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1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V652" i="1" l="1"/>
  <c r="U652" i="1"/>
  <c r="T652" i="1"/>
  <c r="S652" i="1"/>
  <c r="Q652" i="1"/>
  <c r="O652" i="1"/>
  <c r="M652" i="1"/>
  <c r="K652" i="1"/>
  <c r="I652" i="1"/>
  <c r="G652" i="1"/>
  <c r="E652" i="1"/>
  <c r="D652" i="1"/>
  <c r="C652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comments1.xml><?xml version="1.0" encoding="utf-8"?>
<comments xmlns="http://schemas.openxmlformats.org/spreadsheetml/2006/main">
  <authors>
    <author>전산정보화</author>
  </authors>
  <commentList>
    <comment ref="A6" authorId="0">
      <text>
        <r>
          <rPr>
            <sz val="9"/>
            <color indexed="81"/>
            <rFont val="굴림"/>
            <family val="3"/>
            <charset val="129"/>
          </rPr>
          <t xml:space="preserve">이상
</t>
        </r>
      </text>
    </comment>
    <comment ref="B6" authorId="0">
      <text>
        <r>
          <rPr>
            <sz val="9"/>
            <color indexed="81"/>
            <rFont val="굴림"/>
            <family val="3"/>
            <charset val="129"/>
          </rPr>
          <t xml:space="preserve">미만
</t>
        </r>
      </text>
    </comment>
  </commentList>
</comments>
</file>

<file path=xl/sharedStrings.xml><?xml version="1.0" encoding="utf-8"?>
<sst xmlns="http://schemas.openxmlformats.org/spreadsheetml/2006/main" count="14" uniqueCount="14">
  <si>
    <t>2023년 근로소득에 대한 간이세액표(제189조 관련)</t>
    <phoneticPr fontId="4" type="noConversion"/>
  </si>
  <si>
    <t>(단위 : 원)</t>
  </si>
  <si>
    <t>10,000원초과
14,000원 이하</t>
    <phoneticPr fontId="6" type="noConversion"/>
  </si>
  <si>
    <r>
      <t>(10,000,000원인 경우의 해당 세액) + (10,000,000원을 초과하는 금액 중 98%를 곱한 금액의 35% 상당액) + (</t>
    </r>
    <r>
      <rPr>
        <sz val="12"/>
        <color rgb="FFFF0000"/>
        <rFont val="바탕체"/>
        <family val="1"/>
        <charset val="129"/>
      </rPr>
      <t>25,000원</t>
    </r>
    <r>
      <rPr>
        <sz val="11"/>
        <color theme="1"/>
        <rFont val="맑은 고딕"/>
        <family val="2"/>
        <charset val="129"/>
        <scheme val="minor"/>
      </rPr>
      <t>)</t>
    </r>
    <phoneticPr fontId="6" type="noConversion"/>
  </si>
  <si>
    <t>14,000천원 초과
28,000천원 이하</t>
    <phoneticPr fontId="6" type="noConversion"/>
  </si>
  <si>
    <r>
      <t xml:space="preserve">(1천만원인 경우의 해당세액) + </t>
    </r>
    <r>
      <rPr>
        <sz val="12"/>
        <color rgb="FFFF0000"/>
        <rFont val="바탕체"/>
        <family val="1"/>
        <charset val="129"/>
      </rPr>
      <t>(1,397,000원)</t>
    </r>
    <r>
      <rPr>
        <sz val="11"/>
        <color theme="1"/>
        <rFont val="맑은 고딕"/>
        <family val="2"/>
        <charset val="129"/>
        <scheme val="minor"/>
      </rPr>
      <t xml:space="preserve"> + (14,000천원을 초과하는 금액 중 98퍼센트를 곱한 금액의 38퍼센트 상당액)</t>
    </r>
    <phoneticPr fontId="6" type="noConversion"/>
  </si>
  <si>
    <t>28,000천원 초과
30,000천원 이하</t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</si>
  <si>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(6,610,600원)</t>
    </r>
    <r>
      <rPr>
        <sz val="11"/>
        <color theme="1"/>
        <rFont val="맑은 고딕"/>
        <family val="2"/>
        <charset val="129"/>
        <scheme val="minor"/>
      </rPr>
      <t xml:space="preserve"> + (28,000천원을 초과하는 금액에 98퍼센트를 곱한 금액의 40퍼센트 상당액) </t>
    </r>
    <phoneticPr fontId="6" type="noConversion"/>
  </si>
  <si>
    <t>30,000천원 초과
45,000천원 이하</t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</si>
  <si>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(7,394,600원)</t>
    </r>
    <r>
      <rPr>
        <sz val="11"/>
        <color theme="1"/>
        <rFont val="맑은 고딕"/>
        <family val="2"/>
        <charset val="129"/>
        <scheme val="minor"/>
      </rPr>
      <t xml:space="preserve"> + (30,000천원을 초과하는 금액의 40퍼센트 상당액)</t>
    </r>
    <phoneticPr fontId="6" type="noConversion"/>
  </si>
  <si>
    <t>45,000천원 초과
87,000천원 이하</t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</si>
  <si>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(13,394,600원)</t>
    </r>
    <r>
      <rPr>
        <sz val="11"/>
        <color theme="1"/>
        <rFont val="맑은 고딕"/>
        <family val="2"/>
        <charset val="129"/>
        <scheme val="minor"/>
      </rPr>
      <t xml:space="preserve"> + (45,000천원을 초과하는 금액의 42퍼센트 상당액) </t>
    </r>
    <phoneticPr fontId="6" type="noConversion"/>
  </si>
  <si>
    <t>87,000천원 초과</t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</si>
  <si>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(31,034,600원)</t>
    </r>
    <r>
      <rPr>
        <sz val="11"/>
        <color theme="1"/>
        <rFont val="맑은 고딕"/>
        <family val="2"/>
        <charset val="129"/>
        <scheme val="minor"/>
      </rPr>
      <t xml:space="preserve"> + (87,000천원을 초과하는 금액의 45퍼센트 상당액)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</si>
</sst>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_ * #,##0_ ;_ * \-#,##0_ ;_ * &quot;-&quot;_ ;_ @_ "/>
    <numFmt numFmtId="177" formatCode="#,##0;&quot;△&quot;#,##0;&quot;-&quot;;@"/>
    <numFmt numFmtId="178" formatCode="#,##0_);[Red]\(#,##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name val="바탕체"/>
      <family val="1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8"/>
      <name val="바탕체"/>
      <family val="1"/>
      <charset val="129"/>
    </font>
    <font>
      <sz val="12"/>
      <color rgb="FFFF0000"/>
      <name val="바탕체"/>
      <family val="1"/>
      <charset val="129"/>
    </font>
    <font>
      <sz val="9"/>
      <color indexed="8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quotePrefix="1" applyFont="1" applyAlignment="1">
      <alignment horizontal="center"/>
    </xf>
    <xf numFmtId="0" fontId="0" fillId="0" borderId="0" xfId="0" applyAlignment="1"/>
    <xf numFmtId="176" fontId="0" fillId="0" borderId="0" xfId="0" applyNumberFormat="1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1" fontId="5" fillId="2" borderId="1" xfId="1" applyFont="1" applyFill="1" applyBorder="1" applyAlignment="1"/>
    <xf numFmtId="177" fontId="0" fillId="2" borderId="1" xfId="0" applyNumberFormat="1" applyFill="1" applyBorder="1" applyAlignment="1"/>
    <xf numFmtId="177" fontId="0" fillId="2" borderId="1" xfId="0" applyNumberFormat="1" applyFill="1" applyBorder="1" applyAlignment="1">
      <alignment shrinkToFit="1"/>
    </xf>
    <xf numFmtId="177" fontId="0" fillId="3" borderId="1" xfId="0" applyNumberFormat="1" applyFill="1" applyBorder="1" applyAlignment="1"/>
    <xf numFmtId="0" fontId="0" fillId="3" borderId="0" xfId="0" applyFill="1" applyAlignment="1">
      <alignment horizontal="center"/>
    </xf>
    <xf numFmtId="178" fontId="0" fillId="2" borderId="1" xfId="0" applyNumberFormat="1" applyFill="1" applyBorder="1" applyAlignment="1"/>
    <xf numFmtId="178" fontId="0" fillId="0" borderId="2" xfId="0" applyNumberFormat="1" applyBorder="1" applyAlignment="1"/>
    <xf numFmtId="178" fontId="0" fillId="0" borderId="3" xfId="0" applyNumberFormat="1" applyBorder="1" applyAlignment="1"/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30309_2022%20&#44036;&#51060;&#49464;&#50529;&#54364;%20&#44060;&#5420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행모듈"/>
      <sheetName val="개정모듈"/>
      <sheetName val="간이세액표산식(21년)"/>
      <sheetName val="간이세액표(21년)"/>
      <sheetName val="세액증감비교"/>
      <sheetName val="간이세액표(23검토)"/>
      <sheetName val="간이세액표산식(23검토)"/>
      <sheetName val="세표공제한도 반영"/>
      <sheetName val="1.2억초과 구간 변동"/>
      <sheetName val="세액변화(요약)"/>
    </sheetNames>
    <sheetDataSet>
      <sheetData sheetId="2"/>
      <sheetData sheetId="3"/>
      <sheetData sheetId="4"/>
      <sheetData sheetId="5"/>
      <sheetData sheetId="6">
        <row r="21">
          <cell r="L21">
            <v>0</v>
          </cell>
          <cell r="S21">
            <v>0</v>
          </cell>
          <cell r="AD21">
            <v>0</v>
          </cell>
          <cell r="AP21">
            <v>0</v>
          </cell>
          <cell r="BB21">
            <v>0</v>
          </cell>
          <cell r="BN21">
            <v>0</v>
          </cell>
          <cell r="BZ21">
            <v>0</v>
          </cell>
          <cell r="CL21">
            <v>0</v>
          </cell>
          <cell r="CX21">
            <v>0</v>
          </cell>
          <cell r="DJ21">
            <v>0</v>
          </cell>
          <cell r="DV21">
            <v>0</v>
          </cell>
        </row>
        <row r="22">
          <cell r="L22">
            <v>0</v>
          </cell>
          <cell r="S22">
            <v>0</v>
          </cell>
          <cell r="AD22">
            <v>0</v>
          </cell>
          <cell r="AP22">
            <v>0</v>
          </cell>
          <cell r="BB22">
            <v>0</v>
          </cell>
          <cell r="BN22">
            <v>0</v>
          </cell>
          <cell r="BZ22">
            <v>0</v>
          </cell>
          <cell r="CL22">
            <v>0</v>
          </cell>
          <cell r="CX22">
            <v>0</v>
          </cell>
          <cell r="DJ22">
            <v>0</v>
          </cell>
          <cell r="DK22">
            <v>0</v>
          </cell>
          <cell r="DV22">
            <v>0</v>
          </cell>
          <cell r="DW22">
            <v>0</v>
          </cell>
        </row>
        <row r="23">
          <cell r="L23">
            <v>0</v>
          </cell>
          <cell r="S23">
            <v>0</v>
          </cell>
          <cell r="AD23">
            <v>0</v>
          </cell>
          <cell r="AP23">
            <v>0</v>
          </cell>
          <cell r="BB23">
            <v>0</v>
          </cell>
          <cell r="BN23">
            <v>0</v>
          </cell>
          <cell r="BZ23">
            <v>0</v>
          </cell>
          <cell r="CL23">
            <v>0</v>
          </cell>
          <cell r="CX23">
            <v>0</v>
          </cell>
          <cell r="DJ23">
            <v>0</v>
          </cell>
          <cell r="DK23">
            <v>0</v>
          </cell>
          <cell r="DV23">
            <v>0</v>
          </cell>
          <cell r="DW23">
            <v>0</v>
          </cell>
        </row>
        <row r="24">
          <cell r="L24">
            <v>0</v>
          </cell>
          <cell r="S24">
            <v>0</v>
          </cell>
          <cell r="AD24">
            <v>0</v>
          </cell>
          <cell r="AP24">
            <v>0</v>
          </cell>
          <cell r="BB24">
            <v>0</v>
          </cell>
          <cell r="BN24">
            <v>0</v>
          </cell>
          <cell r="BZ24">
            <v>0</v>
          </cell>
          <cell r="CL24">
            <v>0</v>
          </cell>
          <cell r="CX24">
            <v>0</v>
          </cell>
          <cell r="DJ24">
            <v>0</v>
          </cell>
          <cell r="DK24">
            <v>0</v>
          </cell>
          <cell r="DV24">
            <v>0</v>
          </cell>
          <cell r="DW24">
            <v>0</v>
          </cell>
        </row>
        <row r="25">
          <cell r="L25">
            <v>0</v>
          </cell>
          <cell r="S25">
            <v>0</v>
          </cell>
          <cell r="AD25">
            <v>0</v>
          </cell>
          <cell r="AP25">
            <v>0</v>
          </cell>
          <cell r="BB25">
            <v>0</v>
          </cell>
          <cell r="BN25">
            <v>0</v>
          </cell>
          <cell r="BZ25">
            <v>0</v>
          </cell>
          <cell r="CL25">
            <v>0</v>
          </cell>
          <cell r="CX25">
            <v>0</v>
          </cell>
          <cell r="DJ25">
            <v>0</v>
          </cell>
          <cell r="DK25">
            <v>0</v>
          </cell>
          <cell r="DV25">
            <v>0</v>
          </cell>
          <cell r="DW25">
            <v>0</v>
          </cell>
        </row>
        <row r="26">
          <cell r="L26">
            <v>0</v>
          </cell>
          <cell r="S26">
            <v>0</v>
          </cell>
          <cell r="AD26">
            <v>0</v>
          </cell>
          <cell r="AP26">
            <v>0</v>
          </cell>
          <cell r="BB26">
            <v>0</v>
          </cell>
          <cell r="BN26">
            <v>0</v>
          </cell>
          <cell r="BZ26">
            <v>0</v>
          </cell>
          <cell r="CL26">
            <v>0</v>
          </cell>
          <cell r="CX26">
            <v>0</v>
          </cell>
          <cell r="DJ26">
            <v>0</v>
          </cell>
          <cell r="DK26">
            <v>0</v>
          </cell>
          <cell r="DV26">
            <v>0</v>
          </cell>
          <cell r="DW26">
            <v>0</v>
          </cell>
        </row>
        <row r="27">
          <cell r="L27">
            <v>0</v>
          </cell>
          <cell r="S27">
            <v>0</v>
          </cell>
          <cell r="AD27">
            <v>0</v>
          </cell>
          <cell r="AP27">
            <v>0</v>
          </cell>
          <cell r="BB27">
            <v>0</v>
          </cell>
          <cell r="BN27">
            <v>0</v>
          </cell>
          <cell r="BZ27">
            <v>0</v>
          </cell>
          <cell r="CL27">
            <v>0</v>
          </cell>
          <cell r="CX27">
            <v>0</v>
          </cell>
          <cell r="DJ27">
            <v>0</v>
          </cell>
          <cell r="DK27">
            <v>0</v>
          </cell>
          <cell r="DV27">
            <v>0</v>
          </cell>
          <cell r="DW27">
            <v>0</v>
          </cell>
        </row>
        <row r="28">
          <cell r="L28">
            <v>0</v>
          </cell>
          <cell r="S28">
            <v>0</v>
          </cell>
          <cell r="AD28">
            <v>0</v>
          </cell>
          <cell r="AP28">
            <v>0</v>
          </cell>
          <cell r="BB28">
            <v>0</v>
          </cell>
          <cell r="BN28">
            <v>0</v>
          </cell>
          <cell r="BZ28">
            <v>0</v>
          </cell>
          <cell r="CL28">
            <v>0</v>
          </cell>
          <cell r="CX28">
            <v>0</v>
          </cell>
          <cell r="DJ28">
            <v>0</v>
          </cell>
          <cell r="DK28">
            <v>0</v>
          </cell>
          <cell r="DV28">
            <v>0</v>
          </cell>
          <cell r="DW28">
            <v>0</v>
          </cell>
        </row>
        <row r="29">
          <cell r="L29">
            <v>0</v>
          </cell>
          <cell r="S29">
            <v>0</v>
          </cell>
          <cell r="AD29">
            <v>0</v>
          </cell>
          <cell r="AP29">
            <v>0</v>
          </cell>
          <cell r="BB29">
            <v>0</v>
          </cell>
          <cell r="BN29">
            <v>0</v>
          </cell>
          <cell r="BZ29">
            <v>0</v>
          </cell>
          <cell r="CL29">
            <v>0</v>
          </cell>
          <cell r="CX29">
            <v>0</v>
          </cell>
          <cell r="DJ29">
            <v>0</v>
          </cell>
          <cell r="DK29">
            <v>0</v>
          </cell>
          <cell r="DV29">
            <v>0</v>
          </cell>
          <cell r="DW29">
            <v>0</v>
          </cell>
        </row>
        <row r="30">
          <cell r="L30">
            <v>0</v>
          </cell>
          <cell r="S30">
            <v>0</v>
          </cell>
          <cell r="AD30">
            <v>0</v>
          </cell>
          <cell r="AP30">
            <v>0</v>
          </cell>
          <cell r="BB30">
            <v>0</v>
          </cell>
          <cell r="BN30">
            <v>0</v>
          </cell>
          <cell r="BZ30">
            <v>0</v>
          </cell>
          <cell r="CL30">
            <v>0</v>
          </cell>
          <cell r="CX30">
            <v>0</v>
          </cell>
          <cell r="DJ30">
            <v>0</v>
          </cell>
          <cell r="DK30">
            <v>0</v>
          </cell>
          <cell r="DV30">
            <v>0</v>
          </cell>
          <cell r="DW30">
            <v>0</v>
          </cell>
        </row>
        <row r="31">
          <cell r="L31">
            <v>0</v>
          </cell>
          <cell r="S31">
            <v>0</v>
          </cell>
          <cell r="AD31">
            <v>0</v>
          </cell>
          <cell r="AP31">
            <v>0</v>
          </cell>
          <cell r="BB31">
            <v>0</v>
          </cell>
          <cell r="BN31">
            <v>0</v>
          </cell>
          <cell r="BZ31">
            <v>0</v>
          </cell>
          <cell r="CL31">
            <v>0</v>
          </cell>
          <cell r="CX31">
            <v>0</v>
          </cell>
          <cell r="DJ31">
            <v>0</v>
          </cell>
          <cell r="DK31">
            <v>0</v>
          </cell>
          <cell r="DV31">
            <v>0</v>
          </cell>
          <cell r="DW31">
            <v>0</v>
          </cell>
        </row>
        <row r="32">
          <cell r="L32">
            <v>0</v>
          </cell>
          <cell r="S32">
            <v>0</v>
          </cell>
          <cell r="AD32">
            <v>0</v>
          </cell>
          <cell r="AP32">
            <v>0</v>
          </cell>
          <cell r="BB32">
            <v>0</v>
          </cell>
          <cell r="BN32">
            <v>0</v>
          </cell>
          <cell r="BZ32">
            <v>0</v>
          </cell>
          <cell r="CL32">
            <v>0</v>
          </cell>
          <cell r="CX32">
            <v>0</v>
          </cell>
          <cell r="DJ32">
            <v>0</v>
          </cell>
          <cell r="DK32">
            <v>0</v>
          </cell>
          <cell r="DV32">
            <v>0</v>
          </cell>
          <cell r="DW32">
            <v>0</v>
          </cell>
        </row>
        <row r="33">
          <cell r="L33">
            <v>0</v>
          </cell>
          <cell r="S33">
            <v>0</v>
          </cell>
          <cell r="AD33">
            <v>0</v>
          </cell>
          <cell r="AP33">
            <v>0</v>
          </cell>
          <cell r="BB33">
            <v>0</v>
          </cell>
          <cell r="BN33">
            <v>0</v>
          </cell>
          <cell r="BZ33">
            <v>0</v>
          </cell>
          <cell r="CL33">
            <v>0</v>
          </cell>
          <cell r="CX33">
            <v>0</v>
          </cell>
          <cell r="DJ33">
            <v>0</v>
          </cell>
          <cell r="DK33">
            <v>0</v>
          </cell>
          <cell r="DV33">
            <v>0</v>
          </cell>
          <cell r="DW33">
            <v>0</v>
          </cell>
        </row>
        <row r="34">
          <cell r="L34">
            <v>0</v>
          </cell>
          <cell r="S34">
            <v>0</v>
          </cell>
          <cell r="AD34">
            <v>0</v>
          </cell>
          <cell r="AP34">
            <v>0</v>
          </cell>
          <cell r="BB34">
            <v>0</v>
          </cell>
          <cell r="BN34">
            <v>0</v>
          </cell>
          <cell r="BZ34">
            <v>0</v>
          </cell>
          <cell r="CL34">
            <v>0</v>
          </cell>
          <cell r="CX34">
            <v>0</v>
          </cell>
          <cell r="DJ34">
            <v>0</v>
          </cell>
          <cell r="DK34">
            <v>0</v>
          </cell>
          <cell r="DV34">
            <v>0</v>
          </cell>
          <cell r="DW34">
            <v>0</v>
          </cell>
        </row>
        <row r="35">
          <cell r="L35">
            <v>0</v>
          </cell>
          <cell r="S35">
            <v>0</v>
          </cell>
          <cell r="AD35">
            <v>0</v>
          </cell>
          <cell r="AP35">
            <v>0</v>
          </cell>
          <cell r="BB35">
            <v>0</v>
          </cell>
          <cell r="BN35">
            <v>0</v>
          </cell>
          <cell r="BZ35">
            <v>0</v>
          </cell>
          <cell r="CL35">
            <v>0</v>
          </cell>
          <cell r="CX35">
            <v>0</v>
          </cell>
          <cell r="DJ35">
            <v>0</v>
          </cell>
          <cell r="DK35">
            <v>0</v>
          </cell>
          <cell r="DV35">
            <v>0</v>
          </cell>
          <cell r="DW35">
            <v>0</v>
          </cell>
        </row>
        <row r="36">
          <cell r="L36">
            <v>0</v>
          </cell>
          <cell r="S36">
            <v>0</v>
          </cell>
          <cell r="AD36">
            <v>0</v>
          </cell>
          <cell r="AP36">
            <v>0</v>
          </cell>
          <cell r="BB36">
            <v>0</v>
          </cell>
          <cell r="BN36">
            <v>0</v>
          </cell>
          <cell r="BZ36">
            <v>0</v>
          </cell>
          <cell r="CL36">
            <v>0</v>
          </cell>
          <cell r="CX36">
            <v>0</v>
          </cell>
          <cell r="DJ36">
            <v>0</v>
          </cell>
          <cell r="DK36">
            <v>0</v>
          </cell>
          <cell r="DV36">
            <v>0</v>
          </cell>
          <cell r="DW36">
            <v>0</v>
          </cell>
        </row>
        <row r="37">
          <cell r="L37">
            <v>0</v>
          </cell>
          <cell r="S37">
            <v>0</v>
          </cell>
          <cell r="AD37">
            <v>0</v>
          </cell>
          <cell r="AP37">
            <v>0</v>
          </cell>
          <cell r="BB37">
            <v>0</v>
          </cell>
          <cell r="BN37">
            <v>0</v>
          </cell>
          <cell r="BZ37">
            <v>0</v>
          </cell>
          <cell r="CL37">
            <v>0</v>
          </cell>
          <cell r="CX37">
            <v>0</v>
          </cell>
          <cell r="DJ37">
            <v>0</v>
          </cell>
          <cell r="DK37">
            <v>0</v>
          </cell>
          <cell r="DV37">
            <v>0</v>
          </cell>
          <cell r="DW37">
            <v>0</v>
          </cell>
        </row>
        <row r="38">
          <cell r="L38">
            <v>0</v>
          </cell>
          <cell r="S38">
            <v>0</v>
          </cell>
          <cell r="AD38">
            <v>0</v>
          </cell>
          <cell r="AP38">
            <v>0</v>
          </cell>
          <cell r="BB38">
            <v>0</v>
          </cell>
          <cell r="BN38">
            <v>0</v>
          </cell>
          <cell r="BZ38">
            <v>0</v>
          </cell>
          <cell r="CL38">
            <v>0</v>
          </cell>
          <cell r="CX38">
            <v>0</v>
          </cell>
          <cell r="DJ38">
            <v>0</v>
          </cell>
          <cell r="DK38">
            <v>0</v>
          </cell>
          <cell r="DV38">
            <v>0</v>
          </cell>
          <cell r="DW38">
            <v>0</v>
          </cell>
        </row>
        <row r="39">
          <cell r="L39">
            <v>0</v>
          </cell>
          <cell r="S39">
            <v>0</v>
          </cell>
          <cell r="AD39">
            <v>0</v>
          </cell>
          <cell r="AP39">
            <v>0</v>
          </cell>
          <cell r="BB39">
            <v>0</v>
          </cell>
          <cell r="BN39">
            <v>0</v>
          </cell>
          <cell r="BZ39">
            <v>0</v>
          </cell>
          <cell r="CL39">
            <v>0</v>
          </cell>
          <cell r="CX39">
            <v>0</v>
          </cell>
          <cell r="DJ39">
            <v>0</v>
          </cell>
          <cell r="DK39">
            <v>0</v>
          </cell>
          <cell r="DV39">
            <v>0</v>
          </cell>
          <cell r="DW39">
            <v>0</v>
          </cell>
        </row>
        <row r="40">
          <cell r="L40">
            <v>0</v>
          </cell>
          <cell r="S40">
            <v>0</v>
          </cell>
          <cell r="AD40">
            <v>0</v>
          </cell>
          <cell r="AP40">
            <v>0</v>
          </cell>
          <cell r="BB40">
            <v>0</v>
          </cell>
          <cell r="BN40">
            <v>0</v>
          </cell>
          <cell r="BZ40">
            <v>0</v>
          </cell>
          <cell r="CL40">
            <v>0</v>
          </cell>
          <cell r="CX40">
            <v>0</v>
          </cell>
          <cell r="DJ40">
            <v>0</v>
          </cell>
          <cell r="DK40">
            <v>0</v>
          </cell>
          <cell r="DV40">
            <v>0</v>
          </cell>
          <cell r="DW40">
            <v>0</v>
          </cell>
        </row>
        <row r="41">
          <cell r="L41">
            <v>0</v>
          </cell>
          <cell r="S41">
            <v>0</v>
          </cell>
          <cell r="AD41">
            <v>0</v>
          </cell>
          <cell r="AP41">
            <v>0</v>
          </cell>
          <cell r="BB41">
            <v>0</v>
          </cell>
          <cell r="BN41">
            <v>0</v>
          </cell>
          <cell r="BZ41">
            <v>0</v>
          </cell>
          <cell r="CL41">
            <v>0</v>
          </cell>
          <cell r="CX41">
            <v>0</v>
          </cell>
          <cell r="DJ41">
            <v>0</v>
          </cell>
          <cell r="DK41">
            <v>0</v>
          </cell>
          <cell r="DV41">
            <v>0</v>
          </cell>
          <cell r="DW41">
            <v>0</v>
          </cell>
        </row>
        <row r="42">
          <cell r="L42">
            <v>0</v>
          </cell>
          <cell r="S42">
            <v>0</v>
          </cell>
          <cell r="AD42">
            <v>0</v>
          </cell>
          <cell r="AP42">
            <v>0</v>
          </cell>
          <cell r="BB42">
            <v>0</v>
          </cell>
          <cell r="BN42">
            <v>0</v>
          </cell>
          <cell r="BZ42">
            <v>0</v>
          </cell>
          <cell r="CL42">
            <v>0</v>
          </cell>
          <cell r="CX42">
            <v>0</v>
          </cell>
          <cell r="DJ42">
            <v>0</v>
          </cell>
          <cell r="DK42">
            <v>0</v>
          </cell>
          <cell r="DV42">
            <v>0</v>
          </cell>
          <cell r="DW42">
            <v>0</v>
          </cell>
        </row>
        <row r="43">
          <cell r="L43">
            <v>0</v>
          </cell>
          <cell r="S43">
            <v>0</v>
          </cell>
          <cell r="AD43">
            <v>0</v>
          </cell>
          <cell r="AP43">
            <v>0</v>
          </cell>
          <cell r="BB43">
            <v>0</v>
          </cell>
          <cell r="BN43">
            <v>0</v>
          </cell>
          <cell r="BZ43">
            <v>0</v>
          </cell>
          <cell r="CL43">
            <v>0</v>
          </cell>
          <cell r="CX43">
            <v>0</v>
          </cell>
          <cell r="DJ43">
            <v>0</v>
          </cell>
          <cell r="DK43">
            <v>0</v>
          </cell>
          <cell r="DV43">
            <v>0</v>
          </cell>
          <cell r="DW43">
            <v>0</v>
          </cell>
        </row>
        <row r="44">
          <cell r="L44">
            <v>0</v>
          </cell>
          <cell r="S44">
            <v>0</v>
          </cell>
          <cell r="AD44">
            <v>0</v>
          </cell>
          <cell r="AP44">
            <v>0</v>
          </cell>
          <cell r="BB44">
            <v>0</v>
          </cell>
          <cell r="BN44">
            <v>0</v>
          </cell>
          <cell r="BZ44">
            <v>0</v>
          </cell>
          <cell r="CL44">
            <v>0</v>
          </cell>
          <cell r="CX44">
            <v>0</v>
          </cell>
          <cell r="DJ44">
            <v>0</v>
          </cell>
          <cell r="DK44">
            <v>0</v>
          </cell>
          <cell r="DV44">
            <v>0</v>
          </cell>
          <cell r="DW44">
            <v>0</v>
          </cell>
        </row>
        <row r="45">
          <cell r="L45">
            <v>0</v>
          </cell>
          <cell r="S45">
            <v>0</v>
          </cell>
          <cell r="AD45">
            <v>0</v>
          </cell>
          <cell r="AP45">
            <v>0</v>
          </cell>
          <cell r="BB45">
            <v>0</v>
          </cell>
          <cell r="BN45">
            <v>0</v>
          </cell>
          <cell r="BZ45">
            <v>0</v>
          </cell>
          <cell r="CL45">
            <v>0</v>
          </cell>
          <cell r="CX45">
            <v>0</v>
          </cell>
          <cell r="DJ45">
            <v>0</v>
          </cell>
          <cell r="DK45">
            <v>0</v>
          </cell>
          <cell r="DV45">
            <v>0</v>
          </cell>
          <cell r="DW45">
            <v>0</v>
          </cell>
        </row>
        <row r="46">
          <cell r="L46">
            <v>0</v>
          </cell>
          <cell r="S46">
            <v>0</v>
          </cell>
          <cell r="AD46">
            <v>0</v>
          </cell>
          <cell r="AP46">
            <v>0</v>
          </cell>
          <cell r="BB46">
            <v>0</v>
          </cell>
          <cell r="BN46">
            <v>0</v>
          </cell>
          <cell r="BZ46">
            <v>0</v>
          </cell>
          <cell r="CL46">
            <v>0</v>
          </cell>
          <cell r="CX46">
            <v>0</v>
          </cell>
          <cell r="DJ46">
            <v>0</v>
          </cell>
          <cell r="DK46">
            <v>0</v>
          </cell>
          <cell r="DV46">
            <v>0</v>
          </cell>
          <cell r="DW46">
            <v>0</v>
          </cell>
        </row>
        <row r="47">
          <cell r="L47">
            <v>0</v>
          </cell>
          <cell r="S47">
            <v>0</v>
          </cell>
          <cell r="AD47">
            <v>0</v>
          </cell>
          <cell r="AP47">
            <v>0</v>
          </cell>
          <cell r="BB47">
            <v>0</v>
          </cell>
          <cell r="BN47">
            <v>0</v>
          </cell>
          <cell r="BZ47">
            <v>0</v>
          </cell>
          <cell r="CL47">
            <v>0</v>
          </cell>
          <cell r="CX47">
            <v>0</v>
          </cell>
          <cell r="DJ47">
            <v>0</v>
          </cell>
          <cell r="DK47">
            <v>0</v>
          </cell>
          <cell r="DV47">
            <v>0</v>
          </cell>
          <cell r="DW47">
            <v>0</v>
          </cell>
        </row>
        <row r="48">
          <cell r="L48">
            <v>0</v>
          </cell>
          <cell r="S48">
            <v>0</v>
          </cell>
          <cell r="AD48">
            <v>0</v>
          </cell>
          <cell r="AP48">
            <v>0</v>
          </cell>
          <cell r="BB48">
            <v>0</v>
          </cell>
          <cell r="BN48">
            <v>0</v>
          </cell>
          <cell r="BZ48">
            <v>0</v>
          </cell>
          <cell r="CL48">
            <v>0</v>
          </cell>
          <cell r="CX48">
            <v>0</v>
          </cell>
          <cell r="DJ48">
            <v>0</v>
          </cell>
          <cell r="DK48">
            <v>0</v>
          </cell>
          <cell r="DV48">
            <v>0</v>
          </cell>
          <cell r="DW48">
            <v>0</v>
          </cell>
        </row>
        <row r="49">
          <cell r="L49">
            <v>0</v>
          </cell>
          <cell r="S49">
            <v>0</v>
          </cell>
          <cell r="AD49">
            <v>0</v>
          </cell>
          <cell r="AP49">
            <v>0</v>
          </cell>
          <cell r="BB49">
            <v>0</v>
          </cell>
          <cell r="BN49">
            <v>0</v>
          </cell>
          <cell r="BZ49">
            <v>0</v>
          </cell>
          <cell r="CL49">
            <v>0</v>
          </cell>
          <cell r="CX49">
            <v>0</v>
          </cell>
          <cell r="DJ49">
            <v>0</v>
          </cell>
          <cell r="DK49">
            <v>0</v>
          </cell>
          <cell r="DV49">
            <v>0</v>
          </cell>
          <cell r="DW49">
            <v>0</v>
          </cell>
        </row>
        <row r="50">
          <cell r="L50">
            <v>0</v>
          </cell>
          <cell r="S50">
            <v>0</v>
          </cell>
          <cell r="AD50">
            <v>0</v>
          </cell>
          <cell r="AP50">
            <v>0</v>
          </cell>
          <cell r="BB50">
            <v>0</v>
          </cell>
          <cell r="BN50">
            <v>0</v>
          </cell>
          <cell r="BZ50">
            <v>0</v>
          </cell>
          <cell r="CL50">
            <v>0</v>
          </cell>
          <cell r="CX50">
            <v>0</v>
          </cell>
          <cell r="DJ50">
            <v>0</v>
          </cell>
          <cell r="DK50">
            <v>0</v>
          </cell>
          <cell r="DV50">
            <v>0</v>
          </cell>
          <cell r="DW50">
            <v>0</v>
          </cell>
        </row>
        <row r="51">
          <cell r="L51">
            <v>0</v>
          </cell>
          <cell r="S51">
            <v>0</v>
          </cell>
          <cell r="AD51">
            <v>0</v>
          </cell>
          <cell r="AP51">
            <v>0</v>
          </cell>
          <cell r="BB51">
            <v>0</v>
          </cell>
          <cell r="BN51">
            <v>0</v>
          </cell>
          <cell r="BZ51">
            <v>0</v>
          </cell>
          <cell r="CL51">
            <v>0</v>
          </cell>
          <cell r="CX51">
            <v>0</v>
          </cell>
          <cell r="DJ51">
            <v>0</v>
          </cell>
          <cell r="DK51">
            <v>0</v>
          </cell>
          <cell r="DV51">
            <v>0</v>
          </cell>
          <cell r="DW51">
            <v>0</v>
          </cell>
        </row>
        <row r="52">
          <cell r="L52">
            <v>0</v>
          </cell>
          <cell r="S52">
            <v>0</v>
          </cell>
          <cell r="AD52">
            <v>0</v>
          </cell>
          <cell r="AP52">
            <v>0</v>
          </cell>
          <cell r="BB52">
            <v>0</v>
          </cell>
          <cell r="BN52">
            <v>0</v>
          </cell>
          <cell r="BZ52">
            <v>0</v>
          </cell>
          <cell r="CL52">
            <v>0</v>
          </cell>
          <cell r="CX52">
            <v>0</v>
          </cell>
          <cell r="DJ52">
            <v>0</v>
          </cell>
          <cell r="DK52">
            <v>0</v>
          </cell>
          <cell r="DV52">
            <v>0</v>
          </cell>
          <cell r="DW52">
            <v>0</v>
          </cell>
        </row>
        <row r="53">
          <cell r="L53">
            <v>0</v>
          </cell>
          <cell r="S53">
            <v>0</v>
          </cell>
          <cell r="AD53">
            <v>0</v>
          </cell>
          <cell r="AP53">
            <v>0</v>
          </cell>
          <cell r="BB53">
            <v>0</v>
          </cell>
          <cell r="BN53">
            <v>0</v>
          </cell>
          <cell r="BZ53">
            <v>0</v>
          </cell>
          <cell r="CL53">
            <v>0</v>
          </cell>
          <cell r="CX53">
            <v>0</v>
          </cell>
          <cell r="DJ53">
            <v>0</v>
          </cell>
          <cell r="DK53">
            <v>0</v>
          </cell>
          <cell r="DV53">
            <v>0</v>
          </cell>
          <cell r="DW53">
            <v>0</v>
          </cell>
        </row>
        <row r="54">
          <cell r="L54">
            <v>0</v>
          </cell>
          <cell r="S54">
            <v>0</v>
          </cell>
          <cell r="AD54">
            <v>0</v>
          </cell>
          <cell r="AP54">
            <v>0</v>
          </cell>
          <cell r="BB54">
            <v>0</v>
          </cell>
          <cell r="BN54">
            <v>0</v>
          </cell>
          <cell r="BZ54">
            <v>0</v>
          </cell>
          <cell r="CL54">
            <v>0</v>
          </cell>
          <cell r="CX54">
            <v>0</v>
          </cell>
          <cell r="DJ54">
            <v>0</v>
          </cell>
          <cell r="DK54">
            <v>0</v>
          </cell>
          <cell r="DV54">
            <v>0</v>
          </cell>
          <cell r="DW54">
            <v>0</v>
          </cell>
        </row>
        <row r="55">
          <cell r="L55">
            <v>0</v>
          </cell>
          <cell r="S55">
            <v>0</v>
          </cell>
          <cell r="AD55">
            <v>0</v>
          </cell>
          <cell r="AP55">
            <v>0</v>
          </cell>
          <cell r="BB55">
            <v>0</v>
          </cell>
          <cell r="BN55">
            <v>0</v>
          </cell>
          <cell r="BZ55">
            <v>0</v>
          </cell>
          <cell r="CL55">
            <v>0</v>
          </cell>
          <cell r="CX55">
            <v>0</v>
          </cell>
          <cell r="DJ55">
            <v>0</v>
          </cell>
          <cell r="DK55">
            <v>0</v>
          </cell>
          <cell r="DV55">
            <v>0</v>
          </cell>
          <cell r="DW55">
            <v>0</v>
          </cell>
        </row>
        <row r="56">
          <cell r="L56">
            <v>0</v>
          </cell>
          <cell r="S56">
            <v>0</v>
          </cell>
          <cell r="AD56">
            <v>0</v>
          </cell>
          <cell r="AP56">
            <v>0</v>
          </cell>
          <cell r="BB56">
            <v>0</v>
          </cell>
          <cell r="BN56">
            <v>0</v>
          </cell>
          <cell r="BZ56">
            <v>0</v>
          </cell>
          <cell r="CL56">
            <v>0</v>
          </cell>
          <cell r="CX56">
            <v>0</v>
          </cell>
          <cell r="DJ56">
            <v>0</v>
          </cell>
          <cell r="DK56">
            <v>0</v>
          </cell>
          <cell r="DV56">
            <v>0</v>
          </cell>
          <cell r="DW56">
            <v>0</v>
          </cell>
        </row>
        <row r="57">
          <cell r="L57">
            <v>0</v>
          </cell>
          <cell r="S57">
            <v>0</v>
          </cell>
          <cell r="AD57">
            <v>0</v>
          </cell>
          <cell r="AP57">
            <v>0</v>
          </cell>
          <cell r="BB57">
            <v>0</v>
          </cell>
          <cell r="BN57">
            <v>0</v>
          </cell>
          <cell r="BZ57">
            <v>0</v>
          </cell>
          <cell r="CL57">
            <v>0</v>
          </cell>
          <cell r="CX57">
            <v>0</v>
          </cell>
          <cell r="DJ57">
            <v>0</v>
          </cell>
          <cell r="DK57">
            <v>0</v>
          </cell>
          <cell r="DV57">
            <v>0</v>
          </cell>
          <cell r="DW57">
            <v>0</v>
          </cell>
        </row>
        <row r="58">
          <cell r="L58">
            <v>0</v>
          </cell>
          <cell r="S58">
            <v>0</v>
          </cell>
          <cell r="AD58">
            <v>0</v>
          </cell>
          <cell r="AP58">
            <v>0</v>
          </cell>
          <cell r="BB58">
            <v>0</v>
          </cell>
          <cell r="BN58">
            <v>0</v>
          </cell>
          <cell r="BZ58">
            <v>0</v>
          </cell>
          <cell r="CL58">
            <v>0</v>
          </cell>
          <cell r="CX58">
            <v>0</v>
          </cell>
          <cell r="DJ58">
            <v>0</v>
          </cell>
          <cell r="DK58">
            <v>0</v>
          </cell>
          <cell r="DV58">
            <v>0</v>
          </cell>
          <cell r="DW58">
            <v>0</v>
          </cell>
        </row>
        <row r="59">
          <cell r="L59">
            <v>0</v>
          </cell>
          <cell r="S59">
            <v>0</v>
          </cell>
          <cell r="AD59">
            <v>0</v>
          </cell>
          <cell r="AP59">
            <v>0</v>
          </cell>
          <cell r="BB59">
            <v>0</v>
          </cell>
          <cell r="BN59">
            <v>0</v>
          </cell>
          <cell r="BZ59">
            <v>0</v>
          </cell>
          <cell r="CL59">
            <v>0</v>
          </cell>
          <cell r="CX59">
            <v>0</v>
          </cell>
          <cell r="DJ59">
            <v>0</v>
          </cell>
          <cell r="DK59">
            <v>0</v>
          </cell>
          <cell r="DV59">
            <v>0</v>
          </cell>
          <cell r="DW59">
            <v>0</v>
          </cell>
        </row>
        <row r="60">
          <cell r="L60">
            <v>0</v>
          </cell>
          <cell r="S60">
            <v>0</v>
          </cell>
          <cell r="AD60">
            <v>0</v>
          </cell>
          <cell r="AP60">
            <v>0</v>
          </cell>
          <cell r="BB60">
            <v>0</v>
          </cell>
          <cell r="BN60">
            <v>0</v>
          </cell>
          <cell r="BZ60">
            <v>0</v>
          </cell>
          <cell r="CL60">
            <v>0</v>
          </cell>
          <cell r="CX60">
            <v>0</v>
          </cell>
          <cell r="DJ60">
            <v>0</v>
          </cell>
          <cell r="DK60">
            <v>0</v>
          </cell>
          <cell r="DV60">
            <v>0</v>
          </cell>
          <cell r="DW60">
            <v>0</v>
          </cell>
        </row>
        <row r="61">
          <cell r="L61">
            <v>0</v>
          </cell>
          <cell r="S61">
            <v>0</v>
          </cell>
          <cell r="AD61">
            <v>0</v>
          </cell>
          <cell r="AP61">
            <v>0</v>
          </cell>
          <cell r="BB61">
            <v>0</v>
          </cell>
          <cell r="BN61">
            <v>0</v>
          </cell>
          <cell r="BZ61">
            <v>0</v>
          </cell>
          <cell r="CL61">
            <v>0</v>
          </cell>
          <cell r="CX61">
            <v>0</v>
          </cell>
          <cell r="DJ61">
            <v>0</v>
          </cell>
          <cell r="DK61">
            <v>0</v>
          </cell>
          <cell r="DV61">
            <v>0</v>
          </cell>
          <cell r="DW61">
            <v>0</v>
          </cell>
        </row>
        <row r="62">
          <cell r="L62">
            <v>0</v>
          </cell>
          <cell r="S62">
            <v>0</v>
          </cell>
          <cell r="AD62">
            <v>0</v>
          </cell>
          <cell r="AP62">
            <v>0</v>
          </cell>
          <cell r="BB62">
            <v>0</v>
          </cell>
          <cell r="BN62">
            <v>0</v>
          </cell>
          <cell r="BZ62">
            <v>0</v>
          </cell>
          <cell r="CL62">
            <v>0</v>
          </cell>
          <cell r="CX62">
            <v>0</v>
          </cell>
          <cell r="DJ62">
            <v>0</v>
          </cell>
          <cell r="DK62">
            <v>0</v>
          </cell>
          <cell r="DV62">
            <v>0</v>
          </cell>
          <cell r="DW62">
            <v>0</v>
          </cell>
        </row>
        <row r="63">
          <cell r="L63">
            <v>0</v>
          </cell>
          <cell r="S63">
            <v>0</v>
          </cell>
          <cell r="AD63">
            <v>0</v>
          </cell>
          <cell r="AP63">
            <v>0</v>
          </cell>
          <cell r="BB63">
            <v>0</v>
          </cell>
          <cell r="BN63">
            <v>0</v>
          </cell>
          <cell r="BZ63">
            <v>0</v>
          </cell>
          <cell r="CL63">
            <v>0</v>
          </cell>
          <cell r="CX63">
            <v>0</v>
          </cell>
          <cell r="DJ63">
            <v>0</v>
          </cell>
          <cell r="DK63">
            <v>0</v>
          </cell>
          <cell r="DV63">
            <v>0</v>
          </cell>
          <cell r="DW63">
            <v>0</v>
          </cell>
        </row>
        <row r="64">
          <cell r="L64">
            <v>0</v>
          </cell>
          <cell r="S64">
            <v>0</v>
          </cell>
          <cell r="AD64">
            <v>0</v>
          </cell>
          <cell r="AP64">
            <v>0</v>
          </cell>
          <cell r="BB64">
            <v>0</v>
          </cell>
          <cell r="BN64">
            <v>0</v>
          </cell>
          <cell r="BZ64">
            <v>0</v>
          </cell>
          <cell r="CL64">
            <v>0</v>
          </cell>
          <cell r="CX64">
            <v>0</v>
          </cell>
          <cell r="DJ64">
            <v>0</v>
          </cell>
          <cell r="DK64">
            <v>0</v>
          </cell>
          <cell r="DV64">
            <v>0</v>
          </cell>
          <cell r="DW64">
            <v>0</v>
          </cell>
        </row>
        <row r="65">
          <cell r="L65">
            <v>70</v>
          </cell>
          <cell r="S65">
            <v>0</v>
          </cell>
          <cell r="AD65">
            <v>0</v>
          </cell>
          <cell r="AP65">
            <v>0</v>
          </cell>
          <cell r="BB65">
            <v>0</v>
          </cell>
          <cell r="BN65">
            <v>0</v>
          </cell>
          <cell r="BZ65">
            <v>0</v>
          </cell>
          <cell r="CL65">
            <v>0</v>
          </cell>
          <cell r="CX65">
            <v>0</v>
          </cell>
          <cell r="DJ65">
            <v>0</v>
          </cell>
          <cell r="DK65">
            <v>0</v>
          </cell>
          <cell r="DV65">
            <v>0</v>
          </cell>
          <cell r="DW65">
            <v>0</v>
          </cell>
        </row>
        <row r="66">
          <cell r="L66">
            <v>140</v>
          </cell>
          <cell r="S66">
            <v>0</v>
          </cell>
          <cell r="AD66">
            <v>0</v>
          </cell>
          <cell r="AP66">
            <v>0</v>
          </cell>
          <cell r="BB66">
            <v>0</v>
          </cell>
          <cell r="BN66">
            <v>0</v>
          </cell>
          <cell r="BZ66">
            <v>0</v>
          </cell>
          <cell r="CL66">
            <v>0</v>
          </cell>
          <cell r="CX66">
            <v>0</v>
          </cell>
          <cell r="DJ66">
            <v>0</v>
          </cell>
          <cell r="DK66">
            <v>0</v>
          </cell>
          <cell r="DV66">
            <v>0</v>
          </cell>
          <cell r="DW66">
            <v>0</v>
          </cell>
        </row>
        <row r="67">
          <cell r="L67">
            <v>210</v>
          </cell>
          <cell r="S67">
            <v>0</v>
          </cell>
          <cell r="AD67">
            <v>0</v>
          </cell>
          <cell r="AP67">
            <v>0</v>
          </cell>
          <cell r="BB67">
            <v>0</v>
          </cell>
          <cell r="BN67">
            <v>0</v>
          </cell>
          <cell r="BZ67">
            <v>0</v>
          </cell>
          <cell r="CL67">
            <v>0</v>
          </cell>
          <cell r="CX67">
            <v>0</v>
          </cell>
          <cell r="DJ67">
            <v>0</v>
          </cell>
          <cell r="DK67">
            <v>0</v>
          </cell>
          <cell r="DV67">
            <v>0</v>
          </cell>
          <cell r="DW67">
            <v>0</v>
          </cell>
        </row>
        <row r="68">
          <cell r="L68">
            <v>280</v>
          </cell>
          <cell r="S68">
            <v>0</v>
          </cell>
          <cell r="AD68">
            <v>0</v>
          </cell>
          <cell r="AP68">
            <v>0</v>
          </cell>
          <cell r="BB68">
            <v>0</v>
          </cell>
          <cell r="BN68">
            <v>0</v>
          </cell>
          <cell r="BZ68">
            <v>0</v>
          </cell>
          <cell r="CL68">
            <v>0</v>
          </cell>
          <cell r="CX68">
            <v>0</v>
          </cell>
          <cell r="DJ68">
            <v>0</v>
          </cell>
          <cell r="DK68">
            <v>0</v>
          </cell>
          <cell r="DV68">
            <v>0</v>
          </cell>
          <cell r="DW68">
            <v>0</v>
          </cell>
        </row>
        <row r="69">
          <cell r="L69">
            <v>350</v>
          </cell>
          <cell r="S69">
            <v>0</v>
          </cell>
          <cell r="AD69">
            <v>0</v>
          </cell>
          <cell r="AP69">
            <v>0</v>
          </cell>
          <cell r="BB69">
            <v>0</v>
          </cell>
          <cell r="BN69">
            <v>0</v>
          </cell>
          <cell r="BZ69">
            <v>0</v>
          </cell>
          <cell r="CL69">
            <v>0</v>
          </cell>
          <cell r="CX69">
            <v>0</v>
          </cell>
          <cell r="DJ69">
            <v>0</v>
          </cell>
          <cell r="DK69">
            <v>0</v>
          </cell>
          <cell r="DV69">
            <v>0</v>
          </cell>
          <cell r="DW69">
            <v>0</v>
          </cell>
        </row>
        <row r="70">
          <cell r="L70">
            <v>420</v>
          </cell>
          <cell r="S70">
            <v>0</v>
          </cell>
          <cell r="AD70">
            <v>0</v>
          </cell>
          <cell r="AP70">
            <v>0</v>
          </cell>
          <cell r="BB70">
            <v>0</v>
          </cell>
          <cell r="BN70">
            <v>0</v>
          </cell>
          <cell r="BZ70">
            <v>0</v>
          </cell>
          <cell r="CL70">
            <v>0</v>
          </cell>
          <cell r="CX70">
            <v>0</v>
          </cell>
          <cell r="DJ70">
            <v>0</v>
          </cell>
          <cell r="DK70">
            <v>0</v>
          </cell>
          <cell r="DV70">
            <v>0</v>
          </cell>
          <cell r="DW70">
            <v>0</v>
          </cell>
        </row>
        <row r="71">
          <cell r="L71">
            <v>490</v>
          </cell>
          <cell r="S71">
            <v>0</v>
          </cell>
          <cell r="AD71">
            <v>0</v>
          </cell>
          <cell r="AP71">
            <v>0</v>
          </cell>
          <cell r="BB71">
            <v>0</v>
          </cell>
          <cell r="BN71">
            <v>0</v>
          </cell>
          <cell r="BZ71">
            <v>0</v>
          </cell>
          <cell r="CL71">
            <v>0</v>
          </cell>
          <cell r="CX71">
            <v>0</v>
          </cell>
          <cell r="DJ71">
            <v>0</v>
          </cell>
          <cell r="DK71">
            <v>0</v>
          </cell>
          <cell r="DV71">
            <v>0</v>
          </cell>
          <cell r="DW71">
            <v>0</v>
          </cell>
        </row>
        <row r="72">
          <cell r="L72">
            <v>560</v>
          </cell>
          <cell r="S72">
            <v>0</v>
          </cell>
          <cell r="AD72">
            <v>0</v>
          </cell>
          <cell r="AP72">
            <v>0</v>
          </cell>
          <cell r="BB72">
            <v>0</v>
          </cell>
          <cell r="BN72">
            <v>0</v>
          </cell>
          <cell r="BZ72">
            <v>0</v>
          </cell>
          <cell r="CL72">
            <v>0</v>
          </cell>
          <cell r="CX72">
            <v>0</v>
          </cell>
          <cell r="DJ72">
            <v>0</v>
          </cell>
          <cell r="DK72">
            <v>0</v>
          </cell>
          <cell r="DV72">
            <v>0</v>
          </cell>
          <cell r="DW72">
            <v>0</v>
          </cell>
        </row>
        <row r="73">
          <cell r="L73">
            <v>630</v>
          </cell>
          <cell r="S73">
            <v>0</v>
          </cell>
          <cell r="AD73">
            <v>0</v>
          </cell>
          <cell r="AP73">
            <v>0</v>
          </cell>
          <cell r="BB73">
            <v>0</v>
          </cell>
          <cell r="BN73">
            <v>0</v>
          </cell>
          <cell r="BZ73">
            <v>0</v>
          </cell>
          <cell r="CL73">
            <v>0</v>
          </cell>
          <cell r="CX73">
            <v>0</v>
          </cell>
          <cell r="DJ73">
            <v>0</v>
          </cell>
          <cell r="DK73">
            <v>0</v>
          </cell>
          <cell r="DV73">
            <v>0</v>
          </cell>
          <cell r="DW73">
            <v>0</v>
          </cell>
        </row>
        <row r="74">
          <cell r="L74">
            <v>700</v>
          </cell>
          <cell r="S74">
            <v>0</v>
          </cell>
          <cell r="AD74">
            <v>0</v>
          </cell>
          <cell r="AP74">
            <v>0</v>
          </cell>
          <cell r="BB74">
            <v>0</v>
          </cell>
          <cell r="BN74">
            <v>0</v>
          </cell>
          <cell r="BZ74">
            <v>0</v>
          </cell>
          <cell r="CL74">
            <v>0</v>
          </cell>
          <cell r="CX74">
            <v>0</v>
          </cell>
          <cell r="DJ74">
            <v>0</v>
          </cell>
          <cell r="DK74">
            <v>0</v>
          </cell>
          <cell r="DV74">
            <v>0</v>
          </cell>
          <cell r="DW74">
            <v>0</v>
          </cell>
        </row>
        <row r="75">
          <cell r="L75">
            <v>770</v>
          </cell>
          <cell r="S75">
            <v>0</v>
          </cell>
          <cell r="AD75">
            <v>0</v>
          </cell>
          <cell r="AP75">
            <v>0</v>
          </cell>
          <cell r="BB75">
            <v>0</v>
          </cell>
          <cell r="BN75">
            <v>0</v>
          </cell>
          <cell r="BZ75">
            <v>0</v>
          </cell>
          <cell r="CL75">
            <v>0</v>
          </cell>
          <cell r="CX75">
            <v>0</v>
          </cell>
          <cell r="DJ75">
            <v>0</v>
          </cell>
          <cell r="DK75">
            <v>0</v>
          </cell>
          <cell r="DV75">
            <v>0</v>
          </cell>
          <cell r="DW75">
            <v>0</v>
          </cell>
        </row>
        <row r="76">
          <cell r="L76">
            <v>840</v>
          </cell>
          <cell r="S76">
            <v>0</v>
          </cell>
          <cell r="AD76">
            <v>0</v>
          </cell>
          <cell r="AP76">
            <v>0</v>
          </cell>
          <cell r="BB76">
            <v>0</v>
          </cell>
          <cell r="BN76">
            <v>0</v>
          </cell>
          <cell r="BZ76">
            <v>0</v>
          </cell>
          <cell r="CL76">
            <v>0</v>
          </cell>
          <cell r="CX76">
            <v>0</v>
          </cell>
          <cell r="DJ76">
            <v>0</v>
          </cell>
          <cell r="DK76">
            <v>0</v>
          </cell>
          <cell r="DV76">
            <v>0</v>
          </cell>
          <cell r="DW76">
            <v>0</v>
          </cell>
        </row>
        <row r="77">
          <cell r="L77">
            <v>910</v>
          </cell>
          <cell r="S77">
            <v>0</v>
          </cell>
          <cell r="AD77">
            <v>0</v>
          </cell>
          <cell r="AP77">
            <v>0</v>
          </cell>
          <cell r="BB77">
            <v>0</v>
          </cell>
          <cell r="BN77">
            <v>0</v>
          </cell>
          <cell r="BZ77">
            <v>0</v>
          </cell>
          <cell r="CL77">
            <v>0</v>
          </cell>
          <cell r="CX77">
            <v>0</v>
          </cell>
          <cell r="DJ77">
            <v>0</v>
          </cell>
          <cell r="DK77">
            <v>0</v>
          </cell>
          <cell r="DV77">
            <v>0</v>
          </cell>
          <cell r="DW77">
            <v>0</v>
          </cell>
        </row>
        <row r="78">
          <cell r="L78">
            <v>980</v>
          </cell>
          <cell r="S78">
            <v>0</v>
          </cell>
          <cell r="AD78">
            <v>0</v>
          </cell>
          <cell r="AP78">
            <v>0</v>
          </cell>
          <cell r="BB78">
            <v>0</v>
          </cell>
          <cell r="BN78">
            <v>0</v>
          </cell>
          <cell r="BZ78">
            <v>0</v>
          </cell>
          <cell r="CL78">
            <v>0</v>
          </cell>
          <cell r="CX78">
            <v>0</v>
          </cell>
          <cell r="DJ78">
            <v>0</v>
          </cell>
          <cell r="DK78">
            <v>0</v>
          </cell>
          <cell r="DV78">
            <v>0</v>
          </cell>
          <cell r="DW78">
            <v>0</v>
          </cell>
        </row>
        <row r="79">
          <cell r="L79">
            <v>1040</v>
          </cell>
          <cell r="S79">
            <v>0</v>
          </cell>
          <cell r="AD79">
            <v>0</v>
          </cell>
          <cell r="AP79">
            <v>0</v>
          </cell>
          <cell r="BB79">
            <v>0</v>
          </cell>
          <cell r="BN79">
            <v>0</v>
          </cell>
          <cell r="BZ79">
            <v>0</v>
          </cell>
          <cell r="CL79">
            <v>0</v>
          </cell>
          <cell r="CX79">
            <v>0</v>
          </cell>
          <cell r="DJ79">
            <v>0</v>
          </cell>
          <cell r="DK79">
            <v>0</v>
          </cell>
          <cell r="DV79">
            <v>0</v>
          </cell>
          <cell r="DW79">
            <v>0</v>
          </cell>
        </row>
        <row r="80">
          <cell r="L80">
            <v>1110</v>
          </cell>
          <cell r="S80">
            <v>0</v>
          </cell>
          <cell r="AD80">
            <v>0</v>
          </cell>
          <cell r="AP80">
            <v>0</v>
          </cell>
          <cell r="BB80">
            <v>0</v>
          </cell>
          <cell r="BN80">
            <v>0</v>
          </cell>
          <cell r="BZ80">
            <v>0</v>
          </cell>
          <cell r="CL80">
            <v>0</v>
          </cell>
          <cell r="CX80">
            <v>0</v>
          </cell>
          <cell r="DJ80">
            <v>0</v>
          </cell>
          <cell r="DK80">
            <v>0</v>
          </cell>
          <cell r="DV80">
            <v>0</v>
          </cell>
          <cell r="DW80">
            <v>0</v>
          </cell>
        </row>
        <row r="81">
          <cell r="L81">
            <v>1180</v>
          </cell>
          <cell r="S81">
            <v>0</v>
          </cell>
          <cell r="AD81">
            <v>0</v>
          </cell>
          <cell r="AP81">
            <v>0</v>
          </cell>
          <cell r="BB81">
            <v>0</v>
          </cell>
          <cell r="BN81">
            <v>0</v>
          </cell>
          <cell r="BZ81">
            <v>0</v>
          </cell>
          <cell r="CL81">
            <v>0</v>
          </cell>
          <cell r="CX81">
            <v>0</v>
          </cell>
          <cell r="DJ81">
            <v>0</v>
          </cell>
          <cell r="DK81">
            <v>0</v>
          </cell>
          <cell r="DV81">
            <v>0</v>
          </cell>
          <cell r="DW81">
            <v>0</v>
          </cell>
        </row>
        <row r="82">
          <cell r="L82">
            <v>1250</v>
          </cell>
          <cell r="S82">
            <v>0</v>
          </cell>
          <cell r="AD82">
            <v>0</v>
          </cell>
          <cell r="AP82">
            <v>0</v>
          </cell>
          <cell r="BB82">
            <v>0</v>
          </cell>
          <cell r="BN82">
            <v>0</v>
          </cell>
          <cell r="BZ82">
            <v>0</v>
          </cell>
          <cell r="CL82">
            <v>0</v>
          </cell>
          <cell r="CX82">
            <v>0</v>
          </cell>
          <cell r="DJ82">
            <v>0</v>
          </cell>
          <cell r="DK82">
            <v>0</v>
          </cell>
          <cell r="DV82">
            <v>0</v>
          </cell>
          <cell r="DW82">
            <v>0</v>
          </cell>
        </row>
        <row r="83">
          <cell r="L83">
            <v>1320</v>
          </cell>
          <cell r="S83">
            <v>0</v>
          </cell>
          <cell r="AD83">
            <v>0</v>
          </cell>
          <cell r="AP83">
            <v>0</v>
          </cell>
          <cell r="BB83">
            <v>0</v>
          </cell>
          <cell r="BN83">
            <v>0</v>
          </cell>
          <cell r="BZ83">
            <v>0</v>
          </cell>
          <cell r="CL83">
            <v>0</v>
          </cell>
          <cell r="CX83">
            <v>0</v>
          </cell>
          <cell r="DJ83">
            <v>0</v>
          </cell>
          <cell r="DK83">
            <v>0</v>
          </cell>
          <cell r="DV83">
            <v>0</v>
          </cell>
          <cell r="DW83">
            <v>0</v>
          </cell>
        </row>
        <row r="84">
          <cell r="L84">
            <v>1390</v>
          </cell>
          <cell r="S84">
            <v>0</v>
          </cell>
          <cell r="AD84">
            <v>0</v>
          </cell>
          <cell r="AP84">
            <v>0</v>
          </cell>
          <cell r="BB84">
            <v>0</v>
          </cell>
          <cell r="BN84">
            <v>0</v>
          </cell>
          <cell r="BZ84">
            <v>0</v>
          </cell>
          <cell r="CL84">
            <v>0</v>
          </cell>
          <cell r="CX84">
            <v>0</v>
          </cell>
          <cell r="DJ84">
            <v>0</v>
          </cell>
          <cell r="DK84">
            <v>0</v>
          </cell>
          <cell r="DV84">
            <v>0</v>
          </cell>
          <cell r="DW84">
            <v>0</v>
          </cell>
        </row>
        <row r="85">
          <cell r="L85">
            <v>1460</v>
          </cell>
          <cell r="S85">
            <v>0</v>
          </cell>
          <cell r="AD85">
            <v>0</v>
          </cell>
          <cell r="AP85">
            <v>0</v>
          </cell>
          <cell r="BB85">
            <v>0</v>
          </cell>
          <cell r="BN85">
            <v>0</v>
          </cell>
          <cell r="BZ85">
            <v>0</v>
          </cell>
          <cell r="CL85">
            <v>0</v>
          </cell>
          <cell r="CX85">
            <v>0</v>
          </cell>
          <cell r="DJ85">
            <v>0</v>
          </cell>
          <cell r="DK85">
            <v>0</v>
          </cell>
          <cell r="DV85">
            <v>0</v>
          </cell>
          <cell r="DW85">
            <v>0</v>
          </cell>
        </row>
        <row r="86">
          <cell r="L86">
            <v>1530</v>
          </cell>
          <cell r="S86">
            <v>0</v>
          </cell>
          <cell r="AD86">
            <v>0</v>
          </cell>
          <cell r="AP86">
            <v>0</v>
          </cell>
          <cell r="BB86">
            <v>0</v>
          </cell>
          <cell r="BN86">
            <v>0</v>
          </cell>
          <cell r="BZ86">
            <v>0</v>
          </cell>
          <cell r="CL86">
            <v>0</v>
          </cell>
          <cell r="CX86">
            <v>0</v>
          </cell>
          <cell r="DJ86">
            <v>0</v>
          </cell>
          <cell r="DK86">
            <v>0</v>
          </cell>
          <cell r="DV86">
            <v>0</v>
          </cell>
          <cell r="DW86">
            <v>0</v>
          </cell>
        </row>
        <row r="87">
          <cell r="L87">
            <v>1600</v>
          </cell>
          <cell r="S87">
            <v>0</v>
          </cell>
          <cell r="AD87">
            <v>0</v>
          </cell>
          <cell r="AP87">
            <v>0</v>
          </cell>
          <cell r="BB87">
            <v>0</v>
          </cell>
          <cell r="BN87">
            <v>0</v>
          </cell>
          <cell r="BZ87">
            <v>0</v>
          </cell>
          <cell r="CL87">
            <v>0</v>
          </cell>
          <cell r="CX87">
            <v>0</v>
          </cell>
          <cell r="DJ87">
            <v>0</v>
          </cell>
          <cell r="DK87">
            <v>0</v>
          </cell>
          <cell r="DV87">
            <v>0</v>
          </cell>
          <cell r="DW87">
            <v>0</v>
          </cell>
        </row>
        <row r="88">
          <cell r="L88">
            <v>1670</v>
          </cell>
          <cell r="S88">
            <v>0</v>
          </cell>
          <cell r="AD88">
            <v>0</v>
          </cell>
          <cell r="AP88">
            <v>0</v>
          </cell>
          <cell r="BB88">
            <v>0</v>
          </cell>
          <cell r="BN88">
            <v>0</v>
          </cell>
          <cell r="BZ88">
            <v>0</v>
          </cell>
          <cell r="CL88">
            <v>0</v>
          </cell>
          <cell r="CX88">
            <v>0</v>
          </cell>
          <cell r="DJ88">
            <v>0</v>
          </cell>
          <cell r="DK88">
            <v>0</v>
          </cell>
          <cell r="DV88">
            <v>0</v>
          </cell>
          <cell r="DW88">
            <v>0</v>
          </cell>
        </row>
        <row r="89">
          <cell r="L89">
            <v>1740</v>
          </cell>
          <cell r="S89">
            <v>0</v>
          </cell>
          <cell r="AD89">
            <v>0</v>
          </cell>
          <cell r="AP89">
            <v>0</v>
          </cell>
          <cell r="BB89">
            <v>0</v>
          </cell>
          <cell r="BN89">
            <v>0</v>
          </cell>
          <cell r="BZ89">
            <v>0</v>
          </cell>
          <cell r="CL89">
            <v>0</v>
          </cell>
          <cell r="CX89">
            <v>0</v>
          </cell>
          <cell r="DJ89">
            <v>0</v>
          </cell>
          <cell r="DK89">
            <v>0</v>
          </cell>
          <cell r="DV89">
            <v>0</v>
          </cell>
          <cell r="DW89">
            <v>0</v>
          </cell>
        </row>
        <row r="90">
          <cell r="L90">
            <v>1810</v>
          </cell>
          <cell r="S90">
            <v>0</v>
          </cell>
          <cell r="AD90">
            <v>0</v>
          </cell>
          <cell r="AP90">
            <v>0</v>
          </cell>
          <cell r="BB90">
            <v>0</v>
          </cell>
          <cell r="BN90">
            <v>0</v>
          </cell>
          <cell r="BZ90">
            <v>0</v>
          </cell>
          <cell r="CL90">
            <v>0</v>
          </cell>
          <cell r="CX90">
            <v>0</v>
          </cell>
          <cell r="DJ90">
            <v>0</v>
          </cell>
          <cell r="DK90">
            <v>0</v>
          </cell>
          <cell r="DV90">
            <v>0</v>
          </cell>
          <cell r="DW90">
            <v>0</v>
          </cell>
        </row>
        <row r="91">
          <cell r="L91">
            <v>1880</v>
          </cell>
          <cell r="S91">
            <v>0</v>
          </cell>
          <cell r="AD91">
            <v>0</v>
          </cell>
          <cell r="AP91">
            <v>0</v>
          </cell>
          <cell r="BB91">
            <v>0</v>
          </cell>
          <cell r="BN91">
            <v>0</v>
          </cell>
          <cell r="BZ91">
            <v>0</v>
          </cell>
          <cell r="CL91">
            <v>0</v>
          </cell>
          <cell r="CX91">
            <v>0</v>
          </cell>
          <cell r="DJ91">
            <v>0</v>
          </cell>
          <cell r="DK91">
            <v>0</v>
          </cell>
          <cell r="DV91">
            <v>0</v>
          </cell>
          <cell r="DW91">
            <v>0</v>
          </cell>
        </row>
        <row r="92">
          <cell r="L92">
            <v>1950</v>
          </cell>
          <cell r="S92">
            <v>0</v>
          </cell>
          <cell r="AD92">
            <v>0</v>
          </cell>
          <cell r="AP92">
            <v>0</v>
          </cell>
          <cell r="BB92">
            <v>0</v>
          </cell>
          <cell r="BN92">
            <v>0</v>
          </cell>
          <cell r="BZ92">
            <v>0</v>
          </cell>
          <cell r="CL92">
            <v>0</v>
          </cell>
          <cell r="CX92">
            <v>0</v>
          </cell>
          <cell r="DJ92">
            <v>0</v>
          </cell>
          <cell r="DK92">
            <v>0</v>
          </cell>
          <cell r="DV92">
            <v>0</v>
          </cell>
          <cell r="DW92">
            <v>0</v>
          </cell>
        </row>
        <row r="93">
          <cell r="L93">
            <v>2020</v>
          </cell>
          <cell r="S93">
            <v>0</v>
          </cell>
          <cell r="AD93">
            <v>0</v>
          </cell>
          <cell r="AP93">
            <v>0</v>
          </cell>
          <cell r="BB93">
            <v>0</v>
          </cell>
          <cell r="BN93">
            <v>0</v>
          </cell>
          <cell r="BZ93">
            <v>0</v>
          </cell>
          <cell r="CL93">
            <v>0</v>
          </cell>
          <cell r="CX93">
            <v>0</v>
          </cell>
          <cell r="DJ93">
            <v>0</v>
          </cell>
          <cell r="DK93">
            <v>0</v>
          </cell>
          <cell r="DV93">
            <v>0</v>
          </cell>
          <cell r="DW93">
            <v>0</v>
          </cell>
        </row>
        <row r="94">
          <cell r="L94">
            <v>2090</v>
          </cell>
          <cell r="S94">
            <v>0</v>
          </cell>
          <cell r="AD94">
            <v>0</v>
          </cell>
          <cell r="AP94">
            <v>0</v>
          </cell>
          <cell r="BB94">
            <v>0</v>
          </cell>
          <cell r="BN94">
            <v>0</v>
          </cell>
          <cell r="BZ94">
            <v>0</v>
          </cell>
          <cell r="CL94">
            <v>0</v>
          </cell>
          <cell r="CX94">
            <v>0</v>
          </cell>
          <cell r="DJ94">
            <v>0</v>
          </cell>
          <cell r="DK94">
            <v>0</v>
          </cell>
          <cell r="DV94">
            <v>0</v>
          </cell>
          <cell r="DW94">
            <v>0</v>
          </cell>
        </row>
        <row r="95">
          <cell r="L95">
            <v>2160</v>
          </cell>
          <cell r="S95">
            <v>0</v>
          </cell>
          <cell r="AD95">
            <v>0</v>
          </cell>
          <cell r="AP95">
            <v>0</v>
          </cell>
          <cell r="BB95">
            <v>0</v>
          </cell>
          <cell r="BN95">
            <v>0</v>
          </cell>
          <cell r="BZ95">
            <v>0</v>
          </cell>
          <cell r="CL95">
            <v>0</v>
          </cell>
          <cell r="CX95">
            <v>0</v>
          </cell>
          <cell r="DJ95">
            <v>0</v>
          </cell>
          <cell r="DK95">
            <v>0</v>
          </cell>
          <cell r="DV95">
            <v>0</v>
          </cell>
          <cell r="DW95">
            <v>0</v>
          </cell>
        </row>
        <row r="96">
          <cell r="L96">
            <v>2230</v>
          </cell>
          <cell r="S96">
            <v>0</v>
          </cell>
          <cell r="AD96">
            <v>0</v>
          </cell>
          <cell r="AP96">
            <v>0</v>
          </cell>
          <cell r="BB96">
            <v>0</v>
          </cell>
          <cell r="BN96">
            <v>0</v>
          </cell>
          <cell r="BZ96">
            <v>0</v>
          </cell>
          <cell r="CL96">
            <v>0</v>
          </cell>
          <cell r="CX96">
            <v>0</v>
          </cell>
          <cell r="DJ96">
            <v>0</v>
          </cell>
          <cell r="DK96">
            <v>0</v>
          </cell>
          <cell r="DV96">
            <v>0</v>
          </cell>
          <cell r="DW96">
            <v>0</v>
          </cell>
        </row>
        <row r="97">
          <cell r="L97">
            <v>2300</v>
          </cell>
          <cell r="S97">
            <v>0</v>
          </cell>
          <cell r="AD97">
            <v>0</v>
          </cell>
          <cell r="AP97">
            <v>0</v>
          </cell>
          <cell r="BB97">
            <v>0</v>
          </cell>
          <cell r="BN97">
            <v>0</v>
          </cell>
          <cell r="BZ97">
            <v>0</v>
          </cell>
          <cell r="CL97">
            <v>0</v>
          </cell>
          <cell r="CX97">
            <v>0</v>
          </cell>
          <cell r="DJ97">
            <v>0</v>
          </cell>
          <cell r="DK97">
            <v>0</v>
          </cell>
          <cell r="DV97">
            <v>0</v>
          </cell>
          <cell r="DW97">
            <v>0</v>
          </cell>
        </row>
        <row r="98">
          <cell r="L98">
            <v>2370</v>
          </cell>
          <cell r="S98">
            <v>0</v>
          </cell>
          <cell r="AD98">
            <v>0</v>
          </cell>
          <cell r="AP98">
            <v>0</v>
          </cell>
          <cell r="BB98">
            <v>0</v>
          </cell>
          <cell r="BN98">
            <v>0</v>
          </cell>
          <cell r="BZ98">
            <v>0</v>
          </cell>
          <cell r="CL98">
            <v>0</v>
          </cell>
          <cell r="CX98">
            <v>0</v>
          </cell>
          <cell r="DJ98">
            <v>0</v>
          </cell>
          <cell r="DK98">
            <v>0</v>
          </cell>
          <cell r="DV98">
            <v>0</v>
          </cell>
          <cell r="DW98">
            <v>0</v>
          </cell>
        </row>
        <row r="99">
          <cell r="L99">
            <v>2440</v>
          </cell>
          <cell r="S99">
            <v>0</v>
          </cell>
          <cell r="AD99">
            <v>0</v>
          </cell>
          <cell r="AP99">
            <v>0</v>
          </cell>
          <cell r="BB99">
            <v>0</v>
          </cell>
          <cell r="BN99">
            <v>0</v>
          </cell>
          <cell r="BZ99">
            <v>0</v>
          </cell>
          <cell r="CL99">
            <v>0</v>
          </cell>
          <cell r="CX99">
            <v>0</v>
          </cell>
          <cell r="DJ99">
            <v>0</v>
          </cell>
          <cell r="DK99">
            <v>0</v>
          </cell>
          <cell r="DV99">
            <v>0</v>
          </cell>
          <cell r="DW99">
            <v>0</v>
          </cell>
        </row>
        <row r="100">
          <cell r="L100">
            <v>2500</v>
          </cell>
          <cell r="S100">
            <v>0</v>
          </cell>
          <cell r="AD100">
            <v>0</v>
          </cell>
          <cell r="AP100">
            <v>0</v>
          </cell>
          <cell r="BB100">
            <v>0</v>
          </cell>
          <cell r="BN100">
            <v>0</v>
          </cell>
          <cell r="BZ100">
            <v>0</v>
          </cell>
          <cell r="CL100">
            <v>0</v>
          </cell>
          <cell r="CX100">
            <v>0</v>
          </cell>
          <cell r="DJ100">
            <v>0</v>
          </cell>
          <cell r="DK100">
            <v>0</v>
          </cell>
          <cell r="DV100">
            <v>0</v>
          </cell>
          <cell r="DW100">
            <v>0</v>
          </cell>
        </row>
        <row r="101">
          <cell r="L101">
            <v>2570</v>
          </cell>
          <cell r="S101">
            <v>0</v>
          </cell>
          <cell r="AD101">
            <v>0</v>
          </cell>
          <cell r="AP101">
            <v>0</v>
          </cell>
          <cell r="BB101">
            <v>0</v>
          </cell>
          <cell r="BN101">
            <v>0</v>
          </cell>
          <cell r="BZ101">
            <v>0</v>
          </cell>
          <cell r="CL101">
            <v>0</v>
          </cell>
          <cell r="CX101">
            <v>0</v>
          </cell>
          <cell r="DJ101">
            <v>0</v>
          </cell>
          <cell r="DK101">
            <v>0</v>
          </cell>
          <cell r="DV101">
            <v>0</v>
          </cell>
          <cell r="DW101">
            <v>0</v>
          </cell>
        </row>
        <row r="102">
          <cell r="L102">
            <v>2640</v>
          </cell>
          <cell r="S102">
            <v>0</v>
          </cell>
          <cell r="AD102">
            <v>0</v>
          </cell>
          <cell r="AP102">
            <v>0</v>
          </cell>
          <cell r="BB102">
            <v>0</v>
          </cell>
          <cell r="BN102">
            <v>0</v>
          </cell>
          <cell r="BZ102">
            <v>0</v>
          </cell>
          <cell r="CL102">
            <v>0</v>
          </cell>
          <cell r="CX102">
            <v>0</v>
          </cell>
          <cell r="DJ102">
            <v>0</v>
          </cell>
          <cell r="DK102">
            <v>0</v>
          </cell>
          <cell r="DV102">
            <v>0</v>
          </cell>
          <cell r="DW102">
            <v>0</v>
          </cell>
        </row>
        <row r="103">
          <cell r="L103">
            <v>2710</v>
          </cell>
          <cell r="S103">
            <v>0</v>
          </cell>
          <cell r="AD103">
            <v>0</v>
          </cell>
          <cell r="AP103">
            <v>0</v>
          </cell>
          <cell r="BB103">
            <v>0</v>
          </cell>
          <cell r="BN103">
            <v>0</v>
          </cell>
          <cell r="BZ103">
            <v>0</v>
          </cell>
          <cell r="CL103">
            <v>0</v>
          </cell>
          <cell r="CX103">
            <v>0</v>
          </cell>
          <cell r="DJ103">
            <v>0</v>
          </cell>
          <cell r="DK103">
            <v>0</v>
          </cell>
          <cell r="DV103">
            <v>0</v>
          </cell>
          <cell r="DW103">
            <v>0</v>
          </cell>
        </row>
        <row r="104">
          <cell r="L104">
            <v>2780</v>
          </cell>
          <cell r="S104">
            <v>0</v>
          </cell>
          <cell r="AD104">
            <v>0</v>
          </cell>
          <cell r="AP104">
            <v>0</v>
          </cell>
          <cell r="BB104">
            <v>0</v>
          </cell>
          <cell r="BN104">
            <v>0</v>
          </cell>
          <cell r="BZ104">
            <v>0</v>
          </cell>
          <cell r="CL104">
            <v>0</v>
          </cell>
          <cell r="CX104">
            <v>0</v>
          </cell>
          <cell r="DJ104">
            <v>0</v>
          </cell>
          <cell r="DK104">
            <v>0</v>
          </cell>
          <cell r="DV104">
            <v>0</v>
          </cell>
          <cell r="DW104">
            <v>0</v>
          </cell>
        </row>
        <row r="105">
          <cell r="L105">
            <v>2850</v>
          </cell>
          <cell r="S105">
            <v>0</v>
          </cell>
          <cell r="AD105">
            <v>0</v>
          </cell>
          <cell r="AP105">
            <v>0</v>
          </cell>
          <cell r="BB105">
            <v>0</v>
          </cell>
          <cell r="BN105">
            <v>0</v>
          </cell>
          <cell r="BZ105">
            <v>0</v>
          </cell>
          <cell r="CL105">
            <v>0</v>
          </cell>
          <cell r="CX105">
            <v>0</v>
          </cell>
          <cell r="DJ105">
            <v>0</v>
          </cell>
          <cell r="DK105">
            <v>0</v>
          </cell>
          <cell r="DV105">
            <v>0</v>
          </cell>
          <cell r="DW105">
            <v>0</v>
          </cell>
        </row>
        <row r="106">
          <cell r="L106">
            <v>2920</v>
          </cell>
          <cell r="S106">
            <v>0</v>
          </cell>
          <cell r="AD106">
            <v>0</v>
          </cell>
          <cell r="AP106">
            <v>0</v>
          </cell>
          <cell r="BB106">
            <v>0</v>
          </cell>
          <cell r="BN106">
            <v>0</v>
          </cell>
          <cell r="BZ106">
            <v>0</v>
          </cell>
          <cell r="CL106">
            <v>0</v>
          </cell>
          <cell r="CX106">
            <v>0</v>
          </cell>
          <cell r="DJ106">
            <v>0</v>
          </cell>
          <cell r="DK106">
            <v>0</v>
          </cell>
          <cell r="DV106">
            <v>0</v>
          </cell>
          <cell r="DW106">
            <v>0</v>
          </cell>
        </row>
        <row r="107">
          <cell r="L107">
            <v>2990</v>
          </cell>
          <cell r="S107">
            <v>0</v>
          </cell>
          <cell r="AD107">
            <v>0</v>
          </cell>
          <cell r="AP107">
            <v>0</v>
          </cell>
          <cell r="BB107">
            <v>0</v>
          </cell>
          <cell r="BN107">
            <v>0</v>
          </cell>
          <cell r="BZ107">
            <v>0</v>
          </cell>
          <cell r="CL107">
            <v>0</v>
          </cell>
          <cell r="CX107">
            <v>0</v>
          </cell>
          <cell r="DJ107">
            <v>0</v>
          </cell>
          <cell r="DK107">
            <v>0</v>
          </cell>
          <cell r="DV107">
            <v>0</v>
          </cell>
          <cell r="DW107">
            <v>0</v>
          </cell>
        </row>
        <row r="108">
          <cell r="L108">
            <v>3060</v>
          </cell>
          <cell r="S108">
            <v>0</v>
          </cell>
          <cell r="AD108">
            <v>0</v>
          </cell>
          <cell r="AP108">
            <v>0</v>
          </cell>
          <cell r="BB108">
            <v>0</v>
          </cell>
          <cell r="BN108">
            <v>0</v>
          </cell>
          <cell r="BZ108">
            <v>0</v>
          </cell>
          <cell r="CL108">
            <v>0</v>
          </cell>
          <cell r="CX108">
            <v>0</v>
          </cell>
          <cell r="DJ108">
            <v>0</v>
          </cell>
          <cell r="DK108">
            <v>0</v>
          </cell>
          <cell r="DV108">
            <v>0</v>
          </cell>
          <cell r="DW108">
            <v>0</v>
          </cell>
        </row>
        <row r="109">
          <cell r="L109">
            <v>3130</v>
          </cell>
          <cell r="S109">
            <v>0</v>
          </cell>
          <cell r="AD109">
            <v>0</v>
          </cell>
          <cell r="AP109">
            <v>0</v>
          </cell>
          <cell r="BB109">
            <v>0</v>
          </cell>
          <cell r="BN109">
            <v>0</v>
          </cell>
          <cell r="BZ109">
            <v>0</v>
          </cell>
          <cell r="CL109">
            <v>0</v>
          </cell>
          <cell r="CX109">
            <v>0</v>
          </cell>
          <cell r="DJ109">
            <v>0</v>
          </cell>
          <cell r="DK109">
            <v>0</v>
          </cell>
          <cell r="DV109">
            <v>0</v>
          </cell>
          <cell r="DW109">
            <v>0</v>
          </cell>
        </row>
        <row r="110">
          <cell r="L110">
            <v>3200</v>
          </cell>
          <cell r="S110">
            <v>0</v>
          </cell>
          <cell r="AD110">
            <v>0</v>
          </cell>
          <cell r="AP110">
            <v>0</v>
          </cell>
          <cell r="BB110">
            <v>0</v>
          </cell>
          <cell r="BN110">
            <v>0</v>
          </cell>
          <cell r="BZ110">
            <v>0</v>
          </cell>
          <cell r="CL110">
            <v>0</v>
          </cell>
          <cell r="CX110">
            <v>0</v>
          </cell>
          <cell r="DJ110">
            <v>0</v>
          </cell>
          <cell r="DK110">
            <v>0</v>
          </cell>
          <cell r="DV110">
            <v>0</v>
          </cell>
          <cell r="DW110">
            <v>0</v>
          </cell>
        </row>
        <row r="111">
          <cell r="L111">
            <v>3270</v>
          </cell>
          <cell r="S111">
            <v>0</v>
          </cell>
          <cell r="AD111">
            <v>0</v>
          </cell>
          <cell r="AP111">
            <v>0</v>
          </cell>
          <cell r="BB111">
            <v>0</v>
          </cell>
          <cell r="BN111">
            <v>0</v>
          </cell>
          <cell r="BZ111">
            <v>0</v>
          </cell>
          <cell r="CL111">
            <v>0</v>
          </cell>
          <cell r="CX111">
            <v>0</v>
          </cell>
          <cell r="DJ111">
            <v>0</v>
          </cell>
          <cell r="DK111">
            <v>0</v>
          </cell>
          <cell r="DV111">
            <v>0</v>
          </cell>
          <cell r="DW111">
            <v>0</v>
          </cell>
        </row>
        <row r="112">
          <cell r="L112">
            <v>3340</v>
          </cell>
          <cell r="S112">
            <v>0</v>
          </cell>
          <cell r="AD112">
            <v>0</v>
          </cell>
          <cell r="AP112">
            <v>0</v>
          </cell>
          <cell r="BB112">
            <v>0</v>
          </cell>
          <cell r="BN112">
            <v>0</v>
          </cell>
          <cell r="BZ112">
            <v>0</v>
          </cell>
          <cell r="CL112">
            <v>0</v>
          </cell>
          <cell r="CX112">
            <v>0</v>
          </cell>
          <cell r="DJ112">
            <v>0</v>
          </cell>
          <cell r="DK112">
            <v>0</v>
          </cell>
          <cell r="DV112">
            <v>0</v>
          </cell>
          <cell r="DW112">
            <v>0</v>
          </cell>
        </row>
        <row r="113">
          <cell r="L113">
            <v>3410</v>
          </cell>
          <cell r="S113">
            <v>0</v>
          </cell>
          <cell r="AD113">
            <v>0</v>
          </cell>
          <cell r="AP113">
            <v>0</v>
          </cell>
          <cell r="BB113">
            <v>0</v>
          </cell>
          <cell r="BN113">
            <v>0</v>
          </cell>
          <cell r="BZ113">
            <v>0</v>
          </cell>
          <cell r="CL113">
            <v>0</v>
          </cell>
          <cell r="CX113">
            <v>0</v>
          </cell>
          <cell r="DJ113">
            <v>0</v>
          </cell>
          <cell r="DK113">
            <v>0</v>
          </cell>
          <cell r="DV113">
            <v>0</v>
          </cell>
          <cell r="DW113">
            <v>0</v>
          </cell>
        </row>
        <row r="114">
          <cell r="L114">
            <v>3480</v>
          </cell>
          <cell r="S114">
            <v>0</v>
          </cell>
          <cell r="AD114">
            <v>0</v>
          </cell>
          <cell r="AP114">
            <v>0</v>
          </cell>
          <cell r="BB114">
            <v>0</v>
          </cell>
          <cell r="BN114">
            <v>0</v>
          </cell>
          <cell r="BZ114">
            <v>0</v>
          </cell>
          <cell r="CL114">
            <v>0</v>
          </cell>
          <cell r="CX114">
            <v>0</v>
          </cell>
          <cell r="DJ114">
            <v>0</v>
          </cell>
          <cell r="DK114">
            <v>0</v>
          </cell>
          <cell r="DV114">
            <v>0</v>
          </cell>
          <cell r="DW114">
            <v>0</v>
          </cell>
        </row>
        <row r="115">
          <cell r="L115">
            <v>3550</v>
          </cell>
          <cell r="S115">
            <v>0</v>
          </cell>
          <cell r="AD115">
            <v>0</v>
          </cell>
          <cell r="AP115">
            <v>0</v>
          </cell>
          <cell r="BB115">
            <v>0</v>
          </cell>
          <cell r="BN115">
            <v>0</v>
          </cell>
          <cell r="BZ115">
            <v>0</v>
          </cell>
          <cell r="CL115">
            <v>0</v>
          </cell>
          <cell r="CX115">
            <v>0</v>
          </cell>
          <cell r="DJ115">
            <v>0</v>
          </cell>
          <cell r="DK115">
            <v>0</v>
          </cell>
          <cell r="DV115">
            <v>0</v>
          </cell>
          <cell r="DW115">
            <v>0</v>
          </cell>
        </row>
        <row r="116">
          <cell r="L116">
            <v>3620</v>
          </cell>
          <cell r="S116">
            <v>0</v>
          </cell>
          <cell r="AD116">
            <v>0</v>
          </cell>
          <cell r="AP116">
            <v>0</v>
          </cell>
          <cell r="BB116">
            <v>0</v>
          </cell>
          <cell r="BN116">
            <v>0</v>
          </cell>
          <cell r="BZ116">
            <v>0</v>
          </cell>
          <cell r="CL116">
            <v>0</v>
          </cell>
          <cell r="CX116">
            <v>0</v>
          </cell>
          <cell r="DJ116">
            <v>0</v>
          </cell>
          <cell r="DK116">
            <v>0</v>
          </cell>
          <cell r="DV116">
            <v>0</v>
          </cell>
          <cell r="DW116">
            <v>0</v>
          </cell>
        </row>
        <row r="117">
          <cell r="L117">
            <v>3700</v>
          </cell>
          <cell r="S117">
            <v>0</v>
          </cell>
          <cell r="AD117">
            <v>0</v>
          </cell>
          <cell r="AP117">
            <v>0</v>
          </cell>
          <cell r="BB117">
            <v>0</v>
          </cell>
          <cell r="BN117">
            <v>0</v>
          </cell>
          <cell r="BZ117">
            <v>0</v>
          </cell>
          <cell r="CL117">
            <v>0</v>
          </cell>
          <cell r="CX117">
            <v>0</v>
          </cell>
          <cell r="DJ117">
            <v>0</v>
          </cell>
          <cell r="DK117">
            <v>0</v>
          </cell>
          <cell r="DV117">
            <v>0</v>
          </cell>
          <cell r="DW117">
            <v>0</v>
          </cell>
        </row>
        <row r="118">
          <cell r="L118">
            <v>3810</v>
          </cell>
          <cell r="S118">
            <v>0</v>
          </cell>
          <cell r="AD118">
            <v>0</v>
          </cell>
          <cell r="AP118">
            <v>0</v>
          </cell>
          <cell r="BB118">
            <v>0</v>
          </cell>
          <cell r="BN118">
            <v>0</v>
          </cell>
          <cell r="BZ118">
            <v>0</v>
          </cell>
          <cell r="CL118">
            <v>0</v>
          </cell>
          <cell r="CX118">
            <v>0</v>
          </cell>
          <cell r="DJ118">
            <v>0</v>
          </cell>
          <cell r="DK118">
            <v>0</v>
          </cell>
          <cell r="DV118">
            <v>0</v>
          </cell>
          <cell r="DW118">
            <v>0</v>
          </cell>
        </row>
        <row r="119">
          <cell r="L119">
            <v>3910</v>
          </cell>
          <cell r="S119">
            <v>0</v>
          </cell>
          <cell r="AD119">
            <v>0</v>
          </cell>
          <cell r="AP119">
            <v>0</v>
          </cell>
          <cell r="BB119">
            <v>0</v>
          </cell>
          <cell r="BN119">
            <v>0</v>
          </cell>
          <cell r="BZ119">
            <v>0</v>
          </cell>
          <cell r="CL119">
            <v>0</v>
          </cell>
          <cell r="CX119">
            <v>0</v>
          </cell>
          <cell r="DJ119">
            <v>0</v>
          </cell>
          <cell r="DK119">
            <v>0</v>
          </cell>
          <cell r="DV119">
            <v>0</v>
          </cell>
          <cell r="DW119">
            <v>0</v>
          </cell>
        </row>
        <row r="120">
          <cell r="L120">
            <v>4010</v>
          </cell>
          <cell r="S120">
            <v>0</v>
          </cell>
          <cell r="AD120">
            <v>0</v>
          </cell>
          <cell r="AP120">
            <v>0</v>
          </cell>
          <cell r="BB120">
            <v>0</v>
          </cell>
          <cell r="BN120">
            <v>0</v>
          </cell>
          <cell r="BZ120">
            <v>0</v>
          </cell>
          <cell r="CL120">
            <v>0</v>
          </cell>
          <cell r="CX120">
            <v>0</v>
          </cell>
          <cell r="DJ120">
            <v>0</v>
          </cell>
          <cell r="DK120">
            <v>0</v>
          </cell>
          <cell r="DV120">
            <v>0</v>
          </cell>
          <cell r="DW120">
            <v>0</v>
          </cell>
        </row>
        <row r="121">
          <cell r="L121">
            <v>4120</v>
          </cell>
          <cell r="S121">
            <v>0</v>
          </cell>
          <cell r="AD121">
            <v>0</v>
          </cell>
          <cell r="AP121">
            <v>0</v>
          </cell>
          <cell r="BB121">
            <v>0</v>
          </cell>
          <cell r="BN121">
            <v>0</v>
          </cell>
          <cell r="BZ121">
            <v>0</v>
          </cell>
          <cell r="CL121">
            <v>0</v>
          </cell>
          <cell r="CX121">
            <v>0</v>
          </cell>
          <cell r="DJ121">
            <v>0</v>
          </cell>
          <cell r="DK121">
            <v>0</v>
          </cell>
          <cell r="DV121">
            <v>0</v>
          </cell>
          <cell r="DW121">
            <v>0</v>
          </cell>
        </row>
        <row r="122">
          <cell r="L122">
            <v>4220</v>
          </cell>
          <cell r="S122">
            <v>0</v>
          </cell>
          <cell r="AD122">
            <v>0</v>
          </cell>
          <cell r="AP122">
            <v>0</v>
          </cell>
          <cell r="BB122">
            <v>0</v>
          </cell>
          <cell r="BN122">
            <v>0</v>
          </cell>
          <cell r="BZ122">
            <v>0</v>
          </cell>
          <cell r="CL122">
            <v>0</v>
          </cell>
          <cell r="CX122">
            <v>0</v>
          </cell>
          <cell r="DJ122">
            <v>0</v>
          </cell>
          <cell r="DK122">
            <v>0</v>
          </cell>
          <cell r="DV122">
            <v>0</v>
          </cell>
          <cell r="DW122">
            <v>0</v>
          </cell>
        </row>
        <row r="123">
          <cell r="L123">
            <v>4320</v>
          </cell>
          <cell r="S123">
            <v>0</v>
          </cell>
          <cell r="AD123">
            <v>0</v>
          </cell>
          <cell r="AP123">
            <v>0</v>
          </cell>
          <cell r="BB123">
            <v>0</v>
          </cell>
          <cell r="BN123">
            <v>0</v>
          </cell>
          <cell r="BZ123">
            <v>0</v>
          </cell>
          <cell r="CL123">
            <v>0</v>
          </cell>
          <cell r="CX123">
            <v>0</v>
          </cell>
          <cell r="DJ123">
            <v>0</v>
          </cell>
          <cell r="DK123">
            <v>0</v>
          </cell>
          <cell r="DV123">
            <v>0</v>
          </cell>
          <cell r="DW123">
            <v>0</v>
          </cell>
        </row>
        <row r="124">
          <cell r="L124">
            <v>4430</v>
          </cell>
          <cell r="S124">
            <v>0</v>
          </cell>
          <cell r="AD124">
            <v>0</v>
          </cell>
          <cell r="AP124">
            <v>0</v>
          </cell>
          <cell r="BB124">
            <v>0</v>
          </cell>
          <cell r="BN124">
            <v>0</v>
          </cell>
          <cell r="BZ124">
            <v>0</v>
          </cell>
          <cell r="CL124">
            <v>0</v>
          </cell>
          <cell r="CX124">
            <v>0</v>
          </cell>
          <cell r="DJ124">
            <v>0</v>
          </cell>
          <cell r="DK124">
            <v>0</v>
          </cell>
          <cell r="DV124">
            <v>0</v>
          </cell>
          <cell r="DW124">
            <v>0</v>
          </cell>
        </row>
        <row r="125">
          <cell r="L125">
            <v>4530</v>
          </cell>
          <cell r="S125">
            <v>30</v>
          </cell>
          <cell r="AD125">
            <v>0</v>
          </cell>
          <cell r="AP125">
            <v>0</v>
          </cell>
          <cell r="BB125">
            <v>0</v>
          </cell>
          <cell r="BN125">
            <v>0</v>
          </cell>
          <cell r="BZ125">
            <v>0</v>
          </cell>
          <cell r="CL125">
            <v>0</v>
          </cell>
          <cell r="CX125">
            <v>0</v>
          </cell>
          <cell r="DJ125">
            <v>0</v>
          </cell>
          <cell r="DK125">
            <v>0</v>
          </cell>
          <cell r="DV125">
            <v>0</v>
          </cell>
          <cell r="DW125">
            <v>0</v>
          </cell>
        </row>
        <row r="126">
          <cell r="L126">
            <v>4630</v>
          </cell>
          <cell r="S126">
            <v>130</v>
          </cell>
          <cell r="AD126">
            <v>0</v>
          </cell>
          <cell r="AP126">
            <v>0</v>
          </cell>
          <cell r="BB126">
            <v>0</v>
          </cell>
          <cell r="BN126">
            <v>0</v>
          </cell>
          <cell r="BZ126">
            <v>0</v>
          </cell>
          <cell r="CL126">
            <v>0</v>
          </cell>
          <cell r="CX126">
            <v>0</v>
          </cell>
          <cell r="DJ126">
            <v>0</v>
          </cell>
          <cell r="DK126">
            <v>0</v>
          </cell>
          <cell r="DV126">
            <v>0</v>
          </cell>
          <cell r="DW126">
            <v>0</v>
          </cell>
        </row>
        <row r="127">
          <cell r="L127">
            <v>4740</v>
          </cell>
          <cell r="S127">
            <v>240</v>
          </cell>
          <cell r="AD127">
            <v>0</v>
          </cell>
          <cell r="AP127">
            <v>0</v>
          </cell>
          <cell r="BB127">
            <v>0</v>
          </cell>
          <cell r="BN127">
            <v>0</v>
          </cell>
          <cell r="BZ127">
            <v>0</v>
          </cell>
          <cell r="CL127">
            <v>0</v>
          </cell>
          <cell r="CX127">
            <v>0</v>
          </cell>
          <cell r="DJ127">
            <v>0</v>
          </cell>
          <cell r="DK127">
            <v>0</v>
          </cell>
          <cell r="DV127">
            <v>0</v>
          </cell>
          <cell r="DW127">
            <v>0</v>
          </cell>
        </row>
        <row r="128">
          <cell r="L128">
            <v>4840</v>
          </cell>
          <cell r="S128">
            <v>340</v>
          </cell>
          <cell r="AD128">
            <v>0</v>
          </cell>
          <cell r="AP128">
            <v>0</v>
          </cell>
          <cell r="BB128">
            <v>0</v>
          </cell>
          <cell r="BN128">
            <v>0</v>
          </cell>
          <cell r="BZ128">
            <v>0</v>
          </cell>
          <cell r="CL128">
            <v>0</v>
          </cell>
          <cell r="CX128">
            <v>0</v>
          </cell>
          <cell r="DJ128">
            <v>0</v>
          </cell>
          <cell r="DK128">
            <v>0</v>
          </cell>
          <cell r="DV128">
            <v>0</v>
          </cell>
          <cell r="DW128">
            <v>0</v>
          </cell>
        </row>
        <row r="129">
          <cell r="L129">
            <v>4940</v>
          </cell>
          <cell r="S129">
            <v>440</v>
          </cell>
          <cell r="AD129">
            <v>0</v>
          </cell>
          <cell r="AP129">
            <v>0</v>
          </cell>
          <cell r="BB129">
            <v>0</v>
          </cell>
          <cell r="BN129">
            <v>0</v>
          </cell>
          <cell r="BZ129">
            <v>0</v>
          </cell>
          <cell r="CL129">
            <v>0</v>
          </cell>
          <cell r="CX129">
            <v>0</v>
          </cell>
          <cell r="DJ129">
            <v>0</v>
          </cell>
          <cell r="DK129">
            <v>0</v>
          </cell>
          <cell r="DV129">
            <v>0</v>
          </cell>
          <cell r="DW129">
            <v>0</v>
          </cell>
        </row>
        <row r="130">
          <cell r="L130">
            <v>5050</v>
          </cell>
          <cell r="S130">
            <v>550</v>
          </cell>
          <cell r="AD130">
            <v>0</v>
          </cell>
          <cell r="AP130">
            <v>0</v>
          </cell>
          <cell r="BB130">
            <v>0</v>
          </cell>
          <cell r="BN130">
            <v>0</v>
          </cell>
          <cell r="BZ130">
            <v>0</v>
          </cell>
          <cell r="CL130">
            <v>0</v>
          </cell>
          <cell r="CX130">
            <v>0</v>
          </cell>
          <cell r="DJ130">
            <v>0</v>
          </cell>
          <cell r="DK130">
            <v>0</v>
          </cell>
          <cell r="DV130">
            <v>0</v>
          </cell>
          <cell r="DW130">
            <v>0</v>
          </cell>
        </row>
        <row r="131">
          <cell r="L131">
            <v>5150</v>
          </cell>
          <cell r="S131">
            <v>650</v>
          </cell>
          <cell r="AD131">
            <v>0</v>
          </cell>
          <cell r="AP131">
            <v>0</v>
          </cell>
          <cell r="BB131">
            <v>0</v>
          </cell>
          <cell r="BN131">
            <v>0</v>
          </cell>
          <cell r="BZ131">
            <v>0</v>
          </cell>
          <cell r="CL131">
            <v>0</v>
          </cell>
          <cell r="CX131">
            <v>0</v>
          </cell>
          <cell r="DJ131">
            <v>0</v>
          </cell>
          <cell r="DK131">
            <v>0</v>
          </cell>
          <cell r="DV131">
            <v>0</v>
          </cell>
          <cell r="DW131">
            <v>0</v>
          </cell>
        </row>
        <row r="132">
          <cell r="L132">
            <v>5250</v>
          </cell>
          <cell r="S132">
            <v>750</v>
          </cell>
          <cell r="AD132">
            <v>0</v>
          </cell>
          <cell r="AP132">
            <v>0</v>
          </cell>
          <cell r="BB132">
            <v>0</v>
          </cell>
          <cell r="BN132">
            <v>0</v>
          </cell>
          <cell r="BZ132">
            <v>0</v>
          </cell>
          <cell r="CL132">
            <v>0</v>
          </cell>
          <cell r="CX132">
            <v>0</v>
          </cell>
          <cell r="DJ132">
            <v>0</v>
          </cell>
          <cell r="DK132">
            <v>0</v>
          </cell>
          <cell r="DV132">
            <v>0</v>
          </cell>
          <cell r="DW132">
            <v>0</v>
          </cell>
        </row>
        <row r="133">
          <cell r="L133">
            <v>5360</v>
          </cell>
          <cell r="S133">
            <v>860</v>
          </cell>
          <cell r="AD133">
            <v>0</v>
          </cell>
          <cell r="AP133">
            <v>0</v>
          </cell>
          <cell r="BB133">
            <v>0</v>
          </cell>
          <cell r="BN133">
            <v>0</v>
          </cell>
          <cell r="BZ133">
            <v>0</v>
          </cell>
          <cell r="CL133">
            <v>0</v>
          </cell>
          <cell r="CX133">
            <v>0</v>
          </cell>
          <cell r="DJ133">
            <v>0</v>
          </cell>
          <cell r="DK133">
            <v>0</v>
          </cell>
          <cell r="DV133">
            <v>0</v>
          </cell>
          <cell r="DW133">
            <v>0</v>
          </cell>
        </row>
        <row r="134">
          <cell r="L134">
            <v>5460</v>
          </cell>
          <cell r="S134">
            <v>960</v>
          </cell>
          <cell r="AD134">
            <v>0</v>
          </cell>
          <cell r="AP134">
            <v>0</v>
          </cell>
          <cell r="BB134">
            <v>0</v>
          </cell>
          <cell r="BN134">
            <v>0</v>
          </cell>
          <cell r="BZ134">
            <v>0</v>
          </cell>
          <cell r="CL134">
            <v>0</v>
          </cell>
          <cell r="CX134">
            <v>0</v>
          </cell>
          <cell r="DJ134">
            <v>0</v>
          </cell>
          <cell r="DK134">
            <v>0</v>
          </cell>
          <cell r="DV134">
            <v>0</v>
          </cell>
          <cell r="DW134">
            <v>0</v>
          </cell>
        </row>
        <row r="135">
          <cell r="L135">
            <v>5560</v>
          </cell>
          <cell r="S135">
            <v>1060</v>
          </cell>
          <cell r="AD135">
            <v>0</v>
          </cell>
          <cell r="AP135">
            <v>0</v>
          </cell>
          <cell r="BB135">
            <v>0</v>
          </cell>
          <cell r="BN135">
            <v>0</v>
          </cell>
          <cell r="BZ135">
            <v>0</v>
          </cell>
          <cell r="CL135">
            <v>0</v>
          </cell>
          <cell r="CX135">
            <v>0</v>
          </cell>
          <cell r="DJ135">
            <v>0</v>
          </cell>
          <cell r="DK135">
            <v>0</v>
          </cell>
          <cell r="DV135">
            <v>0</v>
          </cell>
          <cell r="DW135">
            <v>0</v>
          </cell>
        </row>
        <row r="136">
          <cell r="L136">
            <v>5670</v>
          </cell>
          <cell r="S136">
            <v>1170</v>
          </cell>
          <cell r="AD136">
            <v>0</v>
          </cell>
          <cell r="AP136">
            <v>0</v>
          </cell>
          <cell r="BB136">
            <v>0</v>
          </cell>
          <cell r="BN136">
            <v>0</v>
          </cell>
          <cell r="BZ136">
            <v>0</v>
          </cell>
          <cell r="CL136">
            <v>0</v>
          </cell>
          <cell r="CX136">
            <v>0</v>
          </cell>
          <cell r="DJ136">
            <v>0</v>
          </cell>
          <cell r="DK136">
            <v>0</v>
          </cell>
          <cell r="DV136">
            <v>0</v>
          </cell>
          <cell r="DW136">
            <v>0</v>
          </cell>
        </row>
        <row r="137">
          <cell r="L137">
            <v>5770</v>
          </cell>
          <cell r="S137">
            <v>1270</v>
          </cell>
          <cell r="AD137">
            <v>0</v>
          </cell>
          <cell r="AP137">
            <v>0</v>
          </cell>
          <cell r="BB137">
            <v>0</v>
          </cell>
          <cell r="BN137">
            <v>0</v>
          </cell>
          <cell r="BZ137">
            <v>0</v>
          </cell>
          <cell r="CL137">
            <v>0</v>
          </cell>
          <cell r="CX137">
            <v>0</v>
          </cell>
          <cell r="DJ137">
            <v>0</v>
          </cell>
          <cell r="DK137">
            <v>0</v>
          </cell>
          <cell r="DV137">
            <v>0</v>
          </cell>
          <cell r="DW137">
            <v>0</v>
          </cell>
        </row>
        <row r="138">
          <cell r="L138">
            <v>5870</v>
          </cell>
          <cell r="S138">
            <v>1370</v>
          </cell>
          <cell r="AD138">
            <v>0</v>
          </cell>
          <cell r="AP138">
            <v>0</v>
          </cell>
          <cell r="BB138">
            <v>0</v>
          </cell>
          <cell r="BN138">
            <v>0</v>
          </cell>
          <cell r="BZ138">
            <v>0</v>
          </cell>
          <cell r="CL138">
            <v>0</v>
          </cell>
          <cell r="CX138">
            <v>0</v>
          </cell>
          <cell r="DJ138">
            <v>0</v>
          </cell>
          <cell r="DK138">
            <v>0</v>
          </cell>
          <cell r="DV138">
            <v>0</v>
          </cell>
          <cell r="DW138">
            <v>0</v>
          </cell>
        </row>
        <row r="139">
          <cell r="L139">
            <v>5980</v>
          </cell>
          <cell r="S139">
            <v>1480</v>
          </cell>
          <cell r="AD139">
            <v>0</v>
          </cell>
          <cell r="AP139">
            <v>0</v>
          </cell>
          <cell r="BB139">
            <v>0</v>
          </cell>
          <cell r="BN139">
            <v>0</v>
          </cell>
          <cell r="BZ139">
            <v>0</v>
          </cell>
          <cell r="CL139">
            <v>0</v>
          </cell>
          <cell r="CX139">
            <v>0</v>
          </cell>
          <cell r="DJ139">
            <v>0</v>
          </cell>
          <cell r="DK139">
            <v>0</v>
          </cell>
          <cell r="DV139">
            <v>0</v>
          </cell>
          <cell r="DW139">
            <v>0</v>
          </cell>
        </row>
        <row r="140">
          <cell r="L140">
            <v>6080</v>
          </cell>
          <cell r="S140">
            <v>1580</v>
          </cell>
          <cell r="AD140">
            <v>0</v>
          </cell>
          <cell r="AP140">
            <v>0</v>
          </cell>
          <cell r="BB140">
            <v>0</v>
          </cell>
          <cell r="BN140">
            <v>0</v>
          </cell>
          <cell r="BZ140">
            <v>0</v>
          </cell>
          <cell r="CL140">
            <v>0</v>
          </cell>
          <cell r="CX140">
            <v>0</v>
          </cell>
          <cell r="DJ140">
            <v>0</v>
          </cell>
          <cell r="DK140">
            <v>0</v>
          </cell>
          <cell r="DV140">
            <v>0</v>
          </cell>
          <cell r="DW140">
            <v>0</v>
          </cell>
        </row>
        <row r="141">
          <cell r="L141">
            <v>6180</v>
          </cell>
          <cell r="S141">
            <v>1680</v>
          </cell>
          <cell r="AD141">
            <v>0</v>
          </cell>
          <cell r="AP141">
            <v>0</v>
          </cell>
          <cell r="BB141">
            <v>0</v>
          </cell>
          <cell r="BN141">
            <v>0</v>
          </cell>
          <cell r="BZ141">
            <v>0</v>
          </cell>
          <cell r="CL141">
            <v>0</v>
          </cell>
          <cell r="CX141">
            <v>0</v>
          </cell>
          <cell r="DJ141">
            <v>0</v>
          </cell>
          <cell r="DK141">
            <v>0</v>
          </cell>
          <cell r="DV141">
            <v>0</v>
          </cell>
          <cell r="DW141">
            <v>0</v>
          </cell>
        </row>
        <row r="142">
          <cell r="L142">
            <v>6290</v>
          </cell>
          <cell r="S142">
            <v>1790</v>
          </cell>
          <cell r="AD142">
            <v>0</v>
          </cell>
          <cell r="AP142">
            <v>0</v>
          </cell>
          <cell r="BB142">
            <v>0</v>
          </cell>
          <cell r="BN142">
            <v>0</v>
          </cell>
          <cell r="BZ142">
            <v>0</v>
          </cell>
          <cell r="CL142">
            <v>0</v>
          </cell>
          <cell r="CX142">
            <v>0</v>
          </cell>
          <cell r="DJ142">
            <v>0</v>
          </cell>
          <cell r="DK142">
            <v>0</v>
          </cell>
          <cell r="DV142">
            <v>0</v>
          </cell>
          <cell r="DW142">
            <v>0</v>
          </cell>
        </row>
        <row r="143">
          <cell r="L143">
            <v>6390</v>
          </cell>
          <cell r="S143">
            <v>1890</v>
          </cell>
          <cell r="AD143">
            <v>0</v>
          </cell>
          <cell r="AP143">
            <v>0</v>
          </cell>
          <cell r="BB143">
            <v>0</v>
          </cell>
          <cell r="BN143">
            <v>0</v>
          </cell>
          <cell r="BZ143">
            <v>0</v>
          </cell>
          <cell r="CL143">
            <v>0</v>
          </cell>
          <cell r="CX143">
            <v>0</v>
          </cell>
          <cell r="DJ143">
            <v>0</v>
          </cell>
          <cell r="DK143">
            <v>0</v>
          </cell>
          <cell r="DV143">
            <v>0</v>
          </cell>
          <cell r="DW143">
            <v>0</v>
          </cell>
        </row>
        <row r="144">
          <cell r="L144">
            <v>6490</v>
          </cell>
          <cell r="S144">
            <v>1990</v>
          </cell>
          <cell r="AD144">
            <v>0</v>
          </cell>
          <cell r="AP144">
            <v>0</v>
          </cell>
          <cell r="BB144">
            <v>0</v>
          </cell>
          <cell r="BN144">
            <v>0</v>
          </cell>
          <cell r="BZ144">
            <v>0</v>
          </cell>
          <cell r="CL144">
            <v>0</v>
          </cell>
          <cell r="CX144">
            <v>0</v>
          </cell>
          <cell r="DJ144">
            <v>0</v>
          </cell>
          <cell r="DK144">
            <v>0</v>
          </cell>
          <cell r="DV144">
            <v>0</v>
          </cell>
          <cell r="DW144">
            <v>0</v>
          </cell>
        </row>
        <row r="145">
          <cell r="L145">
            <v>6600</v>
          </cell>
          <cell r="S145">
            <v>2100</v>
          </cell>
          <cell r="AD145">
            <v>0</v>
          </cell>
          <cell r="AP145">
            <v>0</v>
          </cell>
          <cell r="BB145">
            <v>0</v>
          </cell>
          <cell r="BN145">
            <v>0</v>
          </cell>
          <cell r="BZ145">
            <v>0</v>
          </cell>
          <cell r="CL145">
            <v>0</v>
          </cell>
          <cell r="CX145">
            <v>0</v>
          </cell>
          <cell r="DJ145">
            <v>0</v>
          </cell>
          <cell r="DK145">
            <v>0</v>
          </cell>
          <cell r="DV145">
            <v>0</v>
          </cell>
          <cell r="DW145">
            <v>0</v>
          </cell>
        </row>
        <row r="146">
          <cell r="L146">
            <v>6700</v>
          </cell>
          <cell r="S146">
            <v>2200</v>
          </cell>
          <cell r="AD146">
            <v>0</v>
          </cell>
          <cell r="AP146">
            <v>0</v>
          </cell>
          <cell r="BB146">
            <v>0</v>
          </cell>
          <cell r="BN146">
            <v>0</v>
          </cell>
          <cell r="BZ146">
            <v>0</v>
          </cell>
          <cell r="CL146">
            <v>0</v>
          </cell>
          <cell r="CX146">
            <v>0</v>
          </cell>
          <cell r="DJ146">
            <v>0</v>
          </cell>
          <cell r="DK146">
            <v>0</v>
          </cell>
          <cell r="DV146">
            <v>0</v>
          </cell>
          <cell r="DW146">
            <v>0</v>
          </cell>
        </row>
        <row r="147">
          <cell r="L147">
            <v>6800</v>
          </cell>
          <cell r="S147">
            <v>2300</v>
          </cell>
          <cell r="AD147">
            <v>0</v>
          </cell>
          <cell r="AP147">
            <v>0</v>
          </cell>
          <cell r="BB147">
            <v>0</v>
          </cell>
          <cell r="BN147">
            <v>0</v>
          </cell>
          <cell r="BZ147">
            <v>0</v>
          </cell>
          <cell r="CL147">
            <v>0</v>
          </cell>
          <cell r="CX147">
            <v>0</v>
          </cell>
          <cell r="DJ147">
            <v>0</v>
          </cell>
          <cell r="DK147">
            <v>0</v>
          </cell>
          <cell r="DV147">
            <v>0</v>
          </cell>
          <cell r="DW147">
            <v>0</v>
          </cell>
        </row>
        <row r="148">
          <cell r="L148">
            <v>6910</v>
          </cell>
          <cell r="S148">
            <v>2410</v>
          </cell>
          <cell r="AD148">
            <v>0</v>
          </cell>
          <cell r="AP148">
            <v>0</v>
          </cell>
          <cell r="BB148">
            <v>0</v>
          </cell>
          <cell r="BN148">
            <v>0</v>
          </cell>
          <cell r="BZ148">
            <v>0</v>
          </cell>
          <cell r="CL148">
            <v>0</v>
          </cell>
          <cell r="CX148">
            <v>0</v>
          </cell>
          <cell r="DJ148">
            <v>0</v>
          </cell>
          <cell r="DK148">
            <v>0</v>
          </cell>
          <cell r="DV148">
            <v>0</v>
          </cell>
          <cell r="DW148">
            <v>0</v>
          </cell>
        </row>
        <row r="149">
          <cell r="L149">
            <v>7010</v>
          </cell>
          <cell r="S149">
            <v>2510</v>
          </cell>
          <cell r="AD149">
            <v>0</v>
          </cell>
          <cell r="AP149">
            <v>0</v>
          </cell>
          <cell r="BB149">
            <v>0</v>
          </cell>
          <cell r="BN149">
            <v>0</v>
          </cell>
          <cell r="BZ149">
            <v>0</v>
          </cell>
          <cell r="CL149">
            <v>0</v>
          </cell>
          <cell r="CX149">
            <v>0</v>
          </cell>
          <cell r="DJ149">
            <v>0</v>
          </cell>
          <cell r="DK149">
            <v>0</v>
          </cell>
          <cell r="DV149">
            <v>0</v>
          </cell>
          <cell r="DW149">
            <v>0</v>
          </cell>
        </row>
        <row r="150">
          <cell r="L150">
            <v>7110</v>
          </cell>
          <cell r="S150">
            <v>2610</v>
          </cell>
          <cell r="AD150">
            <v>0</v>
          </cell>
          <cell r="AP150">
            <v>0</v>
          </cell>
          <cell r="BB150">
            <v>0</v>
          </cell>
          <cell r="BN150">
            <v>0</v>
          </cell>
          <cell r="BZ150">
            <v>0</v>
          </cell>
          <cell r="CL150">
            <v>0</v>
          </cell>
          <cell r="CX150">
            <v>0</v>
          </cell>
          <cell r="DJ150">
            <v>0</v>
          </cell>
          <cell r="DK150">
            <v>0</v>
          </cell>
          <cell r="DV150">
            <v>0</v>
          </cell>
          <cell r="DW150">
            <v>0</v>
          </cell>
        </row>
        <row r="151">
          <cell r="L151">
            <v>7210</v>
          </cell>
          <cell r="S151">
            <v>2710</v>
          </cell>
          <cell r="AD151">
            <v>0</v>
          </cell>
          <cell r="AP151">
            <v>0</v>
          </cell>
          <cell r="BB151">
            <v>0</v>
          </cell>
          <cell r="BN151">
            <v>0</v>
          </cell>
          <cell r="BZ151">
            <v>0</v>
          </cell>
          <cell r="CL151">
            <v>0</v>
          </cell>
          <cell r="CX151">
            <v>0</v>
          </cell>
          <cell r="DJ151">
            <v>0</v>
          </cell>
          <cell r="DK151">
            <v>0</v>
          </cell>
          <cell r="DV151">
            <v>0</v>
          </cell>
          <cell r="DW151">
            <v>0</v>
          </cell>
        </row>
        <row r="152">
          <cell r="L152">
            <v>7320</v>
          </cell>
          <cell r="S152">
            <v>2820</v>
          </cell>
          <cell r="AD152">
            <v>0</v>
          </cell>
          <cell r="AP152">
            <v>0</v>
          </cell>
          <cell r="BB152">
            <v>0</v>
          </cell>
          <cell r="BN152">
            <v>0</v>
          </cell>
          <cell r="BZ152">
            <v>0</v>
          </cell>
          <cell r="CL152">
            <v>0</v>
          </cell>
          <cell r="CX152">
            <v>0</v>
          </cell>
          <cell r="DJ152">
            <v>0</v>
          </cell>
          <cell r="DK152">
            <v>0</v>
          </cell>
          <cell r="DV152">
            <v>0</v>
          </cell>
          <cell r="DW152">
            <v>0</v>
          </cell>
        </row>
        <row r="153">
          <cell r="L153">
            <v>7420</v>
          </cell>
          <cell r="S153">
            <v>2920</v>
          </cell>
          <cell r="AD153">
            <v>0</v>
          </cell>
          <cell r="AP153">
            <v>0</v>
          </cell>
          <cell r="BB153">
            <v>0</v>
          </cell>
          <cell r="BN153">
            <v>0</v>
          </cell>
          <cell r="BZ153">
            <v>0</v>
          </cell>
          <cell r="CL153">
            <v>0</v>
          </cell>
          <cell r="CX153">
            <v>0</v>
          </cell>
          <cell r="DJ153">
            <v>0</v>
          </cell>
          <cell r="DK153">
            <v>0</v>
          </cell>
          <cell r="DV153">
            <v>0</v>
          </cell>
          <cell r="DW153">
            <v>0</v>
          </cell>
        </row>
        <row r="154">
          <cell r="L154">
            <v>7520</v>
          </cell>
          <cell r="S154">
            <v>3020</v>
          </cell>
          <cell r="AD154">
            <v>0</v>
          </cell>
          <cell r="AP154">
            <v>0</v>
          </cell>
          <cell r="BB154">
            <v>0</v>
          </cell>
          <cell r="BN154">
            <v>0</v>
          </cell>
          <cell r="BZ154">
            <v>0</v>
          </cell>
          <cell r="CL154">
            <v>0</v>
          </cell>
          <cell r="CX154">
            <v>0</v>
          </cell>
          <cell r="DJ154">
            <v>0</v>
          </cell>
          <cell r="DK154">
            <v>0</v>
          </cell>
          <cell r="DV154">
            <v>0</v>
          </cell>
          <cell r="DW154">
            <v>0</v>
          </cell>
        </row>
        <row r="155">
          <cell r="L155">
            <v>7630</v>
          </cell>
          <cell r="S155">
            <v>3130</v>
          </cell>
          <cell r="AD155">
            <v>0</v>
          </cell>
          <cell r="AP155">
            <v>0</v>
          </cell>
          <cell r="BB155">
            <v>0</v>
          </cell>
          <cell r="BN155">
            <v>0</v>
          </cell>
          <cell r="BZ155">
            <v>0</v>
          </cell>
          <cell r="CL155">
            <v>0</v>
          </cell>
          <cell r="CX155">
            <v>0</v>
          </cell>
          <cell r="DJ155">
            <v>0</v>
          </cell>
          <cell r="DK155">
            <v>0</v>
          </cell>
          <cell r="DV155">
            <v>0</v>
          </cell>
          <cell r="DW155">
            <v>0</v>
          </cell>
        </row>
        <row r="156">
          <cell r="L156">
            <v>7730</v>
          </cell>
          <cell r="S156">
            <v>3230</v>
          </cell>
          <cell r="AD156">
            <v>0</v>
          </cell>
          <cell r="AP156">
            <v>0</v>
          </cell>
          <cell r="BB156">
            <v>0</v>
          </cell>
          <cell r="BN156">
            <v>0</v>
          </cell>
          <cell r="BZ156">
            <v>0</v>
          </cell>
          <cell r="CL156">
            <v>0</v>
          </cell>
          <cell r="CX156">
            <v>0</v>
          </cell>
          <cell r="DJ156">
            <v>0</v>
          </cell>
          <cell r="DK156">
            <v>0</v>
          </cell>
          <cell r="DV156">
            <v>0</v>
          </cell>
          <cell r="DW156">
            <v>0</v>
          </cell>
        </row>
        <row r="157">
          <cell r="L157">
            <v>7830</v>
          </cell>
          <cell r="S157">
            <v>3330</v>
          </cell>
          <cell r="AD157">
            <v>0</v>
          </cell>
          <cell r="AP157">
            <v>0</v>
          </cell>
          <cell r="BB157">
            <v>0</v>
          </cell>
          <cell r="BN157">
            <v>0</v>
          </cell>
          <cell r="BZ157">
            <v>0</v>
          </cell>
          <cell r="CL157">
            <v>0</v>
          </cell>
          <cell r="CX157">
            <v>0</v>
          </cell>
          <cell r="DJ157">
            <v>0</v>
          </cell>
          <cell r="DK157">
            <v>0</v>
          </cell>
          <cell r="DV157">
            <v>0</v>
          </cell>
          <cell r="DW157">
            <v>0</v>
          </cell>
        </row>
        <row r="158">
          <cell r="L158">
            <v>7940</v>
          </cell>
          <cell r="S158">
            <v>3440</v>
          </cell>
          <cell r="AD158">
            <v>0</v>
          </cell>
          <cell r="AP158">
            <v>0</v>
          </cell>
          <cell r="BB158">
            <v>0</v>
          </cell>
          <cell r="BN158">
            <v>0</v>
          </cell>
          <cell r="BZ158">
            <v>0</v>
          </cell>
          <cell r="CL158">
            <v>0</v>
          </cell>
          <cell r="CX158">
            <v>0</v>
          </cell>
          <cell r="DJ158">
            <v>0</v>
          </cell>
          <cell r="DK158">
            <v>0</v>
          </cell>
          <cell r="DV158">
            <v>0</v>
          </cell>
          <cell r="DW158">
            <v>0</v>
          </cell>
        </row>
        <row r="159">
          <cell r="L159">
            <v>8040</v>
          </cell>
          <cell r="S159">
            <v>3540</v>
          </cell>
          <cell r="AD159">
            <v>0</v>
          </cell>
          <cell r="AP159">
            <v>0</v>
          </cell>
          <cell r="BB159">
            <v>0</v>
          </cell>
          <cell r="BN159">
            <v>0</v>
          </cell>
          <cell r="BZ159">
            <v>0</v>
          </cell>
          <cell r="CL159">
            <v>0</v>
          </cell>
          <cell r="CX159">
            <v>0</v>
          </cell>
          <cell r="DJ159">
            <v>0</v>
          </cell>
          <cell r="DK159">
            <v>0</v>
          </cell>
          <cell r="DV159">
            <v>0</v>
          </cell>
          <cell r="DW159">
            <v>0</v>
          </cell>
        </row>
        <row r="160">
          <cell r="L160">
            <v>8140</v>
          </cell>
          <cell r="S160">
            <v>3640</v>
          </cell>
          <cell r="AD160">
            <v>0</v>
          </cell>
          <cell r="AP160">
            <v>0</v>
          </cell>
          <cell r="BB160">
            <v>0</v>
          </cell>
          <cell r="BN160">
            <v>0</v>
          </cell>
          <cell r="BZ160">
            <v>0</v>
          </cell>
          <cell r="CL160">
            <v>0</v>
          </cell>
          <cell r="CX160">
            <v>0</v>
          </cell>
          <cell r="DJ160">
            <v>0</v>
          </cell>
          <cell r="DK160">
            <v>0</v>
          </cell>
          <cell r="DV160">
            <v>0</v>
          </cell>
          <cell r="DW160">
            <v>0</v>
          </cell>
        </row>
        <row r="161">
          <cell r="L161">
            <v>8250</v>
          </cell>
          <cell r="S161">
            <v>3750</v>
          </cell>
          <cell r="AD161">
            <v>0</v>
          </cell>
          <cell r="AP161">
            <v>0</v>
          </cell>
          <cell r="BB161">
            <v>0</v>
          </cell>
          <cell r="BN161">
            <v>0</v>
          </cell>
          <cell r="BZ161">
            <v>0</v>
          </cell>
          <cell r="CL161">
            <v>0</v>
          </cell>
          <cell r="CX161">
            <v>0</v>
          </cell>
          <cell r="DJ161">
            <v>0</v>
          </cell>
          <cell r="DK161">
            <v>0</v>
          </cell>
          <cell r="DV161">
            <v>0</v>
          </cell>
          <cell r="DW161">
            <v>0</v>
          </cell>
        </row>
        <row r="162">
          <cell r="L162">
            <v>8350</v>
          </cell>
          <cell r="S162">
            <v>3850</v>
          </cell>
          <cell r="AD162">
            <v>0</v>
          </cell>
          <cell r="AP162">
            <v>0</v>
          </cell>
          <cell r="BB162">
            <v>0</v>
          </cell>
          <cell r="BN162">
            <v>0</v>
          </cell>
          <cell r="BZ162">
            <v>0</v>
          </cell>
          <cell r="CL162">
            <v>0</v>
          </cell>
          <cell r="CX162">
            <v>0</v>
          </cell>
          <cell r="DJ162">
            <v>0</v>
          </cell>
          <cell r="DK162">
            <v>0</v>
          </cell>
          <cell r="DV162">
            <v>0</v>
          </cell>
          <cell r="DW162">
            <v>0</v>
          </cell>
        </row>
        <row r="163">
          <cell r="L163">
            <v>8450</v>
          </cell>
          <cell r="S163">
            <v>3950</v>
          </cell>
          <cell r="AD163">
            <v>0</v>
          </cell>
          <cell r="AP163">
            <v>0</v>
          </cell>
          <cell r="BB163">
            <v>0</v>
          </cell>
          <cell r="BN163">
            <v>0</v>
          </cell>
          <cell r="BZ163">
            <v>0</v>
          </cell>
          <cell r="CL163">
            <v>0</v>
          </cell>
          <cell r="CX163">
            <v>0</v>
          </cell>
          <cell r="DJ163">
            <v>0</v>
          </cell>
          <cell r="DK163">
            <v>0</v>
          </cell>
          <cell r="DV163">
            <v>0</v>
          </cell>
          <cell r="DW163">
            <v>0</v>
          </cell>
        </row>
        <row r="164">
          <cell r="L164">
            <v>8560</v>
          </cell>
          <cell r="S164">
            <v>4060</v>
          </cell>
          <cell r="AD164">
            <v>0</v>
          </cell>
          <cell r="AP164">
            <v>0</v>
          </cell>
          <cell r="BB164">
            <v>0</v>
          </cell>
          <cell r="BN164">
            <v>0</v>
          </cell>
          <cell r="BZ164">
            <v>0</v>
          </cell>
          <cell r="CL164">
            <v>0</v>
          </cell>
          <cell r="CX164">
            <v>0</v>
          </cell>
          <cell r="DJ164">
            <v>0</v>
          </cell>
          <cell r="DK164">
            <v>0</v>
          </cell>
          <cell r="DV164">
            <v>0</v>
          </cell>
          <cell r="DW164">
            <v>0</v>
          </cell>
        </row>
        <row r="165">
          <cell r="L165">
            <v>8660</v>
          </cell>
          <cell r="S165">
            <v>4160</v>
          </cell>
          <cell r="AD165">
            <v>0</v>
          </cell>
          <cell r="AP165">
            <v>0</v>
          </cell>
          <cell r="BB165">
            <v>0</v>
          </cell>
          <cell r="BN165">
            <v>0</v>
          </cell>
          <cell r="BZ165">
            <v>0</v>
          </cell>
          <cell r="CL165">
            <v>0</v>
          </cell>
          <cell r="CX165">
            <v>0</v>
          </cell>
          <cell r="DJ165">
            <v>0</v>
          </cell>
          <cell r="DK165">
            <v>0</v>
          </cell>
          <cell r="DV165">
            <v>0</v>
          </cell>
          <cell r="DW165">
            <v>0</v>
          </cell>
        </row>
        <row r="166">
          <cell r="L166">
            <v>8760</v>
          </cell>
          <cell r="S166">
            <v>4260</v>
          </cell>
          <cell r="AD166">
            <v>0</v>
          </cell>
          <cell r="AP166">
            <v>0</v>
          </cell>
          <cell r="BB166">
            <v>0</v>
          </cell>
          <cell r="BN166">
            <v>0</v>
          </cell>
          <cell r="BZ166">
            <v>0</v>
          </cell>
          <cell r="CL166">
            <v>0</v>
          </cell>
          <cell r="CX166">
            <v>0</v>
          </cell>
          <cell r="DJ166">
            <v>0</v>
          </cell>
          <cell r="DK166">
            <v>0</v>
          </cell>
          <cell r="DV166">
            <v>0</v>
          </cell>
          <cell r="DW166">
            <v>0</v>
          </cell>
        </row>
        <row r="167">
          <cell r="L167">
            <v>8920</v>
          </cell>
          <cell r="S167">
            <v>4420</v>
          </cell>
          <cell r="AD167">
            <v>0</v>
          </cell>
          <cell r="AP167">
            <v>0</v>
          </cell>
          <cell r="BB167">
            <v>0</v>
          </cell>
          <cell r="BN167">
            <v>0</v>
          </cell>
          <cell r="BZ167">
            <v>0</v>
          </cell>
          <cell r="CL167">
            <v>0</v>
          </cell>
          <cell r="CX167">
            <v>0</v>
          </cell>
          <cell r="DJ167">
            <v>0</v>
          </cell>
          <cell r="DK167">
            <v>0</v>
          </cell>
          <cell r="DV167">
            <v>0</v>
          </cell>
          <cell r="DW167">
            <v>0</v>
          </cell>
        </row>
        <row r="168">
          <cell r="L168">
            <v>9120</v>
          </cell>
          <cell r="S168">
            <v>4620</v>
          </cell>
          <cell r="AD168">
            <v>0</v>
          </cell>
          <cell r="AP168">
            <v>0</v>
          </cell>
          <cell r="BB168">
            <v>0</v>
          </cell>
          <cell r="BN168">
            <v>0</v>
          </cell>
          <cell r="BZ168">
            <v>0</v>
          </cell>
          <cell r="CL168">
            <v>0</v>
          </cell>
          <cell r="CX168">
            <v>0</v>
          </cell>
          <cell r="DJ168">
            <v>0</v>
          </cell>
          <cell r="DK168">
            <v>0</v>
          </cell>
          <cell r="DV168">
            <v>0</v>
          </cell>
          <cell r="DW168">
            <v>0</v>
          </cell>
        </row>
        <row r="169">
          <cell r="L169">
            <v>9330</v>
          </cell>
          <cell r="S169">
            <v>4830</v>
          </cell>
          <cell r="AD169">
            <v>0</v>
          </cell>
          <cell r="AP169">
            <v>0</v>
          </cell>
          <cell r="BB169">
            <v>0</v>
          </cell>
          <cell r="BN169">
            <v>0</v>
          </cell>
          <cell r="BZ169">
            <v>0</v>
          </cell>
          <cell r="CL169">
            <v>0</v>
          </cell>
          <cell r="CX169">
            <v>0</v>
          </cell>
          <cell r="DJ169">
            <v>0</v>
          </cell>
          <cell r="DK169">
            <v>0</v>
          </cell>
          <cell r="DV169">
            <v>0</v>
          </cell>
          <cell r="DW169">
            <v>0</v>
          </cell>
        </row>
        <row r="170">
          <cell r="L170">
            <v>9540</v>
          </cell>
          <cell r="S170">
            <v>5040</v>
          </cell>
          <cell r="AD170">
            <v>0</v>
          </cell>
          <cell r="AP170">
            <v>0</v>
          </cell>
          <cell r="BB170">
            <v>0</v>
          </cell>
          <cell r="BN170">
            <v>0</v>
          </cell>
          <cell r="BZ170">
            <v>0</v>
          </cell>
          <cell r="CL170">
            <v>0</v>
          </cell>
          <cell r="CX170">
            <v>0</v>
          </cell>
          <cell r="DJ170">
            <v>0</v>
          </cell>
          <cell r="DK170">
            <v>0</v>
          </cell>
          <cell r="DV170">
            <v>0</v>
          </cell>
          <cell r="DW170">
            <v>0</v>
          </cell>
        </row>
        <row r="171">
          <cell r="L171">
            <v>9740</v>
          </cell>
          <cell r="S171">
            <v>5240</v>
          </cell>
          <cell r="AD171">
            <v>0</v>
          </cell>
          <cell r="AP171">
            <v>0</v>
          </cell>
          <cell r="BB171">
            <v>0</v>
          </cell>
          <cell r="BN171">
            <v>0</v>
          </cell>
          <cell r="BZ171">
            <v>0</v>
          </cell>
          <cell r="CL171">
            <v>0</v>
          </cell>
          <cell r="CX171">
            <v>0</v>
          </cell>
          <cell r="DJ171">
            <v>0</v>
          </cell>
          <cell r="DK171">
            <v>0</v>
          </cell>
          <cell r="DV171">
            <v>0</v>
          </cell>
          <cell r="DW171">
            <v>0</v>
          </cell>
        </row>
        <row r="172">
          <cell r="L172">
            <v>9950</v>
          </cell>
          <cell r="S172">
            <v>5450</v>
          </cell>
          <cell r="AD172">
            <v>0</v>
          </cell>
          <cell r="AP172">
            <v>0</v>
          </cell>
          <cell r="BB172">
            <v>0</v>
          </cell>
          <cell r="BN172">
            <v>0</v>
          </cell>
          <cell r="BZ172">
            <v>0</v>
          </cell>
          <cell r="CL172">
            <v>0</v>
          </cell>
          <cell r="CX172">
            <v>0</v>
          </cell>
          <cell r="DJ172">
            <v>0</v>
          </cell>
          <cell r="DK172">
            <v>0</v>
          </cell>
          <cell r="DV172">
            <v>0</v>
          </cell>
          <cell r="DW172">
            <v>0</v>
          </cell>
        </row>
        <row r="173">
          <cell r="L173">
            <v>10160</v>
          </cell>
          <cell r="S173">
            <v>5660</v>
          </cell>
          <cell r="AD173">
            <v>0</v>
          </cell>
          <cell r="AP173">
            <v>0</v>
          </cell>
          <cell r="BB173">
            <v>0</v>
          </cell>
          <cell r="BN173">
            <v>0</v>
          </cell>
          <cell r="BZ173">
            <v>0</v>
          </cell>
          <cell r="CL173">
            <v>0</v>
          </cell>
          <cell r="CX173">
            <v>0</v>
          </cell>
          <cell r="DJ173">
            <v>0</v>
          </cell>
          <cell r="DK173">
            <v>0</v>
          </cell>
          <cell r="DV173">
            <v>0</v>
          </cell>
          <cell r="DW173">
            <v>0</v>
          </cell>
        </row>
        <row r="174">
          <cell r="L174">
            <v>10360</v>
          </cell>
          <cell r="S174">
            <v>5860</v>
          </cell>
          <cell r="AD174">
            <v>0</v>
          </cell>
          <cell r="AP174">
            <v>0</v>
          </cell>
          <cell r="BB174">
            <v>0</v>
          </cell>
          <cell r="BN174">
            <v>0</v>
          </cell>
          <cell r="BZ174">
            <v>0</v>
          </cell>
          <cell r="CL174">
            <v>0</v>
          </cell>
          <cell r="CX174">
            <v>0</v>
          </cell>
          <cell r="DJ174">
            <v>0</v>
          </cell>
          <cell r="DK174">
            <v>0</v>
          </cell>
          <cell r="DV174">
            <v>0</v>
          </cell>
          <cell r="DW174">
            <v>0</v>
          </cell>
        </row>
        <row r="175">
          <cell r="L175">
            <v>10570</v>
          </cell>
          <cell r="S175">
            <v>6070</v>
          </cell>
          <cell r="AD175">
            <v>0</v>
          </cell>
          <cell r="AP175">
            <v>0</v>
          </cell>
          <cell r="BB175">
            <v>0</v>
          </cell>
          <cell r="BN175">
            <v>0</v>
          </cell>
          <cell r="BZ175">
            <v>0</v>
          </cell>
          <cell r="CL175">
            <v>0</v>
          </cell>
          <cell r="CX175">
            <v>0</v>
          </cell>
          <cell r="DJ175">
            <v>0</v>
          </cell>
          <cell r="DK175">
            <v>0</v>
          </cell>
          <cell r="DV175">
            <v>0</v>
          </cell>
          <cell r="DW175">
            <v>0</v>
          </cell>
        </row>
        <row r="176">
          <cell r="L176">
            <v>10780</v>
          </cell>
          <cell r="S176">
            <v>6280</v>
          </cell>
          <cell r="AD176">
            <v>0</v>
          </cell>
          <cell r="AP176">
            <v>0</v>
          </cell>
          <cell r="BB176">
            <v>0</v>
          </cell>
          <cell r="BN176">
            <v>0</v>
          </cell>
          <cell r="BZ176">
            <v>0</v>
          </cell>
          <cell r="CL176">
            <v>0</v>
          </cell>
          <cell r="CX176">
            <v>0</v>
          </cell>
          <cell r="DJ176">
            <v>0</v>
          </cell>
          <cell r="DK176">
            <v>0</v>
          </cell>
          <cell r="DV176">
            <v>0</v>
          </cell>
          <cell r="DW176">
            <v>0</v>
          </cell>
        </row>
        <row r="177">
          <cell r="L177">
            <v>10980</v>
          </cell>
          <cell r="S177">
            <v>6480</v>
          </cell>
          <cell r="AD177">
            <v>0</v>
          </cell>
          <cell r="AP177">
            <v>0</v>
          </cell>
          <cell r="BB177">
            <v>0</v>
          </cell>
          <cell r="BN177">
            <v>0</v>
          </cell>
          <cell r="BZ177">
            <v>0</v>
          </cell>
          <cell r="CL177">
            <v>0</v>
          </cell>
          <cell r="CX177">
            <v>0</v>
          </cell>
          <cell r="DJ177">
            <v>0</v>
          </cell>
          <cell r="DK177">
            <v>0</v>
          </cell>
          <cell r="DV177">
            <v>0</v>
          </cell>
          <cell r="DW177">
            <v>0</v>
          </cell>
        </row>
        <row r="178">
          <cell r="L178">
            <v>11190</v>
          </cell>
          <cell r="S178">
            <v>6690</v>
          </cell>
          <cell r="AD178">
            <v>0</v>
          </cell>
          <cell r="AP178">
            <v>0</v>
          </cell>
          <cell r="BB178">
            <v>0</v>
          </cell>
          <cell r="BN178">
            <v>0</v>
          </cell>
          <cell r="BZ178">
            <v>0</v>
          </cell>
          <cell r="CL178">
            <v>0</v>
          </cell>
          <cell r="CX178">
            <v>0</v>
          </cell>
          <cell r="DJ178">
            <v>0</v>
          </cell>
          <cell r="DK178">
            <v>0</v>
          </cell>
          <cell r="DV178">
            <v>0</v>
          </cell>
          <cell r="DW178">
            <v>0</v>
          </cell>
        </row>
        <row r="179">
          <cell r="L179">
            <v>11400</v>
          </cell>
          <cell r="S179">
            <v>6900</v>
          </cell>
          <cell r="AD179">
            <v>0</v>
          </cell>
          <cell r="AP179">
            <v>0</v>
          </cell>
          <cell r="BB179">
            <v>0</v>
          </cell>
          <cell r="BN179">
            <v>0</v>
          </cell>
          <cell r="BZ179">
            <v>0</v>
          </cell>
          <cell r="CL179">
            <v>0</v>
          </cell>
          <cell r="CX179">
            <v>0</v>
          </cell>
          <cell r="DJ179">
            <v>0</v>
          </cell>
          <cell r="DK179">
            <v>0</v>
          </cell>
          <cell r="DV179">
            <v>0</v>
          </cell>
          <cell r="DW179">
            <v>0</v>
          </cell>
        </row>
        <row r="180">
          <cell r="L180">
            <v>11600</v>
          </cell>
          <cell r="S180">
            <v>7100</v>
          </cell>
          <cell r="AD180">
            <v>0</v>
          </cell>
          <cell r="AP180">
            <v>0</v>
          </cell>
          <cell r="BB180">
            <v>0</v>
          </cell>
          <cell r="BN180">
            <v>0</v>
          </cell>
          <cell r="BZ180">
            <v>0</v>
          </cell>
          <cell r="CL180">
            <v>0</v>
          </cell>
          <cell r="CX180">
            <v>0</v>
          </cell>
          <cell r="DJ180">
            <v>0</v>
          </cell>
          <cell r="DK180">
            <v>0</v>
          </cell>
          <cell r="DV180">
            <v>0</v>
          </cell>
          <cell r="DW180">
            <v>0</v>
          </cell>
        </row>
        <row r="181">
          <cell r="L181">
            <v>11810</v>
          </cell>
          <cell r="S181">
            <v>7310</v>
          </cell>
          <cell r="AD181">
            <v>0</v>
          </cell>
          <cell r="AP181">
            <v>0</v>
          </cell>
          <cell r="BB181">
            <v>0</v>
          </cell>
          <cell r="BN181">
            <v>0</v>
          </cell>
          <cell r="BZ181">
            <v>0</v>
          </cell>
          <cell r="CL181">
            <v>0</v>
          </cell>
          <cell r="CX181">
            <v>0</v>
          </cell>
          <cell r="DJ181">
            <v>0</v>
          </cell>
          <cell r="DK181">
            <v>0</v>
          </cell>
          <cell r="DV181">
            <v>0</v>
          </cell>
          <cell r="DW181">
            <v>0</v>
          </cell>
        </row>
        <row r="182">
          <cell r="L182">
            <v>12020</v>
          </cell>
          <cell r="S182">
            <v>7520</v>
          </cell>
          <cell r="AD182">
            <v>0</v>
          </cell>
          <cell r="AP182">
            <v>0</v>
          </cell>
          <cell r="BB182">
            <v>0</v>
          </cell>
          <cell r="BN182">
            <v>0</v>
          </cell>
          <cell r="BZ182">
            <v>0</v>
          </cell>
          <cell r="CL182">
            <v>0</v>
          </cell>
          <cell r="CX182">
            <v>0</v>
          </cell>
          <cell r="DJ182">
            <v>0</v>
          </cell>
          <cell r="DK182">
            <v>0</v>
          </cell>
          <cell r="DV182">
            <v>0</v>
          </cell>
          <cell r="DW182">
            <v>0</v>
          </cell>
        </row>
        <row r="183">
          <cell r="L183">
            <v>12220</v>
          </cell>
          <cell r="S183">
            <v>7720</v>
          </cell>
          <cell r="AD183">
            <v>0</v>
          </cell>
          <cell r="AP183">
            <v>0</v>
          </cell>
          <cell r="BB183">
            <v>0</v>
          </cell>
          <cell r="BN183">
            <v>0</v>
          </cell>
          <cell r="BZ183">
            <v>0</v>
          </cell>
          <cell r="CL183">
            <v>0</v>
          </cell>
          <cell r="CX183">
            <v>0</v>
          </cell>
          <cell r="DJ183">
            <v>0</v>
          </cell>
          <cell r="DK183">
            <v>0</v>
          </cell>
          <cell r="DV183">
            <v>0</v>
          </cell>
          <cell r="DW183">
            <v>0</v>
          </cell>
        </row>
        <row r="184">
          <cell r="L184">
            <v>12430</v>
          </cell>
          <cell r="S184">
            <v>7930</v>
          </cell>
          <cell r="AD184">
            <v>50</v>
          </cell>
          <cell r="AP184">
            <v>0</v>
          </cell>
          <cell r="BB184">
            <v>0</v>
          </cell>
          <cell r="BN184">
            <v>0</v>
          </cell>
          <cell r="BZ184">
            <v>0</v>
          </cell>
          <cell r="CL184">
            <v>0</v>
          </cell>
          <cell r="CX184">
            <v>0</v>
          </cell>
          <cell r="DJ184">
            <v>0</v>
          </cell>
          <cell r="DK184">
            <v>0</v>
          </cell>
          <cell r="DV184">
            <v>0</v>
          </cell>
          <cell r="DW184">
            <v>0</v>
          </cell>
        </row>
        <row r="185">
          <cell r="L185">
            <v>12640</v>
          </cell>
          <cell r="S185">
            <v>8140</v>
          </cell>
          <cell r="AD185">
            <v>250</v>
          </cell>
          <cell r="AP185">
            <v>0</v>
          </cell>
          <cell r="BB185">
            <v>0</v>
          </cell>
          <cell r="BN185">
            <v>0</v>
          </cell>
          <cell r="BZ185">
            <v>0</v>
          </cell>
          <cell r="CL185">
            <v>0</v>
          </cell>
          <cell r="CX185">
            <v>0</v>
          </cell>
          <cell r="DJ185">
            <v>0</v>
          </cell>
          <cell r="DK185">
            <v>0</v>
          </cell>
          <cell r="DV185">
            <v>0</v>
          </cell>
          <cell r="DW185">
            <v>0</v>
          </cell>
        </row>
        <row r="186">
          <cell r="L186">
            <v>12840</v>
          </cell>
          <cell r="S186">
            <v>8340</v>
          </cell>
          <cell r="AD186">
            <v>440</v>
          </cell>
          <cell r="AP186">
            <v>0</v>
          </cell>
          <cell r="BB186">
            <v>0</v>
          </cell>
          <cell r="BN186">
            <v>0</v>
          </cell>
          <cell r="BZ186">
            <v>0</v>
          </cell>
          <cell r="CL186">
            <v>0</v>
          </cell>
          <cell r="CX186">
            <v>0</v>
          </cell>
          <cell r="DJ186">
            <v>0</v>
          </cell>
          <cell r="DK186">
            <v>0</v>
          </cell>
          <cell r="DV186">
            <v>0</v>
          </cell>
          <cell r="DW186">
            <v>0</v>
          </cell>
        </row>
        <row r="187">
          <cell r="L187">
            <v>13050</v>
          </cell>
          <cell r="S187">
            <v>8550</v>
          </cell>
          <cell r="AD187">
            <v>640</v>
          </cell>
          <cell r="AP187">
            <v>0</v>
          </cell>
          <cell r="BB187">
            <v>0</v>
          </cell>
          <cell r="BN187">
            <v>0</v>
          </cell>
          <cell r="BZ187">
            <v>0</v>
          </cell>
          <cell r="CL187">
            <v>0</v>
          </cell>
          <cell r="CX187">
            <v>0</v>
          </cell>
          <cell r="DJ187">
            <v>0</v>
          </cell>
          <cell r="DK187">
            <v>0</v>
          </cell>
          <cell r="DV187">
            <v>0</v>
          </cell>
          <cell r="DW187">
            <v>0</v>
          </cell>
        </row>
        <row r="188">
          <cell r="L188">
            <v>13260</v>
          </cell>
          <cell r="S188">
            <v>8760</v>
          </cell>
          <cell r="AD188">
            <v>840</v>
          </cell>
          <cell r="AP188">
            <v>0</v>
          </cell>
          <cell r="BB188">
            <v>0</v>
          </cell>
          <cell r="BN188">
            <v>0</v>
          </cell>
          <cell r="BZ188">
            <v>0</v>
          </cell>
          <cell r="CL188">
            <v>0</v>
          </cell>
          <cell r="CX188">
            <v>0</v>
          </cell>
          <cell r="DJ188">
            <v>0</v>
          </cell>
          <cell r="DK188">
            <v>0</v>
          </cell>
          <cell r="DV188">
            <v>0</v>
          </cell>
          <cell r="DW188">
            <v>0</v>
          </cell>
        </row>
        <row r="189">
          <cell r="L189">
            <v>13460</v>
          </cell>
          <cell r="S189">
            <v>8960</v>
          </cell>
          <cell r="AD189">
            <v>1040</v>
          </cell>
          <cell r="AP189">
            <v>0</v>
          </cell>
          <cell r="BB189">
            <v>0</v>
          </cell>
          <cell r="BN189">
            <v>0</v>
          </cell>
          <cell r="BZ189">
            <v>0</v>
          </cell>
          <cell r="CL189">
            <v>0</v>
          </cell>
          <cell r="CX189">
            <v>0</v>
          </cell>
          <cell r="DJ189">
            <v>0</v>
          </cell>
          <cell r="DK189">
            <v>0</v>
          </cell>
          <cell r="DV189">
            <v>0</v>
          </cell>
          <cell r="DW189">
            <v>0</v>
          </cell>
        </row>
        <row r="190">
          <cell r="L190">
            <v>13670</v>
          </cell>
          <cell r="S190">
            <v>9170</v>
          </cell>
          <cell r="AD190">
            <v>1240</v>
          </cell>
          <cell r="AP190">
            <v>0</v>
          </cell>
          <cell r="BB190">
            <v>0</v>
          </cell>
          <cell r="BN190">
            <v>0</v>
          </cell>
          <cell r="BZ190">
            <v>0</v>
          </cell>
          <cell r="CL190">
            <v>0</v>
          </cell>
          <cell r="CX190">
            <v>0</v>
          </cell>
          <cell r="DJ190">
            <v>0</v>
          </cell>
          <cell r="DK190">
            <v>0</v>
          </cell>
          <cell r="DV190">
            <v>0</v>
          </cell>
          <cell r="DW190">
            <v>0</v>
          </cell>
        </row>
        <row r="191">
          <cell r="L191">
            <v>13880</v>
          </cell>
          <cell r="S191">
            <v>9380</v>
          </cell>
          <cell r="AD191">
            <v>1440</v>
          </cell>
          <cell r="AP191">
            <v>0</v>
          </cell>
          <cell r="BB191">
            <v>0</v>
          </cell>
          <cell r="BN191">
            <v>0</v>
          </cell>
          <cell r="BZ191">
            <v>0</v>
          </cell>
          <cell r="CL191">
            <v>0</v>
          </cell>
          <cell r="CX191">
            <v>0</v>
          </cell>
          <cell r="DJ191">
            <v>0</v>
          </cell>
          <cell r="DK191">
            <v>0</v>
          </cell>
          <cell r="DV191">
            <v>0</v>
          </cell>
          <cell r="DW191">
            <v>0</v>
          </cell>
        </row>
        <row r="192">
          <cell r="L192">
            <v>14080</v>
          </cell>
          <cell r="S192">
            <v>9580</v>
          </cell>
          <cell r="AD192">
            <v>1640</v>
          </cell>
          <cell r="AP192">
            <v>0</v>
          </cell>
          <cell r="BB192">
            <v>0</v>
          </cell>
          <cell r="BN192">
            <v>0</v>
          </cell>
          <cell r="BZ192">
            <v>0</v>
          </cell>
          <cell r="CL192">
            <v>0</v>
          </cell>
          <cell r="CX192">
            <v>0</v>
          </cell>
          <cell r="DJ192">
            <v>0</v>
          </cell>
          <cell r="DK192">
            <v>0</v>
          </cell>
          <cell r="DV192">
            <v>0</v>
          </cell>
          <cell r="DW192">
            <v>0</v>
          </cell>
        </row>
        <row r="193">
          <cell r="L193">
            <v>14290</v>
          </cell>
          <cell r="S193">
            <v>9790</v>
          </cell>
          <cell r="AD193">
            <v>1830</v>
          </cell>
          <cell r="AP193">
            <v>0</v>
          </cell>
          <cell r="BB193">
            <v>0</v>
          </cell>
          <cell r="BN193">
            <v>0</v>
          </cell>
          <cell r="BZ193">
            <v>0</v>
          </cell>
          <cell r="CL193">
            <v>0</v>
          </cell>
          <cell r="CX193">
            <v>0</v>
          </cell>
          <cell r="DJ193">
            <v>0</v>
          </cell>
          <cell r="DK193">
            <v>0</v>
          </cell>
          <cell r="DV193">
            <v>0</v>
          </cell>
          <cell r="DW193">
            <v>0</v>
          </cell>
        </row>
        <row r="194">
          <cell r="L194">
            <v>14500</v>
          </cell>
          <cell r="S194">
            <v>10000</v>
          </cell>
          <cell r="AD194">
            <v>2030</v>
          </cell>
          <cell r="AP194">
            <v>0</v>
          </cell>
          <cell r="BB194">
            <v>0</v>
          </cell>
          <cell r="BN194">
            <v>0</v>
          </cell>
          <cell r="BZ194">
            <v>0</v>
          </cell>
          <cell r="CL194">
            <v>0</v>
          </cell>
          <cell r="CX194">
            <v>0</v>
          </cell>
          <cell r="DJ194">
            <v>0</v>
          </cell>
          <cell r="DK194">
            <v>0</v>
          </cell>
          <cell r="DV194">
            <v>0</v>
          </cell>
          <cell r="DW194">
            <v>0</v>
          </cell>
        </row>
        <row r="195">
          <cell r="L195">
            <v>14700</v>
          </cell>
          <cell r="S195">
            <v>10200</v>
          </cell>
          <cell r="AD195">
            <v>2230</v>
          </cell>
          <cell r="AP195">
            <v>0</v>
          </cell>
          <cell r="BB195">
            <v>0</v>
          </cell>
          <cell r="BN195">
            <v>0</v>
          </cell>
          <cell r="BZ195">
            <v>0</v>
          </cell>
          <cell r="CL195">
            <v>0</v>
          </cell>
          <cell r="CX195">
            <v>0</v>
          </cell>
          <cell r="DJ195">
            <v>0</v>
          </cell>
          <cell r="DK195">
            <v>0</v>
          </cell>
          <cell r="DV195">
            <v>0</v>
          </cell>
          <cell r="DW195">
            <v>0</v>
          </cell>
        </row>
        <row r="196">
          <cell r="L196">
            <v>14910</v>
          </cell>
          <cell r="S196">
            <v>10410</v>
          </cell>
          <cell r="AD196">
            <v>2430</v>
          </cell>
          <cell r="AP196">
            <v>0</v>
          </cell>
          <cell r="BB196">
            <v>0</v>
          </cell>
          <cell r="BN196">
            <v>0</v>
          </cell>
          <cell r="BZ196">
            <v>0</v>
          </cell>
          <cell r="CL196">
            <v>0</v>
          </cell>
          <cell r="CX196">
            <v>0</v>
          </cell>
          <cell r="DJ196">
            <v>0</v>
          </cell>
          <cell r="DK196">
            <v>0</v>
          </cell>
          <cell r="DV196">
            <v>0</v>
          </cell>
          <cell r="DW196">
            <v>0</v>
          </cell>
        </row>
        <row r="197">
          <cell r="L197">
            <v>15110</v>
          </cell>
          <cell r="S197">
            <v>10610</v>
          </cell>
          <cell r="AD197">
            <v>2630</v>
          </cell>
          <cell r="AP197">
            <v>0</v>
          </cell>
          <cell r="BB197">
            <v>0</v>
          </cell>
          <cell r="BN197">
            <v>0</v>
          </cell>
          <cell r="BZ197">
            <v>0</v>
          </cell>
          <cell r="CL197">
            <v>0</v>
          </cell>
          <cell r="CX197">
            <v>0</v>
          </cell>
          <cell r="DJ197">
            <v>0</v>
          </cell>
          <cell r="DK197">
            <v>0</v>
          </cell>
          <cell r="DV197">
            <v>0</v>
          </cell>
          <cell r="DW197">
            <v>0</v>
          </cell>
        </row>
        <row r="198">
          <cell r="L198">
            <v>15320</v>
          </cell>
          <cell r="S198">
            <v>10820</v>
          </cell>
          <cell r="AD198">
            <v>2830</v>
          </cell>
          <cell r="AP198">
            <v>0</v>
          </cell>
          <cell r="BB198">
            <v>0</v>
          </cell>
          <cell r="BN198">
            <v>0</v>
          </cell>
          <cell r="BZ198">
            <v>0</v>
          </cell>
          <cell r="CL198">
            <v>0</v>
          </cell>
          <cell r="CX198">
            <v>0</v>
          </cell>
          <cell r="DJ198">
            <v>0</v>
          </cell>
          <cell r="DK198">
            <v>0</v>
          </cell>
          <cell r="DV198">
            <v>0</v>
          </cell>
          <cell r="DW198">
            <v>0</v>
          </cell>
        </row>
        <row r="199">
          <cell r="L199">
            <v>15530</v>
          </cell>
          <cell r="S199">
            <v>11030</v>
          </cell>
          <cell r="AD199">
            <v>3020</v>
          </cell>
          <cell r="AP199">
            <v>0</v>
          </cell>
          <cell r="BB199">
            <v>0</v>
          </cell>
          <cell r="BN199">
            <v>0</v>
          </cell>
          <cell r="BZ199">
            <v>0</v>
          </cell>
          <cell r="CL199">
            <v>0</v>
          </cell>
          <cell r="CX199">
            <v>0</v>
          </cell>
          <cell r="DJ199">
            <v>0</v>
          </cell>
          <cell r="DK199">
            <v>0</v>
          </cell>
          <cell r="DV199">
            <v>0</v>
          </cell>
          <cell r="DW199">
            <v>0</v>
          </cell>
        </row>
        <row r="200">
          <cell r="L200">
            <v>15730</v>
          </cell>
          <cell r="S200">
            <v>11230</v>
          </cell>
          <cell r="AD200">
            <v>3220</v>
          </cell>
          <cell r="AP200">
            <v>0</v>
          </cell>
          <cell r="BB200">
            <v>0</v>
          </cell>
          <cell r="BN200">
            <v>0</v>
          </cell>
          <cell r="BZ200">
            <v>0</v>
          </cell>
          <cell r="CL200">
            <v>0</v>
          </cell>
          <cell r="CX200">
            <v>0</v>
          </cell>
          <cell r="DJ200">
            <v>0</v>
          </cell>
          <cell r="DK200">
            <v>0</v>
          </cell>
          <cell r="DV200">
            <v>0</v>
          </cell>
          <cell r="DW200">
            <v>0</v>
          </cell>
        </row>
        <row r="201">
          <cell r="L201">
            <v>15940</v>
          </cell>
          <cell r="S201">
            <v>11440</v>
          </cell>
          <cell r="AD201">
            <v>3420</v>
          </cell>
          <cell r="AP201">
            <v>50</v>
          </cell>
          <cell r="BB201">
            <v>0</v>
          </cell>
          <cell r="BN201">
            <v>0</v>
          </cell>
          <cell r="BZ201">
            <v>0</v>
          </cell>
          <cell r="CL201">
            <v>0</v>
          </cell>
          <cell r="CX201">
            <v>0</v>
          </cell>
          <cell r="DJ201">
            <v>0</v>
          </cell>
          <cell r="DK201">
            <v>0</v>
          </cell>
          <cell r="DV201">
            <v>0</v>
          </cell>
          <cell r="DW201">
            <v>0</v>
          </cell>
        </row>
        <row r="202">
          <cell r="L202">
            <v>16150</v>
          </cell>
          <cell r="S202">
            <v>11650</v>
          </cell>
          <cell r="AD202">
            <v>3620</v>
          </cell>
          <cell r="AP202">
            <v>250</v>
          </cell>
          <cell r="BB202">
            <v>0</v>
          </cell>
          <cell r="BN202">
            <v>0</v>
          </cell>
          <cell r="BZ202">
            <v>0</v>
          </cell>
          <cell r="CL202">
            <v>0</v>
          </cell>
          <cell r="CX202">
            <v>0</v>
          </cell>
          <cell r="DJ202">
            <v>0</v>
          </cell>
          <cell r="DK202">
            <v>0</v>
          </cell>
          <cell r="DV202">
            <v>0</v>
          </cell>
          <cell r="DW202">
            <v>0</v>
          </cell>
        </row>
        <row r="203">
          <cell r="L203">
            <v>16350</v>
          </cell>
          <cell r="S203">
            <v>11850</v>
          </cell>
          <cell r="AD203">
            <v>3820</v>
          </cell>
          <cell r="AP203">
            <v>440</v>
          </cell>
          <cell r="BB203">
            <v>0</v>
          </cell>
          <cell r="BN203">
            <v>0</v>
          </cell>
          <cell r="BZ203">
            <v>0</v>
          </cell>
          <cell r="CL203">
            <v>0</v>
          </cell>
          <cell r="CX203">
            <v>0</v>
          </cell>
          <cell r="DJ203">
            <v>0</v>
          </cell>
          <cell r="DK203">
            <v>0</v>
          </cell>
          <cell r="DV203">
            <v>0</v>
          </cell>
          <cell r="DW203">
            <v>0</v>
          </cell>
        </row>
        <row r="204">
          <cell r="L204">
            <v>16560</v>
          </cell>
          <cell r="S204">
            <v>12060</v>
          </cell>
          <cell r="AD204">
            <v>4020</v>
          </cell>
          <cell r="AP204">
            <v>640</v>
          </cell>
          <cell r="BB204">
            <v>0</v>
          </cell>
          <cell r="BN204">
            <v>0</v>
          </cell>
          <cell r="BZ204">
            <v>0</v>
          </cell>
          <cell r="CL204">
            <v>0</v>
          </cell>
          <cell r="CX204">
            <v>0</v>
          </cell>
          <cell r="DJ204">
            <v>0</v>
          </cell>
          <cell r="DK204">
            <v>0</v>
          </cell>
          <cell r="DV204">
            <v>0</v>
          </cell>
          <cell r="DW204">
            <v>0</v>
          </cell>
        </row>
        <row r="205">
          <cell r="L205">
            <v>16770</v>
          </cell>
          <cell r="S205">
            <v>12270</v>
          </cell>
          <cell r="AD205">
            <v>4220</v>
          </cell>
          <cell r="AP205">
            <v>840</v>
          </cell>
          <cell r="BB205">
            <v>0</v>
          </cell>
          <cell r="BN205">
            <v>0</v>
          </cell>
          <cell r="BZ205">
            <v>0</v>
          </cell>
          <cell r="CL205">
            <v>0</v>
          </cell>
          <cell r="CX205">
            <v>0</v>
          </cell>
          <cell r="DJ205">
            <v>0</v>
          </cell>
          <cell r="DK205">
            <v>0</v>
          </cell>
          <cell r="DV205">
            <v>0</v>
          </cell>
          <cell r="DW205">
            <v>0</v>
          </cell>
        </row>
        <row r="206">
          <cell r="L206">
            <v>16970</v>
          </cell>
          <cell r="S206">
            <v>12470</v>
          </cell>
          <cell r="AD206">
            <v>4410</v>
          </cell>
          <cell r="AP206">
            <v>1040</v>
          </cell>
          <cell r="BB206">
            <v>0</v>
          </cell>
          <cell r="BN206">
            <v>0</v>
          </cell>
          <cell r="BZ206">
            <v>0</v>
          </cell>
          <cell r="CL206">
            <v>0</v>
          </cell>
          <cell r="CX206">
            <v>0</v>
          </cell>
          <cell r="DJ206">
            <v>0</v>
          </cell>
          <cell r="DK206">
            <v>0</v>
          </cell>
          <cell r="DV206">
            <v>0</v>
          </cell>
          <cell r="DW206">
            <v>0</v>
          </cell>
        </row>
        <row r="207">
          <cell r="L207">
            <v>17180</v>
          </cell>
          <cell r="S207">
            <v>12680</v>
          </cell>
          <cell r="AD207">
            <v>4610</v>
          </cell>
          <cell r="AP207">
            <v>1240</v>
          </cell>
          <cell r="BB207">
            <v>0</v>
          </cell>
          <cell r="BN207">
            <v>0</v>
          </cell>
          <cell r="BZ207">
            <v>0</v>
          </cell>
          <cell r="CL207">
            <v>0</v>
          </cell>
          <cell r="CX207">
            <v>0</v>
          </cell>
          <cell r="DJ207">
            <v>0</v>
          </cell>
          <cell r="DK207">
            <v>0</v>
          </cell>
          <cell r="DV207">
            <v>0</v>
          </cell>
          <cell r="DW207">
            <v>0</v>
          </cell>
        </row>
        <row r="208">
          <cell r="L208">
            <v>17390</v>
          </cell>
          <cell r="S208">
            <v>12890</v>
          </cell>
          <cell r="AD208">
            <v>4810</v>
          </cell>
          <cell r="AP208">
            <v>1440</v>
          </cell>
          <cell r="BB208">
            <v>0</v>
          </cell>
          <cell r="BN208">
            <v>0</v>
          </cell>
          <cell r="BZ208">
            <v>0</v>
          </cell>
          <cell r="CL208">
            <v>0</v>
          </cell>
          <cell r="CX208">
            <v>0</v>
          </cell>
          <cell r="DJ208">
            <v>0</v>
          </cell>
          <cell r="DK208">
            <v>0</v>
          </cell>
          <cell r="DV208">
            <v>0</v>
          </cell>
          <cell r="DW208">
            <v>0</v>
          </cell>
        </row>
        <row r="209">
          <cell r="L209">
            <v>17590</v>
          </cell>
          <cell r="S209">
            <v>13090</v>
          </cell>
          <cell r="AD209">
            <v>5010</v>
          </cell>
          <cell r="AP209">
            <v>1630</v>
          </cell>
          <cell r="BB209">
            <v>0</v>
          </cell>
          <cell r="BN209">
            <v>0</v>
          </cell>
          <cell r="BZ209">
            <v>0</v>
          </cell>
          <cell r="CL209">
            <v>0</v>
          </cell>
          <cell r="CX209">
            <v>0</v>
          </cell>
          <cell r="DJ209">
            <v>0</v>
          </cell>
          <cell r="DK209">
            <v>0</v>
          </cell>
          <cell r="DV209">
            <v>0</v>
          </cell>
          <cell r="DW209">
            <v>0</v>
          </cell>
        </row>
        <row r="210">
          <cell r="L210">
            <v>17800</v>
          </cell>
          <cell r="S210">
            <v>13300</v>
          </cell>
          <cell r="AD210">
            <v>5210</v>
          </cell>
          <cell r="AP210">
            <v>1830</v>
          </cell>
          <cell r="BB210">
            <v>0</v>
          </cell>
          <cell r="BN210">
            <v>0</v>
          </cell>
          <cell r="BZ210">
            <v>0</v>
          </cell>
          <cell r="CL210">
            <v>0</v>
          </cell>
          <cell r="CX210">
            <v>0</v>
          </cell>
          <cell r="DJ210">
            <v>0</v>
          </cell>
          <cell r="DK210">
            <v>0</v>
          </cell>
          <cell r="DV210">
            <v>0</v>
          </cell>
          <cell r="DW210">
            <v>0</v>
          </cell>
        </row>
        <row r="211">
          <cell r="L211">
            <v>18010</v>
          </cell>
          <cell r="S211">
            <v>13510</v>
          </cell>
          <cell r="AD211">
            <v>5410</v>
          </cell>
          <cell r="AP211">
            <v>2030</v>
          </cell>
          <cell r="BB211">
            <v>0</v>
          </cell>
          <cell r="BN211">
            <v>0</v>
          </cell>
          <cell r="BZ211">
            <v>0</v>
          </cell>
          <cell r="CL211">
            <v>0</v>
          </cell>
          <cell r="CX211">
            <v>0</v>
          </cell>
          <cell r="DJ211">
            <v>0</v>
          </cell>
          <cell r="DK211">
            <v>0</v>
          </cell>
          <cell r="DV211">
            <v>0</v>
          </cell>
          <cell r="DW211">
            <v>0</v>
          </cell>
        </row>
        <row r="212">
          <cell r="L212">
            <v>18210</v>
          </cell>
          <cell r="S212">
            <v>13710</v>
          </cell>
          <cell r="AD212">
            <v>5600</v>
          </cell>
          <cell r="AP212">
            <v>2230</v>
          </cell>
          <cell r="BB212">
            <v>0</v>
          </cell>
          <cell r="BN212">
            <v>0</v>
          </cell>
          <cell r="BZ212">
            <v>0</v>
          </cell>
          <cell r="CL212">
            <v>0</v>
          </cell>
          <cell r="CX212">
            <v>0</v>
          </cell>
          <cell r="DJ212">
            <v>0</v>
          </cell>
          <cell r="DK212">
            <v>0</v>
          </cell>
          <cell r="DV212">
            <v>0</v>
          </cell>
          <cell r="DW212">
            <v>0</v>
          </cell>
        </row>
        <row r="213">
          <cell r="L213">
            <v>18420</v>
          </cell>
          <cell r="S213">
            <v>13920</v>
          </cell>
          <cell r="AD213">
            <v>5800</v>
          </cell>
          <cell r="AP213">
            <v>2430</v>
          </cell>
          <cell r="BB213">
            <v>0</v>
          </cell>
          <cell r="BN213">
            <v>0</v>
          </cell>
          <cell r="BZ213">
            <v>0</v>
          </cell>
          <cell r="CL213">
            <v>0</v>
          </cell>
          <cell r="CX213">
            <v>0</v>
          </cell>
          <cell r="DJ213">
            <v>0</v>
          </cell>
          <cell r="DK213">
            <v>0</v>
          </cell>
          <cell r="DV213">
            <v>0</v>
          </cell>
          <cell r="DW213">
            <v>0</v>
          </cell>
        </row>
        <row r="214">
          <cell r="L214">
            <v>18630</v>
          </cell>
          <cell r="S214">
            <v>14130</v>
          </cell>
          <cell r="AD214">
            <v>6000</v>
          </cell>
          <cell r="AP214">
            <v>2630</v>
          </cell>
          <cell r="BB214">
            <v>0</v>
          </cell>
          <cell r="BN214">
            <v>0</v>
          </cell>
          <cell r="BZ214">
            <v>0</v>
          </cell>
          <cell r="CL214">
            <v>0</v>
          </cell>
          <cell r="CX214">
            <v>0</v>
          </cell>
          <cell r="DJ214">
            <v>0</v>
          </cell>
          <cell r="DK214">
            <v>0</v>
          </cell>
          <cell r="DV214">
            <v>0</v>
          </cell>
          <cell r="DW214">
            <v>0</v>
          </cell>
        </row>
        <row r="215">
          <cell r="L215">
            <v>18880</v>
          </cell>
          <cell r="S215">
            <v>14330</v>
          </cell>
          <cell r="AD215">
            <v>6200</v>
          </cell>
          <cell r="AP215">
            <v>2820</v>
          </cell>
          <cell r="BB215">
            <v>0</v>
          </cell>
          <cell r="BN215">
            <v>0</v>
          </cell>
          <cell r="BZ215">
            <v>0</v>
          </cell>
          <cell r="CL215">
            <v>0</v>
          </cell>
          <cell r="CX215">
            <v>0</v>
          </cell>
          <cell r="DJ215">
            <v>0</v>
          </cell>
          <cell r="DK215">
            <v>0</v>
          </cell>
          <cell r="DV215">
            <v>0</v>
          </cell>
          <cell r="DW215">
            <v>0</v>
          </cell>
        </row>
        <row r="216">
          <cell r="L216">
            <v>19200</v>
          </cell>
          <cell r="S216">
            <v>14540</v>
          </cell>
          <cell r="AD216">
            <v>6400</v>
          </cell>
          <cell r="AP216">
            <v>3020</v>
          </cell>
          <cell r="BB216">
            <v>0</v>
          </cell>
          <cell r="BN216">
            <v>0</v>
          </cell>
          <cell r="BZ216">
            <v>0</v>
          </cell>
          <cell r="CL216">
            <v>0</v>
          </cell>
          <cell r="CX216">
            <v>0</v>
          </cell>
          <cell r="DJ216">
            <v>0</v>
          </cell>
          <cell r="DK216">
            <v>0</v>
          </cell>
          <cell r="DV216">
            <v>0</v>
          </cell>
          <cell r="DW216">
            <v>0</v>
          </cell>
        </row>
        <row r="217">
          <cell r="L217">
            <v>19520</v>
          </cell>
          <cell r="S217">
            <v>14750</v>
          </cell>
          <cell r="AD217">
            <v>6600</v>
          </cell>
          <cell r="AP217">
            <v>3220</v>
          </cell>
          <cell r="BB217">
            <v>0</v>
          </cell>
          <cell r="BN217">
            <v>0</v>
          </cell>
          <cell r="BZ217">
            <v>0</v>
          </cell>
          <cell r="CL217">
            <v>0</v>
          </cell>
          <cell r="CX217">
            <v>0</v>
          </cell>
          <cell r="DJ217">
            <v>0</v>
          </cell>
          <cell r="DK217">
            <v>0</v>
          </cell>
          <cell r="DV217">
            <v>0</v>
          </cell>
          <cell r="DW217">
            <v>0</v>
          </cell>
        </row>
        <row r="218">
          <cell r="L218">
            <v>19850</v>
          </cell>
          <cell r="S218">
            <v>14950</v>
          </cell>
          <cell r="AD218">
            <v>6800</v>
          </cell>
          <cell r="AP218">
            <v>3420</v>
          </cell>
          <cell r="BB218">
            <v>50</v>
          </cell>
          <cell r="BN218">
            <v>0</v>
          </cell>
          <cell r="BZ218">
            <v>0</v>
          </cell>
          <cell r="CL218">
            <v>0</v>
          </cell>
          <cell r="CX218">
            <v>0</v>
          </cell>
          <cell r="DJ218">
            <v>0</v>
          </cell>
          <cell r="DK218">
            <v>0</v>
          </cell>
          <cell r="DV218">
            <v>0</v>
          </cell>
          <cell r="DW218">
            <v>0</v>
          </cell>
        </row>
        <row r="219">
          <cell r="L219">
            <v>20170</v>
          </cell>
          <cell r="S219">
            <v>15160</v>
          </cell>
          <cell r="AD219">
            <v>6990</v>
          </cell>
          <cell r="AP219">
            <v>3620</v>
          </cell>
          <cell r="BB219">
            <v>240</v>
          </cell>
          <cell r="BN219">
            <v>0</v>
          </cell>
          <cell r="BZ219">
            <v>0</v>
          </cell>
          <cell r="CL219">
            <v>0</v>
          </cell>
          <cell r="CX219">
            <v>0</v>
          </cell>
          <cell r="DJ219">
            <v>0</v>
          </cell>
          <cell r="DK219">
            <v>0</v>
          </cell>
          <cell r="DV219">
            <v>0</v>
          </cell>
          <cell r="DW219">
            <v>0</v>
          </cell>
        </row>
        <row r="220">
          <cell r="L220">
            <v>20490</v>
          </cell>
          <cell r="S220">
            <v>15370</v>
          </cell>
          <cell r="AD220">
            <v>7190</v>
          </cell>
          <cell r="AP220">
            <v>3820</v>
          </cell>
          <cell r="BB220">
            <v>440</v>
          </cell>
          <cell r="BN220">
            <v>0</v>
          </cell>
          <cell r="BZ220">
            <v>0</v>
          </cell>
          <cell r="CL220">
            <v>0</v>
          </cell>
          <cell r="CX220">
            <v>0</v>
          </cell>
          <cell r="DJ220">
            <v>0</v>
          </cell>
          <cell r="DK220">
            <v>0</v>
          </cell>
          <cell r="DV220">
            <v>0</v>
          </cell>
          <cell r="DW220">
            <v>0</v>
          </cell>
        </row>
        <row r="221">
          <cell r="L221">
            <v>20810</v>
          </cell>
          <cell r="S221">
            <v>15570</v>
          </cell>
          <cell r="AD221">
            <v>7390</v>
          </cell>
          <cell r="AP221">
            <v>4020</v>
          </cell>
          <cell r="BB221">
            <v>640</v>
          </cell>
          <cell r="BN221">
            <v>0</v>
          </cell>
          <cell r="BZ221">
            <v>0</v>
          </cell>
          <cell r="CL221">
            <v>0</v>
          </cell>
          <cell r="CX221">
            <v>0</v>
          </cell>
          <cell r="DJ221">
            <v>0</v>
          </cell>
          <cell r="DK221">
            <v>0</v>
          </cell>
          <cell r="DV221">
            <v>0</v>
          </cell>
          <cell r="DW221">
            <v>0</v>
          </cell>
        </row>
        <row r="222">
          <cell r="L222">
            <v>21130</v>
          </cell>
          <cell r="S222">
            <v>15780</v>
          </cell>
          <cell r="AD222">
            <v>7590</v>
          </cell>
          <cell r="AP222">
            <v>4210</v>
          </cell>
          <cell r="BB222">
            <v>840</v>
          </cell>
          <cell r="BN222">
            <v>0</v>
          </cell>
          <cell r="BZ222">
            <v>0</v>
          </cell>
          <cell r="CL222">
            <v>0</v>
          </cell>
          <cell r="CX222">
            <v>0</v>
          </cell>
          <cell r="DJ222">
            <v>0</v>
          </cell>
          <cell r="DK222">
            <v>0</v>
          </cell>
          <cell r="DV222">
            <v>0</v>
          </cell>
          <cell r="DW222">
            <v>0</v>
          </cell>
        </row>
        <row r="223">
          <cell r="L223">
            <v>21450</v>
          </cell>
          <cell r="S223">
            <v>15990</v>
          </cell>
          <cell r="AD223">
            <v>7790</v>
          </cell>
          <cell r="AP223">
            <v>4410</v>
          </cell>
          <cell r="BB223">
            <v>1040</v>
          </cell>
          <cell r="BN223">
            <v>0</v>
          </cell>
          <cell r="BZ223">
            <v>0</v>
          </cell>
          <cell r="CL223">
            <v>0</v>
          </cell>
          <cell r="CX223">
            <v>0</v>
          </cell>
          <cell r="DJ223">
            <v>0</v>
          </cell>
          <cell r="DK223">
            <v>0</v>
          </cell>
          <cell r="DV223">
            <v>0</v>
          </cell>
          <cell r="DW223">
            <v>0</v>
          </cell>
        </row>
        <row r="224">
          <cell r="L224">
            <v>21770</v>
          </cell>
          <cell r="S224">
            <v>16190</v>
          </cell>
          <cell r="AD224">
            <v>7990</v>
          </cell>
          <cell r="AP224">
            <v>4610</v>
          </cell>
          <cell r="BB224">
            <v>1240</v>
          </cell>
          <cell r="BN224">
            <v>0</v>
          </cell>
          <cell r="BZ224">
            <v>0</v>
          </cell>
          <cell r="CL224">
            <v>0</v>
          </cell>
          <cell r="CX224">
            <v>0</v>
          </cell>
          <cell r="DJ224">
            <v>0</v>
          </cell>
          <cell r="DK224">
            <v>0</v>
          </cell>
          <cell r="DV224">
            <v>0</v>
          </cell>
          <cell r="DW224">
            <v>0</v>
          </cell>
        </row>
        <row r="225">
          <cell r="L225">
            <v>22090</v>
          </cell>
          <cell r="S225">
            <v>16400</v>
          </cell>
          <cell r="AD225">
            <v>8180</v>
          </cell>
          <cell r="AP225">
            <v>4810</v>
          </cell>
          <cell r="BB225">
            <v>1430</v>
          </cell>
          <cell r="BN225">
            <v>0</v>
          </cell>
          <cell r="BZ225">
            <v>0</v>
          </cell>
          <cell r="CL225">
            <v>0</v>
          </cell>
          <cell r="CX225">
            <v>0</v>
          </cell>
          <cell r="DJ225">
            <v>0</v>
          </cell>
          <cell r="DK225">
            <v>0</v>
          </cell>
          <cell r="DV225">
            <v>0</v>
          </cell>
          <cell r="DW225">
            <v>0</v>
          </cell>
        </row>
        <row r="226">
          <cell r="L226">
            <v>22420</v>
          </cell>
          <cell r="S226">
            <v>16600</v>
          </cell>
          <cell r="AD226">
            <v>8380</v>
          </cell>
          <cell r="AP226">
            <v>5010</v>
          </cell>
          <cell r="BB226">
            <v>1630</v>
          </cell>
          <cell r="BN226">
            <v>0</v>
          </cell>
          <cell r="BZ226">
            <v>0</v>
          </cell>
          <cell r="CL226">
            <v>0</v>
          </cell>
          <cell r="CX226">
            <v>0</v>
          </cell>
          <cell r="DJ226">
            <v>0</v>
          </cell>
          <cell r="DK226">
            <v>0</v>
          </cell>
          <cell r="DV226">
            <v>0</v>
          </cell>
          <cell r="DW226">
            <v>0</v>
          </cell>
        </row>
        <row r="227">
          <cell r="L227">
            <v>22740</v>
          </cell>
          <cell r="S227">
            <v>16810</v>
          </cell>
          <cell r="AD227">
            <v>8580</v>
          </cell>
          <cell r="AP227">
            <v>5210</v>
          </cell>
          <cell r="BB227">
            <v>1830</v>
          </cell>
          <cell r="BN227">
            <v>0</v>
          </cell>
          <cell r="BZ227">
            <v>0</v>
          </cell>
          <cell r="CL227">
            <v>0</v>
          </cell>
          <cell r="CX227">
            <v>0</v>
          </cell>
          <cell r="DJ227">
            <v>0</v>
          </cell>
          <cell r="DK227">
            <v>0</v>
          </cell>
          <cell r="DV227">
            <v>0</v>
          </cell>
          <cell r="DW227">
            <v>0</v>
          </cell>
        </row>
        <row r="228">
          <cell r="L228">
            <v>23060</v>
          </cell>
          <cell r="S228">
            <v>17020</v>
          </cell>
          <cell r="AD228">
            <v>8780</v>
          </cell>
          <cell r="AP228">
            <v>5400</v>
          </cell>
          <cell r="BB228">
            <v>2030</v>
          </cell>
          <cell r="BN228">
            <v>0</v>
          </cell>
          <cell r="BZ228">
            <v>0</v>
          </cell>
          <cell r="CL228">
            <v>0</v>
          </cell>
          <cell r="CX228">
            <v>0</v>
          </cell>
          <cell r="DJ228">
            <v>0</v>
          </cell>
          <cell r="DK228">
            <v>0</v>
          </cell>
          <cell r="DV228">
            <v>0</v>
          </cell>
          <cell r="DW228">
            <v>0</v>
          </cell>
        </row>
        <row r="229">
          <cell r="L229">
            <v>23380</v>
          </cell>
          <cell r="S229">
            <v>17220</v>
          </cell>
          <cell r="AD229">
            <v>8980</v>
          </cell>
          <cell r="AP229">
            <v>5600</v>
          </cell>
          <cell r="BB229">
            <v>2230</v>
          </cell>
          <cell r="BN229">
            <v>0</v>
          </cell>
          <cell r="BZ229">
            <v>0</v>
          </cell>
          <cell r="CL229">
            <v>0</v>
          </cell>
          <cell r="CX229">
            <v>0</v>
          </cell>
          <cell r="DJ229">
            <v>0</v>
          </cell>
          <cell r="DK229">
            <v>0</v>
          </cell>
          <cell r="DV229">
            <v>0</v>
          </cell>
          <cell r="DW229">
            <v>0</v>
          </cell>
        </row>
        <row r="230">
          <cell r="L230">
            <v>23700</v>
          </cell>
          <cell r="S230">
            <v>17430</v>
          </cell>
          <cell r="AD230">
            <v>9180</v>
          </cell>
          <cell r="AP230">
            <v>5800</v>
          </cell>
          <cell r="BB230">
            <v>2430</v>
          </cell>
          <cell r="BN230">
            <v>0</v>
          </cell>
          <cell r="BZ230">
            <v>0</v>
          </cell>
          <cell r="CL230">
            <v>0</v>
          </cell>
          <cell r="CX230">
            <v>0</v>
          </cell>
          <cell r="DJ230">
            <v>0</v>
          </cell>
          <cell r="DK230">
            <v>0</v>
          </cell>
          <cell r="DV230">
            <v>0</v>
          </cell>
          <cell r="DW230">
            <v>0</v>
          </cell>
        </row>
        <row r="231">
          <cell r="L231">
            <v>24020</v>
          </cell>
          <cell r="S231">
            <v>17640</v>
          </cell>
          <cell r="AD231">
            <v>9380</v>
          </cell>
          <cell r="AP231">
            <v>6000</v>
          </cell>
          <cell r="BB231">
            <v>2630</v>
          </cell>
          <cell r="BN231">
            <v>0</v>
          </cell>
          <cell r="BZ231">
            <v>0</v>
          </cell>
          <cell r="CL231">
            <v>0</v>
          </cell>
          <cell r="CX231">
            <v>0</v>
          </cell>
          <cell r="DJ231">
            <v>0</v>
          </cell>
          <cell r="DK231">
            <v>0</v>
          </cell>
          <cell r="DV231">
            <v>0</v>
          </cell>
          <cell r="DW231">
            <v>0</v>
          </cell>
        </row>
        <row r="232">
          <cell r="L232">
            <v>24340</v>
          </cell>
          <cell r="S232">
            <v>17840</v>
          </cell>
          <cell r="AD232">
            <v>9570</v>
          </cell>
          <cell r="AP232">
            <v>6200</v>
          </cell>
          <cell r="BB232">
            <v>2820</v>
          </cell>
          <cell r="BN232">
            <v>0</v>
          </cell>
          <cell r="BZ232">
            <v>0</v>
          </cell>
          <cell r="CL232">
            <v>0</v>
          </cell>
          <cell r="CX232">
            <v>0</v>
          </cell>
          <cell r="DJ232">
            <v>0</v>
          </cell>
          <cell r="DK232">
            <v>0</v>
          </cell>
          <cell r="DV232">
            <v>0</v>
          </cell>
          <cell r="DW232">
            <v>0</v>
          </cell>
        </row>
        <row r="233">
          <cell r="L233">
            <v>24660</v>
          </cell>
          <cell r="S233">
            <v>18050</v>
          </cell>
          <cell r="AD233">
            <v>9770</v>
          </cell>
          <cell r="AP233">
            <v>6400</v>
          </cell>
          <cell r="BB233">
            <v>3020</v>
          </cell>
          <cell r="BN233">
            <v>0</v>
          </cell>
          <cell r="BZ233">
            <v>0</v>
          </cell>
          <cell r="CL233">
            <v>0</v>
          </cell>
          <cell r="CX233">
            <v>0</v>
          </cell>
          <cell r="DJ233">
            <v>0</v>
          </cell>
          <cell r="DK233">
            <v>0</v>
          </cell>
          <cell r="DV233">
            <v>0</v>
          </cell>
          <cell r="DW233">
            <v>0</v>
          </cell>
        </row>
        <row r="234">
          <cell r="L234">
            <v>24990</v>
          </cell>
          <cell r="S234">
            <v>18260</v>
          </cell>
          <cell r="AD234">
            <v>9970</v>
          </cell>
          <cell r="AP234">
            <v>6600</v>
          </cell>
          <cell r="BB234">
            <v>3220</v>
          </cell>
          <cell r="BN234">
            <v>0</v>
          </cell>
          <cell r="BZ234">
            <v>0</v>
          </cell>
          <cell r="CL234">
            <v>0</v>
          </cell>
          <cell r="CX234">
            <v>0</v>
          </cell>
          <cell r="DJ234">
            <v>0</v>
          </cell>
          <cell r="DK234">
            <v>0</v>
          </cell>
          <cell r="DV234">
            <v>0</v>
          </cell>
          <cell r="DW234">
            <v>0</v>
          </cell>
        </row>
        <row r="235">
          <cell r="L235">
            <v>25310</v>
          </cell>
          <cell r="S235">
            <v>18460</v>
          </cell>
          <cell r="AD235">
            <v>10170</v>
          </cell>
          <cell r="AP235">
            <v>6790</v>
          </cell>
          <cell r="BB235">
            <v>3420</v>
          </cell>
          <cell r="BN235">
            <v>40</v>
          </cell>
          <cell r="BZ235">
            <v>0</v>
          </cell>
          <cell r="CL235">
            <v>0</v>
          </cell>
          <cell r="CX235">
            <v>0</v>
          </cell>
          <cell r="DJ235">
            <v>0</v>
          </cell>
          <cell r="DK235">
            <v>0</v>
          </cell>
          <cell r="DV235">
            <v>0</v>
          </cell>
          <cell r="DW235">
            <v>0</v>
          </cell>
        </row>
        <row r="236">
          <cell r="L236">
            <v>25630</v>
          </cell>
          <cell r="S236">
            <v>18670</v>
          </cell>
          <cell r="AD236">
            <v>10370</v>
          </cell>
          <cell r="AP236">
            <v>6990</v>
          </cell>
          <cell r="BB236">
            <v>3620</v>
          </cell>
          <cell r="BN236">
            <v>240</v>
          </cell>
          <cell r="BZ236">
            <v>0</v>
          </cell>
          <cell r="CL236">
            <v>0</v>
          </cell>
          <cell r="CX236">
            <v>0</v>
          </cell>
          <cell r="DJ236">
            <v>0</v>
          </cell>
          <cell r="DK236">
            <v>0</v>
          </cell>
          <cell r="DV236">
            <v>0</v>
          </cell>
          <cell r="DW236">
            <v>0</v>
          </cell>
        </row>
        <row r="237">
          <cell r="L237">
            <v>25950</v>
          </cell>
          <cell r="S237">
            <v>18950</v>
          </cell>
          <cell r="AD237">
            <v>10570</v>
          </cell>
          <cell r="AP237">
            <v>7190</v>
          </cell>
          <cell r="BB237">
            <v>3820</v>
          </cell>
          <cell r="BN237">
            <v>440</v>
          </cell>
          <cell r="BZ237">
            <v>0</v>
          </cell>
          <cell r="CL237">
            <v>0</v>
          </cell>
          <cell r="CX237">
            <v>0</v>
          </cell>
          <cell r="DJ237">
            <v>0</v>
          </cell>
          <cell r="DK237">
            <v>0</v>
          </cell>
          <cell r="DV237">
            <v>0</v>
          </cell>
          <cell r="DW237">
            <v>0</v>
          </cell>
        </row>
        <row r="238">
          <cell r="L238">
            <v>26270</v>
          </cell>
          <cell r="S238">
            <v>19270</v>
          </cell>
          <cell r="AD238">
            <v>10760</v>
          </cell>
          <cell r="AP238">
            <v>7390</v>
          </cell>
          <cell r="BB238">
            <v>4010</v>
          </cell>
          <cell r="BN238">
            <v>640</v>
          </cell>
          <cell r="BZ238">
            <v>0</v>
          </cell>
          <cell r="CL238">
            <v>0</v>
          </cell>
          <cell r="CX238">
            <v>0</v>
          </cell>
          <cell r="DJ238">
            <v>0</v>
          </cell>
          <cell r="DK238">
            <v>0</v>
          </cell>
          <cell r="DV238">
            <v>0</v>
          </cell>
          <cell r="DW238">
            <v>0</v>
          </cell>
        </row>
        <row r="239">
          <cell r="L239">
            <v>26590</v>
          </cell>
          <cell r="S239">
            <v>19590</v>
          </cell>
          <cell r="AD239">
            <v>10960</v>
          </cell>
          <cell r="AP239">
            <v>7590</v>
          </cell>
          <cell r="BB239">
            <v>4210</v>
          </cell>
          <cell r="BN239">
            <v>840</v>
          </cell>
          <cell r="BZ239">
            <v>0</v>
          </cell>
          <cell r="CL239">
            <v>0</v>
          </cell>
          <cell r="CX239">
            <v>0</v>
          </cell>
          <cell r="DJ239">
            <v>0</v>
          </cell>
          <cell r="DK239">
            <v>0</v>
          </cell>
          <cell r="DV239">
            <v>0</v>
          </cell>
          <cell r="DW239">
            <v>0</v>
          </cell>
        </row>
        <row r="240">
          <cell r="L240">
            <v>26910</v>
          </cell>
          <cell r="S240">
            <v>19910</v>
          </cell>
          <cell r="AD240">
            <v>11160</v>
          </cell>
          <cell r="AP240">
            <v>7790</v>
          </cell>
          <cell r="BB240">
            <v>4410</v>
          </cell>
          <cell r="BN240">
            <v>1040</v>
          </cell>
          <cell r="BZ240">
            <v>0</v>
          </cell>
          <cell r="CL240">
            <v>0</v>
          </cell>
          <cell r="CX240">
            <v>0</v>
          </cell>
          <cell r="DJ240">
            <v>0</v>
          </cell>
          <cell r="DK240">
            <v>0</v>
          </cell>
          <cell r="DV240">
            <v>0</v>
          </cell>
          <cell r="DW240">
            <v>0</v>
          </cell>
        </row>
        <row r="241">
          <cell r="L241">
            <v>27240</v>
          </cell>
          <cell r="S241">
            <v>20240</v>
          </cell>
          <cell r="AD241">
            <v>11360</v>
          </cell>
          <cell r="AP241">
            <v>7980</v>
          </cell>
          <cell r="BB241">
            <v>4610</v>
          </cell>
          <cell r="BN241">
            <v>1230</v>
          </cell>
          <cell r="BZ241">
            <v>0</v>
          </cell>
          <cell r="CL241">
            <v>0</v>
          </cell>
          <cell r="CX241">
            <v>0</v>
          </cell>
          <cell r="DJ241">
            <v>0</v>
          </cell>
          <cell r="DK241">
            <v>0</v>
          </cell>
          <cell r="DV241">
            <v>0</v>
          </cell>
          <cell r="DW241">
            <v>0</v>
          </cell>
        </row>
        <row r="242">
          <cell r="L242">
            <v>27560</v>
          </cell>
          <cell r="S242">
            <v>20560</v>
          </cell>
          <cell r="AD242">
            <v>11560</v>
          </cell>
          <cell r="AP242">
            <v>8180</v>
          </cell>
          <cell r="BB242">
            <v>4810</v>
          </cell>
          <cell r="BN242">
            <v>1430</v>
          </cell>
          <cell r="BZ242">
            <v>0</v>
          </cell>
          <cell r="CL242">
            <v>0</v>
          </cell>
          <cell r="CX242">
            <v>0</v>
          </cell>
          <cell r="DJ242">
            <v>0</v>
          </cell>
          <cell r="DK242">
            <v>0</v>
          </cell>
          <cell r="DV242">
            <v>0</v>
          </cell>
          <cell r="DW242">
            <v>0</v>
          </cell>
        </row>
        <row r="243">
          <cell r="L243">
            <v>27880</v>
          </cell>
          <cell r="S243">
            <v>20880</v>
          </cell>
          <cell r="AD243">
            <v>11760</v>
          </cell>
          <cell r="AP243">
            <v>8380</v>
          </cell>
          <cell r="BB243">
            <v>5010</v>
          </cell>
          <cell r="BN243">
            <v>1630</v>
          </cell>
          <cell r="BZ243">
            <v>0</v>
          </cell>
          <cell r="CL243">
            <v>0</v>
          </cell>
          <cell r="CX243">
            <v>0</v>
          </cell>
          <cell r="DJ243">
            <v>0</v>
          </cell>
          <cell r="DK243">
            <v>0</v>
          </cell>
          <cell r="DV243">
            <v>0</v>
          </cell>
          <cell r="DW243">
            <v>0</v>
          </cell>
        </row>
        <row r="244">
          <cell r="L244">
            <v>28200</v>
          </cell>
          <cell r="S244">
            <v>21200</v>
          </cell>
          <cell r="AD244">
            <v>11960</v>
          </cell>
          <cell r="AP244">
            <v>8580</v>
          </cell>
          <cell r="BB244">
            <v>5210</v>
          </cell>
          <cell r="BN244">
            <v>1830</v>
          </cell>
          <cell r="BZ244">
            <v>0</v>
          </cell>
          <cell r="CL244">
            <v>0</v>
          </cell>
          <cell r="CX244">
            <v>0</v>
          </cell>
          <cell r="DJ244">
            <v>0</v>
          </cell>
          <cell r="DK244">
            <v>0</v>
          </cell>
          <cell r="DV244">
            <v>0</v>
          </cell>
          <cell r="DW244">
            <v>0</v>
          </cell>
        </row>
        <row r="245">
          <cell r="L245">
            <v>28520</v>
          </cell>
          <cell r="S245">
            <v>21520</v>
          </cell>
          <cell r="AD245">
            <v>12150</v>
          </cell>
          <cell r="AP245">
            <v>8780</v>
          </cell>
          <cell r="BB245">
            <v>5400</v>
          </cell>
          <cell r="BN245">
            <v>2030</v>
          </cell>
          <cell r="BZ245">
            <v>0</v>
          </cell>
          <cell r="CL245">
            <v>0</v>
          </cell>
          <cell r="CX245">
            <v>0</v>
          </cell>
          <cell r="DJ245">
            <v>0</v>
          </cell>
          <cell r="DK245">
            <v>0</v>
          </cell>
          <cell r="DV245">
            <v>0</v>
          </cell>
          <cell r="DW245">
            <v>0</v>
          </cell>
        </row>
        <row r="246">
          <cell r="L246">
            <v>28840</v>
          </cell>
          <cell r="S246">
            <v>21840</v>
          </cell>
          <cell r="AD246">
            <v>12350</v>
          </cell>
          <cell r="AP246">
            <v>8980</v>
          </cell>
          <cell r="BB246">
            <v>5600</v>
          </cell>
          <cell r="BN246">
            <v>2230</v>
          </cell>
          <cell r="BZ246">
            <v>0</v>
          </cell>
          <cell r="CL246">
            <v>0</v>
          </cell>
          <cell r="CX246">
            <v>0</v>
          </cell>
          <cell r="DJ246">
            <v>0</v>
          </cell>
          <cell r="DK246">
            <v>0</v>
          </cell>
          <cell r="DV246">
            <v>0</v>
          </cell>
          <cell r="DW246">
            <v>0</v>
          </cell>
        </row>
        <row r="247">
          <cell r="L247">
            <v>29160</v>
          </cell>
          <cell r="S247">
            <v>22160</v>
          </cell>
          <cell r="AD247">
            <v>12550</v>
          </cell>
          <cell r="AP247">
            <v>9180</v>
          </cell>
          <cell r="BB247">
            <v>5800</v>
          </cell>
          <cell r="BN247">
            <v>2430</v>
          </cell>
          <cell r="BZ247">
            <v>0</v>
          </cell>
          <cell r="CL247">
            <v>0</v>
          </cell>
          <cell r="CX247">
            <v>0</v>
          </cell>
          <cell r="DJ247">
            <v>0</v>
          </cell>
          <cell r="DK247">
            <v>0</v>
          </cell>
          <cell r="DV247">
            <v>0</v>
          </cell>
          <cell r="DW247">
            <v>0</v>
          </cell>
        </row>
        <row r="248">
          <cell r="L248">
            <v>29480</v>
          </cell>
          <cell r="S248">
            <v>22480</v>
          </cell>
          <cell r="AD248">
            <v>12750</v>
          </cell>
          <cell r="AP248">
            <v>9370</v>
          </cell>
          <cell r="BB248">
            <v>6000</v>
          </cell>
          <cell r="BN248">
            <v>2620</v>
          </cell>
          <cell r="BZ248">
            <v>0</v>
          </cell>
          <cell r="CL248">
            <v>0</v>
          </cell>
          <cell r="CX248">
            <v>0</v>
          </cell>
          <cell r="DJ248">
            <v>0</v>
          </cell>
          <cell r="DK248">
            <v>0</v>
          </cell>
          <cell r="DV248">
            <v>0</v>
          </cell>
          <cell r="DW248">
            <v>0</v>
          </cell>
        </row>
        <row r="249">
          <cell r="L249">
            <v>29810</v>
          </cell>
          <cell r="S249">
            <v>22810</v>
          </cell>
          <cell r="AD249">
            <v>12950</v>
          </cell>
          <cell r="AP249">
            <v>9570</v>
          </cell>
          <cell r="BB249">
            <v>6200</v>
          </cell>
          <cell r="BN249">
            <v>2820</v>
          </cell>
          <cell r="BZ249">
            <v>0</v>
          </cell>
          <cell r="CL249">
            <v>0</v>
          </cell>
          <cell r="CX249">
            <v>0</v>
          </cell>
          <cell r="DJ249">
            <v>0</v>
          </cell>
          <cell r="DK249">
            <v>0</v>
          </cell>
          <cell r="DV249">
            <v>0</v>
          </cell>
          <cell r="DW249">
            <v>0</v>
          </cell>
        </row>
        <row r="250">
          <cell r="L250">
            <v>30130</v>
          </cell>
          <cell r="S250">
            <v>23130</v>
          </cell>
          <cell r="AD250">
            <v>13150</v>
          </cell>
          <cell r="AP250">
            <v>9770</v>
          </cell>
          <cell r="BB250">
            <v>6400</v>
          </cell>
          <cell r="BN250">
            <v>3020</v>
          </cell>
          <cell r="BZ250">
            <v>0</v>
          </cell>
          <cell r="CL250">
            <v>0</v>
          </cell>
          <cell r="CX250">
            <v>0</v>
          </cell>
          <cell r="DJ250">
            <v>0</v>
          </cell>
          <cell r="DK250">
            <v>0</v>
          </cell>
          <cell r="DV250">
            <v>0</v>
          </cell>
          <cell r="DW250">
            <v>0</v>
          </cell>
        </row>
        <row r="251">
          <cell r="L251">
            <v>30450</v>
          </cell>
          <cell r="S251">
            <v>23450</v>
          </cell>
          <cell r="AD251">
            <v>13340</v>
          </cell>
          <cell r="AP251">
            <v>9970</v>
          </cell>
          <cell r="BB251">
            <v>6590</v>
          </cell>
          <cell r="BN251">
            <v>3220</v>
          </cell>
          <cell r="BZ251">
            <v>0</v>
          </cell>
          <cell r="CL251">
            <v>0</v>
          </cell>
          <cell r="CX251">
            <v>0</v>
          </cell>
          <cell r="DJ251">
            <v>0</v>
          </cell>
          <cell r="DK251">
            <v>0</v>
          </cell>
          <cell r="DV251">
            <v>0</v>
          </cell>
          <cell r="DW251">
            <v>0</v>
          </cell>
        </row>
        <row r="252">
          <cell r="L252">
            <v>30770</v>
          </cell>
          <cell r="S252">
            <v>23770</v>
          </cell>
          <cell r="AD252">
            <v>13540</v>
          </cell>
          <cell r="AP252">
            <v>10170</v>
          </cell>
          <cell r="BB252">
            <v>6790</v>
          </cell>
          <cell r="BN252">
            <v>3420</v>
          </cell>
          <cell r="BZ252">
            <v>40</v>
          </cell>
          <cell r="CL252">
            <v>0</v>
          </cell>
          <cell r="CX252">
            <v>0</v>
          </cell>
          <cell r="DJ252">
            <v>0</v>
          </cell>
          <cell r="DK252">
            <v>0</v>
          </cell>
          <cell r="DV252">
            <v>0</v>
          </cell>
          <cell r="DW252">
            <v>0</v>
          </cell>
        </row>
        <row r="253">
          <cell r="L253">
            <v>31090</v>
          </cell>
          <cell r="S253">
            <v>24090</v>
          </cell>
          <cell r="AD253">
            <v>13740</v>
          </cell>
          <cell r="AP253">
            <v>10370</v>
          </cell>
          <cell r="BB253">
            <v>6990</v>
          </cell>
          <cell r="BN253">
            <v>3620</v>
          </cell>
          <cell r="BZ253">
            <v>240</v>
          </cell>
          <cell r="CL253">
            <v>0</v>
          </cell>
          <cell r="CX253">
            <v>0</v>
          </cell>
          <cell r="DJ253">
            <v>0</v>
          </cell>
          <cell r="DK253">
            <v>0</v>
          </cell>
          <cell r="DV253">
            <v>0</v>
          </cell>
          <cell r="DW253">
            <v>0</v>
          </cell>
        </row>
        <row r="254">
          <cell r="L254">
            <v>31410</v>
          </cell>
          <cell r="S254">
            <v>24410</v>
          </cell>
          <cell r="AD254">
            <v>13940</v>
          </cell>
          <cell r="AP254">
            <v>10560</v>
          </cell>
          <cell r="BB254">
            <v>7190</v>
          </cell>
          <cell r="BN254">
            <v>3810</v>
          </cell>
          <cell r="BZ254">
            <v>440</v>
          </cell>
          <cell r="CL254">
            <v>0</v>
          </cell>
          <cell r="CX254">
            <v>0</v>
          </cell>
          <cell r="DJ254">
            <v>0</v>
          </cell>
          <cell r="DK254">
            <v>0</v>
          </cell>
          <cell r="DV254">
            <v>0</v>
          </cell>
          <cell r="DW254">
            <v>0</v>
          </cell>
        </row>
        <row r="255">
          <cell r="L255">
            <v>31730</v>
          </cell>
          <cell r="S255">
            <v>24730</v>
          </cell>
          <cell r="AD255">
            <v>14140</v>
          </cell>
          <cell r="AP255">
            <v>10760</v>
          </cell>
          <cell r="BB255">
            <v>7390</v>
          </cell>
          <cell r="BN255">
            <v>4010</v>
          </cell>
          <cell r="BZ255">
            <v>640</v>
          </cell>
          <cell r="CL255">
            <v>0</v>
          </cell>
          <cell r="CX255">
            <v>0</v>
          </cell>
          <cell r="DJ255">
            <v>0</v>
          </cell>
          <cell r="DK255">
            <v>0</v>
          </cell>
          <cell r="DV255">
            <v>0</v>
          </cell>
          <cell r="DW255">
            <v>0</v>
          </cell>
        </row>
        <row r="256">
          <cell r="L256">
            <v>32050</v>
          </cell>
          <cell r="S256">
            <v>25050</v>
          </cell>
          <cell r="AD256">
            <v>14340</v>
          </cell>
          <cell r="AP256">
            <v>10960</v>
          </cell>
          <cell r="BB256">
            <v>7590</v>
          </cell>
          <cell r="BN256">
            <v>4210</v>
          </cell>
          <cell r="BZ256">
            <v>840</v>
          </cell>
          <cell r="CL256">
            <v>0</v>
          </cell>
          <cell r="CX256">
            <v>0</v>
          </cell>
          <cell r="DJ256">
            <v>0</v>
          </cell>
          <cell r="DK256">
            <v>0</v>
          </cell>
          <cell r="DV256">
            <v>0</v>
          </cell>
          <cell r="DW256">
            <v>0</v>
          </cell>
        </row>
        <row r="257">
          <cell r="L257">
            <v>32380</v>
          </cell>
          <cell r="S257">
            <v>25380</v>
          </cell>
          <cell r="AD257">
            <v>14530</v>
          </cell>
          <cell r="AP257">
            <v>11160</v>
          </cell>
          <cell r="BB257">
            <v>7780</v>
          </cell>
          <cell r="BN257">
            <v>4410</v>
          </cell>
          <cell r="BZ257">
            <v>1030</v>
          </cell>
          <cell r="CL257">
            <v>0</v>
          </cell>
          <cell r="CX257">
            <v>0</v>
          </cell>
          <cell r="DJ257">
            <v>0</v>
          </cell>
          <cell r="DK257">
            <v>0</v>
          </cell>
          <cell r="DV257">
            <v>0</v>
          </cell>
          <cell r="DW257">
            <v>0</v>
          </cell>
        </row>
        <row r="258">
          <cell r="L258">
            <v>32700</v>
          </cell>
          <cell r="S258">
            <v>25700</v>
          </cell>
          <cell r="AD258">
            <v>14730</v>
          </cell>
          <cell r="AP258">
            <v>11360</v>
          </cell>
          <cell r="BB258">
            <v>7980</v>
          </cell>
          <cell r="BN258">
            <v>4610</v>
          </cell>
          <cell r="BZ258">
            <v>1230</v>
          </cell>
          <cell r="CL258">
            <v>0</v>
          </cell>
          <cell r="CX258">
            <v>0</v>
          </cell>
          <cell r="DJ258">
            <v>0</v>
          </cell>
          <cell r="DK258">
            <v>0</v>
          </cell>
          <cell r="DV258">
            <v>0</v>
          </cell>
          <cell r="DW258">
            <v>0</v>
          </cell>
        </row>
        <row r="259">
          <cell r="L259">
            <v>33020</v>
          </cell>
          <cell r="S259">
            <v>26020</v>
          </cell>
          <cell r="AD259">
            <v>14930</v>
          </cell>
          <cell r="AP259">
            <v>11560</v>
          </cell>
          <cell r="BB259">
            <v>8180</v>
          </cell>
          <cell r="BN259">
            <v>4810</v>
          </cell>
          <cell r="BZ259">
            <v>1430</v>
          </cell>
          <cell r="CL259">
            <v>0</v>
          </cell>
          <cell r="CX259">
            <v>0</v>
          </cell>
          <cell r="DJ259">
            <v>0</v>
          </cell>
          <cell r="DK259">
            <v>0</v>
          </cell>
          <cell r="DV259">
            <v>0</v>
          </cell>
          <cell r="DW259">
            <v>0</v>
          </cell>
        </row>
        <row r="260">
          <cell r="L260">
            <v>33340</v>
          </cell>
          <cell r="S260">
            <v>26340</v>
          </cell>
          <cell r="AD260">
            <v>15130</v>
          </cell>
          <cell r="AP260">
            <v>11760</v>
          </cell>
          <cell r="BB260">
            <v>8380</v>
          </cell>
          <cell r="BN260">
            <v>5010</v>
          </cell>
          <cell r="BZ260">
            <v>1630</v>
          </cell>
          <cell r="CL260">
            <v>0</v>
          </cell>
          <cell r="CX260">
            <v>0</v>
          </cell>
          <cell r="DJ260">
            <v>0</v>
          </cell>
          <cell r="DK260">
            <v>0</v>
          </cell>
          <cell r="DV260">
            <v>0</v>
          </cell>
          <cell r="DW260">
            <v>0</v>
          </cell>
        </row>
        <row r="261">
          <cell r="L261">
            <v>33660</v>
          </cell>
          <cell r="S261">
            <v>26660</v>
          </cell>
          <cell r="AD261">
            <v>15330</v>
          </cell>
          <cell r="AP261">
            <v>11950</v>
          </cell>
          <cell r="BB261">
            <v>8580</v>
          </cell>
          <cell r="BN261">
            <v>5200</v>
          </cell>
          <cell r="BZ261">
            <v>1830</v>
          </cell>
          <cell r="CL261">
            <v>0</v>
          </cell>
          <cell r="CX261">
            <v>0</v>
          </cell>
          <cell r="DJ261">
            <v>0</v>
          </cell>
          <cell r="DK261">
            <v>0</v>
          </cell>
          <cell r="DV261">
            <v>0</v>
          </cell>
          <cell r="DW261">
            <v>0</v>
          </cell>
        </row>
        <row r="262">
          <cell r="L262">
            <v>33980</v>
          </cell>
          <cell r="S262">
            <v>26980</v>
          </cell>
          <cell r="AD262">
            <v>15530</v>
          </cell>
          <cell r="AP262">
            <v>12150</v>
          </cell>
          <cell r="BB262">
            <v>8780</v>
          </cell>
          <cell r="BN262">
            <v>5400</v>
          </cell>
          <cell r="BZ262">
            <v>2030</v>
          </cell>
          <cell r="CL262">
            <v>0</v>
          </cell>
          <cell r="CX262">
            <v>0</v>
          </cell>
          <cell r="DJ262">
            <v>0</v>
          </cell>
          <cell r="DK262">
            <v>0</v>
          </cell>
          <cell r="DV262">
            <v>0</v>
          </cell>
          <cell r="DW262">
            <v>0</v>
          </cell>
        </row>
        <row r="263">
          <cell r="L263">
            <v>34300</v>
          </cell>
          <cell r="S263">
            <v>27300</v>
          </cell>
          <cell r="AD263">
            <v>15730</v>
          </cell>
          <cell r="AP263">
            <v>12350</v>
          </cell>
          <cell r="BB263">
            <v>8980</v>
          </cell>
          <cell r="BN263">
            <v>5600</v>
          </cell>
          <cell r="BZ263">
            <v>2230</v>
          </cell>
          <cell r="CL263">
            <v>0</v>
          </cell>
          <cell r="CX263">
            <v>0</v>
          </cell>
          <cell r="DJ263">
            <v>0</v>
          </cell>
          <cell r="DK263">
            <v>0</v>
          </cell>
          <cell r="DV263">
            <v>0</v>
          </cell>
          <cell r="DW263">
            <v>0</v>
          </cell>
        </row>
        <row r="264">
          <cell r="L264">
            <v>34630</v>
          </cell>
          <cell r="S264">
            <v>27630</v>
          </cell>
          <cell r="AD264">
            <v>15920</v>
          </cell>
          <cell r="AP264">
            <v>12550</v>
          </cell>
          <cell r="BB264">
            <v>9170</v>
          </cell>
          <cell r="BN264">
            <v>5800</v>
          </cell>
          <cell r="BZ264">
            <v>2420</v>
          </cell>
          <cell r="CL264">
            <v>0</v>
          </cell>
          <cell r="CX264">
            <v>0</v>
          </cell>
          <cell r="DJ264">
            <v>0</v>
          </cell>
          <cell r="DK264">
            <v>0</v>
          </cell>
          <cell r="DV264">
            <v>0</v>
          </cell>
          <cell r="DW264">
            <v>0</v>
          </cell>
        </row>
        <row r="265">
          <cell r="L265">
            <v>34950</v>
          </cell>
          <cell r="S265">
            <v>27950</v>
          </cell>
          <cell r="AD265">
            <v>16120</v>
          </cell>
          <cell r="AP265">
            <v>12750</v>
          </cell>
          <cell r="BB265">
            <v>9370</v>
          </cell>
          <cell r="BN265">
            <v>6000</v>
          </cell>
          <cell r="BZ265">
            <v>2620</v>
          </cell>
          <cell r="CL265">
            <v>0</v>
          </cell>
          <cell r="CX265">
            <v>0</v>
          </cell>
          <cell r="DJ265">
            <v>0</v>
          </cell>
          <cell r="DK265">
            <v>0</v>
          </cell>
          <cell r="DV265">
            <v>0</v>
          </cell>
          <cell r="DW265">
            <v>0</v>
          </cell>
        </row>
        <row r="266">
          <cell r="L266">
            <v>35270</v>
          </cell>
          <cell r="S266">
            <v>28270</v>
          </cell>
          <cell r="AD266">
            <v>16320</v>
          </cell>
          <cell r="AP266">
            <v>12950</v>
          </cell>
          <cell r="BB266">
            <v>9570</v>
          </cell>
          <cell r="BN266">
            <v>6200</v>
          </cell>
          <cell r="BZ266">
            <v>2820</v>
          </cell>
          <cell r="CL266">
            <v>0</v>
          </cell>
          <cell r="CX266">
            <v>0</v>
          </cell>
          <cell r="DJ266">
            <v>0</v>
          </cell>
          <cell r="DK266">
            <v>0</v>
          </cell>
          <cell r="DV266">
            <v>0</v>
          </cell>
          <cell r="DW266">
            <v>0</v>
          </cell>
        </row>
        <row r="267">
          <cell r="L267">
            <v>35600</v>
          </cell>
          <cell r="S267">
            <v>28600</v>
          </cell>
          <cell r="AD267">
            <v>16530</v>
          </cell>
          <cell r="AP267">
            <v>13150</v>
          </cell>
          <cell r="BB267">
            <v>9780</v>
          </cell>
          <cell r="BN267">
            <v>6400</v>
          </cell>
          <cell r="BZ267">
            <v>3030</v>
          </cell>
          <cell r="CL267">
            <v>0</v>
          </cell>
          <cell r="CX267">
            <v>0</v>
          </cell>
          <cell r="DJ267">
            <v>0</v>
          </cell>
          <cell r="DK267">
            <v>0</v>
          </cell>
          <cell r="DV267">
            <v>0</v>
          </cell>
          <cell r="DW267">
            <v>0</v>
          </cell>
        </row>
        <row r="268">
          <cell r="L268">
            <v>35940</v>
          </cell>
          <cell r="S268">
            <v>28940</v>
          </cell>
          <cell r="AD268">
            <v>16740</v>
          </cell>
          <cell r="AP268">
            <v>13360</v>
          </cell>
          <cell r="BB268">
            <v>9990</v>
          </cell>
          <cell r="BN268">
            <v>6610</v>
          </cell>
          <cell r="BZ268">
            <v>3240</v>
          </cell>
          <cell r="CL268">
            <v>0</v>
          </cell>
          <cell r="CX268">
            <v>0</v>
          </cell>
          <cell r="DJ268">
            <v>0</v>
          </cell>
          <cell r="DK268">
            <v>0</v>
          </cell>
          <cell r="DV268">
            <v>0</v>
          </cell>
          <cell r="DW268">
            <v>0</v>
          </cell>
        </row>
        <row r="269">
          <cell r="L269">
            <v>36280</v>
          </cell>
          <cell r="S269">
            <v>29280</v>
          </cell>
          <cell r="AD269">
            <v>16950</v>
          </cell>
          <cell r="AP269">
            <v>13580</v>
          </cell>
          <cell r="BB269">
            <v>10200</v>
          </cell>
          <cell r="BN269">
            <v>6830</v>
          </cell>
          <cell r="BZ269">
            <v>3450</v>
          </cell>
          <cell r="CL269">
            <v>80</v>
          </cell>
          <cell r="CX269">
            <v>0</v>
          </cell>
          <cell r="DJ269">
            <v>0</v>
          </cell>
          <cell r="DK269">
            <v>0</v>
          </cell>
          <cell r="DV269">
            <v>0</v>
          </cell>
          <cell r="DW269">
            <v>0</v>
          </cell>
        </row>
        <row r="270">
          <cell r="L270">
            <v>36630</v>
          </cell>
          <cell r="S270">
            <v>29630</v>
          </cell>
          <cell r="AD270">
            <v>17160</v>
          </cell>
          <cell r="AP270">
            <v>13790</v>
          </cell>
          <cell r="BB270">
            <v>10410</v>
          </cell>
          <cell r="BN270">
            <v>7040</v>
          </cell>
          <cell r="BZ270">
            <v>3660</v>
          </cell>
          <cell r="CL270">
            <v>290</v>
          </cell>
          <cell r="CX270">
            <v>0</v>
          </cell>
          <cell r="DJ270">
            <v>0</v>
          </cell>
          <cell r="DK270">
            <v>0</v>
          </cell>
          <cell r="DV270">
            <v>0</v>
          </cell>
          <cell r="DW270">
            <v>0</v>
          </cell>
        </row>
        <row r="271">
          <cell r="L271">
            <v>36970</v>
          </cell>
          <cell r="S271">
            <v>29970</v>
          </cell>
          <cell r="AD271">
            <v>17370</v>
          </cell>
          <cell r="AP271">
            <v>14000</v>
          </cell>
          <cell r="BB271">
            <v>10620</v>
          </cell>
          <cell r="BN271">
            <v>7250</v>
          </cell>
          <cell r="BZ271">
            <v>3870</v>
          </cell>
          <cell r="CL271">
            <v>500</v>
          </cell>
          <cell r="CX271">
            <v>0</v>
          </cell>
          <cell r="DJ271">
            <v>0</v>
          </cell>
          <cell r="DK271">
            <v>0</v>
          </cell>
          <cell r="DV271">
            <v>0</v>
          </cell>
          <cell r="DW271">
            <v>0</v>
          </cell>
        </row>
        <row r="272">
          <cell r="L272">
            <v>37310</v>
          </cell>
          <cell r="S272">
            <v>30310</v>
          </cell>
          <cell r="AD272">
            <v>17590</v>
          </cell>
          <cell r="AP272">
            <v>14210</v>
          </cell>
          <cell r="BB272">
            <v>10840</v>
          </cell>
          <cell r="BN272">
            <v>7460</v>
          </cell>
          <cell r="BZ272">
            <v>4090</v>
          </cell>
          <cell r="CL272">
            <v>710</v>
          </cell>
          <cell r="CX272">
            <v>0</v>
          </cell>
          <cell r="DJ272">
            <v>0</v>
          </cell>
          <cell r="DK272">
            <v>0</v>
          </cell>
          <cell r="DV272">
            <v>0</v>
          </cell>
          <cell r="DW272">
            <v>0</v>
          </cell>
        </row>
        <row r="273">
          <cell r="L273">
            <v>37650</v>
          </cell>
          <cell r="S273">
            <v>30650</v>
          </cell>
          <cell r="AD273">
            <v>17800</v>
          </cell>
          <cell r="AP273">
            <v>14420</v>
          </cell>
          <cell r="BB273">
            <v>11050</v>
          </cell>
          <cell r="BN273">
            <v>7670</v>
          </cell>
          <cell r="BZ273">
            <v>4300</v>
          </cell>
          <cell r="CL273">
            <v>920</v>
          </cell>
          <cell r="CX273">
            <v>0</v>
          </cell>
          <cell r="DJ273">
            <v>0</v>
          </cell>
          <cell r="DK273">
            <v>0</v>
          </cell>
          <cell r="DV273">
            <v>0</v>
          </cell>
          <cell r="DW273">
            <v>0</v>
          </cell>
        </row>
        <row r="274">
          <cell r="L274">
            <v>38000</v>
          </cell>
          <cell r="S274">
            <v>31000</v>
          </cell>
          <cell r="AD274">
            <v>18010</v>
          </cell>
          <cell r="AP274">
            <v>14630</v>
          </cell>
          <cell r="BB274">
            <v>11260</v>
          </cell>
          <cell r="BN274">
            <v>7880</v>
          </cell>
          <cell r="BZ274">
            <v>4510</v>
          </cell>
          <cell r="CL274">
            <v>1130</v>
          </cell>
          <cell r="CX274">
            <v>0</v>
          </cell>
          <cell r="DJ274">
            <v>0</v>
          </cell>
          <cell r="DK274">
            <v>0</v>
          </cell>
          <cell r="DV274">
            <v>0</v>
          </cell>
          <cell r="DW274">
            <v>0</v>
          </cell>
        </row>
        <row r="275">
          <cell r="L275">
            <v>38340</v>
          </cell>
          <cell r="S275">
            <v>31340</v>
          </cell>
          <cell r="AD275">
            <v>18220</v>
          </cell>
          <cell r="AP275">
            <v>14850</v>
          </cell>
          <cell r="BB275">
            <v>11470</v>
          </cell>
          <cell r="BN275">
            <v>8100</v>
          </cell>
          <cell r="BZ275">
            <v>4720</v>
          </cell>
          <cell r="CL275">
            <v>1350</v>
          </cell>
          <cell r="CX275">
            <v>0</v>
          </cell>
          <cell r="DJ275">
            <v>0</v>
          </cell>
          <cell r="DK275">
            <v>0</v>
          </cell>
          <cell r="DV275">
            <v>0</v>
          </cell>
          <cell r="DW275">
            <v>0</v>
          </cell>
        </row>
        <row r="276">
          <cell r="L276">
            <v>38830</v>
          </cell>
          <cell r="S276">
            <v>31680</v>
          </cell>
          <cell r="AD276">
            <v>18430</v>
          </cell>
          <cell r="AP276">
            <v>15060</v>
          </cell>
          <cell r="BB276">
            <v>11680</v>
          </cell>
          <cell r="BN276">
            <v>8310</v>
          </cell>
          <cell r="BZ276">
            <v>4930</v>
          </cell>
          <cell r="CL276">
            <v>1560</v>
          </cell>
          <cell r="CX276">
            <v>0</v>
          </cell>
          <cell r="DJ276">
            <v>0</v>
          </cell>
          <cell r="DK276">
            <v>0</v>
          </cell>
          <cell r="DV276">
            <v>0</v>
          </cell>
          <cell r="DW276">
            <v>0</v>
          </cell>
        </row>
        <row r="277">
          <cell r="L277">
            <v>39690</v>
          </cell>
          <cell r="S277">
            <v>32020</v>
          </cell>
          <cell r="AD277">
            <v>18650</v>
          </cell>
          <cell r="AP277">
            <v>15270</v>
          </cell>
          <cell r="BB277">
            <v>11900</v>
          </cell>
          <cell r="BN277">
            <v>8520</v>
          </cell>
          <cell r="BZ277">
            <v>5150</v>
          </cell>
          <cell r="CL277">
            <v>1770</v>
          </cell>
          <cell r="CX277">
            <v>0</v>
          </cell>
          <cell r="DJ277">
            <v>0</v>
          </cell>
          <cell r="DK277">
            <v>0</v>
          </cell>
          <cell r="DV277">
            <v>0</v>
          </cell>
          <cell r="DW277">
            <v>0</v>
          </cell>
        </row>
        <row r="278">
          <cell r="L278">
            <v>40540</v>
          </cell>
          <cell r="S278">
            <v>32360</v>
          </cell>
          <cell r="AD278">
            <v>18920</v>
          </cell>
          <cell r="AP278">
            <v>15480</v>
          </cell>
          <cell r="BB278">
            <v>12110</v>
          </cell>
          <cell r="BN278">
            <v>8730</v>
          </cell>
          <cell r="BZ278">
            <v>5360</v>
          </cell>
          <cell r="CL278">
            <v>1980</v>
          </cell>
          <cell r="CX278">
            <v>0</v>
          </cell>
          <cell r="DJ278">
            <v>0</v>
          </cell>
          <cell r="DK278">
            <v>0</v>
          </cell>
          <cell r="DV278">
            <v>0</v>
          </cell>
          <cell r="DW278">
            <v>0</v>
          </cell>
        </row>
        <row r="279">
          <cell r="L279">
            <v>41400</v>
          </cell>
          <cell r="S279">
            <v>32710</v>
          </cell>
          <cell r="AD279">
            <v>19250</v>
          </cell>
          <cell r="AP279">
            <v>15690</v>
          </cell>
          <cell r="BB279">
            <v>12320</v>
          </cell>
          <cell r="BN279">
            <v>8940</v>
          </cell>
          <cell r="BZ279">
            <v>5570</v>
          </cell>
          <cell r="CL279">
            <v>2190</v>
          </cell>
          <cell r="CX279">
            <v>0</v>
          </cell>
          <cell r="DJ279">
            <v>0</v>
          </cell>
          <cell r="DK279">
            <v>0</v>
          </cell>
          <cell r="DV279">
            <v>0</v>
          </cell>
          <cell r="DW279">
            <v>0</v>
          </cell>
        </row>
        <row r="280">
          <cell r="L280">
            <v>42260</v>
          </cell>
          <cell r="S280">
            <v>33050</v>
          </cell>
          <cell r="AD280">
            <v>19580</v>
          </cell>
          <cell r="AP280">
            <v>15910</v>
          </cell>
          <cell r="BB280">
            <v>12530</v>
          </cell>
          <cell r="BN280">
            <v>9160</v>
          </cell>
          <cell r="BZ280">
            <v>5780</v>
          </cell>
          <cell r="CL280">
            <v>2410</v>
          </cell>
          <cell r="CX280">
            <v>0</v>
          </cell>
          <cell r="DJ280">
            <v>0</v>
          </cell>
          <cell r="DK280">
            <v>0</v>
          </cell>
          <cell r="DV280">
            <v>0</v>
          </cell>
          <cell r="DW280">
            <v>0</v>
          </cell>
        </row>
        <row r="281">
          <cell r="L281">
            <v>43110</v>
          </cell>
          <cell r="S281">
            <v>33390</v>
          </cell>
          <cell r="AD281">
            <v>19910</v>
          </cell>
          <cell r="AP281">
            <v>16120</v>
          </cell>
          <cell r="BB281">
            <v>12740</v>
          </cell>
          <cell r="BN281">
            <v>9370</v>
          </cell>
          <cell r="BZ281">
            <v>5990</v>
          </cell>
          <cell r="CL281">
            <v>2620</v>
          </cell>
          <cell r="CX281">
            <v>0</v>
          </cell>
          <cell r="DJ281">
            <v>0</v>
          </cell>
          <cell r="DK281">
            <v>0</v>
          </cell>
          <cell r="DV281">
            <v>0</v>
          </cell>
          <cell r="DW281">
            <v>0</v>
          </cell>
        </row>
        <row r="282">
          <cell r="L282">
            <v>43970</v>
          </cell>
          <cell r="S282">
            <v>33730</v>
          </cell>
          <cell r="AD282">
            <v>20240</v>
          </cell>
          <cell r="AP282">
            <v>16330</v>
          </cell>
          <cell r="BB282">
            <v>12960</v>
          </cell>
          <cell r="BN282">
            <v>9580</v>
          </cell>
          <cell r="BZ282">
            <v>6210</v>
          </cell>
          <cell r="CL282">
            <v>2830</v>
          </cell>
          <cell r="CX282">
            <v>0</v>
          </cell>
          <cell r="DJ282">
            <v>0</v>
          </cell>
          <cell r="DK282">
            <v>0</v>
          </cell>
          <cell r="DV282">
            <v>0</v>
          </cell>
          <cell r="DW282">
            <v>0</v>
          </cell>
        </row>
        <row r="283">
          <cell r="L283">
            <v>44820</v>
          </cell>
          <cell r="S283">
            <v>34080</v>
          </cell>
          <cell r="AD283">
            <v>20570</v>
          </cell>
          <cell r="AP283">
            <v>16540</v>
          </cell>
          <cell r="BB283">
            <v>13170</v>
          </cell>
          <cell r="BN283">
            <v>9790</v>
          </cell>
          <cell r="BZ283">
            <v>6420</v>
          </cell>
          <cell r="CL283">
            <v>3040</v>
          </cell>
          <cell r="CX283">
            <v>0</v>
          </cell>
          <cell r="DJ283">
            <v>0</v>
          </cell>
          <cell r="DK283">
            <v>0</v>
          </cell>
          <cell r="DV283">
            <v>0</v>
          </cell>
          <cell r="DW283">
            <v>0</v>
          </cell>
        </row>
        <row r="284">
          <cell r="L284">
            <v>45680</v>
          </cell>
          <cell r="S284">
            <v>34420</v>
          </cell>
          <cell r="AD284">
            <v>20900</v>
          </cell>
          <cell r="AP284">
            <v>16750</v>
          </cell>
          <cell r="BB284">
            <v>13380</v>
          </cell>
          <cell r="BN284">
            <v>10000</v>
          </cell>
          <cell r="BZ284">
            <v>6630</v>
          </cell>
          <cell r="CL284">
            <v>3250</v>
          </cell>
          <cell r="CX284">
            <v>0</v>
          </cell>
          <cell r="DJ284">
            <v>0</v>
          </cell>
          <cell r="DK284">
            <v>0</v>
          </cell>
          <cell r="DV284">
            <v>0</v>
          </cell>
          <cell r="DW284">
            <v>0</v>
          </cell>
        </row>
        <row r="285">
          <cell r="L285">
            <v>46540</v>
          </cell>
          <cell r="S285">
            <v>34760</v>
          </cell>
          <cell r="AD285">
            <v>21230</v>
          </cell>
          <cell r="AP285">
            <v>16970</v>
          </cell>
          <cell r="BB285">
            <v>13590</v>
          </cell>
          <cell r="BN285">
            <v>10220</v>
          </cell>
          <cell r="BZ285">
            <v>6840</v>
          </cell>
          <cell r="CL285">
            <v>3470</v>
          </cell>
          <cell r="CX285">
            <v>90</v>
          </cell>
          <cell r="DJ285">
            <v>0</v>
          </cell>
          <cell r="DK285">
            <v>0</v>
          </cell>
          <cell r="DV285">
            <v>0</v>
          </cell>
          <cell r="DW285">
            <v>0</v>
          </cell>
        </row>
        <row r="286">
          <cell r="L286">
            <v>47390</v>
          </cell>
          <cell r="S286">
            <v>35100</v>
          </cell>
          <cell r="AD286">
            <v>21560</v>
          </cell>
          <cell r="AP286">
            <v>17180</v>
          </cell>
          <cell r="BB286">
            <v>13800</v>
          </cell>
          <cell r="BN286">
            <v>10430</v>
          </cell>
          <cell r="BZ286">
            <v>7050</v>
          </cell>
          <cell r="CL286">
            <v>3680</v>
          </cell>
          <cell r="CX286">
            <v>300</v>
          </cell>
          <cell r="DJ286">
            <v>0</v>
          </cell>
          <cell r="DK286">
            <v>0</v>
          </cell>
          <cell r="DV286">
            <v>0</v>
          </cell>
          <cell r="DW286">
            <v>0</v>
          </cell>
        </row>
        <row r="287">
          <cell r="L287">
            <v>48250</v>
          </cell>
          <cell r="S287">
            <v>35450</v>
          </cell>
          <cell r="AD287">
            <v>21890</v>
          </cell>
          <cell r="AP287">
            <v>17390</v>
          </cell>
          <cell r="BB287">
            <v>14020</v>
          </cell>
          <cell r="BN287">
            <v>10640</v>
          </cell>
          <cell r="BZ287">
            <v>7270</v>
          </cell>
          <cell r="CL287">
            <v>3890</v>
          </cell>
          <cell r="CX287">
            <v>520</v>
          </cell>
          <cell r="DJ287">
            <v>0</v>
          </cell>
          <cell r="DK287">
            <v>0</v>
          </cell>
          <cell r="DV287">
            <v>0</v>
          </cell>
          <cell r="DW287">
            <v>0</v>
          </cell>
        </row>
        <row r="288">
          <cell r="L288">
            <v>49100</v>
          </cell>
          <cell r="S288">
            <v>35790</v>
          </cell>
          <cell r="AD288">
            <v>22220</v>
          </cell>
          <cell r="AP288">
            <v>17600</v>
          </cell>
          <cell r="BB288">
            <v>14230</v>
          </cell>
          <cell r="BN288">
            <v>10850</v>
          </cell>
          <cell r="BZ288">
            <v>7480</v>
          </cell>
          <cell r="CL288">
            <v>4100</v>
          </cell>
          <cell r="CX288">
            <v>730</v>
          </cell>
          <cell r="DJ288">
            <v>0</v>
          </cell>
          <cell r="DK288">
            <v>0</v>
          </cell>
          <cell r="DV288">
            <v>0</v>
          </cell>
          <cell r="DW288">
            <v>0</v>
          </cell>
        </row>
        <row r="289">
          <cell r="L289">
            <v>49960</v>
          </cell>
          <cell r="S289">
            <v>36130</v>
          </cell>
          <cell r="AD289">
            <v>22550</v>
          </cell>
          <cell r="AP289">
            <v>17810</v>
          </cell>
          <cell r="BB289">
            <v>14440</v>
          </cell>
          <cell r="BN289">
            <v>11060</v>
          </cell>
          <cell r="BZ289">
            <v>7690</v>
          </cell>
          <cell r="CL289">
            <v>4310</v>
          </cell>
          <cell r="CX289">
            <v>940</v>
          </cell>
          <cell r="DJ289">
            <v>0</v>
          </cell>
          <cell r="DK289">
            <v>0</v>
          </cell>
          <cell r="DV289">
            <v>0</v>
          </cell>
          <cell r="DW289">
            <v>0</v>
          </cell>
        </row>
        <row r="290">
          <cell r="L290">
            <v>50810</v>
          </cell>
          <cell r="S290">
            <v>36470</v>
          </cell>
          <cell r="AD290">
            <v>22880</v>
          </cell>
          <cell r="AP290">
            <v>18030</v>
          </cell>
          <cell r="BB290">
            <v>14650</v>
          </cell>
          <cell r="BN290">
            <v>11280</v>
          </cell>
          <cell r="BZ290">
            <v>7900</v>
          </cell>
          <cell r="CL290">
            <v>4530</v>
          </cell>
          <cell r="CX290">
            <v>1150</v>
          </cell>
          <cell r="DJ290">
            <v>0</v>
          </cell>
          <cell r="DK290">
            <v>0</v>
          </cell>
          <cell r="DV290">
            <v>0</v>
          </cell>
          <cell r="DW290">
            <v>0</v>
          </cell>
        </row>
        <row r="291">
          <cell r="L291">
            <v>51670</v>
          </cell>
          <cell r="S291">
            <v>36810</v>
          </cell>
          <cell r="AD291">
            <v>23210</v>
          </cell>
          <cell r="AP291">
            <v>18240</v>
          </cell>
          <cell r="BB291">
            <v>14860</v>
          </cell>
          <cell r="BN291">
            <v>11490</v>
          </cell>
          <cell r="BZ291">
            <v>8110</v>
          </cell>
          <cell r="CL291">
            <v>4740</v>
          </cell>
          <cell r="CX291">
            <v>1360</v>
          </cell>
          <cell r="DJ291">
            <v>0</v>
          </cell>
          <cell r="DK291">
            <v>0</v>
          </cell>
          <cell r="DV291">
            <v>0</v>
          </cell>
          <cell r="DW291">
            <v>0</v>
          </cell>
        </row>
        <row r="292">
          <cell r="L292">
            <v>52530</v>
          </cell>
          <cell r="S292">
            <v>37160</v>
          </cell>
          <cell r="AD292">
            <v>23540</v>
          </cell>
          <cell r="AP292">
            <v>18450</v>
          </cell>
          <cell r="BB292">
            <v>15070</v>
          </cell>
          <cell r="BN292">
            <v>11700</v>
          </cell>
          <cell r="BZ292">
            <v>8320</v>
          </cell>
          <cell r="CL292">
            <v>4950</v>
          </cell>
          <cell r="CX292">
            <v>1570</v>
          </cell>
          <cell r="DJ292">
            <v>0</v>
          </cell>
          <cell r="DK292">
            <v>0</v>
          </cell>
          <cell r="DV292">
            <v>0</v>
          </cell>
          <cell r="DW292">
            <v>0</v>
          </cell>
        </row>
        <row r="293">
          <cell r="L293">
            <v>53380</v>
          </cell>
          <cell r="S293">
            <v>37500</v>
          </cell>
          <cell r="AD293">
            <v>23870</v>
          </cell>
          <cell r="AP293">
            <v>18660</v>
          </cell>
          <cell r="BB293">
            <v>15290</v>
          </cell>
          <cell r="BN293">
            <v>11910</v>
          </cell>
          <cell r="BZ293">
            <v>8540</v>
          </cell>
          <cell r="CL293">
            <v>5160</v>
          </cell>
          <cell r="CX293">
            <v>1790</v>
          </cell>
          <cell r="DJ293">
            <v>0</v>
          </cell>
          <cell r="DK293">
            <v>0</v>
          </cell>
          <cell r="DV293">
            <v>0</v>
          </cell>
          <cell r="DW293">
            <v>0</v>
          </cell>
        </row>
        <row r="294">
          <cell r="L294">
            <v>54240</v>
          </cell>
          <cell r="S294">
            <v>37840</v>
          </cell>
          <cell r="AD294">
            <v>24200</v>
          </cell>
          <cell r="AP294">
            <v>18950</v>
          </cell>
          <cell r="BB294">
            <v>15500</v>
          </cell>
          <cell r="BN294">
            <v>12120</v>
          </cell>
          <cell r="BZ294">
            <v>8750</v>
          </cell>
          <cell r="CL294">
            <v>5370</v>
          </cell>
          <cell r="CX294">
            <v>2000</v>
          </cell>
          <cell r="DJ294">
            <v>0</v>
          </cell>
          <cell r="DK294">
            <v>0</v>
          </cell>
          <cell r="DV294">
            <v>0</v>
          </cell>
          <cell r="DW294">
            <v>0</v>
          </cell>
        </row>
        <row r="295">
          <cell r="L295">
            <v>55090</v>
          </cell>
          <cell r="S295">
            <v>38180</v>
          </cell>
          <cell r="AD295">
            <v>24520</v>
          </cell>
          <cell r="AP295">
            <v>19270</v>
          </cell>
          <cell r="BB295">
            <v>15710</v>
          </cell>
          <cell r="BN295">
            <v>12340</v>
          </cell>
          <cell r="BZ295">
            <v>8960</v>
          </cell>
          <cell r="CL295">
            <v>5590</v>
          </cell>
          <cell r="CX295">
            <v>2210</v>
          </cell>
          <cell r="DJ295">
            <v>0</v>
          </cell>
          <cell r="DK295">
            <v>0</v>
          </cell>
          <cell r="DV295">
            <v>0</v>
          </cell>
          <cell r="DW295">
            <v>0</v>
          </cell>
        </row>
        <row r="296">
          <cell r="L296">
            <v>55950</v>
          </cell>
          <cell r="S296">
            <v>38530</v>
          </cell>
          <cell r="AD296">
            <v>24850</v>
          </cell>
          <cell r="AP296">
            <v>19600</v>
          </cell>
          <cell r="BB296">
            <v>15920</v>
          </cell>
          <cell r="BN296">
            <v>12550</v>
          </cell>
          <cell r="BZ296">
            <v>9170</v>
          </cell>
          <cell r="CL296">
            <v>5800</v>
          </cell>
          <cell r="CX296">
            <v>2420</v>
          </cell>
          <cell r="DJ296">
            <v>0</v>
          </cell>
          <cell r="DK296">
            <v>0</v>
          </cell>
          <cell r="DV296">
            <v>0</v>
          </cell>
          <cell r="DW296">
            <v>0</v>
          </cell>
        </row>
        <row r="297">
          <cell r="L297">
            <v>56800</v>
          </cell>
          <cell r="S297">
            <v>39300</v>
          </cell>
          <cell r="AD297">
            <v>25180</v>
          </cell>
          <cell r="AP297">
            <v>19930</v>
          </cell>
          <cell r="BB297">
            <v>16130</v>
          </cell>
          <cell r="BN297">
            <v>12760</v>
          </cell>
          <cell r="BZ297">
            <v>9380</v>
          </cell>
          <cell r="CL297">
            <v>6010</v>
          </cell>
          <cell r="CX297">
            <v>2630</v>
          </cell>
          <cell r="DJ297">
            <v>0</v>
          </cell>
          <cell r="DK297">
            <v>0</v>
          </cell>
          <cell r="DV297">
            <v>0</v>
          </cell>
          <cell r="DW297">
            <v>0</v>
          </cell>
        </row>
        <row r="298">
          <cell r="L298">
            <v>57660</v>
          </cell>
          <cell r="S298">
            <v>40160</v>
          </cell>
          <cell r="AD298">
            <v>25510</v>
          </cell>
          <cell r="AP298">
            <v>20260</v>
          </cell>
          <cell r="BB298">
            <v>16350</v>
          </cell>
          <cell r="BN298">
            <v>12970</v>
          </cell>
          <cell r="BZ298">
            <v>9600</v>
          </cell>
          <cell r="CL298">
            <v>6220</v>
          </cell>
          <cell r="CX298">
            <v>2850</v>
          </cell>
          <cell r="DJ298">
            <v>0</v>
          </cell>
          <cell r="DK298">
            <v>0</v>
          </cell>
          <cell r="DV298">
            <v>0</v>
          </cell>
          <cell r="DW298">
            <v>0</v>
          </cell>
        </row>
        <row r="299">
          <cell r="L299">
            <v>58520</v>
          </cell>
          <cell r="S299">
            <v>41020</v>
          </cell>
          <cell r="AD299">
            <v>25840</v>
          </cell>
          <cell r="AP299">
            <v>20590</v>
          </cell>
          <cell r="BB299">
            <v>16560</v>
          </cell>
          <cell r="BN299">
            <v>13180</v>
          </cell>
          <cell r="BZ299">
            <v>9810</v>
          </cell>
          <cell r="CL299">
            <v>6430</v>
          </cell>
          <cell r="CX299">
            <v>3060</v>
          </cell>
          <cell r="DJ299">
            <v>0</v>
          </cell>
          <cell r="DK299">
            <v>0</v>
          </cell>
          <cell r="DV299">
            <v>0</v>
          </cell>
          <cell r="DW299">
            <v>0</v>
          </cell>
        </row>
        <row r="300">
          <cell r="L300">
            <v>59370</v>
          </cell>
          <cell r="S300">
            <v>41870</v>
          </cell>
          <cell r="AD300">
            <v>26170</v>
          </cell>
          <cell r="AP300">
            <v>20920</v>
          </cell>
          <cell r="BB300">
            <v>16770</v>
          </cell>
          <cell r="BN300">
            <v>13400</v>
          </cell>
          <cell r="BZ300">
            <v>10020</v>
          </cell>
          <cell r="CL300">
            <v>6650</v>
          </cell>
          <cell r="CX300">
            <v>3270</v>
          </cell>
          <cell r="DJ300">
            <v>0</v>
          </cell>
          <cell r="DK300">
            <v>0</v>
          </cell>
          <cell r="DV300">
            <v>0</v>
          </cell>
          <cell r="DW300">
            <v>0</v>
          </cell>
        </row>
        <row r="301">
          <cell r="L301">
            <v>60230</v>
          </cell>
          <cell r="S301">
            <v>42730</v>
          </cell>
          <cell r="AD301">
            <v>26500</v>
          </cell>
          <cell r="AP301">
            <v>21250</v>
          </cell>
          <cell r="BB301">
            <v>16980</v>
          </cell>
          <cell r="BN301">
            <v>13610</v>
          </cell>
          <cell r="BZ301">
            <v>10230</v>
          </cell>
          <cell r="CL301">
            <v>6860</v>
          </cell>
          <cell r="CX301">
            <v>3480</v>
          </cell>
          <cell r="DJ301">
            <v>110</v>
          </cell>
          <cell r="DK301">
            <v>0</v>
          </cell>
          <cell r="DV301">
            <v>0</v>
          </cell>
          <cell r="DW301">
            <v>0</v>
          </cell>
        </row>
        <row r="302">
          <cell r="L302">
            <v>61080</v>
          </cell>
          <cell r="S302">
            <v>43580</v>
          </cell>
          <cell r="AD302">
            <v>26830</v>
          </cell>
          <cell r="AP302">
            <v>21580</v>
          </cell>
          <cell r="BB302">
            <v>17190</v>
          </cell>
          <cell r="BN302">
            <v>13820</v>
          </cell>
          <cell r="BZ302">
            <v>10440</v>
          </cell>
          <cell r="CL302">
            <v>7070</v>
          </cell>
          <cell r="CX302">
            <v>3690</v>
          </cell>
          <cell r="DJ302">
            <v>320</v>
          </cell>
          <cell r="DK302">
            <v>0</v>
          </cell>
          <cell r="DV302">
            <v>0</v>
          </cell>
          <cell r="DW302">
            <v>0</v>
          </cell>
        </row>
        <row r="303">
          <cell r="L303">
            <v>61940</v>
          </cell>
          <cell r="S303">
            <v>44440</v>
          </cell>
          <cell r="AD303">
            <v>27160</v>
          </cell>
          <cell r="AP303">
            <v>21910</v>
          </cell>
          <cell r="BB303">
            <v>17410</v>
          </cell>
          <cell r="BN303">
            <v>14030</v>
          </cell>
          <cell r="BZ303">
            <v>10660</v>
          </cell>
          <cell r="CL303">
            <v>7280</v>
          </cell>
          <cell r="CX303">
            <v>3910</v>
          </cell>
          <cell r="DJ303">
            <v>530</v>
          </cell>
          <cell r="DK303">
            <v>0</v>
          </cell>
          <cell r="DV303">
            <v>0</v>
          </cell>
          <cell r="DW303">
            <v>0</v>
          </cell>
        </row>
        <row r="304">
          <cell r="L304">
            <v>62790</v>
          </cell>
          <cell r="S304">
            <v>45290</v>
          </cell>
          <cell r="AD304">
            <v>27490</v>
          </cell>
          <cell r="AP304">
            <v>22240</v>
          </cell>
          <cell r="BB304">
            <v>17620</v>
          </cell>
          <cell r="BN304">
            <v>14240</v>
          </cell>
          <cell r="BZ304">
            <v>10870</v>
          </cell>
          <cell r="CL304">
            <v>7490</v>
          </cell>
          <cell r="CX304">
            <v>4120</v>
          </cell>
          <cell r="DJ304">
            <v>740</v>
          </cell>
          <cell r="DK304">
            <v>0</v>
          </cell>
          <cell r="DV304">
            <v>0</v>
          </cell>
          <cell r="DW304">
            <v>0</v>
          </cell>
        </row>
        <row r="305">
          <cell r="L305">
            <v>63650</v>
          </cell>
          <cell r="S305">
            <v>46150</v>
          </cell>
          <cell r="AD305">
            <v>27820</v>
          </cell>
          <cell r="AP305">
            <v>22570</v>
          </cell>
          <cell r="BB305">
            <v>17830</v>
          </cell>
          <cell r="BN305">
            <v>14460</v>
          </cell>
          <cell r="BZ305">
            <v>11080</v>
          </cell>
          <cell r="CL305">
            <v>7710</v>
          </cell>
          <cell r="CX305">
            <v>4330</v>
          </cell>
          <cell r="DJ305">
            <v>960</v>
          </cell>
          <cell r="DK305">
            <v>0</v>
          </cell>
          <cell r="DV305">
            <v>0</v>
          </cell>
          <cell r="DW305">
            <v>0</v>
          </cell>
        </row>
        <row r="306">
          <cell r="L306">
            <v>64510</v>
          </cell>
          <cell r="S306">
            <v>47010</v>
          </cell>
          <cell r="AD306">
            <v>28150</v>
          </cell>
          <cell r="AP306">
            <v>22900</v>
          </cell>
          <cell r="BB306">
            <v>18040</v>
          </cell>
          <cell r="BN306">
            <v>14670</v>
          </cell>
          <cell r="BZ306">
            <v>11290</v>
          </cell>
          <cell r="CL306">
            <v>7920</v>
          </cell>
          <cell r="CX306">
            <v>4540</v>
          </cell>
          <cell r="DJ306">
            <v>1170</v>
          </cell>
          <cell r="DK306">
            <v>0</v>
          </cell>
          <cell r="DV306">
            <v>0</v>
          </cell>
          <cell r="DW306">
            <v>0</v>
          </cell>
        </row>
        <row r="307">
          <cell r="L307">
            <v>65360</v>
          </cell>
          <cell r="S307">
            <v>47860</v>
          </cell>
          <cell r="AD307">
            <v>28480</v>
          </cell>
          <cell r="AP307">
            <v>23230</v>
          </cell>
          <cell r="BB307">
            <v>18250</v>
          </cell>
          <cell r="BN307">
            <v>14880</v>
          </cell>
          <cell r="BZ307">
            <v>11500</v>
          </cell>
          <cell r="CL307">
            <v>8130</v>
          </cell>
          <cell r="CX307">
            <v>4750</v>
          </cell>
          <cell r="DJ307">
            <v>1380</v>
          </cell>
          <cell r="DK307">
            <v>0</v>
          </cell>
          <cell r="DV307">
            <v>0</v>
          </cell>
          <cell r="DW307">
            <v>0</v>
          </cell>
        </row>
        <row r="308">
          <cell r="L308">
            <v>66220</v>
          </cell>
          <cell r="S308">
            <v>48720</v>
          </cell>
          <cell r="AD308">
            <v>28810</v>
          </cell>
          <cell r="AP308">
            <v>23560</v>
          </cell>
          <cell r="BB308">
            <v>18470</v>
          </cell>
          <cell r="BN308">
            <v>15090</v>
          </cell>
          <cell r="BZ308">
            <v>11720</v>
          </cell>
          <cell r="CL308">
            <v>8340</v>
          </cell>
          <cell r="CX308">
            <v>4970</v>
          </cell>
          <cell r="DJ308">
            <v>1590</v>
          </cell>
          <cell r="DK308">
            <v>0</v>
          </cell>
          <cell r="DV308">
            <v>0</v>
          </cell>
          <cell r="DW308">
            <v>0</v>
          </cell>
        </row>
        <row r="309">
          <cell r="L309">
            <v>67070</v>
          </cell>
          <cell r="S309">
            <v>49570</v>
          </cell>
          <cell r="AD309">
            <v>29140</v>
          </cell>
          <cell r="AP309">
            <v>23890</v>
          </cell>
          <cell r="BB309">
            <v>18680</v>
          </cell>
          <cell r="BN309">
            <v>15300</v>
          </cell>
          <cell r="BZ309">
            <v>11930</v>
          </cell>
          <cell r="CL309">
            <v>8550</v>
          </cell>
          <cell r="CX309">
            <v>5180</v>
          </cell>
          <cell r="DJ309">
            <v>1800</v>
          </cell>
          <cell r="DK309">
            <v>0</v>
          </cell>
          <cell r="DV309">
            <v>0</v>
          </cell>
          <cell r="DW309">
            <v>0</v>
          </cell>
        </row>
        <row r="310">
          <cell r="L310">
            <v>67930</v>
          </cell>
          <cell r="S310">
            <v>50430</v>
          </cell>
          <cell r="AD310">
            <v>29470</v>
          </cell>
          <cell r="AP310">
            <v>24220</v>
          </cell>
          <cell r="BB310">
            <v>18970</v>
          </cell>
          <cell r="BN310">
            <v>15510</v>
          </cell>
          <cell r="BZ310">
            <v>12140</v>
          </cell>
          <cell r="CL310">
            <v>8760</v>
          </cell>
          <cell r="CX310">
            <v>5390</v>
          </cell>
          <cell r="DJ310">
            <v>2010</v>
          </cell>
          <cell r="DK310">
            <v>0</v>
          </cell>
          <cell r="DV310">
            <v>0</v>
          </cell>
          <cell r="DW310">
            <v>0</v>
          </cell>
        </row>
        <row r="311">
          <cell r="L311">
            <v>68780</v>
          </cell>
          <cell r="S311">
            <v>51280</v>
          </cell>
          <cell r="AD311">
            <v>29800</v>
          </cell>
          <cell r="AP311">
            <v>24550</v>
          </cell>
          <cell r="BB311">
            <v>19300</v>
          </cell>
          <cell r="BN311">
            <v>15730</v>
          </cell>
          <cell r="BZ311">
            <v>12350</v>
          </cell>
          <cell r="CL311">
            <v>8980</v>
          </cell>
          <cell r="CX311">
            <v>5600</v>
          </cell>
          <cell r="DJ311">
            <v>2230</v>
          </cell>
          <cell r="DK311">
            <v>0</v>
          </cell>
          <cell r="DV311">
            <v>0</v>
          </cell>
          <cell r="DW311">
            <v>0</v>
          </cell>
        </row>
        <row r="312">
          <cell r="L312">
            <v>69640</v>
          </cell>
          <cell r="S312">
            <v>52140</v>
          </cell>
          <cell r="AD312">
            <v>30130</v>
          </cell>
          <cell r="AP312">
            <v>24880</v>
          </cell>
          <cell r="BB312">
            <v>19630</v>
          </cell>
          <cell r="BN312">
            <v>15940</v>
          </cell>
          <cell r="BZ312">
            <v>12560</v>
          </cell>
          <cell r="CL312">
            <v>9190</v>
          </cell>
          <cell r="CX312">
            <v>5810</v>
          </cell>
          <cell r="DJ312">
            <v>2440</v>
          </cell>
          <cell r="DK312">
            <v>190</v>
          </cell>
          <cell r="DV312">
            <v>0</v>
          </cell>
          <cell r="DW312">
            <v>0</v>
          </cell>
        </row>
        <row r="313">
          <cell r="L313">
            <v>70500</v>
          </cell>
          <cell r="S313">
            <v>53000</v>
          </cell>
          <cell r="AD313">
            <v>30460</v>
          </cell>
          <cell r="AP313">
            <v>25210</v>
          </cell>
          <cell r="BB313">
            <v>19960</v>
          </cell>
          <cell r="BN313">
            <v>16150</v>
          </cell>
          <cell r="BZ313">
            <v>12780</v>
          </cell>
          <cell r="CL313">
            <v>9400</v>
          </cell>
          <cell r="CX313">
            <v>6030</v>
          </cell>
          <cell r="DJ313">
            <v>2650</v>
          </cell>
          <cell r="DK313">
            <v>400</v>
          </cell>
          <cell r="DV313">
            <v>0</v>
          </cell>
          <cell r="DW313">
            <v>0</v>
          </cell>
        </row>
        <row r="314">
          <cell r="L314">
            <v>71350</v>
          </cell>
          <cell r="S314">
            <v>53850</v>
          </cell>
          <cell r="AD314">
            <v>30790</v>
          </cell>
          <cell r="AP314">
            <v>25540</v>
          </cell>
          <cell r="BB314">
            <v>20290</v>
          </cell>
          <cell r="BN314">
            <v>16360</v>
          </cell>
          <cell r="BZ314">
            <v>12990</v>
          </cell>
          <cell r="CL314">
            <v>9610</v>
          </cell>
          <cell r="CX314">
            <v>6240</v>
          </cell>
          <cell r="DJ314">
            <v>2860</v>
          </cell>
          <cell r="DK314">
            <v>610</v>
          </cell>
          <cell r="DV314">
            <v>0</v>
          </cell>
          <cell r="DW314">
            <v>0</v>
          </cell>
        </row>
        <row r="315">
          <cell r="L315">
            <v>72210</v>
          </cell>
          <cell r="S315">
            <v>54710</v>
          </cell>
          <cell r="AD315">
            <v>31120</v>
          </cell>
          <cell r="AP315">
            <v>25870</v>
          </cell>
          <cell r="BB315">
            <v>20620</v>
          </cell>
          <cell r="BN315">
            <v>16570</v>
          </cell>
          <cell r="BZ315">
            <v>13200</v>
          </cell>
          <cell r="CL315">
            <v>9820</v>
          </cell>
          <cell r="CX315">
            <v>6450</v>
          </cell>
          <cell r="DJ315">
            <v>3070</v>
          </cell>
          <cell r="DK315">
            <v>820</v>
          </cell>
          <cell r="DV315">
            <v>0</v>
          </cell>
          <cell r="DW315">
            <v>0</v>
          </cell>
        </row>
        <row r="316">
          <cell r="L316">
            <v>73060</v>
          </cell>
          <cell r="S316">
            <v>55560</v>
          </cell>
          <cell r="AD316">
            <v>31450</v>
          </cell>
          <cell r="AP316">
            <v>26200</v>
          </cell>
          <cell r="BB316">
            <v>20950</v>
          </cell>
          <cell r="BN316">
            <v>16790</v>
          </cell>
          <cell r="BZ316">
            <v>13410</v>
          </cell>
          <cell r="CL316">
            <v>10040</v>
          </cell>
          <cell r="CX316">
            <v>6660</v>
          </cell>
          <cell r="DJ316">
            <v>3290</v>
          </cell>
          <cell r="DK316">
            <v>1040</v>
          </cell>
          <cell r="DV316">
            <v>0</v>
          </cell>
          <cell r="DW316">
            <v>0</v>
          </cell>
        </row>
        <row r="317">
          <cell r="L317">
            <v>74350</v>
          </cell>
          <cell r="S317">
            <v>56850</v>
          </cell>
          <cell r="AD317">
            <v>31940</v>
          </cell>
          <cell r="AP317">
            <v>26690</v>
          </cell>
          <cell r="BB317">
            <v>21440</v>
          </cell>
          <cell r="BN317">
            <v>17100</v>
          </cell>
          <cell r="BZ317">
            <v>13730</v>
          </cell>
          <cell r="CL317">
            <v>10350</v>
          </cell>
          <cell r="CX317">
            <v>6980</v>
          </cell>
          <cell r="DJ317">
            <v>3600</v>
          </cell>
          <cell r="DK317">
            <v>1350</v>
          </cell>
          <cell r="DV317">
            <v>230</v>
          </cell>
          <cell r="DW317">
            <v>0</v>
          </cell>
        </row>
        <row r="318">
          <cell r="L318">
            <v>76060</v>
          </cell>
          <cell r="S318">
            <v>58560</v>
          </cell>
          <cell r="AD318">
            <v>32600</v>
          </cell>
          <cell r="AP318">
            <v>27350</v>
          </cell>
          <cell r="BB318">
            <v>22100</v>
          </cell>
          <cell r="BN318">
            <v>17530</v>
          </cell>
          <cell r="BZ318">
            <v>14150</v>
          </cell>
          <cell r="CL318">
            <v>10780</v>
          </cell>
          <cell r="CX318">
            <v>7400</v>
          </cell>
          <cell r="DJ318">
            <v>4030</v>
          </cell>
          <cell r="DK318">
            <v>1780</v>
          </cell>
          <cell r="DV318">
            <v>650</v>
          </cell>
          <cell r="DW318">
            <v>0</v>
          </cell>
        </row>
        <row r="319">
          <cell r="L319">
            <v>77770</v>
          </cell>
          <cell r="S319">
            <v>60270</v>
          </cell>
          <cell r="AD319">
            <v>33260</v>
          </cell>
          <cell r="AP319">
            <v>28010</v>
          </cell>
          <cell r="BB319">
            <v>22760</v>
          </cell>
          <cell r="BN319">
            <v>17950</v>
          </cell>
          <cell r="BZ319">
            <v>14580</v>
          </cell>
          <cell r="CL319">
            <v>11200</v>
          </cell>
          <cell r="CX319">
            <v>7830</v>
          </cell>
          <cell r="DJ319">
            <v>4450</v>
          </cell>
          <cell r="DK319">
            <v>2200</v>
          </cell>
          <cell r="DV319">
            <v>1080</v>
          </cell>
          <cell r="DW319">
            <v>0</v>
          </cell>
        </row>
        <row r="320">
          <cell r="L320">
            <v>79480</v>
          </cell>
          <cell r="S320">
            <v>61980</v>
          </cell>
          <cell r="AD320">
            <v>33920</v>
          </cell>
          <cell r="AP320">
            <v>28670</v>
          </cell>
          <cell r="BB320">
            <v>23420</v>
          </cell>
          <cell r="BN320">
            <v>18380</v>
          </cell>
          <cell r="BZ320">
            <v>15000</v>
          </cell>
          <cell r="CL320">
            <v>11630</v>
          </cell>
          <cell r="CX320">
            <v>8250</v>
          </cell>
          <cell r="DJ320">
            <v>4880</v>
          </cell>
          <cell r="DK320">
            <v>2630</v>
          </cell>
          <cell r="DV320">
            <v>1500</v>
          </cell>
          <cell r="DW320">
            <v>0</v>
          </cell>
        </row>
        <row r="321">
          <cell r="L321">
            <v>81190</v>
          </cell>
          <cell r="S321">
            <v>63690</v>
          </cell>
          <cell r="AD321">
            <v>34580</v>
          </cell>
          <cell r="AP321">
            <v>29330</v>
          </cell>
          <cell r="BB321">
            <v>24080</v>
          </cell>
          <cell r="BN321">
            <v>18830</v>
          </cell>
          <cell r="BZ321">
            <v>15430</v>
          </cell>
          <cell r="CL321">
            <v>12050</v>
          </cell>
          <cell r="CX321">
            <v>8680</v>
          </cell>
          <cell r="DJ321">
            <v>5300</v>
          </cell>
          <cell r="DK321">
            <v>3050</v>
          </cell>
          <cell r="DV321">
            <v>1930</v>
          </cell>
          <cell r="DW321">
            <v>0</v>
          </cell>
        </row>
        <row r="322">
          <cell r="L322">
            <v>82900</v>
          </cell>
          <cell r="S322">
            <v>65400</v>
          </cell>
          <cell r="AD322">
            <v>35240</v>
          </cell>
          <cell r="AP322">
            <v>29990</v>
          </cell>
          <cell r="BB322">
            <v>24740</v>
          </cell>
          <cell r="BN322">
            <v>19490</v>
          </cell>
          <cell r="BZ322">
            <v>15850</v>
          </cell>
          <cell r="CL322">
            <v>12470</v>
          </cell>
          <cell r="CX322">
            <v>9100</v>
          </cell>
          <cell r="DJ322">
            <v>5720</v>
          </cell>
          <cell r="DK322">
            <v>3470</v>
          </cell>
          <cell r="DV322">
            <v>2350</v>
          </cell>
          <cell r="DW322">
            <v>100</v>
          </cell>
        </row>
        <row r="323">
          <cell r="L323">
            <v>84620</v>
          </cell>
          <cell r="S323">
            <v>67120</v>
          </cell>
          <cell r="AD323">
            <v>35900</v>
          </cell>
          <cell r="AP323">
            <v>30650</v>
          </cell>
          <cell r="BB323">
            <v>25400</v>
          </cell>
          <cell r="BN323">
            <v>20150</v>
          </cell>
          <cell r="BZ323">
            <v>16270</v>
          </cell>
          <cell r="CL323">
            <v>12900</v>
          </cell>
          <cell r="CX323">
            <v>9520</v>
          </cell>
          <cell r="DJ323">
            <v>6150</v>
          </cell>
          <cell r="DK323">
            <v>3900</v>
          </cell>
          <cell r="DV323">
            <v>2770</v>
          </cell>
          <cell r="DW323">
            <v>520</v>
          </cell>
        </row>
        <row r="324">
          <cell r="L324">
            <v>86330</v>
          </cell>
          <cell r="S324">
            <v>68830</v>
          </cell>
          <cell r="AD324">
            <v>36560</v>
          </cell>
          <cell r="AP324">
            <v>31310</v>
          </cell>
          <cell r="BB324">
            <v>26060</v>
          </cell>
          <cell r="BN324">
            <v>20810</v>
          </cell>
          <cell r="BZ324">
            <v>16700</v>
          </cell>
          <cell r="CL324">
            <v>13320</v>
          </cell>
          <cell r="CX324">
            <v>9950</v>
          </cell>
          <cell r="DJ324">
            <v>6570</v>
          </cell>
          <cell r="DK324">
            <v>4320</v>
          </cell>
          <cell r="DV324">
            <v>3200</v>
          </cell>
          <cell r="DW324">
            <v>950</v>
          </cell>
        </row>
        <row r="325">
          <cell r="L325">
            <v>88040</v>
          </cell>
          <cell r="S325">
            <v>70540</v>
          </cell>
          <cell r="AD325">
            <v>37220</v>
          </cell>
          <cell r="AP325">
            <v>31970</v>
          </cell>
          <cell r="BB325">
            <v>26720</v>
          </cell>
          <cell r="BN325">
            <v>21470</v>
          </cell>
          <cell r="BZ325">
            <v>17120</v>
          </cell>
          <cell r="CL325">
            <v>13750</v>
          </cell>
          <cell r="CX325">
            <v>10370</v>
          </cell>
          <cell r="DJ325">
            <v>7000</v>
          </cell>
          <cell r="DK325">
            <v>4750</v>
          </cell>
          <cell r="DV325">
            <v>3620</v>
          </cell>
          <cell r="DW325">
            <v>1370</v>
          </cell>
        </row>
        <row r="326">
          <cell r="L326">
            <v>89750</v>
          </cell>
          <cell r="S326">
            <v>72250</v>
          </cell>
          <cell r="AD326">
            <v>37880</v>
          </cell>
          <cell r="AP326">
            <v>32630</v>
          </cell>
          <cell r="BB326">
            <v>27380</v>
          </cell>
          <cell r="BN326">
            <v>22130</v>
          </cell>
          <cell r="BZ326">
            <v>17540</v>
          </cell>
          <cell r="CL326">
            <v>14170</v>
          </cell>
          <cell r="CX326">
            <v>10790</v>
          </cell>
          <cell r="DJ326">
            <v>7420</v>
          </cell>
          <cell r="DK326">
            <v>5170</v>
          </cell>
          <cell r="DV326">
            <v>4040</v>
          </cell>
          <cell r="DW326">
            <v>1790</v>
          </cell>
        </row>
        <row r="327">
          <cell r="L327">
            <v>91460</v>
          </cell>
          <cell r="S327">
            <v>73960</v>
          </cell>
          <cell r="AD327">
            <v>38540</v>
          </cell>
          <cell r="AP327">
            <v>33290</v>
          </cell>
          <cell r="BB327">
            <v>28040</v>
          </cell>
          <cell r="BN327">
            <v>22790</v>
          </cell>
          <cell r="BZ327">
            <v>17970</v>
          </cell>
          <cell r="CL327">
            <v>14590</v>
          </cell>
          <cell r="CX327">
            <v>11220</v>
          </cell>
          <cell r="DJ327">
            <v>7840</v>
          </cell>
          <cell r="DK327">
            <v>5590</v>
          </cell>
          <cell r="DV327">
            <v>4470</v>
          </cell>
          <cell r="DW327">
            <v>2220</v>
          </cell>
        </row>
        <row r="328">
          <cell r="L328">
            <v>93170</v>
          </cell>
          <cell r="S328">
            <v>75670</v>
          </cell>
          <cell r="AD328">
            <v>40120</v>
          </cell>
          <cell r="AP328">
            <v>33950</v>
          </cell>
          <cell r="BB328">
            <v>28700</v>
          </cell>
          <cell r="BN328">
            <v>23450</v>
          </cell>
          <cell r="BZ328">
            <v>18390</v>
          </cell>
          <cell r="CL328">
            <v>15020</v>
          </cell>
          <cell r="CX328">
            <v>11640</v>
          </cell>
          <cell r="DJ328">
            <v>8270</v>
          </cell>
          <cell r="DK328">
            <v>6020</v>
          </cell>
          <cell r="DV328">
            <v>4890</v>
          </cell>
          <cell r="DW328">
            <v>2640</v>
          </cell>
        </row>
        <row r="329">
          <cell r="L329">
            <v>95430</v>
          </cell>
          <cell r="S329">
            <v>77380</v>
          </cell>
          <cell r="AD329">
            <v>41770</v>
          </cell>
          <cell r="AP329">
            <v>34610</v>
          </cell>
          <cell r="BB329">
            <v>29360</v>
          </cell>
          <cell r="BN329">
            <v>24110</v>
          </cell>
          <cell r="BZ329">
            <v>18860</v>
          </cell>
          <cell r="CL329">
            <v>15440</v>
          </cell>
          <cell r="CX329">
            <v>12070</v>
          </cell>
          <cell r="DJ329">
            <v>8690</v>
          </cell>
          <cell r="DK329">
            <v>6440</v>
          </cell>
          <cell r="DV329">
            <v>5320</v>
          </cell>
          <cell r="DW329">
            <v>3070</v>
          </cell>
        </row>
        <row r="330">
          <cell r="L330">
            <v>97880</v>
          </cell>
          <cell r="S330">
            <v>79100</v>
          </cell>
          <cell r="AD330">
            <v>43420</v>
          </cell>
          <cell r="AP330">
            <v>35270</v>
          </cell>
          <cell r="BB330">
            <v>30020</v>
          </cell>
          <cell r="BN330">
            <v>24770</v>
          </cell>
          <cell r="BZ330">
            <v>19520</v>
          </cell>
          <cell r="CL330">
            <v>15870</v>
          </cell>
          <cell r="CX330">
            <v>12490</v>
          </cell>
          <cell r="DJ330">
            <v>9120</v>
          </cell>
          <cell r="DK330">
            <v>6870</v>
          </cell>
          <cell r="DV330">
            <v>5740</v>
          </cell>
          <cell r="DW330">
            <v>3490</v>
          </cell>
        </row>
        <row r="331">
          <cell r="L331">
            <v>100320</v>
          </cell>
          <cell r="S331">
            <v>80810</v>
          </cell>
          <cell r="AD331">
            <v>45070</v>
          </cell>
          <cell r="AP331">
            <v>35920</v>
          </cell>
          <cell r="BB331">
            <v>30670</v>
          </cell>
          <cell r="BN331">
            <v>25420</v>
          </cell>
          <cell r="BZ331">
            <v>20170</v>
          </cell>
          <cell r="CL331">
            <v>16290</v>
          </cell>
          <cell r="CX331">
            <v>12910</v>
          </cell>
          <cell r="DJ331">
            <v>9540</v>
          </cell>
          <cell r="DK331">
            <v>7290</v>
          </cell>
          <cell r="DV331">
            <v>6160</v>
          </cell>
          <cell r="DW331">
            <v>3910</v>
          </cell>
        </row>
        <row r="332">
          <cell r="L332">
            <v>102770</v>
          </cell>
          <cell r="S332">
            <v>82520</v>
          </cell>
          <cell r="AD332">
            <v>46720</v>
          </cell>
          <cell r="AP332">
            <v>36580</v>
          </cell>
          <cell r="BB332">
            <v>31330</v>
          </cell>
          <cell r="BN332">
            <v>26080</v>
          </cell>
          <cell r="BZ332">
            <v>20830</v>
          </cell>
          <cell r="CL332">
            <v>16710</v>
          </cell>
          <cell r="CX332">
            <v>13340</v>
          </cell>
          <cell r="DJ332">
            <v>9960</v>
          </cell>
          <cell r="DK332">
            <v>7710</v>
          </cell>
          <cell r="DV332">
            <v>6590</v>
          </cell>
          <cell r="DW332">
            <v>4340</v>
          </cell>
        </row>
        <row r="333">
          <cell r="L333">
            <v>105210</v>
          </cell>
          <cell r="S333">
            <v>84230</v>
          </cell>
          <cell r="AD333">
            <v>48370</v>
          </cell>
          <cell r="AP333">
            <v>37240</v>
          </cell>
          <cell r="BB333">
            <v>31990</v>
          </cell>
          <cell r="BN333">
            <v>26740</v>
          </cell>
          <cell r="BZ333">
            <v>21490</v>
          </cell>
          <cell r="CL333">
            <v>17140</v>
          </cell>
          <cell r="CX333">
            <v>13760</v>
          </cell>
          <cell r="DJ333">
            <v>10390</v>
          </cell>
          <cell r="DK333">
            <v>8140</v>
          </cell>
          <cell r="DV333">
            <v>7010</v>
          </cell>
          <cell r="DW333">
            <v>4760</v>
          </cell>
        </row>
        <row r="334">
          <cell r="L334">
            <v>107660</v>
          </cell>
          <cell r="S334">
            <v>85940</v>
          </cell>
          <cell r="AD334">
            <v>49940</v>
          </cell>
          <cell r="AP334">
            <v>37870</v>
          </cell>
          <cell r="BB334">
            <v>32620</v>
          </cell>
          <cell r="BN334">
            <v>27370</v>
          </cell>
          <cell r="BZ334">
            <v>22120</v>
          </cell>
          <cell r="CL334">
            <v>17540</v>
          </cell>
          <cell r="CX334">
            <v>14170</v>
          </cell>
          <cell r="DJ334">
            <v>10790</v>
          </cell>
          <cell r="DK334">
            <v>8540</v>
          </cell>
          <cell r="DV334">
            <v>7420</v>
          </cell>
          <cell r="DW334">
            <v>5170</v>
          </cell>
        </row>
        <row r="335">
          <cell r="L335">
            <v>110100</v>
          </cell>
          <cell r="S335">
            <v>87650</v>
          </cell>
          <cell r="AD335">
            <v>51510</v>
          </cell>
          <cell r="AP335">
            <v>38500</v>
          </cell>
          <cell r="BB335">
            <v>33250</v>
          </cell>
          <cell r="BN335">
            <v>28000</v>
          </cell>
          <cell r="BZ335">
            <v>22750</v>
          </cell>
          <cell r="CL335">
            <v>17950</v>
          </cell>
          <cell r="CX335">
            <v>14570</v>
          </cell>
          <cell r="DJ335">
            <v>11200</v>
          </cell>
          <cell r="DK335">
            <v>8950</v>
          </cell>
          <cell r="DV335">
            <v>7820</v>
          </cell>
          <cell r="DW335">
            <v>5570</v>
          </cell>
        </row>
        <row r="336">
          <cell r="L336">
            <v>112550</v>
          </cell>
          <cell r="S336">
            <v>89370</v>
          </cell>
          <cell r="AD336">
            <v>53070</v>
          </cell>
          <cell r="AP336">
            <v>39950</v>
          </cell>
          <cell r="BB336">
            <v>33880</v>
          </cell>
          <cell r="BN336">
            <v>28630</v>
          </cell>
          <cell r="BZ336">
            <v>23380</v>
          </cell>
          <cell r="CL336">
            <v>18350</v>
          </cell>
          <cell r="CX336">
            <v>14970</v>
          </cell>
          <cell r="DJ336">
            <v>11600</v>
          </cell>
          <cell r="DK336">
            <v>9350</v>
          </cell>
          <cell r="DV336">
            <v>8220</v>
          </cell>
          <cell r="DW336">
            <v>5970</v>
          </cell>
        </row>
        <row r="337">
          <cell r="L337">
            <v>114990</v>
          </cell>
          <cell r="S337">
            <v>91080</v>
          </cell>
          <cell r="AD337">
            <v>54640</v>
          </cell>
          <cell r="AP337">
            <v>41510</v>
          </cell>
          <cell r="BB337">
            <v>34500</v>
          </cell>
          <cell r="BN337">
            <v>29250</v>
          </cell>
          <cell r="BZ337">
            <v>24000</v>
          </cell>
          <cell r="CL337">
            <v>18750</v>
          </cell>
          <cell r="CX337">
            <v>15370</v>
          </cell>
          <cell r="DJ337">
            <v>12000</v>
          </cell>
          <cell r="DK337">
            <v>9750</v>
          </cell>
          <cell r="DV337">
            <v>8620</v>
          </cell>
          <cell r="DW337">
            <v>6370</v>
          </cell>
        </row>
        <row r="338">
          <cell r="L338">
            <v>117440</v>
          </cell>
          <cell r="S338">
            <v>92790</v>
          </cell>
          <cell r="AD338">
            <v>56200</v>
          </cell>
          <cell r="AP338">
            <v>43080</v>
          </cell>
          <cell r="BB338">
            <v>35130</v>
          </cell>
          <cell r="BN338">
            <v>29880</v>
          </cell>
          <cell r="BZ338">
            <v>24630</v>
          </cell>
          <cell r="CL338">
            <v>19380</v>
          </cell>
          <cell r="CX338">
            <v>15780</v>
          </cell>
          <cell r="DJ338">
            <v>12400</v>
          </cell>
          <cell r="DK338">
            <v>10150</v>
          </cell>
          <cell r="DV338">
            <v>9030</v>
          </cell>
          <cell r="DW338">
            <v>6780</v>
          </cell>
        </row>
        <row r="339">
          <cell r="L339">
            <v>119880</v>
          </cell>
          <cell r="S339">
            <v>94880</v>
          </cell>
          <cell r="AD339">
            <v>57770</v>
          </cell>
          <cell r="AP339">
            <v>44640</v>
          </cell>
          <cell r="BB339">
            <v>35750</v>
          </cell>
          <cell r="BN339">
            <v>30500</v>
          </cell>
          <cell r="BZ339">
            <v>25250</v>
          </cell>
          <cell r="CL339">
            <v>20000</v>
          </cell>
          <cell r="CX339">
            <v>16180</v>
          </cell>
          <cell r="DJ339">
            <v>12800</v>
          </cell>
          <cell r="DK339">
            <v>10550</v>
          </cell>
          <cell r="DV339">
            <v>9430</v>
          </cell>
          <cell r="DW339">
            <v>7180</v>
          </cell>
        </row>
        <row r="340">
          <cell r="L340">
            <v>122330</v>
          </cell>
          <cell r="S340">
            <v>97330</v>
          </cell>
          <cell r="AD340">
            <v>59330</v>
          </cell>
          <cell r="AP340">
            <v>46210</v>
          </cell>
          <cell r="BB340">
            <v>36380</v>
          </cell>
          <cell r="BN340">
            <v>31130</v>
          </cell>
          <cell r="BZ340">
            <v>25880</v>
          </cell>
          <cell r="CL340">
            <v>20630</v>
          </cell>
          <cell r="CX340">
            <v>16580</v>
          </cell>
          <cell r="DJ340">
            <v>13210</v>
          </cell>
          <cell r="DK340">
            <v>10960</v>
          </cell>
          <cell r="DV340">
            <v>9830</v>
          </cell>
          <cell r="DW340">
            <v>7580</v>
          </cell>
        </row>
        <row r="341">
          <cell r="L341">
            <v>124770</v>
          </cell>
          <cell r="S341">
            <v>99770</v>
          </cell>
          <cell r="AD341">
            <v>60900</v>
          </cell>
          <cell r="AP341">
            <v>47770</v>
          </cell>
          <cell r="BB341">
            <v>37010</v>
          </cell>
          <cell r="BN341">
            <v>31760</v>
          </cell>
          <cell r="BZ341">
            <v>26510</v>
          </cell>
          <cell r="CL341">
            <v>21260</v>
          </cell>
          <cell r="CX341">
            <v>16980</v>
          </cell>
          <cell r="DJ341">
            <v>13610</v>
          </cell>
          <cell r="DK341">
            <v>11360</v>
          </cell>
          <cell r="DV341">
            <v>10230</v>
          </cell>
          <cell r="DW341">
            <v>7980</v>
          </cell>
        </row>
        <row r="342">
          <cell r="L342">
            <v>127220</v>
          </cell>
          <cell r="S342">
            <v>102220</v>
          </cell>
          <cell r="AD342">
            <v>62460</v>
          </cell>
          <cell r="AP342">
            <v>49340</v>
          </cell>
          <cell r="BB342">
            <v>37630</v>
          </cell>
          <cell r="BN342">
            <v>32380</v>
          </cell>
          <cell r="BZ342">
            <v>27130</v>
          </cell>
          <cell r="CL342">
            <v>21880</v>
          </cell>
          <cell r="CX342">
            <v>17390</v>
          </cell>
          <cell r="DJ342">
            <v>14010</v>
          </cell>
          <cell r="DK342">
            <v>11760</v>
          </cell>
          <cell r="DV342">
            <v>10640</v>
          </cell>
          <cell r="DW342">
            <v>8390</v>
          </cell>
        </row>
        <row r="343">
          <cell r="L343">
            <v>129660</v>
          </cell>
          <cell r="S343">
            <v>104660</v>
          </cell>
          <cell r="AD343">
            <v>64030</v>
          </cell>
          <cell r="AP343">
            <v>50900</v>
          </cell>
          <cell r="BB343">
            <v>38260</v>
          </cell>
          <cell r="BN343">
            <v>33010</v>
          </cell>
          <cell r="BZ343">
            <v>27760</v>
          </cell>
          <cell r="CL343">
            <v>22510</v>
          </cell>
          <cell r="CX343">
            <v>17790</v>
          </cell>
          <cell r="DJ343">
            <v>14410</v>
          </cell>
          <cell r="DK343">
            <v>12160</v>
          </cell>
          <cell r="DV343">
            <v>11040</v>
          </cell>
          <cell r="DW343">
            <v>8790</v>
          </cell>
        </row>
        <row r="344">
          <cell r="L344">
            <v>132110</v>
          </cell>
          <cell r="S344">
            <v>107110</v>
          </cell>
          <cell r="AD344">
            <v>65590</v>
          </cell>
          <cell r="AP344">
            <v>52460</v>
          </cell>
          <cell r="BB344">
            <v>39340</v>
          </cell>
          <cell r="BN344">
            <v>33630</v>
          </cell>
          <cell r="BZ344">
            <v>28380</v>
          </cell>
          <cell r="CL344">
            <v>23130</v>
          </cell>
          <cell r="CX344">
            <v>18190</v>
          </cell>
          <cell r="DJ344">
            <v>14820</v>
          </cell>
          <cell r="DK344">
            <v>12570</v>
          </cell>
          <cell r="DV344">
            <v>11440</v>
          </cell>
          <cell r="DW344">
            <v>9190</v>
          </cell>
        </row>
        <row r="345">
          <cell r="L345">
            <v>134550</v>
          </cell>
          <cell r="S345">
            <v>109550</v>
          </cell>
          <cell r="AD345">
            <v>67150</v>
          </cell>
          <cell r="AP345">
            <v>54030</v>
          </cell>
          <cell r="BB345">
            <v>40900</v>
          </cell>
          <cell r="BN345">
            <v>34260</v>
          </cell>
          <cell r="BZ345">
            <v>29010</v>
          </cell>
          <cell r="CL345">
            <v>23760</v>
          </cell>
          <cell r="CX345">
            <v>18590</v>
          </cell>
          <cell r="DJ345">
            <v>15220</v>
          </cell>
          <cell r="DK345">
            <v>12970</v>
          </cell>
          <cell r="DV345">
            <v>11840</v>
          </cell>
          <cell r="DW345">
            <v>9590</v>
          </cell>
        </row>
        <row r="346">
          <cell r="L346">
            <v>137000</v>
          </cell>
          <cell r="S346">
            <v>112000</v>
          </cell>
          <cell r="AD346">
            <v>68720</v>
          </cell>
          <cell r="AP346">
            <v>55590</v>
          </cell>
          <cell r="BB346">
            <v>42470</v>
          </cell>
          <cell r="BN346">
            <v>34880</v>
          </cell>
          <cell r="BZ346">
            <v>29630</v>
          </cell>
          <cell r="CL346">
            <v>24380</v>
          </cell>
          <cell r="CX346">
            <v>19130</v>
          </cell>
          <cell r="DJ346">
            <v>15620</v>
          </cell>
          <cell r="DK346">
            <v>13370</v>
          </cell>
          <cell r="DV346">
            <v>12250</v>
          </cell>
          <cell r="DW346">
            <v>10000</v>
          </cell>
        </row>
        <row r="347">
          <cell r="L347">
            <v>139440</v>
          </cell>
          <cell r="S347">
            <v>114440</v>
          </cell>
          <cell r="AD347">
            <v>70280</v>
          </cell>
          <cell r="AP347">
            <v>57160</v>
          </cell>
          <cell r="BB347">
            <v>44030</v>
          </cell>
          <cell r="BN347">
            <v>35510</v>
          </cell>
          <cell r="BZ347">
            <v>30260</v>
          </cell>
          <cell r="CL347">
            <v>25010</v>
          </cell>
          <cell r="CX347">
            <v>19760</v>
          </cell>
          <cell r="DJ347">
            <v>16020</v>
          </cell>
          <cell r="DK347">
            <v>13770</v>
          </cell>
          <cell r="DV347">
            <v>12650</v>
          </cell>
          <cell r="DW347">
            <v>10400</v>
          </cell>
        </row>
        <row r="348">
          <cell r="L348">
            <v>141890</v>
          </cell>
          <cell r="S348">
            <v>116890</v>
          </cell>
          <cell r="AD348">
            <v>71850</v>
          </cell>
          <cell r="AP348">
            <v>58720</v>
          </cell>
          <cell r="BB348">
            <v>45600</v>
          </cell>
          <cell r="BN348">
            <v>36140</v>
          </cell>
          <cell r="BZ348">
            <v>30890</v>
          </cell>
          <cell r="CL348">
            <v>25640</v>
          </cell>
          <cell r="CX348">
            <v>20390</v>
          </cell>
          <cell r="DJ348">
            <v>16420</v>
          </cell>
          <cell r="DK348">
            <v>14170</v>
          </cell>
          <cell r="DV348">
            <v>13050</v>
          </cell>
          <cell r="DW348">
            <v>10800</v>
          </cell>
        </row>
        <row r="349">
          <cell r="L349">
            <v>144330</v>
          </cell>
          <cell r="S349">
            <v>119330</v>
          </cell>
          <cell r="AD349">
            <v>73410</v>
          </cell>
          <cell r="AP349">
            <v>60290</v>
          </cell>
          <cell r="BB349">
            <v>47160</v>
          </cell>
          <cell r="BN349">
            <v>36760</v>
          </cell>
          <cell r="BZ349">
            <v>31510</v>
          </cell>
          <cell r="CL349">
            <v>26260</v>
          </cell>
          <cell r="CX349">
            <v>21010</v>
          </cell>
          <cell r="DJ349">
            <v>16830</v>
          </cell>
          <cell r="DK349">
            <v>14580</v>
          </cell>
          <cell r="DV349">
            <v>13450</v>
          </cell>
          <cell r="DW349">
            <v>11200</v>
          </cell>
        </row>
        <row r="350">
          <cell r="L350">
            <v>146780</v>
          </cell>
          <cell r="S350">
            <v>121780</v>
          </cell>
          <cell r="AD350">
            <v>74980</v>
          </cell>
          <cell r="AP350">
            <v>61850</v>
          </cell>
          <cell r="BB350">
            <v>48730</v>
          </cell>
          <cell r="BN350">
            <v>37390</v>
          </cell>
          <cell r="BZ350">
            <v>32140</v>
          </cell>
          <cell r="CL350">
            <v>26890</v>
          </cell>
          <cell r="CX350">
            <v>21640</v>
          </cell>
          <cell r="DJ350">
            <v>17230</v>
          </cell>
          <cell r="DK350">
            <v>14980</v>
          </cell>
          <cell r="DV350">
            <v>13850</v>
          </cell>
          <cell r="DW350">
            <v>11600</v>
          </cell>
        </row>
        <row r="351">
          <cell r="L351">
            <v>149220</v>
          </cell>
          <cell r="S351">
            <v>124220</v>
          </cell>
          <cell r="AD351">
            <v>76540</v>
          </cell>
          <cell r="AP351">
            <v>63420</v>
          </cell>
          <cell r="BB351">
            <v>50290</v>
          </cell>
          <cell r="BN351">
            <v>38010</v>
          </cell>
          <cell r="BZ351">
            <v>32760</v>
          </cell>
          <cell r="CL351">
            <v>27510</v>
          </cell>
          <cell r="CX351">
            <v>22260</v>
          </cell>
          <cell r="DJ351">
            <v>17630</v>
          </cell>
          <cell r="DK351">
            <v>15380</v>
          </cell>
          <cell r="DV351">
            <v>14260</v>
          </cell>
          <cell r="DW351">
            <v>12010</v>
          </cell>
        </row>
        <row r="352">
          <cell r="L352">
            <v>151670</v>
          </cell>
          <cell r="S352">
            <v>126670</v>
          </cell>
          <cell r="AD352">
            <v>78110</v>
          </cell>
          <cell r="AP352">
            <v>64980</v>
          </cell>
          <cell r="BB352">
            <v>51860</v>
          </cell>
          <cell r="BN352">
            <v>38730</v>
          </cell>
          <cell r="BZ352">
            <v>33390</v>
          </cell>
          <cell r="CL352">
            <v>28140</v>
          </cell>
          <cell r="CX352">
            <v>22890</v>
          </cell>
          <cell r="DJ352">
            <v>18030</v>
          </cell>
          <cell r="DK352">
            <v>15780</v>
          </cell>
          <cell r="DV352">
            <v>14660</v>
          </cell>
          <cell r="DW352">
            <v>12410</v>
          </cell>
        </row>
        <row r="353">
          <cell r="L353">
            <v>154110</v>
          </cell>
          <cell r="S353">
            <v>129110</v>
          </cell>
          <cell r="AD353">
            <v>79670</v>
          </cell>
          <cell r="AP353">
            <v>66550</v>
          </cell>
          <cell r="BB353">
            <v>53420</v>
          </cell>
          <cell r="BN353">
            <v>40300</v>
          </cell>
          <cell r="BZ353">
            <v>34020</v>
          </cell>
          <cell r="CL353">
            <v>28770</v>
          </cell>
          <cell r="CX353">
            <v>23520</v>
          </cell>
          <cell r="DJ353">
            <v>18440</v>
          </cell>
          <cell r="DK353">
            <v>16190</v>
          </cell>
          <cell r="DV353">
            <v>15060</v>
          </cell>
          <cell r="DW353">
            <v>12810</v>
          </cell>
        </row>
        <row r="354">
          <cell r="L354">
            <v>156560</v>
          </cell>
          <cell r="S354">
            <v>131560</v>
          </cell>
          <cell r="AD354">
            <v>81230</v>
          </cell>
          <cell r="AP354">
            <v>68110</v>
          </cell>
          <cell r="BB354">
            <v>54980</v>
          </cell>
          <cell r="BN354">
            <v>41860</v>
          </cell>
          <cell r="BZ354">
            <v>34640</v>
          </cell>
          <cell r="CL354">
            <v>29390</v>
          </cell>
          <cell r="CX354">
            <v>24140</v>
          </cell>
          <cell r="DJ354">
            <v>18890</v>
          </cell>
          <cell r="DK354">
            <v>16590</v>
          </cell>
          <cell r="DV354">
            <v>15460</v>
          </cell>
          <cell r="DW354">
            <v>13210</v>
          </cell>
        </row>
        <row r="355">
          <cell r="L355">
            <v>163920</v>
          </cell>
          <cell r="S355">
            <v>136090</v>
          </cell>
          <cell r="AD355">
            <v>84260</v>
          </cell>
          <cell r="AP355">
            <v>71130</v>
          </cell>
          <cell r="BB355">
            <v>58010</v>
          </cell>
          <cell r="BN355">
            <v>44880</v>
          </cell>
          <cell r="BZ355">
            <v>35850</v>
          </cell>
          <cell r="CL355">
            <v>30600</v>
          </cell>
          <cell r="CX355">
            <v>25350</v>
          </cell>
          <cell r="DJ355">
            <v>20100</v>
          </cell>
          <cell r="DK355">
            <v>17370</v>
          </cell>
          <cell r="DV355">
            <v>16240</v>
          </cell>
          <cell r="DW355">
            <v>13990</v>
          </cell>
        </row>
        <row r="356">
          <cell r="L356">
            <v>166590</v>
          </cell>
          <cell r="S356">
            <v>138740</v>
          </cell>
          <cell r="AD356">
            <v>85970</v>
          </cell>
          <cell r="AP356">
            <v>72850</v>
          </cell>
          <cell r="BB356">
            <v>59720</v>
          </cell>
          <cell r="BN356">
            <v>46600</v>
          </cell>
          <cell r="BZ356">
            <v>36540</v>
          </cell>
          <cell r="CL356">
            <v>31290</v>
          </cell>
          <cell r="CX356">
            <v>26040</v>
          </cell>
          <cell r="DJ356">
            <v>20790</v>
          </cell>
          <cell r="DK356">
            <v>17810</v>
          </cell>
          <cell r="DV356">
            <v>16680</v>
          </cell>
          <cell r="DW356">
            <v>14430</v>
          </cell>
        </row>
        <row r="357">
          <cell r="L357">
            <v>169260</v>
          </cell>
          <cell r="S357">
            <v>141400</v>
          </cell>
          <cell r="AD357">
            <v>87680</v>
          </cell>
          <cell r="AP357">
            <v>74560</v>
          </cell>
          <cell r="BB357">
            <v>61430</v>
          </cell>
          <cell r="BN357">
            <v>48310</v>
          </cell>
          <cell r="BZ357">
            <v>37220</v>
          </cell>
          <cell r="CL357">
            <v>31970</v>
          </cell>
          <cell r="CX357">
            <v>26720</v>
          </cell>
          <cell r="DJ357">
            <v>21470</v>
          </cell>
          <cell r="DK357">
            <v>18250</v>
          </cell>
          <cell r="DV357">
            <v>17120</v>
          </cell>
          <cell r="DW357">
            <v>14870</v>
          </cell>
        </row>
        <row r="358">
          <cell r="L358">
            <v>171930</v>
          </cell>
          <cell r="S358">
            <v>144050</v>
          </cell>
          <cell r="AD358">
            <v>89390</v>
          </cell>
          <cell r="AP358">
            <v>76270</v>
          </cell>
          <cell r="BB358">
            <v>63140</v>
          </cell>
          <cell r="BN358">
            <v>50020</v>
          </cell>
          <cell r="BZ358">
            <v>37900</v>
          </cell>
          <cell r="CL358">
            <v>32650</v>
          </cell>
          <cell r="CX358">
            <v>27400</v>
          </cell>
          <cell r="DJ358">
            <v>22150</v>
          </cell>
          <cell r="DK358">
            <v>18690</v>
          </cell>
          <cell r="DV358">
            <v>17560</v>
          </cell>
          <cell r="DW358">
            <v>15310</v>
          </cell>
        </row>
        <row r="359">
          <cell r="L359">
            <v>174600</v>
          </cell>
          <cell r="S359">
            <v>146710</v>
          </cell>
          <cell r="AD359">
            <v>91100</v>
          </cell>
          <cell r="AP359">
            <v>77980</v>
          </cell>
          <cell r="BB359">
            <v>64850</v>
          </cell>
          <cell r="BN359">
            <v>51730</v>
          </cell>
          <cell r="BZ359">
            <v>38600</v>
          </cell>
          <cell r="CL359">
            <v>33340</v>
          </cell>
          <cell r="CX359">
            <v>28090</v>
          </cell>
          <cell r="DJ359">
            <v>22840</v>
          </cell>
          <cell r="DK359">
            <v>19340</v>
          </cell>
          <cell r="DV359">
            <v>18000</v>
          </cell>
          <cell r="DW359">
            <v>15750</v>
          </cell>
        </row>
        <row r="360">
          <cell r="L360">
            <v>177270</v>
          </cell>
          <cell r="S360">
            <v>149360</v>
          </cell>
          <cell r="AD360">
            <v>92820</v>
          </cell>
          <cell r="AP360">
            <v>79690</v>
          </cell>
          <cell r="BB360">
            <v>66570</v>
          </cell>
          <cell r="BN360">
            <v>53440</v>
          </cell>
          <cell r="BZ360">
            <v>40320</v>
          </cell>
          <cell r="CL360">
            <v>34020</v>
          </cell>
          <cell r="CX360">
            <v>28770</v>
          </cell>
          <cell r="DJ360">
            <v>23520</v>
          </cell>
          <cell r="DK360">
            <v>20020</v>
          </cell>
          <cell r="DV360">
            <v>18440</v>
          </cell>
          <cell r="DW360">
            <v>16190</v>
          </cell>
        </row>
        <row r="361">
          <cell r="L361">
            <v>179940</v>
          </cell>
          <cell r="S361">
            <v>152020</v>
          </cell>
          <cell r="AD361">
            <v>94920</v>
          </cell>
          <cell r="AP361">
            <v>81400</v>
          </cell>
          <cell r="BB361">
            <v>68280</v>
          </cell>
          <cell r="BN361">
            <v>55150</v>
          </cell>
          <cell r="BZ361">
            <v>42030</v>
          </cell>
          <cell r="CL361">
            <v>34710</v>
          </cell>
          <cell r="CX361">
            <v>29460</v>
          </cell>
          <cell r="DJ361">
            <v>24210</v>
          </cell>
          <cell r="DK361">
            <v>20710</v>
          </cell>
          <cell r="DV361">
            <v>18960</v>
          </cell>
          <cell r="DW361">
            <v>16630</v>
          </cell>
        </row>
        <row r="362">
          <cell r="L362">
            <v>182610</v>
          </cell>
          <cell r="S362">
            <v>154670</v>
          </cell>
          <cell r="AD362">
            <v>97370</v>
          </cell>
          <cell r="AP362">
            <v>83110</v>
          </cell>
          <cell r="BB362">
            <v>69990</v>
          </cell>
          <cell r="BN362">
            <v>56860</v>
          </cell>
          <cell r="BZ362">
            <v>43740</v>
          </cell>
          <cell r="CL362">
            <v>35390</v>
          </cell>
          <cell r="CX362">
            <v>30140</v>
          </cell>
          <cell r="DJ362">
            <v>24890</v>
          </cell>
          <cell r="DK362">
            <v>21390</v>
          </cell>
          <cell r="DV362">
            <v>19640</v>
          </cell>
          <cell r="DW362">
            <v>17070</v>
          </cell>
        </row>
        <row r="363">
          <cell r="L363">
            <v>185280</v>
          </cell>
          <cell r="S363">
            <v>157330</v>
          </cell>
          <cell r="AD363">
            <v>99810</v>
          </cell>
          <cell r="AP363">
            <v>84830</v>
          </cell>
          <cell r="BB363">
            <v>71700</v>
          </cell>
          <cell r="BN363">
            <v>58580</v>
          </cell>
          <cell r="BZ363">
            <v>45450</v>
          </cell>
          <cell r="CL363">
            <v>36080</v>
          </cell>
          <cell r="CX363">
            <v>30830</v>
          </cell>
          <cell r="DJ363">
            <v>25580</v>
          </cell>
          <cell r="DK363">
            <v>22080</v>
          </cell>
          <cell r="DV363">
            <v>20330</v>
          </cell>
          <cell r="DW363">
            <v>17510</v>
          </cell>
        </row>
        <row r="364">
          <cell r="L364">
            <v>187950</v>
          </cell>
          <cell r="S364">
            <v>159980</v>
          </cell>
          <cell r="AD364">
            <v>102260</v>
          </cell>
          <cell r="AP364">
            <v>86540</v>
          </cell>
          <cell r="BB364">
            <v>73410</v>
          </cell>
          <cell r="BN364">
            <v>60290</v>
          </cell>
          <cell r="BZ364">
            <v>47160</v>
          </cell>
          <cell r="CL364">
            <v>36760</v>
          </cell>
          <cell r="CX364">
            <v>31510</v>
          </cell>
          <cell r="DJ364">
            <v>26260</v>
          </cell>
          <cell r="DK364">
            <v>22760</v>
          </cell>
          <cell r="DV364">
            <v>21010</v>
          </cell>
          <cell r="DW364">
            <v>17950</v>
          </cell>
        </row>
        <row r="365">
          <cell r="L365">
            <v>190620</v>
          </cell>
          <cell r="S365">
            <v>162640</v>
          </cell>
          <cell r="AD365">
            <v>104700</v>
          </cell>
          <cell r="AP365">
            <v>88250</v>
          </cell>
          <cell r="BB365">
            <v>75120</v>
          </cell>
          <cell r="BN365">
            <v>62000</v>
          </cell>
          <cell r="BZ365">
            <v>48870</v>
          </cell>
          <cell r="CL365">
            <v>37450</v>
          </cell>
          <cell r="CX365">
            <v>32200</v>
          </cell>
          <cell r="DJ365">
            <v>26950</v>
          </cell>
          <cell r="DK365">
            <v>23450</v>
          </cell>
          <cell r="DV365">
            <v>21700</v>
          </cell>
          <cell r="DW365">
            <v>18390</v>
          </cell>
        </row>
        <row r="366">
          <cell r="L366">
            <v>193290</v>
          </cell>
          <cell r="S366">
            <v>165290</v>
          </cell>
          <cell r="AD366">
            <v>107150</v>
          </cell>
          <cell r="AP366">
            <v>89960</v>
          </cell>
          <cell r="BB366">
            <v>76840</v>
          </cell>
          <cell r="BN366">
            <v>63710</v>
          </cell>
          <cell r="BZ366">
            <v>50590</v>
          </cell>
          <cell r="CL366">
            <v>38130</v>
          </cell>
          <cell r="CX366">
            <v>32880</v>
          </cell>
          <cell r="DJ366">
            <v>27630</v>
          </cell>
          <cell r="DK366">
            <v>24130</v>
          </cell>
          <cell r="DV366">
            <v>22380</v>
          </cell>
          <cell r="DW366">
            <v>18880</v>
          </cell>
        </row>
        <row r="367">
          <cell r="L367">
            <v>195960</v>
          </cell>
          <cell r="S367">
            <v>167950</v>
          </cell>
          <cell r="AD367">
            <v>109590</v>
          </cell>
          <cell r="AP367">
            <v>91670</v>
          </cell>
          <cell r="BB367">
            <v>78550</v>
          </cell>
          <cell r="BN367">
            <v>65420</v>
          </cell>
          <cell r="BZ367">
            <v>52300</v>
          </cell>
          <cell r="CL367">
            <v>39170</v>
          </cell>
          <cell r="CX367">
            <v>33570</v>
          </cell>
          <cell r="DJ367">
            <v>28320</v>
          </cell>
          <cell r="DK367">
            <v>24820</v>
          </cell>
          <cell r="DV367">
            <v>23070</v>
          </cell>
          <cell r="DW367">
            <v>19570</v>
          </cell>
        </row>
        <row r="368">
          <cell r="L368">
            <v>198630</v>
          </cell>
          <cell r="S368">
            <v>170600</v>
          </cell>
          <cell r="AD368">
            <v>112040</v>
          </cell>
          <cell r="AP368">
            <v>93380</v>
          </cell>
          <cell r="BB368">
            <v>80260</v>
          </cell>
          <cell r="BN368">
            <v>67130</v>
          </cell>
          <cell r="BZ368">
            <v>54010</v>
          </cell>
          <cell r="CL368">
            <v>40880</v>
          </cell>
          <cell r="CX368">
            <v>34250</v>
          </cell>
          <cell r="DJ368">
            <v>29000</v>
          </cell>
          <cell r="DK368">
            <v>25500</v>
          </cell>
          <cell r="DV368">
            <v>23750</v>
          </cell>
          <cell r="DW368">
            <v>20250</v>
          </cell>
        </row>
        <row r="369">
          <cell r="L369">
            <v>201300</v>
          </cell>
          <cell r="S369">
            <v>173260</v>
          </cell>
          <cell r="AD369">
            <v>114480</v>
          </cell>
          <cell r="AP369">
            <v>95730</v>
          </cell>
          <cell r="BB369">
            <v>81970</v>
          </cell>
          <cell r="BN369">
            <v>68840</v>
          </cell>
          <cell r="BZ369">
            <v>55720</v>
          </cell>
          <cell r="CL369">
            <v>42590</v>
          </cell>
          <cell r="CX369">
            <v>34930</v>
          </cell>
          <cell r="DJ369">
            <v>29680</v>
          </cell>
          <cell r="DK369">
            <v>26180</v>
          </cell>
          <cell r="DV369">
            <v>24430</v>
          </cell>
          <cell r="DW369">
            <v>20930</v>
          </cell>
        </row>
        <row r="370">
          <cell r="L370">
            <v>203970</v>
          </cell>
          <cell r="S370">
            <v>175910</v>
          </cell>
          <cell r="AD370">
            <v>116930</v>
          </cell>
          <cell r="AP370">
            <v>98180</v>
          </cell>
          <cell r="BB370">
            <v>83680</v>
          </cell>
          <cell r="BN370">
            <v>70560</v>
          </cell>
          <cell r="BZ370">
            <v>57430</v>
          </cell>
          <cell r="CL370">
            <v>44310</v>
          </cell>
          <cell r="CX370">
            <v>35620</v>
          </cell>
          <cell r="DJ370">
            <v>30370</v>
          </cell>
          <cell r="DK370">
            <v>26870</v>
          </cell>
          <cell r="DV370">
            <v>25120</v>
          </cell>
          <cell r="DW370">
            <v>21620</v>
          </cell>
        </row>
        <row r="371">
          <cell r="L371">
            <v>206640</v>
          </cell>
          <cell r="S371">
            <v>178570</v>
          </cell>
          <cell r="AD371">
            <v>119370</v>
          </cell>
          <cell r="AP371">
            <v>100620</v>
          </cell>
          <cell r="BB371">
            <v>85390</v>
          </cell>
          <cell r="BN371">
            <v>72270</v>
          </cell>
          <cell r="BZ371">
            <v>59140</v>
          </cell>
          <cell r="CL371">
            <v>46020</v>
          </cell>
          <cell r="CX371">
            <v>36300</v>
          </cell>
          <cell r="DJ371">
            <v>31050</v>
          </cell>
          <cell r="DK371">
            <v>27550</v>
          </cell>
          <cell r="DV371">
            <v>25800</v>
          </cell>
          <cell r="DW371">
            <v>22300</v>
          </cell>
        </row>
        <row r="372">
          <cell r="L372">
            <v>209310</v>
          </cell>
          <cell r="S372">
            <v>181220</v>
          </cell>
          <cell r="AD372">
            <v>121820</v>
          </cell>
          <cell r="AP372">
            <v>103070</v>
          </cell>
          <cell r="BB372">
            <v>87100</v>
          </cell>
          <cell r="BN372">
            <v>73980</v>
          </cell>
          <cell r="BZ372">
            <v>60850</v>
          </cell>
          <cell r="CL372">
            <v>47730</v>
          </cell>
          <cell r="CX372">
            <v>36990</v>
          </cell>
          <cell r="DJ372">
            <v>31740</v>
          </cell>
          <cell r="DK372">
            <v>28240</v>
          </cell>
          <cell r="DV372">
            <v>26490</v>
          </cell>
          <cell r="DW372">
            <v>22990</v>
          </cell>
        </row>
        <row r="373">
          <cell r="L373">
            <v>211980</v>
          </cell>
          <cell r="S373">
            <v>183880</v>
          </cell>
          <cell r="AD373">
            <v>124260</v>
          </cell>
          <cell r="AP373">
            <v>105510</v>
          </cell>
          <cell r="BB373">
            <v>88820</v>
          </cell>
          <cell r="BN373">
            <v>75690</v>
          </cell>
          <cell r="BZ373">
            <v>62570</v>
          </cell>
          <cell r="CL373">
            <v>49440</v>
          </cell>
          <cell r="CX373">
            <v>37670</v>
          </cell>
          <cell r="DJ373">
            <v>32420</v>
          </cell>
          <cell r="DK373">
            <v>28920</v>
          </cell>
          <cell r="DV373">
            <v>27170</v>
          </cell>
          <cell r="DW373">
            <v>23670</v>
          </cell>
        </row>
        <row r="374">
          <cell r="L374">
            <v>214650</v>
          </cell>
          <cell r="S374">
            <v>186530</v>
          </cell>
          <cell r="AD374">
            <v>126710</v>
          </cell>
          <cell r="AP374">
            <v>107960</v>
          </cell>
          <cell r="BB374">
            <v>90530</v>
          </cell>
          <cell r="BN374">
            <v>77400</v>
          </cell>
          <cell r="BZ374">
            <v>64280</v>
          </cell>
          <cell r="CL374">
            <v>51150</v>
          </cell>
          <cell r="CX374">
            <v>38360</v>
          </cell>
          <cell r="DJ374">
            <v>33110</v>
          </cell>
          <cell r="DK374">
            <v>29610</v>
          </cell>
          <cell r="DV374">
            <v>27860</v>
          </cell>
          <cell r="DW374">
            <v>24360</v>
          </cell>
        </row>
        <row r="375">
          <cell r="L375">
            <v>217320</v>
          </cell>
          <cell r="S375">
            <v>189190</v>
          </cell>
          <cell r="AD375">
            <v>129150</v>
          </cell>
          <cell r="AP375">
            <v>110400</v>
          </cell>
          <cell r="BB375">
            <v>92240</v>
          </cell>
          <cell r="BN375">
            <v>79110</v>
          </cell>
          <cell r="BZ375">
            <v>65990</v>
          </cell>
          <cell r="CL375">
            <v>52860</v>
          </cell>
          <cell r="CX375">
            <v>39740</v>
          </cell>
          <cell r="DJ375">
            <v>33790</v>
          </cell>
          <cell r="DK375">
            <v>30290</v>
          </cell>
          <cell r="DV375">
            <v>28540</v>
          </cell>
          <cell r="DW375">
            <v>25040</v>
          </cell>
        </row>
        <row r="376">
          <cell r="L376">
            <v>219990</v>
          </cell>
          <cell r="S376">
            <v>191840</v>
          </cell>
          <cell r="AD376">
            <v>131600</v>
          </cell>
          <cell r="AP376">
            <v>112850</v>
          </cell>
          <cell r="BB376">
            <v>94100</v>
          </cell>
          <cell r="BN376">
            <v>80830</v>
          </cell>
          <cell r="BZ376">
            <v>67700</v>
          </cell>
          <cell r="CL376">
            <v>54580</v>
          </cell>
          <cell r="CX376">
            <v>41450</v>
          </cell>
          <cell r="DJ376">
            <v>34480</v>
          </cell>
          <cell r="DK376">
            <v>30980</v>
          </cell>
          <cell r="DV376">
            <v>29230</v>
          </cell>
          <cell r="DW376">
            <v>25730</v>
          </cell>
        </row>
        <row r="377">
          <cell r="L377">
            <v>222660</v>
          </cell>
          <cell r="S377">
            <v>194500</v>
          </cell>
          <cell r="AD377">
            <v>134040</v>
          </cell>
          <cell r="AP377">
            <v>115290</v>
          </cell>
          <cell r="BB377">
            <v>96540</v>
          </cell>
          <cell r="BN377">
            <v>82540</v>
          </cell>
          <cell r="BZ377">
            <v>69410</v>
          </cell>
          <cell r="CL377">
            <v>56290</v>
          </cell>
          <cell r="CX377">
            <v>43160</v>
          </cell>
          <cell r="DJ377">
            <v>35160</v>
          </cell>
          <cell r="DK377">
            <v>31660</v>
          </cell>
          <cell r="DV377">
            <v>29910</v>
          </cell>
          <cell r="DW377">
            <v>26410</v>
          </cell>
        </row>
        <row r="378">
          <cell r="L378">
            <v>225330</v>
          </cell>
          <cell r="S378">
            <v>197150</v>
          </cell>
          <cell r="AD378">
            <v>136490</v>
          </cell>
          <cell r="AP378">
            <v>117740</v>
          </cell>
          <cell r="BB378">
            <v>98990</v>
          </cell>
          <cell r="BN378">
            <v>84250</v>
          </cell>
          <cell r="BZ378">
            <v>71120</v>
          </cell>
          <cell r="CL378">
            <v>58000</v>
          </cell>
          <cell r="CX378">
            <v>44870</v>
          </cell>
          <cell r="DJ378">
            <v>35850</v>
          </cell>
          <cell r="DK378">
            <v>32350</v>
          </cell>
          <cell r="DV378">
            <v>30600</v>
          </cell>
          <cell r="DW378">
            <v>27100</v>
          </cell>
        </row>
        <row r="379">
          <cell r="L379">
            <v>228000</v>
          </cell>
          <cell r="S379">
            <v>199810</v>
          </cell>
          <cell r="AD379">
            <v>138930</v>
          </cell>
          <cell r="AP379">
            <v>120180</v>
          </cell>
          <cell r="BB379">
            <v>101430</v>
          </cell>
          <cell r="BN379">
            <v>85960</v>
          </cell>
          <cell r="BZ379">
            <v>72830</v>
          </cell>
          <cell r="CL379">
            <v>59710</v>
          </cell>
          <cell r="CX379">
            <v>46580</v>
          </cell>
          <cell r="DJ379">
            <v>36530</v>
          </cell>
          <cell r="DK379">
            <v>33030</v>
          </cell>
          <cell r="DV379">
            <v>31280</v>
          </cell>
          <cell r="DW379">
            <v>27780</v>
          </cell>
        </row>
        <row r="380">
          <cell r="L380">
            <v>230670</v>
          </cell>
          <cell r="S380">
            <v>202460</v>
          </cell>
          <cell r="AD380">
            <v>141380</v>
          </cell>
          <cell r="AP380">
            <v>122630</v>
          </cell>
          <cell r="BB380">
            <v>103880</v>
          </cell>
          <cell r="BN380">
            <v>87670</v>
          </cell>
          <cell r="BZ380">
            <v>74550</v>
          </cell>
          <cell r="CL380">
            <v>61420</v>
          </cell>
          <cell r="CX380">
            <v>48300</v>
          </cell>
          <cell r="DJ380">
            <v>37220</v>
          </cell>
          <cell r="DK380">
            <v>33720</v>
          </cell>
          <cell r="DV380">
            <v>31970</v>
          </cell>
          <cell r="DW380">
            <v>28470</v>
          </cell>
        </row>
        <row r="381">
          <cell r="L381">
            <v>233340</v>
          </cell>
          <cell r="S381">
            <v>205120</v>
          </cell>
          <cell r="AD381">
            <v>143820</v>
          </cell>
          <cell r="AP381">
            <v>125070</v>
          </cell>
          <cell r="BB381">
            <v>106320</v>
          </cell>
          <cell r="BN381">
            <v>89380</v>
          </cell>
          <cell r="BZ381">
            <v>76260</v>
          </cell>
          <cell r="CL381">
            <v>63130</v>
          </cell>
          <cell r="CX381">
            <v>50010</v>
          </cell>
          <cell r="DJ381">
            <v>37900</v>
          </cell>
          <cell r="DK381">
            <v>34400</v>
          </cell>
          <cell r="DV381">
            <v>32650</v>
          </cell>
          <cell r="DW381">
            <v>29150</v>
          </cell>
        </row>
        <row r="382">
          <cell r="L382">
            <v>236010</v>
          </cell>
          <cell r="S382">
            <v>207770</v>
          </cell>
          <cell r="AD382">
            <v>146270</v>
          </cell>
          <cell r="AP382">
            <v>127520</v>
          </cell>
          <cell r="BB382">
            <v>108770</v>
          </cell>
          <cell r="BN382">
            <v>91090</v>
          </cell>
          <cell r="BZ382">
            <v>77970</v>
          </cell>
          <cell r="CL382">
            <v>64840</v>
          </cell>
          <cell r="CX382">
            <v>51720</v>
          </cell>
          <cell r="DJ382">
            <v>38590</v>
          </cell>
          <cell r="DK382">
            <v>35080</v>
          </cell>
          <cell r="DV382">
            <v>33330</v>
          </cell>
          <cell r="DW382">
            <v>29830</v>
          </cell>
        </row>
        <row r="383">
          <cell r="L383">
            <v>238680</v>
          </cell>
          <cell r="S383">
            <v>210430</v>
          </cell>
          <cell r="AD383">
            <v>148710</v>
          </cell>
          <cell r="AP383">
            <v>129960</v>
          </cell>
          <cell r="BB383">
            <v>111210</v>
          </cell>
          <cell r="BN383">
            <v>92810</v>
          </cell>
          <cell r="BZ383">
            <v>79680</v>
          </cell>
          <cell r="CL383">
            <v>66560</v>
          </cell>
          <cell r="CX383">
            <v>53430</v>
          </cell>
          <cell r="DJ383">
            <v>40310</v>
          </cell>
          <cell r="DK383">
            <v>35770</v>
          </cell>
          <cell r="DV383">
            <v>34020</v>
          </cell>
          <cell r="DW383">
            <v>30520</v>
          </cell>
        </row>
        <row r="384">
          <cell r="L384">
            <v>241350</v>
          </cell>
          <cell r="S384">
            <v>213080</v>
          </cell>
          <cell r="AD384">
            <v>151160</v>
          </cell>
          <cell r="AP384">
            <v>132410</v>
          </cell>
          <cell r="BB384">
            <v>113660</v>
          </cell>
          <cell r="BN384">
            <v>94910</v>
          </cell>
          <cell r="BZ384">
            <v>81390</v>
          </cell>
          <cell r="CL384">
            <v>68270</v>
          </cell>
          <cell r="CX384">
            <v>55140</v>
          </cell>
          <cell r="DJ384">
            <v>42020</v>
          </cell>
          <cell r="DK384">
            <v>36450</v>
          </cell>
          <cell r="DV384">
            <v>34700</v>
          </cell>
          <cell r="DW384">
            <v>31200</v>
          </cell>
        </row>
        <row r="385">
          <cell r="L385">
            <v>244020</v>
          </cell>
          <cell r="S385">
            <v>215740</v>
          </cell>
          <cell r="AD385">
            <v>153600</v>
          </cell>
          <cell r="AP385">
            <v>134850</v>
          </cell>
          <cell r="BB385">
            <v>116100</v>
          </cell>
          <cell r="BN385">
            <v>97350</v>
          </cell>
          <cell r="BZ385">
            <v>83100</v>
          </cell>
          <cell r="CL385">
            <v>69980</v>
          </cell>
          <cell r="CX385">
            <v>56850</v>
          </cell>
          <cell r="DJ385">
            <v>43730</v>
          </cell>
          <cell r="DK385">
            <v>37140</v>
          </cell>
          <cell r="DV385">
            <v>35390</v>
          </cell>
          <cell r="DW385">
            <v>31890</v>
          </cell>
        </row>
        <row r="386">
          <cell r="L386">
            <v>246690</v>
          </cell>
          <cell r="S386">
            <v>218390</v>
          </cell>
          <cell r="AD386">
            <v>156050</v>
          </cell>
          <cell r="AP386">
            <v>137300</v>
          </cell>
          <cell r="BB386">
            <v>118550</v>
          </cell>
          <cell r="BN386">
            <v>99800</v>
          </cell>
          <cell r="BZ386">
            <v>84820</v>
          </cell>
          <cell r="CL386">
            <v>71690</v>
          </cell>
          <cell r="CX386">
            <v>58570</v>
          </cell>
          <cell r="DJ386">
            <v>45440</v>
          </cell>
          <cell r="DK386">
            <v>37820</v>
          </cell>
          <cell r="DV386">
            <v>36070</v>
          </cell>
          <cell r="DW386">
            <v>32570</v>
          </cell>
        </row>
        <row r="387">
          <cell r="L387">
            <v>249360</v>
          </cell>
          <cell r="S387">
            <v>221050</v>
          </cell>
          <cell r="AD387">
            <v>158490</v>
          </cell>
          <cell r="AP387">
            <v>139740</v>
          </cell>
          <cell r="BB387">
            <v>120990</v>
          </cell>
          <cell r="BN387">
            <v>102240</v>
          </cell>
          <cell r="BZ387">
            <v>86530</v>
          </cell>
          <cell r="CL387">
            <v>73400</v>
          </cell>
          <cell r="CX387">
            <v>60280</v>
          </cell>
          <cell r="DJ387">
            <v>47150</v>
          </cell>
          <cell r="DK387">
            <v>38510</v>
          </cell>
          <cell r="DV387">
            <v>36760</v>
          </cell>
          <cell r="DW387">
            <v>33260</v>
          </cell>
        </row>
        <row r="388">
          <cell r="L388">
            <v>252030</v>
          </cell>
          <cell r="S388">
            <v>223700</v>
          </cell>
          <cell r="AD388">
            <v>160940</v>
          </cell>
          <cell r="AP388">
            <v>142190</v>
          </cell>
          <cell r="BB388">
            <v>123440</v>
          </cell>
          <cell r="BN388">
            <v>104690</v>
          </cell>
          <cell r="BZ388">
            <v>88240</v>
          </cell>
          <cell r="CL388">
            <v>75110</v>
          </cell>
          <cell r="CX388">
            <v>61990</v>
          </cell>
          <cell r="DJ388">
            <v>48860</v>
          </cell>
          <cell r="DK388">
            <v>40110</v>
          </cell>
          <cell r="DV388">
            <v>37440</v>
          </cell>
          <cell r="DW388">
            <v>33940</v>
          </cell>
        </row>
        <row r="389">
          <cell r="L389">
            <v>254700</v>
          </cell>
          <cell r="S389">
            <v>226360</v>
          </cell>
          <cell r="AD389">
            <v>163380</v>
          </cell>
          <cell r="AP389">
            <v>144630</v>
          </cell>
          <cell r="BB389">
            <v>125880</v>
          </cell>
          <cell r="BN389">
            <v>107130</v>
          </cell>
          <cell r="BZ389">
            <v>89950</v>
          </cell>
          <cell r="CL389">
            <v>76820</v>
          </cell>
          <cell r="CX389">
            <v>63700</v>
          </cell>
          <cell r="DJ389">
            <v>50570</v>
          </cell>
          <cell r="DK389">
            <v>41820</v>
          </cell>
          <cell r="DV389">
            <v>38130</v>
          </cell>
          <cell r="DW389">
            <v>34630</v>
          </cell>
        </row>
        <row r="390">
          <cell r="L390">
            <v>257370</v>
          </cell>
          <cell r="S390">
            <v>229010</v>
          </cell>
          <cell r="AD390">
            <v>165830</v>
          </cell>
          <cell r="AP390">
            <v>147080</v>
          </cell>
          <cell r="BB390">
            <v>128330</v>
          </cell>
          <cell r="BN390">
            <v>109580</v>
          </cell>
          <cell r="BZ390">
            <v>91660</v>
          </cell>
          <cell r="CL390">
            <v>78540</v>
          </cell>
          <cell r="CX390">
            <v>65410</v>
          </cell>
          <cell r="DJ390">
            <v>52290</v>
          </cell>
          <cell r="DK390">
            <v>43540</v>
          </cell>
          <cell r="DV390">
            <v>39160</v>
          </cell>
          <cell r="DW390">
            <v>35310</v>
          </cell>
        </row>
        <row r="391">
          <cell r="L391">
            <v>260040</v>
          </cell>
          <cell r="S391">
            <v>231670</v>
          </cell>
          <cell r="AD391">
            <v>168270</v>
          </cell>
          <cell r="AP391">
            <v>149520</v>
          </cell>
          <cell r="BB391">
            <v>130770</v>
          </cell>
          <cell r="BN391">
            <v>112020</v>
          </cell>
          <cell r="BZ391">
            <v>93370</v>
          </cell>
          <cell r="CL391">
            <v>80250</v>
          </cell>
          <cell r="CX391">
            <v>67120</v>
          </cell>
          <cell r="DJ391">
            <v>54000</v>
          </cell>
          <cell r="DK391">
            <v>45250</v>
          </cell>
          <cell r="DV391">
            <v>40870</v>
          </cell>
          <cell r="DW391">
            <v>36000</v>
          </cell>
        </row>
        <row r="392">
          <cell r="L392">
            <v>262840</v>
          </cell>
          <cell r="S392">
            <v>234460</v>
          </cell>
          <cell r="AD392">
            <v>170850</v>
          </cell>
          <cell r="AP392">
            <v>152100</v>
          </cell>
          <cell r="BB392">
            <v>133350</v>
          </cell>
          <cell r="BN392">
            <v>114600</v>
          </cell>
          <cell r="BZ392">
            <v>95850</v>
          </cell>
          <cell r="CL392">
            <v>82050</v>
          </cell>
          <cell r="CX392">
            <v>68930</v>
          </cell>
          <cell r="DJ392">
            <v>55800</v>
          </cell>
          <cell r="DK392">
            <v>47050</v>
          </cell>
          <cell r="DV392">
            <v>42680</v>
          </cell>
          <cell r="DW392">
            <v>36720</v>
          </cell>
        </row>
        <row r="393">
          <cell r="L393">
            <v>265650</v>
          </cell>
          <cell r="S393">
            <v>237250</v>
          </cell>
          <cell r="AD393">
            <v>173430</v>
          </cell>
          <cell r="AP393">
            <v>154680</v>
          </cell>
          <cell r="BB393">
            <v>135930</v>
          </cell>
          <cell r="BN393">
            <v>117180</v>
          </cell>
          <cell r="BZ393">
            <v>98430</v>
          </cell>
          <cell r="CL393">
            <v>83860</v>
          </cell>
          <cell r="CX393">
            <v>70730</v>
          </cell>
          <cell r="DJ393">
            <v>57610</v>
          </cell>
          <cell r="DK393">
            <v>48860</v>
          </cell>
          <cell r="DV393">
            <v>44480</v>
          </cell>
          <cell r="DW393">
            <v>37440</v>
          </cell>
        </row>
        <row r="394">
          <cell r="L394">
            <v>268450</v>
          </cell>
          <cell r="S394">
            <v>240040</v>
          </cell>
          <cell r="AD394">
            <v>176010</v>
          </cell>
          <cell r="AP394">
            <v>157260</v>
          </cell>
          <cell r="BB394">
            <v>138510</v>
          </cell>
          <cell r="BN394">
            <v>119760</v>
          </cell>
          <cell r="BZ394">
            <v>101010</v>
          </cell>
          <cell r="CL394">
            <v>85670</v>
          </cell>
          <cell r="CX394">
            <v>72540</v>
          </cell>
          <cell r="DJ394">
            <v>59420</v>
          </cell>
          <cell r="DK394">
            <v>50670</v>
          </cell>
          <cell r="DV394">
            <v>46290</v>
          </cell>
          <cell r="DW394">
            <v>38160</v>
          </cell>
        </row>
        <row r="395">
          <cell r="L395">
            <v>271260</v>
          </cell>
          <cell r="S395">
            <v>242830</v>
          </cell>
          <cell r="AD395">
            <v>178590</v>
          </cell>
          <cell r="AP395">
            <v>159840</v>
          </cell>
          <cell r="BB395">
            <v>141090</v>
          </cell>
          <cell r="BN395">
            <v>122340</v>
          </cell>
          <cell r="BZ395">
            <v>103590</v>
          </cell>
          <cell r="CL395">
            <v>87470</v>
          </cell>
          <cell r="CX395">
            <v>74350</v>
          </cell>
          <cell r="DJ395">
            <v>61220</v>
          </cell>
          <cell r="DK395">
            <v>52470</v>
          </cell>
          <cell r="DV395">
            <v>48100</v>
          </cell>
          <cell r="DW395">
            <v>39350</v>
          </cell>
        </row>
        <row r="396">
          <cell r="L396">
            <v>276560</v>
          </cell>
          <cell r="S396">
            <v>248120</v>
          </cell>
          <cell r="AD396">
            <v>183670</v>
          </cell>
          <cell r="AP396">
            <v>164920</v>
          </cell>
          <cell r="BB396">
            <v>146170</v>
          </cell>
          <cell r="BN396">
            <v>127420</v>
          </cell>
          <cell r="BZ396">
            <v>108670</v>
          </cell>
          <cell r="CL396">
            <v>89920</v>
          </cell>
          <cell r="CX396">
            <v>76150</v>
          </cell>
          <cell r="DJ396">
            <v>63030</v>
          </cell>
          <cell r="DK396">
            <v>54280</v>
          </cell>
          <cell r="DV396">
            <v>49900</v>
          </cell>
          <cell r="DW396">
            <v>41150</v>
          </cell>
        </row>
        <row r="397">
          <cell r="L397">
            <v>279370</v>
          </cell>
          <cell r="S397">
            <v>250910</v>
          </cell>
          <cell r="AD397">
            <v>186250</v>
          </cell>
          <cell r="AP397">
            <v>167500</v>
          </cell>
          <cell r="BB397">
            <v>148750</v>
          </cell>
          <cell r="BN397">
            <v>130000</v>
          </cell>
          <cell r="BZ397">
            <v>111250</v>
          </cell>
          <cell r="CL397">
            <v>92500</v>
          </cell>
          <cell r="CX397">
            <v>77960</v>
          </cell>
          <cell r="DJ397">
            <v>64830</v>
          </cell>
          <cell r="DK397">
            <v>56080</v>
          </cell>
          <cell r="DV397">
            <v>51710</v>
          </cell>
          <cell r="DW397">
            <v>42960</v>
          </cell>
        </row>
        <row r="398">
          <cell r="L398">
            <v>282170</v>
          </cell>
          <cell r="S398">
            <v>253700</v>
          </cell>
          <cell r="AD398">
            <v>188830</v>
          </cell>
          <cell r="AP398">
            <v>170080</v>
          </cell>
          <cell r="BB398">
            <v>151330</v>
          </cell>
          <cell r="BN398">
            <v>132580</v>
          </cell>
          <cell r="BZ398">
            <v>113830</v>
          </cell>
          <cell r="CL398">
            <v>95080</v>
          </cell>
          <cell r="CX398">
            <v>79760</v>
          </cell>
          <cell r="DJ398">
            <v>66640</v>
          </cell>
          <cell r="DK398">
            <v>57890</v>
          </cell>
          <cell r="DV398">
            <v>53510</v>
          </cell>
          <cell r="DW398">
            <v>44760</v>
          </cell>
        </row>
        <row r="399">
          <cell r="L399">
            <v>284980</v>
          </cell>
          <cell r="S399">
            <v>256490</v>
          </cell>
          <cell r="AD399">
            <v>191410</v>
          </cell>
          <cell r="AP399">
            <v>172660</v>
          </cell>
          <cell r="BB399">
            <v>153910</v>
          </cell>
          <cell r="BN399">
            <v>135160</v>
          </cell>
          <cell r="BZ399">
            <v>116410</v>
          </cell>
          <cell r="CL399">
            <v>97660</v>
          </cell>
          <cell r="CX399">
            <v>81570</v>
          </cell>
          <cell r="DJ399">
            <v>68450</v>
          </cell>
          <cell r="DK399">
            <v>59700</v>
          </cell>
          <cell r="DV399">
            <v>55320</v>
          </cell>
          <cell r="DW399">
            <v>46570</v>
          </cell>
        </row>
        <row r="400">
          <cell r="L400">
            <v>287780</v>
          </cell>
          <cell r="S400">
            <v>259280</v>
          </cell>
          <cell r="AD400">
            <v>193990</v>
          </cell>
          <cell r="AP400">
            <v>175240</v>
          </cell>
          <cell r="BB400">
            <v>156490</v>
          </cell>
          <cell r="BN400">
            <v>137740</v>
          </cell>
          <cell r="BZ400">
            <v>118990</v>
          </cell>
          <cell r="CL400">
            <v>100240</v>
          </cell>
          <cell r="CX400">
            <v>83380</v>
          </cell>
          <cell r="DJ400">
            <v>70250</v>
          </cell>
          <cell r="DK400">
            <v>61500</v>
          </cell>
          <cell r="DV400">
            <v>57130</v>
          </cell>
          <cell r="DW400">
            <v>48380</v>
          </cell>
        </row>
        <row r="401">
          <cell r="L401">
            <v>290590</v>
          </cell>
          <cell r="S401">
            <v>262070</v>
          </cell>
          <cell r="AD401">
            <v>196570</v>
          </cell>
          <cell r="AP401">
            <v>177820</v>
          </cell>
          <cell r="BB401">
            <v>159070</v>
          </cell>
          <cell r="BN401">
            <v>140320</v>
          </cell>
          <cell r="BZ401">
            <v>121570</v>
          </cell>
          <cell r="CL401">
            <v>102820</v>
          </cell>
          <cell r="CX401">
            <v>85180</v>
          </cell>
          <cell r="DJ401">
            <v>72060</v>
          </cell>
          <cell r="DK401">
            <v>63310</v>
          </cell>
          <cell r="DV401">
            <v>58930</v>
          </cell>
          <cell r="DW401">
            <v>50180</v>
          </cell>
        </row>
        <row r="402">
          <cell r="L402">
            <v>293390</v>
          </cell>
          <cell r="S402">
            <v>264860</v>
          </cell>
          <cell r="AD402">
            <v>199150</v>
          </cell>
          <cell r="AP402">
            <v>180400</v>
          </cell>
          <cell r="BB402">
            <v>161650</v>
          </cell>
          <cell r="BN402">
            <v>142900</v>
          </cell>
          <cell r="BZ402">
            <v>124150</v>
          </cell>
          <cell r="CL402">
            <v>105400</v>
          </cell>
          <cell r="CX402">
            <v>86990</v>
          </cell>
          <cell r="DJ402">
            <v>73860</v>
          </cell>
          <cell r="DK402">
            <v>65110</v>
          </cell>
          <cell r="DV402">
            <v>60740</v>
          </cell>
          <cell r="DW402">
            <v>51990</v>
          </cell>
        </row>
        <row r="403">
          <cell r="L403">
            <v>296200</v>
          </cell>
          <cell r="S403">
            <v>267650</v>
          </cell>
          <cell r="AD403">
            <v>201730</v>
          </cell>
          <cell r="AP403">
            <v>182980</v>
          </cell>
          <cell r="BB403">
            <v>164230</v>
          </cell>
          <cell r="BN403">
            <v>145480</v>
          </cell>
          <cell r="BZ403">
            <v>126730</v>
          </cell>
          <cell r="CL403">
            <v>107980</v>
          </cell>
          <cell r="CX403">
            <v>89230</v>
          </cell>
          <cell r="DJ403">
            <v>75670</v>
          </cell>
          <cell r="DK403">
            <v>66920</v>
          </cell>
          <cell r="DV403">
            <v>62540</v>
          </cell>
          <cell r="DW403">
            <v>53790</v>
          </cell>
        </row>
        <row r="404">
          <cell r="L404">
            <v>299000</v>
          </cell>
          <cell r="S404">
            <v>270440</v>
          </cell>
          <cell r="AD404">
            <v>204310</v>
          </cell>
          <cell r="AP404">
            <v>185560</v>
          </cell>
          <cell r="BB404">
            <v>166810</v>
          </cell>
          <cell r="BN404">
            <v>148060</v>
          </cell>
          <cell r="BZ404">
            <v>129310</v>
          </cell>
          <cell r="CL404">
            <v>110560</v>
          </cell>
          <cell r="CX404">
            <v>91810</v>
          </cell>
          <cell r="DJ404">
            <v>77480</v>
          </cell>
          <cell r="DK404">
            <v>68730</v>
          </cell>
          <cell r="DV404">
            <v>64350</v>
          </cell>
          <cell r="DW404">
            <v>55600</v>
          </cell>
        </row>
        <row r="405">
          <cell r="L405">
            <v>301810</v>
          </cell>
          <cell r="S405">
            <v>273230</v>
          </cell>
          <cell r="AD405">
            <v>206890</v>
          </cell>
          <cell r="AP405">
            <v>188140</v>
          </cell>
          <cell r="BB405">
            <v>169390</v>
          </cell>
          <cell r="BN405">
            <v>150640</v>
          </cell>
          <cell r="BZ405">
            <v>131890</v>
          </cell>
          <cell r="CL405">
            <v>113140</v>
          </cell>
          <cell r="CX405">
            <v>94390</v>
          </cell>
          <cell r="DJ405">
            <v>79280</v>
          </cell>
          <cell r="DK405">
            <v>70530</v>
          </cell>
          <cell r="DV405">
            <v>66160</v>
          </cell>
          <cell r="DW405">
            <v>57410</v>
          </cell>
        </row>
        <row r="406">
          <cell r="L406">
            <v>304610</v>
          </cell>
          <cell r="S406">
            <v>276020</v>
          </cell>
          <cell r="AD406">
            <v>209470</v>
          </cell>
          <cell r="AP406">
            <v>190720</v>
          </cell>
          <cell r="BB406">
            <v>171970</v>
          </cell>
          <cell r="BN406">
            <v>153220</v>
          </cell>
          <cell r="BZ406">
            <v>134470</v>
          </cell>
          <cell r="CL406">
            <v>115720</v>
          </cell>
          <cell r="CX406">
            <v>96970</v>
          </cell>
          <cell r="DJ406">
            <v>81090</v>
          </cell>
          <cell r="DK406">
            <v>72340</v>
          </cell>
          <cell r="DV406">
            <v>67960</v>
          </cell>
          <cell r="DW406">
            <v>59210</v>
          </cell>
        </row>
        <row r="407">
          <cell r="L407">
            <v>307420</v>
          </cell>
          <cell r="S407">
            <v>278810</v>
          </cell>
          <cell r="AD407">
            <v>212050</v>
          </cell>
          <cell r="AP407">
            <v>193300</v>
          </cell>
          <cell r="BB407">
            <v>174550</v>
          </cell>
          <cell r="BN407">
            <v>155800</v>
          </cell>
          <cell r="BZ407">
            <v>137050</v>
          </cell>
          <cell r="CL407">
            <v>118300</v>
          </cell>
          <cell r="CX407">
            <v>99550</v>
          </cell>
          <cell r="DJ407">
            <v>82890</v>
          </cell>
          <cell r="DK407">
            <v>74140</v>
          </cell>
          <cell r="DV407">
            <v>69770</v>
          </cell>
          <cell r="DW407">
            <v>61020</v>
          </cell>
        </row>
        <row r="408">
          <cell r="L408">
            <v>310220</v>
          </cell>
          <cell r="S408">
            <v>281600</v>
          </cell>
          <cell r="AD408">
            <v>214630</v>
          </cell>
          <cell r="AP408">
            <v>195880</v>
          </cell>
          <cell r="BB408">
            <v>177130</v>
          </cell>
          <cell r="BN408">
            <v>158380</v>
          </cell>
          <cell r="BZ408">
            <v>139630</v>
          </cell>
          <cell r="CL408">
            <v>120880</v>
          </cell>
          <cell r="CX408">
            <v>102130</v>
          </cell>
          <cell r="DJ408">
            <v>84700</v>
          </cell>
          <cell r="DK408">
            <v>75950</v>
          </cell>
          <cell r="DV408">
            <v>71570</v>
          </cell>
          <cell r="DW408">
            <v>62820</v>
          </cell>
        </row>
        <row r="409">
          <cell r="L409">
            <v>313030</v>
          </cell>
          <cell r="S409">
            <v>284390</v>
          </cell>
          <cell r="AD409">
            <v>217210</v>
          </cell>
          <cell r="AP409">
            <v>198460</v>
          </cell>
          <cell r="BB409">
            <v>179710</v>
          </cell>
          <cell r="BN409">
            <v>160960</v>
          </cell>
          <cell r="BZ409">
            <v>142210</v>
          </cell>
          <cell r="CL409">
            <v>123460</v>
          </cell>
          <cell r="CX409">
            <v>104710</v>
          </cell>
          <cell r="DJ409">
            <v>86510</v>
          </cell>
          <cell r="DK409">
            <v>77760</v>
          </cell>
          <cell r="DV409">
            <v>73380</v>
          </cell>
          <cell r="DW409">
            <v>64630</v>
          </cell>
        </row>
        <row r="410">
          <cell r="L410">
            <v>315830</v>
          </cell>
          <cell r="S410">
            <v>287180</v>
          </cell>
          <cell r="AD410">
            <v>219790</v>
          </cell>
          <cell r="AP410">
            <v>201040</v>
          </cell>
          <cell r="BB410">
            <v>182290</v>
          </cell>
          <cell r="BN410">
            <v>163540</v>
          </cell>
          <cell r="BZ410">
            <v>144790</v>
          </cell>
          <cell r="CL410">
            <v>126040</v>
          </cell>
          <cell r="CX410">
            <v>107290</v>
          </cell>
          <cell r="DJ410">
            <v>88540</v>
          </cell>
          <cell r="DK410">
            <v>79560</v>
          </cell>
          <cell r="DV410">
            <v>75190</v>
          </cell>
          <cell r="DW410">
            <v>66440</v>
          </cell>
        </row>
        <row r="411">
          <cell r="L411">
            <v>318640</v>
          </cell>
          <cell r="S411">
            <v>289970</v>
          </cell>
          <cell r="AD411">
            <v>222370</v>
          </cell>
          <cell r="AP411">
            <v>203620</v>
          </cell>
          <cell r="BB411">
            <v>184870</v>
          </cell>
          <cell r="BN411">
            <v>166120</v>
          </cell>
          <cell r="BZ411">
            <v>147370</v>
          </cell>
          <cell r="CL411">
            <v>128620</v>
          </cell>
          <cell r="CX411">
            <v>109870</v>
          </cell>
          <cell r="DJ411">
            <v>91120</v>
          </cell>
          <cell r="DK411">
            <v>81370</v>
          </cell>
          <cell r="DV411">
            <v>76990</v>
          </cell>
          <cell r="DW411">
            <v>68240</v>
          </cell>
        </row>
        <row r="412">
          <cell r="L412">
            <v>321440</v>
          </cell>
          <cell r="S412">
            <v>292760</v>
          </cell>
          <cell r="AD412">
            <v>224950</v>
          </cell>
          <cell r="AP412">
            <v>206200</v>
          </cell>
          <cell r="BB412">
            <v>187450</v>
          </cell>
          <cell r="BN412">
            <v>168700</v>
          </cell>
          <cell r="BZ412">
            <v>149950</v>
          </cell>
          <cell r="CL412">
            <v>131200</v>
          </cell>
          <cell r="CX412">
            <v>112450</v>
          </cell>
          <cell r="DJ412">
            <v>93700</v>
          </cell>
          <cell r="DK412">
            <v>83170</v>
          </cell>
          <cell r="DV412">
            <v>78800</v>
          </cell>
          <cell r="DW412">
            <v>70050</v>
          </cell>
        </row>
        <row r="413">
          <cell r="L413">
            <v>324250</v>
          </cell>
          <cell r="S413">
            <v>295550</v>
          </cell>
          <cell r="AD413">
            <v>227530</v>
          </cell>
          <cell r="AP413">
            <v>208780</v>
          </cell>
          <cell r="BB413">
            <v>190030</v>
          </cell>
          <cell r="BN413">
            <v>171280</v>
          </cell>
          <cell r="BZ413">
            <v>152530</v>
          </cell>
          <cell r="CL413">
            <v>133780</v>
          </cell>
          <cell r="CX413">
            <v>115030</v>
          </cell>
          <cell r="DJ413">
            <v>96280</v>
          </cell>
          <cell r="DK413">
            <v>84980</v>
          </cell>
          <cell r="DV413">
            <v>80600</v>
          </cell>
          <cell r="DW413">
            <v>71850</v>
          </cell>
        </row>
        <row r="414">
          <cell r="L414">
            <v>327050</v>
          </cell>
          <cell r="S414">
            <v>298340</v>
          </cell>
          <cell r="AD414">
            <v>230110</v>
          </cell>
          <cell r="AP414">
            <v>211360</v>
          </cell>
          <cell r="BB414">
            <v>192610</v>
          </cell>
          <cell r="BN414">
            <v>173860</v>
          </cell>
          <cell r="BZ414">
            <v>155110</v>
          </cell>
          <cell r="CL414">
            <v>136360</v>
          </cell>
          <cell r="CX414">
            <v>117610</v>
          </cell>
          <cell r="DJ414">
            <v>98860</v>
          </cell>
          <cell r="DK414">
            <v>86790</v>
          </cell>
          <cell r="DV414">
            <v>82410</v>
          </cell>
          <cell r="DW414">
            <v>73660</v>
          </cell>
        </row>
        <row r="415">
          <cell r="L415">
            <v>329860</v>
          </cell>
          <cell r="S415">
            <v>301130</v>
          </cell>
          <cell r="AD415">
            <v>232690</v>
          </cell>
          <cell r="AP415">
            <v>213940</v>
          </cell>
          <cell r="BB415">
            <v>195190</v>
          </cell>
          <cell r="BN415">
            <v>176440</v>
          </cell>
          <cell r="BZ415">
            <v>157690</v>
          </cell>
          <cell r="CL415">
            <v>138940</v>
          </cell>
          <cell r="CX415">
            <v>120190</v>
          </cell>
          <cell r="DJ415">
            <v>101440</v>
          </cell>
          <cell r="DK415">
            <v>88940</v>
          </cell>
          <cell r="DV415">
            <v>84220</v>
          </cell>
          <cell r="DW415">
            <v>75470</v>
          </cell>
        </row>
        <row r="416">
          <cell r="L416">
            <v>332660</v>
          </cell>
          <cell r="S416">
            <v>303920</v>
          </cell>
          <cell r="AD416">
            <v>235270</v>
          </cell>
          <cell r="AP416">
            <v>216520</v>
          </cell>
          <cell r="BB416">
            <v>197770</v>
          </cell>
          <cell r="BN416">
            <v>179020</v>
          </cell>
          <cell r="BZ416">
            <v>160270</v>
          </cell>
          <cell r="CL416">
            <v>141520</v>
          </cell>
          <cell r="CX416">
            <v>122770</v>
          </cell>
          <cell r="DJ416">
            <v>104020</v>
          </cell>
          <cell r="DK416">
            <v>91520</v>
          </cell>
          <cell r="DV416">
            <v>86020</v>
          </cell>
          <cell r="DW416">
            <v>77270</v>
          </cell>
        </row>
        <row r="417">
          <cell r="L417">
            <v>335470</v>
          </cell>
          <cell r="S417">
            <v>306710</v>
          </cell>
          <cell r="AD417">
            <v>237850</v>
          </cell>
          <cell r="AP417">
            <v>219100</v>
          </cell>
          <cell r="BB417">
            <v>200350</v>
          </cell>
          <cell r="BN417">
            <v>181600</v>
          </cell>
          <cell r="BZ417">
            <v>162850</v>
          </cell>
          <cell r="CL417">
            <v>144100</v>
          </cell>
          <cell r="CX417">
            <v>125350</v>
          </cell>
          <cell r="DJ417">
            <v>106600</v>
          </cell>
          <cell r="DK417">
            <v>94100</v>
          </cell>
          <cell r="DV417">
            <v>87850</v>
          </cell>
          <cell r="DW417">
            <v>79080</v>
          </cell>
        </row>
        <row r="418">
          <cell r="L418">
            <v>338270</v>
          </cell>
          <cell r="S418">
            <v>309500</v>
          </cell>
          <cell r="AD418">
            <v>240430</v>
          </cell>
          <cell r="AP418">
            <v>221680</v>
          </cell>
          <cell r="BB418">
            <v>202930</v>
          </cell>
          <cell r="BN418">
            <v>184180</v>
          </cell>
          <cell r="BZ418">
            <v>165430</v>
          </cell>
          <cell r="CL418">
            <v>146680</v>
          </cell>
          <cell r="CX418">
            <v>127930</v>
          </cell>
          <cell r="DJ418">
            <v>109180</v>
          </cell>
          <cell r="DK418">
            <v>96680</v>
          </cell>
          <cell r="DV418">
            <v>90430</v>
          </cell>
          <cell r="DW418">
            <v>80880</v>
          </cell>
        </row>
        <row r="419">
          <cell r="L419">
            <v>341080</v>
          </cell>
          <cell r="S419">
            <v>312290</v>
          </cell>
          <cell r="AD419">
            <v>243010</v>
          </cell>
          <cell r="AP419">
            <v>224260</v>
          </cell>
          <cell r="BB419">
            <v>205510</v>
          </cell>
          <cell r="BN419">
            <v>186760</v>
          </cell>
          <cell r="BZ419">
            <v>168010</v>
          </cell>
          <cell r="CL419">
            <v>149260</v>
          </cell>
          <cell r="CX419">
            <v>130510</v>
          </cell>
          <cell r="DJ419">
            <v>111760</v>
          </cell>
          <cell r="DK419">
            <v>99260</v>
          </cell>
          <cell r="DV419">
            <v>93010</v>
          </cell>
          <cell r="DW419">
            <v>82690</v>
          </cell>
        </row>
        <row r="420">
          <cell r="L420">
            <v>343880</v>
          </cell>
          <cell r="S420">
            <v>315080</v>
          </cell>
          <cell r="AD420">
            <v>245590</v>
          </cell>
          <cell r="AP420">
            <v>226840</v>
          </cell>
          <cell r="BB420">
            <v>208090</v>
          </cell>
          <cell r="BN420">
            <v>189340</v>
          </cell>
          <cell r="BZ420">
            <v>170590</v>
          </cell>
          <cell r="CL420">
            <v>151840</v>
          </cell>
          <cell r="CX420">
            <v>133090</v>
          </cell>
          <cell r="DJ420">
            <v>114340</v>
          </cell>
          <cell r="DK420">
            <v>101840</v>
          </cell>
          <cell r="DV420">
            <v>95590</v>
          </cell>
          <cell r="DW420">
            <v>84500</v>
          </cell>
        </row>
        <row r="421">
          <cell r="L421">
            <v>346690</v>
          </cell>
          <cell r="S421">
            <v>317870</v>
          </cell>
          <cell r="AD421">
            <v>248170</v>
          </cell>
          <cell r="AP421">
            <v>229420</v>
          </cell>
          <cell r="BB421">
            <v>210670</v>
          </cell>
          <cell r="BN421">
            <v>191920</v>
          </cell>
          <cell r="BZ421">
            <v>173170</v>
          </cell>
          <cell r="CL421">
            <v>154420</v>
          </cell>
          <cell r="CX421">
            <v>135670</v>
          </cell>
          <cell r="DJ421">
            <v>116920</v>
          </cell>
          <cell r="DK421">
            <v>104420</v>
          </cell>
          <cell r="DV421">
            <v>98170</v>
          </cell>
          <cell r="DW421">
            <v>86300</v>
          </cell>
        </row>
        <row r="422">
          <cell r="L422">
            <v>349490</v>
          </cell>
          <cell r="S422">
            <v>320660</v>
          </cell>
          <cell r="AD422">
            <v>250750</v>
          </cell>
          <cell r="AP422">
            <v>232000</v>
          </cell>
          <cell r="BB422">
            <v>213250</v>
          </cell>
          <cell r="BN422">
            <v>194500</v>
          </cell>
          <cell r="BZ422">
            <v>175750</v>
          </cell>
          <cell r="CL422">
            <v>157000</v>
          </cell>
          <cell r="CX422">
            <v>138250</v>
          </cell>
          <cell r="DJ422">
            <v>119500</v>
          </cell>
          <cell r="DK422">
            <v>107000</v>
          </cell>
          <cell r="DV422">
            <v>100750</v>
          </cell>
          <cell r="DW422">
            <v>88250</v>
          </cell>
        </row>
        <row r="423">
          <cell r="L423">
            <v>352300</v>
          </cell>
          <cell r="S423">
            <v>323450</v>
          </cell>
          <cell r="AD423">
            <v>253330</v>
          </cell>
          <cell r="AP423">
            <v>234580</v>
          </cell>
          <cell r="BB423">
            <v>215830</v>
          </cell>
          <cell r="BN423">
            <v>197080</v>
          </cell>
          <cell r="BZ423">
            <v>178330</v>
          </cell>
          <cell r="CL423">
            <v>159580</v>
          </cell>
          <cell r="CX423">
            <v>140830</v>
          </cell>
          <cell r="DJ423">
            <v>122080</v>
          </cell>
          <cell r="DK423">
            <v>109580</v>
          </cell>
          <cell r="DV423">
            <v>103330</v>
          </cell>
          <cell r="DW423">
            <v>90830</v>
          </cell>
        </row>
        <row r="424">
          <cell r="L424">
            <v>355100</v>
          </cell>
          <cell r="S424">
            <v>326240</v>
          </cell>
          <cell r="AD424">
            <v>255910</v>
          </cell>
          <cell r="AP424">
            <v>237160</v>
          </cell>
          <cell r="BB424">
            <v>218410</v>
          </cell>
          <cell r="BN424">
            <v>199660</v>
          </cell>
          <cell r="BZ424">
            <v>180910</v>
          </cell>
          <cell r="CL424">
            <v>162160</v>
          </cell>
          <cell r="CX424">
            <v>143410</v>
          </cell>
          <cell r="DJ424">
            <v>124660</v>
          </cell>
          <cell r="DK424">
            <v>112160</v>
          </cell>
          <cell r="DV424">
            <v>105910</v>
          </cell>
          <cell r="DW424">
            <v>93410</v>
          </cell>
        </row>
        <row r="425">
          <cell r="L425">
            <v>357910</v>
          </cell>
          <cell r="S425">
            <v>329030</v>
          </cell>
          <cell r="AD425">
            <v>258490</v>
          </cell>
          <cell r="AP425">
            <v>239740</v>
          </cell>
          <cell r="BB425">
            <v>220990</v>
          </cell>
          <cell r="BN425">
            <v>202240</v>
          </cell>
          <cell r="BZ425">
            <v>183490</v>
          </cell>
          <cell r="CL425">
            <v>164740</v>
          </cell>
          <cell r="CX425">
            <v>145990</v>
          </cell>
          <cell r="DJ425">
            <v>127240</v>
          </cell>
          <cell r="DK425">
            <v>114740</v>
          </cell>
          <cell r="DV425">
            <v>108490</v>
          </cell>
          <cell r="DW425">
            <v>95990</v>
          </cell>
        </row>
        <row r="426">
          <cell r="L426">
            <v>360710</v>
          </cell>
          <cell r="S426">
            <v>331820</v>
          </cell>
          <cell r="AD426">
            <v>261070</v>
          </cell>
          <cell r="AP426">
            <v>242320</v>
          </cell>
          <cell r="BB426">
            <v>223570</v>
          </cell>
          <cell r="BN426">
            <v>204820</v>
          </cell>
          <cell r="BZ426">
            <v>186070</v>
          </cell>
          <cell r="CL426">
            <v>167320</v>
          </cell>
          <cell r="CX426">
            <v>148570</v>
          </cell>
          <cell r="DJ426">
            <v>129820</v>
          </cell>
          <cell r="DK426">
            <v>117320</v>
          </cell>
          <cell r="DV426">
            <v>111070</v>
          </cell>
          <cell r="DW426">
            <v>98570</v>
          </cell>
        </row>
        <row r="427">
          <cell r="L427">
            <v>363520</v>
          </cell>
          <cell r="S427">
            <v>334610</v>
          </cell>
          <cell r="AD427">
            <v>263650</v>
          </cell>
          <cell r="AP427">
            <v>244900</v>
          </cell>
          <cell r="BB427">
            <v>226150</v>
          </cell>
          <cell r="BN427">
            <v>207400</v>
          </cell>
          <cell r="BZ427">
            <v>188650</v>
          </cell>
          <cell r="CL427">
            <v>169900</v>
          </cell>
          <cell r="CX427">
            <v>151150</v>
          </cell>
          <cell r="DJ427">
            <v>132400</v>
          </cell>
          <cell r="DK427">
            <v>119900</v>
          </cell>
          <cell r="DV427">
            <v>113650</v>
          </cell>
          <cell r="DW427">
            <v>101150</v>
          </cell>
        </row>
        <row r="428">
          <cell r="L428">
            <v>366320</v>
          </cell>
          <cell r="S428">
            <v>337400</v>
          </cell>
          <cell r="AD428">
            <v>266230</v>
          </cell>
          <cell r="AP428">
            <v>247480</v>
          </cell>
          <cell r="BB428">
            <v>228730</v>
          </cell>
          <cell r="BN428">
            <v>209980</v>
          </cell>
          <cell r="BZ428">
            <v>191230</v>
          </cell>
          <cell r="CL428">
            <v>172480</v>
          </cell>
          <cell r="CX428">
            <v>153730</v>
          </cell>
          <cell r="DJ428">
            <v>134980</v>
          </cell>
          <cell r="DK428">
            <v>122480</v>
          </cell>
          <cell r="DV428">
            <v>116230</v>
          </cell>
          <cell r="DW428">
            <v>103730</v>
          </cell>
        </row>
        <row r="429">
          <cell r="L429">
            <v>369130</v>
          </cell>
          <cell r="S429">
            <v>340190</v>
          </cell>
          <cell r="AD429">
            <v>268810</v>
          </cell>
          <cell r="AP429">
            <v>250060</v>
          </cell>
          <cell r="BB429">
            <v>231310</v>
          </cell>
          <cell r="BN429">
            <v>212560</v>
          </cell>
          <cell r="BZ429">
            <v>193810</v>
          </cell>
          <cell r="CL429">
            <v>175060</v>
          </cell>
          <cell r="CX429">
            <v>156310</v>
          </cell>
          <cell r="DJ429">
            <v>137560</v>
          </cell>
          <cell r="DK429">
            <v>125060</v>
          </cell>
          <cell r="DV429">
            <v>118810</v>
          </cell>
          <cell r="DW429">
            <v>106310</v>
          </cell>
        </row>
        <row r="430">
          <cell r="L430">
            <v>371930</v>
          </cell>
          <cell r="S430">
            <v>342980</v>
          </cell>
          <cell r="AD430">
            <v>271390</v>
          </cell>
          <cell r="AP430">
            <v>252640</v>
          </cell>
          <cell r="BB430">
            <v>233890</v>
          </cell>
          <cell r="BN430">
            <v>215140</v>
          </cell>
          <cell r="BZ430">
            <v>196390</v>
          </cell>
          <cell r="CL430">
            <v>177640</v>
          </cell>
          <cell r="CX430">
            <v>158890</v>
          </cell>
          <cell r="DJ430">
            <v>140140</v>
          </cell>
          <cell r="DK430">
            <v>127640</v>
          </cell>
          <cell r="DV430">
            <v>121390</v>
          </cell>
          <cell r="DW430">
            <v>108890</v>
          </cell>
        </row>
        <row r="431">
          <cell r="L431">
            <v>374740</v>
          </cell>
          <cell r="S431">
            <v>345770</v>
          </cell>
          <cell r="AD431">
            <v>273970</v>
          </cell>
          <cell r="AP431">
            <v>255220</v>
          </cell>
          <cell r="BB431">
            <v>236470</v>
          </cell>
          <cell r="BN431">
            <v>217720</v>
          </cell>
          <cell r="BZ431">
            <v>198970</v>
          </cell>
          <cell r="CL431">
            <v>180220</v>
          </cell>
          <cell r="CX431">
            <v>161470</v>
          </cell>
          <cell r="DJ431">
            <v>142720</v>
          </cell>
          <cell r="DK431">
            <v>130220</v>
          </cell>
          <cell r="DV431">
            <v>123970</v>
          </cell>
          <cell r="DW431">
            <v>111470</v>
          </cell>
        </row>
        <row r="432">
          <cell r="L432">
            <v>377540</v>
          </cell>
          <cell r="S432">
            <v>348560</v>
          </cell>
          <cell r="AD432">
            <v>276550</v>
          </cell>
          <cell r="AP432">
            <v>257800</v>
          </cell>
          <cell r="BB432">
            <v>239050</v>
          </cell>
          <cell r="BN432">
            <v>220300</v>
          </cell>
          <cell r="BZ432">
            <v>201550</v>
          </cell>
          <cell r="CL432">
            <v>182800</v>
          </cell>
          <cell r="CX432">
            <v>164050</v>
          </cell>
          <cell r="DJ432">
            <v>145300</v>
          </cell>
          <cell r="DK432">
            <v>132800</v>
          </cell>
          <cell r="DV432">
            <v>126550</v>
          </cell>
          <cell r="DW432">
            <v>114050</v>
          </cell>
        </row>
        <row r="433">
          <cell r="L433">
            <v>380350</v>
          </cell>
          <cell r="S433">
            <v>351350</v>
          </cell>
          <cell r="AD433">
            <v>279130</v>
          </cell>
          <cell r="AP433">
            <v>260380</v>
          </cell>
          <cell r="BB433">
            <v>241630</v>
          </cell>
          <cell r="BN433">
            <v>222880</v>
          </cell>
          <cell r="BZ433">
            <v>204130</v>
          </cell>
          <cell r="CL433">
            <v>185380</v>
          </cell>
          <cell r="CX433">
            <v>166630</v>
          </cell>
          <cell r="DJ433">
            <v>147880</v>
          </cell>
          <cell r="DK433">
            <v>135380</v>
          </cell>
          <cell r="DV433">
            <v>129130</v>
          </cell>
          <cell r="DW433">
            <v>116630</v>
          </cell>
        </row>
        <row r="434">
          <cell r="L434">
            <v>383150</v>
          </cell>
          <cell r="S434">
            <v>354140</v>
          </cell>
          <cell r="AD434">
            <v>281710</v>
          </cell>
          <cell r="AP434">
            <v>262960</v>
          </cell>
          <cell r="BB434">
            <v>244210</v>
          </cell>
          <cell r="BN434">
            <v>225460</v>
          </cell>
          <cell r="BZ434">
            <v>206710</v>
          </cell>
          <cell r="CL434">
            <v>187960</v>
          </cell>
          <cell r="CX434">
            <v>169210</v>
          </cell>
          <cell r="DJ434">
            <v>150460</v>
          </cell>
          <cell r="DK434">
            <v>137960</v>
          </cell>
          <cell r="DV434">
            <v>131710</v>
          </cell>
          <cell r="DW434">
            <v>119210</v>
          </cell>
        </row>
        <row r="435">
          <cell r="L435">
            <v>385960</v>
          </cell>
          <cell r="S435">
            <v>356930</v>
          </cell>
          <cell r="AD435">
            <v>284290</v>
          </cell>
          <cell r="AP435">
            <v>265540</v>
          </cell>
          <cell r="BB435">
            <v>246790</v>
          </cell>
          <cell r="BN435">
            <v>228040</v>
          </cell>
          <cell r="BZ435">
            <v>209290</v>
          </cell>
          <cell r="CL435">
            <v>190540</v>
          </cell>
          <cell r="CX435">
            <v>171790</v>
          </cell>
          <cell r="DJ435">
            <v>153040</v>
          </cell>
          <cell r="DK435">
            <v>140540</v>
          </cell>
          <cell r="DV435">
            <v>134290</v>
          </cell>
          <cell r="DW435">
            <v>121790</v>
          </cell>
        </row>
        <row r="436">
          <cell r="L436">
            <v>388760</v>
          </cell>
          <cell r="S436">
            <v>359720</v>
          </cell>
          <cell r="AD436">
            <v>286870</v>
          </cell>
          <cell r="AP436">
            <v>268120</v>
          </cell>
          <cell r="BB436">
            <v>249370</v>
          </cell>
          <cell r="BN436">
            <v>230620</v>
          </cell>
          <cell r="BZ436">
            <v>211870</v>
          </cell>
          <cell r="CL436">
            <v>193120</v>
          </cell>
          <cell r="CX436">
            <v>174370</v>
          </cell>
          <cell r="DJ436">
            <v>155620</v>
          </cell>
          <cell r="DK436">
            <v>143120</v>
          </cell>
          <cell r="DV436">
            <v>136870</v>
          </cell>
          <cell r="DW436">
            <v>124370</v>
          </cell>
        </row>
        <row r="437">
          <cell r="L437">
            <v>391570</v>
          </cell>
          <cell r="S437">
            <v>362510</v>
          </cell>
          <cell r="AD437">
            <v>289450</v>
          </cell>
          <cell r="AP437">
            <v>270700</v>
          </cell>
          <cell r="BB437">
            <v>251950</v>
          </cell>
          <cell r="BN437">
            <v>233200</v>
          </cell>
          <cell r="BZ437">
            <v>214450</v>
          </cell>
          <cell r="CL437">
            <v>195700</v>
          </cell>
          <cell r="CX437">
            <v>176950</v>
          </cell>
          <cell r="DJ437">
            <v>158200</v>
          </cell>
          <cell r="DK437">
            <v>145700</v>
          </cell>
          <cell r="DV437">
            <v>139450</v>
          </cell>
          <cell r="DW437">
            <v>126950</v>
          </cell>
        </row>
        <row r="438">
          <cell r="L438">
            <v>394370</v>
          </cell>
          <cell r="S438">
            <v>365300</v>
          </cell>
          <cell r="AD438">
            <v>292030</v>
          </cell>
          <cell r="AP438">
            <v>273280</v>
          </cell>
          <cell r="BB438">
            <v>254530</v>
          </cell>
          <cell r="BN438">
            <v>235780</v>
          </cell>
          <cell r="BZ438">
            <v>217030</v>
          </cell>
          <cell r="CL438">
            <v>198280</v>
          </cell>
          <cell r="CX438">
            <v>179530</v>
          </cell>
          <cell r="DJ438">
            <v>160780</v>
          </cell>
          <cell r="DK438">
            <v>148280</v>
          </cell>
          <cell r="DV438">
            <v>142030</v>
          </cell>
          <cell r="DW438">
            <v>129530</v>
          </cell>
        </row>
        <row r="439">
          <cell r="L439">
            <v>397180</v>
          </cell>
          <cell r="S439">
            <v>368090</v>
          </cell>
          <cell r="AD439">
            <v>294610</v>
          </cell>
          <cell r="AP439">
            <v>275860</v>
          </cell>
          <cell r="BB439">
            <v>257110</v>
          </cell>
          <cell r="BN439">
            <v>238360</v>
          </cell>
          <cell r="BZ439">
            <v>219610</v>
          </cell>
          <cell r="CL439">
            <v>200860</v>
          </cell>
          <cell r="CX439">
            <v>182110</v>
          </cell>
          <cell r="DJ439">
            <v>163360</v>
          </cell>
          <cell r="DK439">
            <v>150860</v>
          </cell>
          <cell r="DV439">
            <v>144610</v>
          </cell>
          <cell r="DW439">
            <v>132110</v>
          </cell>
        </row>
        <row r="440">
          <cell r="L440">
            <v>399980</v>
          </cell>
          <cell r="S440">
            <v>370880</v>
          </cell>
          <cell r="AD440">
            <v>297190</v>
          </cell>
          <cell r="AP440">
            <v>278440</v>
          </cell>
          <cell r="BB440">
            <v>259690</v>
          </cell>
          <cell r="BN440">
            <v>240940</v>
          </cell>
          <cell r="BZ440">
            <v>222190</v>
          </cell>
          <cell r="CL440">
            <v>203440</v>
          </cell>
          <cell r="CX440">
            <v>184690</v>
          </cell>
          <cell r="DJ440">
            <v>165940</v>
          </cell>
          <cell r="DK440">
            <v>153440</v>
          </cell>
          <cell r="DV440">
            <v>147190</v>
          </cell>
          <cell r="DW440">
            <v>134690</v>
          </cell>
        </row>
        <row r="441">
          <cell r="L441">
            <v>402790</v>
          </cell>
          <cell r="S441">
            <v>373670</v>
          </cell>
          <cell r="AD441">
            <v>299770</v>
          </cell>
          <cell r="AP441">
            <v>281020</v>
          </cell>
          <cell r="BB441">
            <v>262270</v>
          </cell>
          <cell r="BN441">
            <v>243520</v>
          </cell>
          <cell r="BZ441">
            <v>224770</v>
          </cell>
          <cell r="CL441">
            <v>206020</v>
          </cell>
          <cell r="CX441">
            <v>187270</v>
          </cell>
          <cell r="DJ441">
            <v>168520</v>
          </cell>
          <cell r="DK441">
            <v>156020</v>
          </cell>
          <cell r="DV441">
            <v>149770</v>
          </cell>
          <cell r="DW441">
            <v>137270</v>
          </cell>
        </row>
        <row r="442">
          <cell r="L442">
            <v>405590</v>
          </cell>
          <cell r="S442">
            <v>376460</v>
          </cell>
          <cell r="AD442">
            <v>302350</v>
          </cell>
          <cell r="AP442">
            <v>283600</v>
          </cell>
          <cell r="BB442">
            <v>264850</v>
          </cell>
          <cell r="BN442">
            <v>246100</v>
          </cell>
          <cell r="BZ442">
            <v>227350</v>
          </cell>
          <cell r="CL442">
            <v>208600</v>
          </cell>
          <cell r="CX442">
            <v>189850</v>
          </cell>
          <cell r="DJ442">
            <v>171100</v>
          </cell>
          <cell r="DK442">
            <v>158600</v>
          </cell>
          <cell r="DV442">
            <v>152350</v>
          </cell>
          <cell r="DW442">
            <v>139850</v>
          </cell>
        </row>
        <row r="443">
          <cell r="L443">
            <v>408400</v>
          </cell>
          <cell r="S443">
            <v>379250</v>
          </cell>
          <cell r="AD443">
            <v>304930</v>
          </cell>
          <cell r="AP443">
            <v>286180</v>
          </cell>
          <cell r="BB443">
            <v>267430</v>
          </cell>
          <cell r="BN443">
            <v>248680</v>
          </cell>
          <cell r="BZ443">
            <v>229930</v>
          </cell>
          <cell r="CL443">
            <v>211180</v>
          </cell>
          <cell r="CX443">
            <v>192430</v>
          </cell>
          <cell r="DJ443">
            <v>173680</v>
          </cell>
          <cell r="DK443">
            <v>161180</v>
          </cell>
          <cell r="DV443">
            <v>154930</v>
          </cell>
          <cell r="DW443">
            <v>142430</v>
          </cell>
        </row>
        <row r="444">
          <cell r="L444">
            <v>411200</v>
          </cell>
          <cell r="S444">
            <v>382040</v>
          </cell>
          <cell r="AD444">
            <v>307510</v>
          </cell>
          <cell r="AP444">
            <v>288760</v>
          </cell>
          <cell r="BB444">
            <v>270010</v>
          </cell>
          <cell r="BN444">
            <v>251260</v>
          </cell>
          <cell r="BZ444">
            <v>232510</v>
          </cell>
          <cell r="CL444">
            <v>213760</v>
          </cell>
          <cell r="CX444">
            <v>195010</v>
          </cell>
          <cell r="DJ444">
            <v>176260</v>
          </cell>
          <cell r="DK444">
            <v>163760</v>
          </cell>
          <cell r="DV444">
            <v>157510</v>
          </cell>
          <cell r="DW444">
            <v>145010</v>
          </cell>
        </row>
        <row r="445">
          <cell r="L445">
            <v>414010</v>
          </cell>
          <cell r="S445">
            <v>384830</v>
          </cell>
          <cell r="AD445">
            <v>310090</v>
          </cell>
          <cell r="AP445">
            <v>291340</v>
          </cell>
          <cell r="BB445">
            <v>272590</v>
          </cell>
          <cell r="BN445">
            <v>253840</v>
          </cell>
          <cell r="BZ445">
            <v>235090</v>
          </cell>
          <cell r="CL445">
            <v>216340</v>
          </cell>
          <cell r="CX445">
            <v>197590</v>
          </cell>
          <cell r="DJ445">
            <v>178840</v>
          </cell>
          <cell r="DK445">
            <v>166340</v>
          </cell>
          <cell r="DV445">
            <v>160090</v>
          </cell>
          <cell r="DW445">
            <v>147590</v>
          </cell>
        </row>
        <row r="446">
          <cell r="L446">
            <v>416810</v>
          </cell>
          <cell r="S446">
            <v>387620</v>
          </cell>
          <cell r="AD446">
            <v>312670</v>
          </cell>
          <cell r="AP446">
            <v>293920</v>
          </cell>
          <cell r="BB446">
            <v>275170</v>
          </cell>
          <cell r="BN446">
            <v>256420</v>
          </cell>
          <cell r="BZ446">
            <v>237670</v>
          </cell>
          <cell r="CL446">
            <v>218920</v>
          </cell>
          <cell r="CX446">
            <v>200170</v>
          </cell>
          <cell r="DJ446">
            <v>181420</v>
          </cell>
          <cell r="DK446">
            <v>168920</v>
          </cell>
          <cell r="DV446">
            <v>162670</v>
          </cell>
          <cell r="DW446">
            <v>150170</v>
          </cell>
        </row>
        <row r="447">
          <cell r="L447">
            <v>419620</v>
          </cell>
          <cell r="S447">
            <v>390410</v>
          </cell>
          <cell r="AD447">
            <v>315250</v>
          </cell>
          <cell r="AP447">
            <v>296500</v>
          </cell>
          <cell r="BB447">
            <v>277750</v>
          </cell>
          <cell r="BN447">
            <v>259000</v>
          </cell>
          <cell r="BZ447">
            <v>240250</v>
          </cell>
          <cell r="CL447">
            <v>221500</v>
          </cell>
          <cell r="CX447">
            <v>202750</v>
          </cell>
          <cell r="DJ447">
            <v>184000</v>
          </cell>
          <cell r="DK447">
            <v>171500</v>
          </cell>
          <cell r="DV447">
            <v>165250</v>
          </cell>
          <cell r="DW447">
            <v>152750</v>
          </cell>
        </row>
        <row r="448">
          <cell r="L448">
            <v>422420</v>
          </cell>
          <cell r="S448">
            <v>393200</v>
          </cell>
          <cell r="AD448">
            <v>317830</v>
          </cell>
          <cell r="AP448">
            <v>299080</v>
          </cell>
          <cell r="BB448">
            <v>280330</v>
          </cell>
          <cell r="BN448">
            <v>261580</v>
          </cell>
          <cell r="BZ448">
            <v>242830</v>
          </cell>
          <cell r="CL448">
            <v>224080</v>
          </cell>
          <cell r="CX448">
            <v>205330</v>
          </cell>
          <cell r="DJ448">
            <v>186580</v>
          </cell>
          <cell r="DK448">
            <v>174080</v>
          </cell>
          <cell r="DV448">
            <v>167830</v>
          </cell>
          <cell r="DW448">
            <v>155330</v>
          </cell>
        </row>
        <row r="449">
          <cell r="L449">
            <v>425230</v>
          </cell>
          <cell r="S449">
            <v>395990</v>
          </cell>
          <cell r="AD449">
            <v>320410</v>
          </cell>
          <cell r="AP449">
            <v>301660</v>
          </cell>
          <cell r="BB449">
            <v>282910</v>
          </cell>
          <cell r="BN449">
            <v>264160</v>
          </cell>
          <cell r="BZ449">
            <v>245410</v>
          </cell>
          <cell r="CL449">
            <v>226660</v>
          </cell>
          <cell r="CX449">
            <v>207910</v>
          </cell>
          <cell r="DJ449">
            <v>189160</v>
          </cell>
          <cell r="DK449">
            <v>176660</v>
          </cell>
          <cell r="DV449">
            <v>170410</v>
          </cell>
          <cell r="DW449">
            <v>157910</v>
          </cell>
        </row>
        <row r="450">
          <cell r="L450">
            <v>428030</v>
          </cell>
          <cell r="S450">
            <v>398780</v>
          </cell>
          <cell r="AD450">
            <v>322990</v>
          </cell>
          <cell r="AP450">
            <v>304240</v>
          </cell>
          <cell r="BB450">
            <v>285490</v>
          </cell>
          <cell r="BN450">
            <v>266740</v>
          </cell>
          <cell r="BZ450">
            <v>247990</v>
          </cell>
          <cell r="CL450">
            <v>229240</v>
          </cell>
          <cell r="CX450">
            <v>210490</v>
          </cell>
          <cell r="DJ450">
            <v>191740</v>
          </cell>
          <cell r="DK450">
            <v>179240</v>
          </cell>
          <cell r="DV450">
            <v>172990</v>
          </cell>
          <cell r="DW450">
            <v>160490</v>
          </cell>
        </row>
        <row r="451">
          <cell r="L451">
            <v>430840</v>
          </cell>
          <cell r="S451">
            <v>401570</v>
          </cell>
          <cell r="AD451">
            <v>325570</v>
          </cell>
          <cell r="AP451">
            <v>306820</v>
          </cell>
          <cell r="BB451">
            <v>288070</v>
          </cell>
          <cell r="BN451">
            <v>269320</v>
          </cell>
          <cell r="BZ451">
            <v>250570</v>
          </cell>
          <cell r="CL451">
            <v>231820</v>
          </cell>
          <cell r="CX451">
            <v>213070</v>
          </cell>
          <cell r="DJ451">
            <v>194320</v>
          </cell>
          <cell r="DK451">
            <v>181820</v>
          </cell>
          <cell r="DV451">
            <v>175570</v>
          </cell>
          <cell r="DW451">
            <v>163070</v>
          </cell>
        </row>
        <row r="452">
          <cell r="L452">
            <v>433640</v>
          </cell>
          <cell r="S452">
            <v>404360</v>
          </cell>
          <cell r="AD452">
            <v>328150</v>
          </cell>
          <cell r="AP452">
            <v>309400</v>
          </cell>
          <cell r="BB452">
            <v>290650</v>
          </cell>
          <cell r="BN452">
            <v>271900</v>
          </cell>
          <cell r="BZ452">
            <v>253150</v>
          </cell>
          <cell r="CL452">
            <v>234400</v>
          </cell>
          <cell r="CX452">
            <v>215650</v>
          </cell>
          <cell r="DJ452">
            <v>196900</v>
          </cell>
          <cell r="DK452">
            <v>184400</v>
          </cell>
          <cell r="DV452">
            <v>178150</v>
          </cell>
          <cell r="DW452">
            <v>165650</v>
          </cell>
        </row>
        <row r="453">
          <cell r="L453">
            <v>436450</v>
          </cell>
          <cell r="S453">
            <v>407150</v>
          </cell>
          <cell r="AD453">
            <v>330730</v>
          </cell>
          <cell r="AP453">
            <v>311980</v>
          </cell>
          <cell r="BB453">
            <v>293230</v>
          </cell>
          <cell r="BN453">
            <v>274480</v>
          </cell>
          <cell r="BZ453">
            <v>255730</v>
          </cell>
          <cell r="CL453">
            <v>236980</v>
          </cell>
          <cell r="CX453">
            <v>218230</v>
          </cell>
          <cell r="DJ453">
            <v>199480</v>
          </cell>
          <cell r="DK453">
            <v>186980</v>
          </cell>
          <cell r="DV453">
            <v>180730</v>
          </cell>
          <cell r="DW453">
            <v>168230</v>
          </cell>
        </row>
        <row r="454">
          <cell r="L454">
            <v>439250</v>
          </cell>
          <cell r="S454">
            <v>409940</v>
          </cell>
          <cell r="AD454">
            <v>333310</v>
          </cell>
          <cell r="AP454">
            <v>314560</v>
          </cell>
          <cell r="BB454">
            <v>295810</v>
          </cell>
          <cell r="BN454">
            <v>277060</v>
          </cell>
          <cell r="BZ454">
            <v>258310</v>
          </cell>
          <cell r="CL454">
            <v>239560</v>
          </cell>
          <cell r="CX454">
            <v>220810</v>
          </cell>
          <cell r="DJ454">
            <v>202060</v>
          </cell>
          <cell r="DK454">
            <v>189560</v>
          </cell>
          <cell r="DV454">
            <v>183310</v>
          </cell>
          <cell r="DW454">
            <v>170810</v>
          </cell>
        </row>
        <row r="455">
          <cell r="L455">
            <v>442060</v>
          </cell>
          <cell r="S455">
            <v>412730</v>
          </cell>
          <cell r="AD455">
            <v>335890</v>
          </cell>
          <cell r="AP455">
            <v>317140</v>
          </cell>
          <cell r="BB455">
            <v>298390</v>
          </cell>
          <cell r="BN455">
            <v>279640</v>
          </cell>
          <cell r="BZ455">
            <v>260890</v>
          </cell>
          <cell r="CL455">
            <v>242140</v>
          </cell>
          <cell r="CX455">
            <v>223390</v>
          </cell>
          <cell r="DJ455">
            <v>204640</v>
          </cell>
          <cell r="DK455">
            <v>192140</v>
          </cell>
          <cell r="DV455">
            <v>185890</v>
          </cell>
          <cell r="DW455">
            <v>173390</v>
          </cell>
        </row>
        <row r="456">
          <cell r="L456">
            <v>444860</v>
          </cell>
          <cell r="S456">
            <v>415520</v>
          </cell>
          <cell r="AD456">
            <v>338470</v>
          </cell>
          <cell r="AP456">
            <v>319720</v>
          </cell>
          <cell r="BB456">
            <v>300970</v>
          </cell>
          <cell r="BN456">
            <v>282220</v>
          </cell>
          <cell r="BZ456">
            <v>263470</v>
          </cell>
          <cell r="CL456">
            <v>244720</v>
          </cell>
          <cell r="CX456">
            <v>225970</v>
          </cell>
          <cell r="DJ456">
            <v>207220</v>
          </cell>
          <cell r="DK456">
            <v>194720</v>
          </cell>
          <cell r="DV456">
            <v>188470</v>
          </cell>
          <cell r="DW456">
            <v>175970</v>
          </cell>
        </row>
        <row r="457">
          <cell r="L457">
            <v>447670</v>
          </cell>
          <cell r="S457">
            <v>418310</v>
          </cell>
          <cell r="AD457">
            <v>341050</v>
          </cell>
          <cell r="AP457">
            <v>322300</v>
          </cell>
          <cell r="BB457">
            <v>303550</v>
          </cell>
          <cell r="BN457">
            <v>284800</v>
          </cell>
          <cell r="BZ457">
            <v>266050</v>
          </cell>
          <cell r="CL457">
            <v>247300</v>
          </cell>
          <cell r="CX457">
            <v>228550</v>
          </cell>
          <cell r="DJ457">
            <v>209800</v>
          </cell>
          <cell r="DK457">
            <v>197300</v>
          </cell>
          <cell r="DV457">
            <v>191050</v>
          </cell>
          <cell r="DW457">
            <v>178550</v>
          </cell>
        </row>
        <row r="458">
          <cell r="L458">
            <v>450470</v>
          </cell>
          <cell r="S458">
            <v>421100</v>
          </cell>
          <cell r="AD458">
            <v>343630</v>
          </cell>
          <cell r="AP458">
            <v>324880</v>
          </cell>
          <cell r="BB458">
            <v>306130</v>
          </cell>
          <cell r="BN458">
            <v>287380</v>
          </cell>
          <cell r="BZ458">
            <v>268630</v>
          </cell>
          <cell r="CL458">
            <v>249880</v>
          </cell>
          <cell r="CX458">
            <v>231130</v>
          </cell>
          <cell r="DJ458">
            <v>212380</v>
          </cell>
          <cell r="DK458">
            <v>199880</v>
          </cell>
          <cell r="DV458">
            <v>193630</v>
          </cell>
          <cell r="DW458">
            <v>181130</v>
          </cell>
        </row>
        <row r="459">
          <cell r="L459">
            <v>470380</v>
          </cell>
          <cell r="S459">
            <v>441000</v>
          </cell>
          <cell r="AD459">
            <v>372100</v>
          </cell>
          <cell r="AP459">
            <v>353350</v>
          </cell>
          <cell r="BB459">
            <v>334600</v>
          </cell>
          <cell r="BN459">
            <v>315850</v>
          </cell>
          <cell r="BZ459">
            <v>297100</v>
          </cell>
          <cell r="CL459">
            <v>278350</v>
          </cell>
          <cell r="CX459">
            <v>259600</v>
          </cell>
          <cell r="DJ459">
            <v>240850</v>
          </cell>
          <cell r="DK459">
            <v>228350</v>
          </cell>
          <cell r="DV459">
            <v>222100</v>
          </cell>
          <cell r="DW459">
            <v>209600</v>
          </cell>
        </row>
        <row r="460">
          <cell r="L460">
            <v>475720</v>
          </cell>
          <cell r="S460">
            <v>446320</v>
          </cell>
          <cell r="AD460">
            <v>377240</v>
          </cell>
          <cell r="AP460">
            <v>358490</v>
          </cell>
          <cell r="BB460">
            <v>339740</v>
          </cell>
          <cell r="BN460">
            <v>320990</v>
          </cell>
          <cell r="BZ460">
            <v>302240</v>
          </cell>
          <cell r="CL460">
            <v>283490</v>
          </cell>
          <cell r="CX460">
            <v>264740</v>
          </cell>
          <cell r="DJ460">
            <v>245990</v>
          </cell>
          <cell r="DK460">
            <v>233490</v>
          </cell>
          <cell r="DV460">
            <v>227240</v>
          </cell>
          <cell r="DW460">
            <v>214740</v>
          </cell>
        </row>
        <row r="461">
          <cell r="L461">
            <v>478690</v>
          </cell>
          <cell r="S461">
            <v>449140</v>
          </cell>
          <cell r="AD461">
            <v>379880</v>
          </cell>
          <cell r="AP461">
            <v>361130</v>
          </cell>
          <cell r="BB461">
            <v>342380</v>
          </cell>
          <cell r="BN461">
            <v>323630</v>
          </cell>
          <cell r="BZ461">
            <v>304880</v>
          </cell>
          <cell r="CL461">
            <v>286130</v>
          </cell>
          <cell r="CX461">
            <v>267380</v>
          </cell>
          <cell r="DJ461">
            <v>248630</v>
          </cell>
          <cell r="DK461">
            <v>236130</v>
          </cell>
          <cell r="DV461">
            <v>229880</v>
          </cell>
          <cell r="DW461">
            <v>217380</v>
          </cell>
        </row>
        <row r="462">
          <cell r="L462">
            <v>483220</v>
          </cell>
          <cell r="S462">
            <v>451960</v>
          </cell>
          <cell r="AD462">
            <v>382520</v>
          </cell>
          <cell r="AP462">
            <v>363770</v>
          </cell>
          <cell r="BB462">
            <v>345020</v>
          </cell>
          <cell r="BN462">
            <v>326270</v>
          </cell>
          <cell r="BZ462">
            <v>307520</v>
          </cell>
          <cell r="CL462">
            <v>288770</v>
          </cell>
          <cell r="CX462">
            <v>270020</v>
          </cell>
          <cell r="DJ462">
            <v>251270</v>
          </cell>
          <cell r="DK462">
            <v>238770</v>
          </cell>
          <cell r="DV462">
            <v>232520</v>
          </cell>
          <cell r="DW462">
            <v>220020</v>
          </cell>
        </row>
        <row r="463">
          <cell r="L463">
            <v>487760</v>
          </cell>
          <cell r="S463">
            <v>454780</v>
          </cell>
          <cell r="AD463">
            <v>385160</v>
          </cell>
          <cell r="AP463">
            <v>366410</v>
          </cell>
          <cell r="BB463">
            <v>347660</v>
          </cell>
          <cell r="BN463">
            <v>328910</v>
          </cell>
          <cell r="BZ463">
            <v>310160</v>
          </cell>
          <cell r="CL463">
            <v>291410</v>
          </cell>
          <cell r="CX463">
            <v>272660</v>
          </cell>
          <cell r="DJ463">
            <v>253910</v>
          </cell>
          <cell r="DK463">
            <v>241410</v>
          </cell>
          <cell r="DV463">
            <v>235160</v>
          </cell>
          <cell r="DW463">
            <v>222660</v>
          </cell>
        </row>
        <row r="464">
          <cell r="L464">
            <v>492300</v>
          </cell>
          <cell r="S464">
            <v>457600</v>
          </cell>
          <cell r="AD464">
            <v>387800</v>
          </cell>
          <cell r="AP464">
            <v>369050</v>
          </cell>
          <cell r="BB464">
            <v>350300</v>
          </cell>
          <cell r="BN464">
            <v>331550</v>
          </cell>
          <cell r="BZ464">
            <v>312800</v>
          </cell>
          <cell r="CL464">
            <v>294050</v>
          </cell>
          <cell r="CX464">
            <v>275300</v>
          </cell>
          <cell r="DJ464">
            <v>256550</v>
          </cell>
          <cell r="DK464">
            <v>244050</v>
          </cell>
          <cell r="DV464">
            <v>237800</v>
          </cell>
          <cell r="DW464">
            <v>225300</v>
          </cell>
        </row>
        <row r="465">
          <cell r="L465">
            <v>496830</v>
          </cell>
          <cell r="S465">
            <v>460420</v>
          </cell>
          <cell r="AD465">
            <v>390440</v>
          </cell>
          <cell r="AP465">
            <v>371690</v>
          </cell>
          <cell r="BB465">
            <v>352940</v>
          </cell>
          <cell r="BN465">
            <v>334190</v>
          </cell>
          <cell r="BZ465">
            <v>315440</v>
          </cell>
          <cell r="CL465">
            <v>296690</v>
          </cell>
          <cell r="CX465">
            <v>277940</v>
          </cell>
          <cell r="DJ465">
            <v>259190</v>
          </cell>
          <cell r="DK465">
            <v>246690</v>
          </cell>
          <cell r="DV465">
            <v>240440</v>
          </cell>
          <cell r="DW465">
            <v>227940</v>
          </cell>
        </row>
        <row r="466">
          <cell r="L466">
            <v>501370</v>
          </cell>
          <cell r="S466">
            <v>463240</v>
          </cell>
          <cell r="AD466">
            <v>393080</v>
          </cell>
          <cell r="AP466">
            <v>374330</v>
          </cell>
          <cell r="BB466">
            <v>355580</v>
          </cell>
          <cell r="BN466">
            <v>336830</v>
          </cell>
          <cell r="BZ466">
            <v>318080</v>
          </cell>
          <cell r="CL466">
            <v>299330</v>
          </cell>
          <cell r="CX466">
            <v>280580</v>
          </cell>
          <cell r="DJ466">
            <v>261830</v>
          </cell>
          <cell r="DK466">
            <v>249330</v>
          </cell>
          <cell r="DV466">
            <v>243080</v>
          </cell>
          <cell r="DW466">
            <v>230580</v>
          </cell>
        </row>
        <row r="467">
          <cell r="L467">
            <v>505900</v>
          </cell>
          <cell r="S467">
            <v>466060</v>
          </cell>
          <cell r="AD467">
            <v>395720</v>
          </cell>
          <cell r="AP467">
            <v>376970</v>
          </cell>
          <cell r="BB467">
            <v>358220</v>
          </cell>
          <cell r="BN467">
            <v>339470</v>
          </cell>
          <cell r="BZ467">
            <v>320720</v>
          </cell>
          <cell r="CL467">
            <v>301970</v>
          </cell>
          <cell r="CX467">
            <v>283220</v>
          </cell>
          <cell r="DJ467">
            <v>264470</v>
          </cell>
          <cell r="DK467">
            <v>251970</v>
          </cell>
          <cell r="DV467">
            <v>245720</v>
          </cell>
          <cell r="DW467">
            <v>233220</v>
          </cell>
        </row>
        <row r="468">
          <cell r="L468">
            <v>510440</v>
          </cell>
          <cell r="S468">
            <v>468880</v>
          </cell>
          <cell r="AD468">
            <v>398360</v>
          </cell>
          <cell r="AP468">
            <v>379610</v>
          </cell>
          <cell r="BB468">
            <v>360860</v>
          </cell>
          <cell r="BN468">
            <v>342110</v>
          </cell>
          <cell r="BZ468">
            <v>323360</v>
          </cell>
          <cell r="CL468">
            <v>304610</v>
          </cell>
          <cell r="CX468">
            <v>285860</v>
          </cell>
          <cell r="DJ468">
            <v>267110</v>
          </cell>
          <cell r="DK468">
            <v>254610</v>
          </cell>
          <cell r="DV468">
            <v>248360</v>
          </cell>
          <cell r="DW468">
            <v>235860</v>
          </cell>
        </row>
        <row r="469">
          <cell r="L469">
            <v>514980</v>
          </cell>
          <cell r="S469">
            <v>471700</v>
          </cell>
          <cell r="AD469">
            <v>401000</v>
          </cell>
          <cell r="AP469">
            <v>382250</v>
          </cell>
          <cell r="BB469">
            <v>363500</v>
          </cell>
          <cell r="BN469">
            <v>344750</v>
          </cell>
          <cell r="BZ469">
            <v>326000</v>
          </cell>
          <cell r="CL469">
            <v>307250</v>
          </cell>
          <cell r="CX469">
            <v>288500</v>
          </cell>
          <cell r="DJ469">
            <v>269750</v>
          </cell>
          <cell r="DK469">
            <v>257250</v>
          </cell>
          <cell r="DV469">
            <v>251000</v>
          </cell>
          <cell r="DW469">
            <v>238500</v>
          </cell>
        </row>
        <row r="470">
          <cell r="L470">
            <v>519510</v>
          </cell>
          <cell r="S470">
            <v>474520</v>
          </cell>
          <cell r="AD470">
            <v>403640</v>
          </cell>
          <cell r="AP470">
            <v>384890</v>
          </cell>
          <cell r="BB470">
            <v>366140</v>
          </cell>
          <cell r="BN470">
            <v>347390</v>
          </cell>
          <cell r="BZ470">
            <v>328640</v>
          </cell>
          <cell r="CL470">
            <v>309890</v>
          </cell>
          <cell r="CX470">
            <v>291140</v>
          </cell>
          <cell r="DJ470">
            <v>272390</v>
          </cell>
          <cell r="DK470">
            <v>259890</v>
          </cell>
          <cell r="DV470">
            <v>253640</v>
          </cell>
          <cell r="DW470">
            <v>241140</v>
          </cell>
        </row>
        <row r="471">
          <cell r="L471">
            <v>524050</v>
          </cell>
          <cell r="S471">
            <v>477340</v>
          </cell>
          <cell r="AD471">
            <v>406280</v>
          </cell>
          <cell r="AP471">
            <v>387530</v>
          </cell>
          <cell r="BB471">
            <v>368780</v>
          </cell>
          <cell r="BN471">
            <v>350030</v>
          </cell>
          <cell r="BZ471">
            <v>331280</v>
          </cell>
          <cell r="CL471">
            <v>312530</v>
          </cell>
          <cell r="CX471">
            <v>293780</v>
          </cell>
          <cell r="DJ471">
            <v>275030</v>
          </cell>
          <cell r="DK471">
            <v>262530</v>
          </cell>
          <cell r="DV471">
            <v>256280</v>
          </cell>
          <cell r="DW471">
            <v>243780</v>
          </cell>
        </row>
        <row r="472">
          <cell r="L472">
            <v>528580</v>
          </cell>
          <cell r="S472">
            <v>481250</v>
          </cell>
          <cell r="AD472">
            <v>408920</v>
          </cell>
          <cell r="AP472">
            <v>390170</v>
          </cell>
          <cell r="BB472">
            <v>371420</v>
          </cell>
          <cell r="BN472">
            <v>352670</v>
          </cell>
          <cell r="BZ472">
            <v>333920</v>
          </cell>
          <cell r="CL472">
            <v>315170</v>
          </cell>
          <cell r="CX472">
            <v>296420</v>
          </cell>
          <cell r="DJ472">
            <v>277670</v>
          </cell>
          <cell r="DK472">
            <v>265170</v>
          </cell>
          <cell r="DV472">
            <v>258920</v>
          </cell>
          <cell r="DW472">
            <v>246420</v>
          </cell>
        </row>
        <row r="473">
          <cell r="L473">
            <v>533120</v>
          </cell>
          <cell r="S473">
            <v>485760</v>
          </cell>
          <cell r="AD473">
            <v>411560</v>
          </cell>
          <cell r="AP473">
            <v>392810</v>
          </cell>
          <cell r="BB473">
            <v>374060</v>
          </cell>
          <cell r="BN473">
            <v>355310</v>
          </cell>
          <cell r="BZ473">
            <v>336560</v>
          </cell>
          <cell r="CL473">
            <v>317810</v>
          </cell>
          <cell r="CX473">
            <v>299060</v>
          </cell>
          <cell r="DJ473">
            <v>280310</v>
          </cell>
          <cell r="DK473">
            <v>267810</v>
          </cell>
          <cell r="DV473">
            <v>261560</v>
          </cell>
          <cell r="DW473">
            <v>249060</v>
          </cell>
        </row>
        <row r="474">
          <cell r="L474">
            <v>537660</v>
          </cell>
          <cell r="S474">
            <v>490280</v>
          </cell>
          <cell r="AD474">
            <v>414200</v>
          </cell>
          <cell r="AP474">
            <v>395450</v>
          </cell>
          <cell r="BB474">
            <v>376700</v>
          </cell>
          <cell r="BN474">
            <v>357950</v>
          </cell>
          <cell r="BZ474">
            <v>339200</v>
          </cell>
          <cell r="CL474">
            <v>320450</v>
          </cell>
          <cell r="CX474">
            <v>301700</v>
          </cell>
          <cell r="DJ474">
            <v>282950</v>
          </cell>
          <cell r="DK474">
            <v>270450</v>
          </cell>
          <cell r="DV474">
            <v>264200</v>
          </cell>
          <cell r="DW474">
            <v>251700</v>
          </cell>
        </row>
        <row r="475">
          <cell r="L475">
            <v>542190</v>
          </cell>
          <cell r="S475">
            <v>494790</v>
          </cell>
          <cell r="AD475">
            <v>416840</v>
          </cell>
          <cell r="AP475">
            <v>398090</v>
          </cell>
          <cell r="BB475">
            <v>379340</v>
          </cell>
          <cell r="BN475">
            <v>360590</v>
          </cell>
          <cell r="BZ475">
            <v>341840</v>
          </cell>
          <cell r="CL475">
            <v>323090</v>
          </cell>
          <cell r="CX475">
            <v>304340</v>
          </cell>
          <cell r="DJ475">
            <v>285590</v>
          </cell>
          <cell r="DK475">
            <v>273090</v>
          </cell>
          <cell r="DV475">
            <v>266840</v>
          </cell>
          <cell r="DW475">
            <v>254340</v>
          </cell>
        </row>
        <row r="476">
          <cell r="L476">
            <v>546730</v>
          </cell>
          <cell r="S476">
            <v>499300</v>
          </cell>
          <cell r="AD476">
            <v>419480</v>
          </cell>
          <cell r="AP476">
            <v>400730</v>
          </cell>
          <cell r="BB476">
            <v>381980</v>
          </cell>
          <cell r="BN476">
            <v>363230</v>
          </cell>
          <cell r="BZ476">
            <v>344480</v>
          </cell>
          <cell r="CL476">
            <v>325730</v>
          </cell>
          <cell r="CX476">
            <v>306980</v>
          </cell>
          <cell r="DJ476">
            <v>288230</v>
          </cell>
          <cell r="DK476">
            <v>275730</v>
          </cell>
          <cell r="DV476">
            <v>269480</v>
          </cell>
          <cell r="DW476">
            <v>256980</v>
          </cell>
        </row>
        <row r="477">
          <cell r="L477">
            <v>551260</v>
          </cell>
          <cell r="S477">
            <v>503810</v>
          </cell>
          <cell r="AD477">
            <v>422120</v>
          </cell>
          <cell r="AP477">
            <v>403370</v>
          </cell>
          <cell r="BB477">
            <v>384620</v>
          </cell>
          <cell r="BN477">
            <v>365870</v>
          </cell>
          <cell r="BZ477">
            <v>347120</v>
          </cell>
          <cell r="CL477">
            <v>328370</v>
          </cell>
          <cell r="CX477">
            <v>309620</v>
          </cell>
          <cell r="DJ477">
            <v>290870</v>
          </cell>
          <cell r="DK477">
            <v>278370</v>
          </cell>
          <cell r="DV477">
            <v>272120</v>
          </cell>
          <cell r="DW477">
            <v>259620</v>
          </cell>
        </row>
        <row r="478">
          <cell r="L478">
            <v>555800</v>
          </cell>
          <cell r="S478">
            <v>508320</v>
          </cell>
          <cell r="AD478">
            <v>424760</v>
          </cell>
          <cell r="AP478">
            <v>406010</v>
          </cell>
          <cell r="BB478">
            <v>387260</v>
          </cell>
          <cell r="BN478">
            <v>368510</v>
          </cell>
          <cell r="BZ478">
            <v>349760</v>
          </cell>
          <cell r="CL478">
            <v>331010</v>
          </cell>
          <cell r="CX478">
            <v>312260</v>
          </cell>
          <cell r="DJ478">
            <v>293510</v>
          </cell>
          <cell r="DK478">
            <v>281010</v>
          </cell>
          <cell r="DV478">
            <v>274760</v>
          </cell>
          <cell r="DW478">
            <v>262260</v>
          </cell>
        </row>
        <row r="479">
          <cell r="L479">
            <v>560340</v>
          </cell>
          <cell r="S479">
            <v>512840</v>
          </cell>
          <cell r="AD479">
            <v>427400</v>
          </cell>
          <cell r="AP479">
            <v>408650</v>
          </cell>
          <cell r="BB479">
            <v>389900</v>
          </cell>
          <cell r="BN479">
            <v>371150</v>
          </cell>
          <cell r="BZ479">
            <v>352400</v>
          </cell>
          <cell r="CL479">
            <v>333650</v>
          </cell>
          <cell r="CX479">
            <v>314900</v>
          </cell>
          <cell r="DJ479">
            <v>296150</v>
          </cell>
          <cell r="DK479">
            <v>283650</v>
          </cell>
          <cell r="DV479">
            <v>277400</v>
          </cell>
          <cell r="DW479">
            <v>264900</v>
          </cell>
        </row>
        <row r="480">
          <cell r="L480">
            <v>564870</v>
          </cell>
          <cell r="S480">
            <v>517350</v>
          </cell>
          <cell r="AD480">
            <v>430040</v>
          </cell>
          <cell r="AP480">
            <v>411290</v>
          </cell>
          <cell r="BB480">
            <v>392540</v>
          </cell>
          <cell r="BN480">
            <v>373790</v>
          </cell>
          <cell r="BZ480">
            <v>355040</v>
          </cell>
          <cell r="CL480">
            <v>336290</v>
          </cell>
          <cell r="CX480">
            <v>317540</v>
          </cell>
          <cell r="DJ480">
            <v>298790</v>
          </cell>
          <cell r="DK480">
            <v>286290</v>
          </cell>
          <cell r="DV480">
            <v>280040</v>
          </cell>
          <cell r="DW480">
            <v>267540</v>
          </cell>
        </row>
        <row r="481">
          <cell r="L481">
            <v>569410</v>
          </cell>
          <cell r="S481">
            <v>521860</v>
          </cell>
          <cell r="AD481">
            <v>432680</v>
          </cell>
          <cell r="AP481">
            <v>413930</v>
          </cell>
          <cell r="BB481">
            <v>395180</v>
          </cell>
          <cell r="BN481">
            <v>376430</v>
          </cell>
          <cell r="BZ481">
            <v>357680</v>
          </cell>
          <cell r="CL481">
            <v>338930</v>
          </cell>
          <cell r="CX481">
            <v>320180</v>
          </cell>
          <cell r="DJ481">
            <v>301430</v>
          </cell>
          <cell r="DK481">
            <v>288930</v>
          </cell>
          <cell r="DV481">
            <v>282680</v>
          </cell>
          <cell r="DW481">
            <v>270180</v>
          </cell>
        </row>
        <row r="482">
          <cell r="L482">
            <v>573940</v>
          </cell>
          <cell r="S482">
            <v>526370</v>
          </cell>
          <cell r="AD482">
            <v>435320</v>
          </cell>
          <cell r="AP482">
            <v>416570</v>
          </cell>
          <cell r="BB482">
            <v>397820</v>
          </cell>
          <cell r="BN482">
            <v>379070</v>
          </cell>
          <cell r="BZ482">
            <v>360320</v>
          </cell>
          <cell r="CL482">
            <v>341570</v>
          </cell>
          <cell r="CX482">
            <v>322820</v>
          </cell>
          <cell r="DJ482">
            <v>304070</v>
          </cell>
          <cell r="DK482">
            <v>291570</v>
          </cell>
          <cell r="DV482">
            <v>285320</v>
          </cell>
          <cell r="DW482">
            <v>272820</v>
          </cell>
        </row>
        <row r="483">
          <cell r="L483">
            <v>578480</v>
          </cell>
          <cell r="S483">
            <v>530880</v>
          </cell>
          <cell r="AD483">
            <v>437960</v>
          </cell>
          <cell r="AP483">
            <v>419210</v>
          </cell>
          <cell r="BB483">
            <v>400460</v>
          </cell>
          <cell r="BN483">
            <v>381710</v>
          </cell>
          <cell r="BZ483">
            <v>362960</v>
          </cell>
          <cell r="CL483">
            <v>344210</v>
          </cell>
          <cell r="CX483">
            <v>325460</v>
          </cell>
          <cell r="DJ483">
            <v>306710</v>
          </cell>
          <cell r="DK483">
            <v>294210</v>
          </cell>
          <cell r="DV483">
            <v>287960</v>
          </cell>
          <cell r="DW483">
            <v>275460</v>
          </cell>
        </row>
        <row r="484">
          <cell r="L484">
            <v>583020</v>
          </cell>
          <cell r="S484">
            <v>535400</v>
          </cell>
          <cell r="AD484">
            <v>440600</v>
          </cell>
          <cell r="AP484">
            <v>421850</v>
          </cell>
          <cell r="BB484">
            <v>403100</v>
          </cell>
          <cell r="BN484">
            <v>384350</v>
          </cell>
          <cell r="BZ484">
            <v>365600</v>
          </cell>
          <cell r="CL484">
            <v>346850</v>
          </cell>
          <cell r="CX484">
            <v>328100</v>
          </cell>
          <cell r="DJ484">
            <v>309350</v>
          </cell>
          <cell r="DK484">
            <v>296850</v>
          </cell>
          <cell r="DV484">
            <v>290600</v>
          </cell>
          <cell r="DW484">
            <v>278100</v>
          </cell>
        </row>
        <row r="485">
          <cell r="L485">
            <v>587550</v>
          </cell>
          <cell r="S485">
            <v>539910</v>
          </cell>
          <cell r="AD485">
            <v>443240</v>
          </cell>
          <cell r="AP485">
            <v>424490</v>
          </cell>
          <cell r="BB485">
            <v>405740</v>
          </cell>
          <cell r="BN485">
            <v>386990</v>
          </cell>
          <cell r="BZ485">
            <v>368240</v>
          </cell>
          <cell r="CL485">
            <v>349490</v>
          </cell>
          <cell r="CX485">
            <v>330740</v>
          </cell>
          <cell r="DJ485">
            <v>311990</v>
          </cell>
          <cell r="DK485">
            <v>299490</v>
          </cell>
          <cell r="DV485">
            <v>293240</v>
          </cell>
          <cell r="DW485">
            <v>280740</v>
          </cell>
        </row>
        <row r="486">
          <cell r="L486">
            <v>592090</v>
          </cell>
          <cell r="S486">
            <v>544420</v>
          </cell>
          <cell r="AD486">
            <v>445880</v>
          </cell>
          <cell r="AP486">
            <v>427130</v>
          </cell>
          <cell r="BB486">
            <v>408380</v>
          </cell>
          <cell r="BN486">
            <v>389630</v>
          </cell>
          <cell r="BZ486">
            <v>370880</v>
          </cell>
          <cell r="CL486">
            <v>352130</v>
          </cell>
          <cell r="CX486">
            <v>333380</v>
          </cell>
          <cell r="DJ486">
            <v>314630</v>
          </cell>
          <cell r="DK486">
            <v>302130</v>
          </cell>
          <cell r="DV486">
            <v>295880</v>
          </cell>
          <cell r="DW486">
            <v>283380</v>
          </cell>
        </row>
        <row r="487">
          <cell r="L487">
            <v>596620</v>
          </cell>
          <cell r="S487">
            <v>548930</v>
          </cell>
          <cell r="AD487">
            <v>448520</v>
          </cell>
          <cell r="AP487">
            <v>429770</v>
          </cell>
          <cell r="BB487">
            <v>411020</v>
          </cell>
          <cell r="BN487">
            <v>392270</v>
          </cell>
          <cell r="BZ487">
            <v>373520</v>
          </cell>
          <cell r="CL487">
            <v>354770</v>
          </cell>
          <cell r="CX487">
            <v>336020</v>
          </cell>
          <cell r="DJ487">
            <v>317270</v>
          </cell>
          <cell r="DK487">
            <v>304770</v>
          </cell>
          <cell r="DV487">
            <v>298520</v>
          </cell>
          <cell r="DW487">
            <v>286020</v>
          </cell>
        </row>
        <row r="488">
          <cell r="L488">
            <v>601160</v>
          </cell>
          <cell r="S488">
            <v>553440</v>
          </cell>
          <cell r="AD488">
            <v>451160</v>
          </cell>
          <cell r="AP488">
            <v>432410</v>
          </cell>
          <cell r="BB488">
            <v>413660</v>
          </cell>
          <cell r="BN488">
            <v>394910</v>
          </cell>
          <cell r="BZ488">
            <v>376160</v>
          </cell>
          <cell r="CL488">
            <v>357410</v>
          </cell>
          <cell r="CX488">
            <v>338660</v>
          </cell>
          <cell r="DJ488">
            <v>319910</v>
          </cell>
          <cell r="DK488">
            <v>307410</v>
          </cell>
          <cell r="DV488">
            <v>301160</v>
          </cell>
          <cell r="DW488">
            <v>288660</v>
          </cell>
        </row>
        <row r="489">
          <cell r="L489">
            <v>605700</v>
          </cell>
          <cell r="S489">
            <v>557960</v>
          </cell>
          <cell r="AD489">
            <v>453800</v>
          </cell>
          <cell r="AP489">
            <v>435050</v>
          </cell>
          <cell r="BB489">
            <v>416300</v>
          </cell>
          <cell r="BN489">
            <v>397550</v>
          </cell>
          <cell r="BZ489">
            <v>378800</v>
          </cell>
          <cell r="CL489">
            <v>360050</v>
          </cell>
          <cell r="CX489">
            <v>341300</v>
          </cell>
          <cell r="DJ489">
            <v>322550</v>
          </cell>
          <cell r="DK489">
            <v>310050</v>
          </cell>
          <cell r="DV489">
            <v>303800</v>
          </cell>
          <cell r="DW489">
            <v>291300</v>
          </cell>
        </row>
        <row r="490">
          <cell r="L490">
            <v>610230</v>
          </cell>
          <cell r="S490">
            <v>562470</v>
          </cell>
          <cell r="AD490">
            <v>456440</v>
          </cell>
          <cell r="AP490">
            <v>437690</v>
          </cell>
          <cell r="BB490">
            <v>418940</v>
          </cell>
          <cell r="BN490">
            <v>400190</v>
          </cell>
          <cell r="BZ490">
            <v>381440</v>
          </cell>
          <cell r="CL490">
            <v>362690</v>
          </cell>
          <cell r="CX490">
            <v>343940</v>
          </cell>
          <cell r="DJ490">
            <v>325190</v>
          </cell>
          <cell r="DK490">
            <v>312690</v>
          </cell>
          <cell r="DV490">
            <v>306440</v>
          </cell>
          <cell r="DW490">
            <v>293940</v>
          </cell>
        </row>
        <row r="491">
          <cell r="L491">
            <v>614770</v>
          </cell>
          <cell r="S491">
            <v>566980</v>
          </cell>
          <cell r="AD491">
            <v>459080</v>
          </cell>
          <cell r="AP491">
            <v>440330</v>
          </cell>
          <cell r="BB491">
            <v>421580</v>
          </cell>
          <cell r="BN491">
            <v>402830</v>
          </cell>
          <cell r="BZ491">
            <v>384080</v>
          </cell>
          <cell r="CL491">
            <v>365330</v>
          </cell>
          <cell r="CX491">
            <v>346580</v>
          </cell>
          <cell r="DJ491">
            <v>327830</v>
          </cell>
          <cell r="DK491">
            <v>315330</v>
          </cell>
          <cell r="DV491">
            <v>309080</v>
          </cell>
          <cell r="DW491">
            <v>296580</v>
          </cell>
        </row>
        <row r="492">
          <cell r="L492">
            <v>619300</v>
          </cell>
          <cell r="S492">
            <v>571490</v>
          </cell>
          <cell r="AD492">
            <v>461720</v>
          </cell>
          <cell r="AP492">
            <v>442970</v>
          </cell>
          <cell r="BB492">
            <v>424220</v>
          </cell>
          <cell r="BN492">
            <v>405470</v>
          </cell>
          <cell r="BZ492">
            <v>386720</v>
          </cell>
          <cell r="CL492">
            <v>367970</v>
          </cell>
          <cell r="CX492">
            <v>349220</v>
          </cell>
          <cell r="DJ492">
            <v>330470</v>
          </cell>
          <cell r="DK492">
            <v>317970</v>
          </cell>
          <cell r="DV492">
            <v>311720</v>
          </cell>
          <cell r="DW492">
            <v>299220</v>
          </cell>
        </row>
        <row r="493">
          <cell r="L493">
            <v>623840</v>
          </cell>
          <cell r="S493">
            <v>576000</v>
          </cell>
          <cell r="AD493">
            <v>464360</v>
          </cell>
          <cell r="AP493">
            <v>445610</v>
          </cell>
          <cell r="BB493">
            <v>426860</v>
          </cell>
          <cell r="BN493">
            <v>408110</v>
          </cell>
          <cell r="BZ493">
            <v>389360</v>
          </cell>
          <cell r="CL493">
            <v>370610</v>
          </cell>
          <cell r="CX493">
            <v>351860</v>
          </cell>
          <cell r="DJ493">
            <v>333110</v>
          </cell>
          <cell r="DK493">
            <v>320610</v>
          </cell>
          <cell r="DV493">
            <v>314360</v>
          </cell>
          <cell r="DW493">
            <v>301860</v>
          </cell>
        </row>
        <row r="494">
          <cell r="L494">
            <v>628380</v>
          </cell>
          <cell r="S494">
            <v>580520</v>
          </cell>
          <cell r="AD494">
            <v>467000</v>
          </cell>
          <cell r="AP494">
            <v>448250</v>
          </cell>
          <cell r="BB494">
            <v>429500</v>
          </cell>
          <cell r="BN494">
            <v>410750</v>
          </cell>
          <cell r="BZ494">
            <v>392000</v>
          </cell>
          <cell r="CL494">
            <v>373250</v>
          </cell>
          <cell r="CX494">
            <v>354500</v>
          </cell>
          <cell r="DJ494">
            <v>335750</v>
          </cell>
          <cell r="DK494">
            <v>323250</v>
          </cell>
          <cell r="DV494">
            <v>317000</v>
          </cell>
          <cell r="DW494">
            <v>304500</v>
          </cell>
        </row>
        <row r="495">
          <cell r="L495">
            <v>632910</v>
          </cell>
          <cell r="S495">
            <v>585030</v>
          </cell>
          <cell r="AD495">
            <v>469640</v>
          </cell>
          <cell r="AP495">
            <v>450890</v>
          </cell>
          <cell r="BB495">
            <v>432140</v>
          </cell>
          <cell r="BN495">
            <v>413390</v>
          </cell>
          <cell r="BZ495">
            <v>394640</v>
          </cell>
          <cell r="CL495">
            <v>375890</v>
          </cell>
          <cell r="CX495">
            <v>357140</v>
          </cell>
          <cell r="DJ495">
            <v>338390</v>
          </cell>
          <cell r="DK495">
            <v>325890</v>
          </cell>
          <cell r="DV495">
            <v>319640</v>
          </cell>
          <cell r="DW495">
            <v>307140</v>
          </cell>
        </row>
        <row r="496">
          <cell r="L496">
            <v>637450</v>
          </cell>
          <cell r="S496">
            <v>589540</v>
          </cell>
          <cell r="AD496">
            <v>472280</v>
          </cell>
          <cell r="AP496">
            <v>453530</v>
          </cell>
          <cell r="BB496">
            <v>434780</v>
          </cell>
          <cell r="BN496">
            <v>416030</v>
          </cell>
          <cell r="BZ496">
            <v>397280</v>
          </cell>
          <cell r="CL496">
            <v>378530</v>
          </cell>
          <cell r="CX496">
            <v>359780</v>
          </cell>
          <cell r="DJ496">
            <v>341030</v>
          </cell>
          <cell r="DK496">
            <v>328530</v>
          </cell>
          <cell r="DV496">
            <v>322280</v>
          </cell>
          <cell r="DW496">
            <v>309780</v>
          </cell>
        </row>
        <row r="497">
          <cell r="L497">
            <v>641980</v>
          </cell>
          <cell r="S497">
            <v>594050</v>
          </cell>
          <cell r="AD497">
            <v>474920</v>
          </cell>
          <cell r="AP497">
            <v>456170</v>
          </cell>
          <cell r="BB497">
            <v>437420</v>
          </cell>
          <cell r="BN497">
            <v>418670</v>
          </cell>
          <cell r="BZ497">
            <v>399920</v>
          </cell>
          <cell r="CL497">
            <v>381170</v>
          </cell>
          <cell r="CX497">
            <v>362420</v>
          </cell>
          <cell r="DJ497">
            <v>343670</v>
          </cell>
          <cell r="DK497">
            <v>331170</v>
          </cell>
          <cell r="DV497">
            <v>324920</v>
          </cell>
          <cell r="DW497">
            <v>312420</v>
          </cell>
        </row>
        <row r="498">
          <cell r="L498">
            <v>646520</v>
          </cell>
          <cell r="S498">
            <v>598560</v>
          </cell>
          <cell r="AD498">
            <v>477560</v>
          </cell>
          <cell r="AP498">
            <v>458810</v>
          </cell>
          <cell r="BB498">
            <v>440060</v>
          </cell>
          <cell r="BN498">
            <v>421310</v>
          </cell>
          <cell r="BZ498">
            <v>402560</v>
          </cell>
          <cell r="CL498">
            <v>383810</v>
          </cell>
          <cell r="CX498">
            <v>365060</v>
          </cell>
          <cell r="DJ498">
            <v>346310</v>
          </cell>
          <cell r="DK498">
            <v>333810</v>
          </cell>
          <cell r="DV498">
            <v>327560</v>
          </cell>
          <cell r="DW498">
            <v>315060</v>
          </cell>
        </row>
        <row r="499">
          <cell r="L499">
            <v>651060</v>
          </cell>
          <cell r="S499">
            <v>603080</v>
          </cell>
          <cell r="AD499">
            <v>481320</v>
          </cell>
          <cell r="AP499">
            <v>461450</v>
          </cell>
          <cell r="BB499">
            <v>442700</v>
          </cell>
          <cell r="BN499">
            <v>423950</v>
          </cell>
          <cell r="BZ499">
            <v>405200</v>
          </cell>
          <cell r="CL499">
            <v>386450</v>
          </cell>
          <cell r="CX499">
            <v>367700</v>
          </cell>
          <cell r="DJ499">
            <v>348950</v>
          </cell>
          <cell r="DK499">
            <v>336450</v>
          </cell>
          <cell r="DV499">
            <v>330200</v>
          </cell>
          <cell r="DW499">
            <v>317700</v>
          </cell>
        </row>
        <row r="500">
          <cell r="L500">
            <v>655590</v>
          </cell>
          <cell r="S500">
            <v>607590</v>
          </cell>
          <cell r="AD500">
            <v>485540</v>
          </cell>
          <cell r="AP500">
            <v>464090</v>
          </cell>
          <cell r="BB500">
            <v>445340</v>
          </cell>
          <cell r="BN500">
            <v>426590</v>
          </cell>
          <cell r="BZ500">
            <v>407840</v>
          </cell>
          <cell r="CL500">
            <v>389090</v>
          </cell>
          <cell r="CX500">
            <v>370340</v>
          </cell>
          <cell r="DJ500">
            <v>351590</v>
          </cell>
          <cell r="DK500">
            <v>339090</v>
          </cell>
          <cell r="DV500">
            <v>332840</v>
          </cell>
          <cell r="DW500">
            <v>320340</v>
          </cell>
        </row>
        <row r="501">
          <cell r="L501">
            <v>660130</v>
          </cell>
          <cell r="S501">
            <v>612100</v>
          </cell>
          <cell r="AD501">
            <v>489760</v>
          </cell>
          <cell r="AP501">
            <v>466730</v>
          </cell>
          <cell r="BB501">
            <v>447980</v>
          </cell>
          <cell r="BN501">
            <v>429230</v>
          </cell>
          <cell r="BZ501">
            <v>410480</v>
          </cell>
          <cell r="CL501">
            <v>391730</v>
          </cell>
          <cell r="CX501">
            <v>372980</v>
          </cell>
          <cell r="DJ501">
            <v>354230</v>
          </cell>
          <cell r="DK501">
            <v>341730</v>
          </cell>
          <cell r="DV501">
            <v>335480</v>
          </cell>
          <cell r="DW501">
            <v>322980</v>
          </cell>
        </row>
        <row r="502">
          <cell r="L502">
            <v>664660</v>
          </cell>
          <cell r="S502">
            <v>616610</v>
          </cell>
          <cell r="AD502">
            <v>493990</v>
          </cell>
          <cell r="AP502">
            <v>469370</v>
          </cell>
          <cell r="BB502">
            <v>450620</v>
          </cell>
          <cell r="BN502">
            <v>431870</v>
          </cell>
          <cell r="BZ502">
            <v>413120</v>
          </cell>
          <cell r="CL502">
            <v>394370</v>
          </cell>
          <cell r="CX502">
            <v>375620</v>
          </cell>
          <cell r="DJ502">
            <v>356870</v>
          </cell>
          <cell r="DK502">
            <v>344370</v>
          </cell>
          <cell r="DV502">
            <v>338120</v>
          </cell>
          <cell r="DW502">
            <v>325620</v>
          </cell>
        </row>
        <row r="503">
          <cell r="L503">
            <v>669200</v>
          </cell>
          <cell r="S503">
            <v>621120</v>
          </cell>
          <cell r="AD503">
            <v>498210</v>
          </cell>
          <cell r="AP503">
            <v>472010</v>
          </cell>
          <cell r="BB503">
            <v>453260</v>
          </cell>
          <cell r="BN503">
            <v>434510</v>
          </cell>
          <cell r="BZ503">
            <v>415760</v>
          </cell>
          <cell r="CL503">
            <v>397010</v>
          </cell>
          <cell r="CX503">
            <v>378260</v>
          </cell>
          <cell r="DJ503">
            <v>359510</v>
          </cell>
          <cell r="DK503">
            <v>347010</v>
          </cell>
          <cell r="DV503">
            <v>340760</v>
          </cell>
          <cell r="DW503">
            <v>328260</v>
          </cell>
        </row>
        <row r="504">
          <cell r="L504">
            <v>673740</v>
          </cell>
          <cell r="S504">
            <v>625640</v>
          </cell>
          <cell r="AD504">
            <v>502440</v>
          </cell>
          <cell r="AP504">
            <v>474650</v>
          </cell>
          <cell r="BB504">
            <v>455900</v>
          </cell>
          <cell r="BN504">
            <v>437150</v>
          </cell>
          <cell r="BZ504">
            <v>418400</v>
          </cell>
          <cell r="CL504">
            <v>399650</v>
          </cell>
          <cell r="CX504">
            <v>380900</v>
          </cell>
          <cell r="DJ504">
            <v>362150</v>
          </cell>
          <cell r="DK504">
            <v>349650</v>
          </cell>
          <cell r="DV504">
            <v>343400</v>
          </cell>
          <cell r="DW504">
            <v>330900</v>
          </cell>
        </row>
        <row r="505">
          <cell r="L505">
            <v>678270</v>
          </cell>
          <cell r="S505">
            <v>630150</v>
          </cell>
          <cell r="AD505">
            <v>506660</v>
          </cell>
          <cell r="AP505">
            <v>477290</v>
          </cell>
          <cell r="BB505">
            <v>458540</v>
          </cell>
          <cell r="BN505">
            <v>439790</v>
          </cell>
          <cell r="BZ505">
            <v>421040</v>
          </cell>
          <cell r="CL505">
            <v>402290</v>
          </cell>
          <cell r="CX505">
            <v>383540</v>
          </cell>
          <cell r="DJ505">
            <v>364790</v>
          </cell>
          <cell r="DK505">
            <v>352290</v>
          </cell>
          <cell r="DV505">
            <v>346040</v>
          </cell>
          <cell r="DW505">
            <v>333540</v>
          </cell>
        </row>
        <row r="506">
          <cell r="L506">
            <v>682810</v>
          </cell>
          <cell r="S506">
            <v>634660</v>
          </cell>
          <cell r="AD506">
            <v>510880</v>
          </cell>
          <cell r="AP506">
            <v>480880</v>
          </cell>
          <cell r="BB506">
            <v>461180</v>
          </cell>
          <cell r="BN506">
            <v>442430</v>
          </cell>
          <cell r="BZ506">
            <v>423680</v>
          </cell>
          <cell r="CL506">
            <v>404930</v>
          </cell>
          <cell r="CX506">
            <v>386180</v>
          </cell>
          <cell r="DJ506">
            <v>367430</v>
          </cell>
          <cell r="DK506">
            <v>354930</v>
          </cell>
          <cell r="DV506">
            <v>348680</v>
          </cell>
          <cell r="DW506">
            <v>336180</v>
          </cell>
        </row>
        <row r="507">
          <cell r="L507">
            <v>687340</v>
          </cell>
          <cell r="S507">
            <v>639170</v>
          </cell>
          <cell r="AD507">
            <v>515110</v>
          </cell>
          <cell r="AP507">
            <v>485110</v>
          </cell>
          <cell r="BB507">
            <v>463820</v>
          </cell>
          <cell r="BN507">
            <v>445070</v>
          </cell>
          <cell r="BZ507">
            <v>426320</v>
          </cell>
          <cell r="CL507">
            <v>407570</v>
          </cell>
          <cell r="CX507">
            <v>388820</v>
          </cell>
          <cell r="DJ507">
            <v>370070</v>
          </cell>
          <cell r="DK507">
            <v>357570</v>
          </cell>
          <cell r="DV507">
            <v>351320</v>
          </cell>
          <cell r="DW507">
            <v>338820</v>
          </cell>
        </row>
        <row r="508">
          <cell r="L508">
            <v>691880</v>
          </cell>
          <cell r="S508">
            <v>643680</v>
          </cell>
          <cell r="AD508">
            <v>519330</v>
          </cell>
          <cell r="AP508">
            <v>489330</v>
          </cell>
          <cell r="BB508">
            <v>466460</v>
          </cell>
          <cell r="BN508">
            <v>447710</v>
          </cell>
          <cell r="BZ508">
            <v>428960</v>
          </cell>
          <cell r="CL508">
            <v>410210</v>
          </cell>
          <cell r="CX508">
            <v>391460</v>
          </cell>
          <cell r="DJ508">
            <v>372710</v>
          </cell>
          <cell r="DK508">
            <v>360210</v>
          </cell>
          <cell r="DV508">
            <v>353960</v>
          </cell>
          <cell r="DW508">
            <v>341460</v>
          </cell>
        </row>
        <row r="509">
          <cell r="L509">
            <v>696420</v>
          </cell>
          <cell r="S509">
            <v>648200</v>
          </cell>
          <cell r="AD509">
            <v>523560</v>
          </cell>
          <cell r="AP509">
            <v>493560</v>
          </cell>
          <cell r="BB509">
            <v>469100</v>
          </cell>
          <cell r="BN509">
            <v>450350</v>
          </cell>
          <cell r="BZ509">
            <v>431600</v>
          </cell>
          <cell r="CL509">
            <v>412850</v>
          </cell>
          <cell r="CX509">
            <v>394100</v>
          </cell>
          <cell r="DJ509">
            <v>375350</v>
          </cell>
          <cell r="DK509">
            <v>362850</v>
          </cell>
          <cell r="DV509">
            <v>356600</v>
          </cell>
          <cell r="DW509">
            <v>344100</v>
          </cell>
        </row>
        <row r="510">
          <cell r="L510">
            <v>700950</v>
          </cell>
          <cell r="S510">
            <v>652710</v>
          </cell>
          <cell r="AD510">
            <v>527780</v>
          </cell>
          <cell r="AP510">
            <v>497780</v>
          </cell>
          <cell r="BB510">
            <v>471740</v>
          </cell>
          <cell r="BN510">
            <v>452990</v>
          </cell>
          <cell r="BZ510">
            <v>434240</v>
          </cell>
          <cell r="CL510">
            <v>415490</v>
          </cell>
          <cell r="CX510">
            <v>396740</v>
          </cell>
          <cell r="DJ510">
            <v>377990</v>
          </cell>
          <cell r="DK510">
            <v>365490</v>
          </cell>
          <cell r="DV510">
            <v>359240</v>
          </cell>
          <cell r="DW510">
            <v>346740</v>
          </cell>
        </row>
        <row r="511">
          <cell r="L511">
            <v>705490</v>
          </cell>
          <cell r="S511">
            <v>657220</v>
          </cell>
          <cell r="AD511">
            <v>532000</v>
          </cell>
          <cell r="AP511">
            <v>502000</v>
          </cell>
          <cell r="BB511">
            <v>474380</v>
          </cell>
          <cell r="BN511">
            <v>455630</v>
          </cell>
          <cell r="BZ511">
            <v>436880</v>
          </cell>
          <cell r="CL511">
            <v>418130</v>
          </cell>
          <cell r="CX511">
            <v>399380</v>
          </cell>
          <cell r="DJ511">
            <v>380630</v>
          </cell>
          <cell r="DK511">
            <v>368130</v>
          </cell>
          <cell r="DV511">
            <v>361880</v>
          </cell>
          <cell r="DW511">
            <v>349380</v>
          </cell>
        </row>
        <row r="512">
          <cell r="L512">
            <v>710020</v>
          </cell>
          <cell r="S512">
            <v>661730</v>
          </cell>
          <cell r="AD512">
            <v>536230</v>
          </cell>
          <cell r="AP512">
            <v>506230</v>
          </cell>
          <cell r="BB512">
            <v>477020</v>
          </cell>
          <cell r="BN512">
            <v>458270</v>
          </cell>
          <cell r="BZ512">
            <v>439520</v>
          </cell>
          <cell r="CL512">
            <v>420770</v>
          </cell>
          <cell r="CX512">
            <v>402020</v>
          </cell>
          <cell r="DJ512">
            <v>383270</v>
          </cell>
          <cell r="DK512">
            <v>370770</v>
          </cell>
          <cell r="DV512">
            <v>364520</v>
          </cell>
          <cell r="DW512">
            <v>352020</v>
          </cell>
        </row>
        <row r="513">
          <cell r="L513">
            <v>714560</v>
          </cell>
          <cell r="S513">
            <v>666240</v>
          </cell>
          <cell r="AD513">
            <v>540450</v>
          </cell>
          <cell r="AP513">
            <v>510450</v>
          </cell>
          <cell r="BB513">
            <v>480450</v>
          </cell>
          <cell r="BN513">
            <v>460910</v>
          </cell>
          <cell r="BZ513">
            <v>442160</v>
          </cell>
          <cell r="CL513">
            <v>423410</v>
          </cell>
          <cell r="CX513">
            <v>404660</v>
          </cell>
          <cell r="DJ513">
            <v>385910</v>
          </cell>
          <cell r="DK513">
            <v>373410</v>
          </cell>
          <cell r="DV513">
            <v>367160</v>
          </cell>
          <cell r="DW513">
            <v>354660</v>
          </cell>
        </row>
        <row r="514">
          <cell r="L514">
            <v>719100</v>
          </cell>
          <cell r="S514">
            <v>670760</v>
          </cell>
          <cell r="AD514">
            <v>544680</v>
          </cell>
          <cell r="AP514">
            <v>514680</v>
          </cell>
          <cell r="BB514">
            <v>484680</v>
          </cell>
          <cell r="BN514">
            <v>463550</v>
          </cell>
          <cell r="BZ514">
            <v>444800</v>
          </cell>
          <cell r="CL514">
            <v>426050</v>
          </cell>
          <cell r="CX514">
            <v>407300</v>
          </cell>
          <cell r="DJ514">
            <v>388550</v>
          </cell>
          <cell r="DK514">
            <v>376050</v>
          </cell>
          <cell r="DV514">
            <v>369800</v>
          </cell>
          <cell r="DW514">
            <v>357300</v>
          </cell>
        </row>
        <row r="515">
          <cell r="L515">
            <v>723630</v>
          </cell>
          <cell r="S515">
            <v>675270</v>
          </cell>
          <cell r="AD515">
            <v>548900</v>
          </cell>
          <cell r="AP515">
            <v>518900</v>
          </cell>
          <cell r="BB515">
            <v>488900</v>
          </cell>
          <cell r="BN515">
            <v>466190</v>
          </cell>
          <cell r="BZ515">
            <v>447440</v>
          </cell>
          <cell r="CL515">
            <v>428690</v>
          </cell>
          <cell r="CX515">
            <v>409940</v>
          </cell>
          <cell r="DJ515">
            <v>391190</v>
          </cell>
          <cell r="DK515">
            <v>378690</v>
          </cell>
          <cell r="DV515">
            <v>372440</v>
          </cell>
          <cell r="DW515">
            <v>359940</v>
          </cell>
        </row>
        <row r="516">
          <cell r="L516">
            <v>728170</v>
          </cell>
          <cell r="S516">
            <v>679780</v>
          </cell>
          <cell r="AD516">
            <v>553120</v>
          </cell>
          <cell r="AP516">
            <v>523120</v>
          </cell>
          <cell r="BB516">
            <v>493120</v>
          </cell>
          <cell r="BN516">
            <v>468830</v>
          </cell>
          <cell r="BZ516">
            <v>450080</v>
          </cell>
          <cell r="CL516">
            <v>431330</v>
          </cell>
          <cell r="CX516">
            <v>412580</v>
          </cell>
          <cell r="DJ516">
            <v>393830</v>
          </cell>
          <cell r="DK516">
            <v>381330</v>
          </cell>
          <cell r="DV516">
            <v>375080</v>
          </cell>
          <cell r="DW516">
            <v>362580</v>
          </cell>
        </row>
        <row r="517">
          <cell r="L517">
            <v>732700</v>
          </cell>
          <cell r="S517">
            <v>684290</v>
          </cell>
          <cell r="AD517">
            <v>557350</v>
          </cell>
          <cell r="AP517">
            <v>527350</v>
          </cell>
          <cell r="BB517">
            <v>497350</v>
          </cell>
          <cell r="BN517">
            <v>471470</v>
          </cell>
          <cell r="BZ517">
            <v>452720</v>
          </cell>
          <cell r="CL517">
            <v>433970</v>
          </cell>
          <cell r="CX517">
            <v>415220</v>
          </cell>
          <cell r="DJ517">
            <v>396470</v>
          </cell>
          <cell r="DK517">
            <v>383970</v>
          </cell>
          <cell r="DV517">
            <v>377720</v>
          </cell>
          <cell r="DW517">
            <v>365220</v>
          </cell>
        </row>
        <row r="518">
          <cell r="L518">
            <v>737240</v>
          </cell>
          <cell r="S518">
            <v>688800</v>
          </cell>
          <cell r="AD518">
            <v>561570</v>
          </cell>
          <cell r="AP518">
            <v>531570</v>
          </cell>
          <cell r="BB518">
            <v>501570</v>
          </cell>
          <cell r="BN518">
            <v>474110</v>
          </cell>
          <cell r="BZ518">
            <v>455360</v>
          </cell>
          <cell r="CL518">
            <v>436610</v>
          </cell>
          <cell r="CX518">
            <v>417860</v>
          </cell>
          <cell r="DJ518">
            <v>399110</v>
          </cell>
          <cell r="DK518">
            <v>386610</v>
          </cell>
          <cell r="DV518">
            <v>380360</v>
          </cell>
          <cell r="DW518">
            <v>367860</v>
          </cell>
        </row>
        <row r="519">
          <cell r="L519">
            <v>741780</v>
          </cell>
          <cell r="S519">
            <v>693320</v>
          </cell>
          <cell r="AD519">
            <v>565800</v>
          </cell>
          <cell r="AP519">
            <v>535800</v>
          </cell>
          <cell r="BB519">
            <v>505800</v>
          </cell>
          <cell r="BN519">
            <v>476750</v>
          </cell>
          <cell r="BZ519">
            <v>458000</v>
          </cell>
          <cell r="CL519">
            <v>439250</v>
          </cell>
          <cell r="CX519">
            <v>420500</v>
          </cell>
          <cell r="DJ519">
            <v>401750</v>
          </cell>
          <cell r="DK519">
            <v>389250</v>
          </cell>
          <cell r="DV519">
            <v>383000</v>
          </cell>
          <cell r="DW519">
            <v>370500</v>
          </cell>
        </row>
        <row r="520">
          <cell r="L520">
            <v>746310</v>
          </cell>
          <cell r="S520">
            <v>697830</v>
          </cell>
          <cell r="AD520">
            <v>570020</v>
          </cell>
          <cell r="AP520">
            <v>540020</v>
          </cell>
          <cell r="BB520">
            <v>510020</v>
          </cell>
          <cell r="BN520">
            <v>480020</v>
          </cell>
          <cell r="BZ520">
            <v>460640</v>
          </cell>
          <cell r="CL520">
            <v>441890</v>
          </cell>
          <cell r="CX520">
            <v>423140</v>
          </cell>
          <cell r="DJ520">
            <v>404390</v>
          </cell>
          <cell r="DK520">
            <v>391890</v>
          </cell>
          <cell r="DV520">
            <v>385640</v>
          </cell>
          <cell r="DW520">
            <v>373140</v>
          </cell>
        </row>
        <row r="521">
          <cell r="L521">
            <v>750850</v>
          </cell>
          <cell r="S521">
            <v>702340</v>
          </cell>
          <cell r="AD521">
            <v>574240</v>
          </cell>
          <cell r="AP521">
            <v>544240</v>
          </cell>
          <cell r="BB521">
            <v>514240</v>
          </cell>
          <cell r="BN521">
            <v>484240</v>
          </cell>
          <cell r="BZ521">
            <v>463280</v>
          </cell>
          <cell r="CL521">
            <v>444530</v>
          </cell>
          <cell r="CX521">
            <v>425780</v>
          </cell>
          <cell r="DJ521">
            <v>407030</v>
          </cell>
          <cell r="DK521">
            <v>394530</v>
          </cell>
          <cell r="DV521">
            <v>388280</v>
          </cell>
          <cell r="DW521">
            <v>375780</v>
          </cell>
        </row>
        <row r="522">
          <cell r="L522">
            <v>755380</v>
          </cell>
          <cell r="S522">
            <v>706850</v>
          </cell>
          <cell r="AD522">
            <v>578470</v>
          </cell>
          <cell r="AP522">
            <v>548470</v>
          </cell>
          <cell r="BB522">
            <v>518470</v>
          </cell>
          <cell r="BN522">
            <v>488470</v>
          </cell>
          <cell r="BZ522">
            <v>465920</v>
          </cell>
          <cell r="CL522">
            <v>447170</v>
          </cell>
          <cell r="CX522">
            <v>428420</v>
          </cell>
          <cell r="DJ522">
            <v>409670</v>
          </cell>
          <cell r="DK522">
            <v>397170</v>
          </cell>
          <cell r="DV522">
            <v>390920</v>
          </cell>
          <cell r="DW522">
            <v>378420</v>
          </cell>
        </row>
        <row r="523">
          <cell r="L523">
            <v>759920</v>
          </cell>
          <cell r="S523">
            <v>711360</v>
          </cell>
          <cell r="AD523">
            <v>582690</v>
          </cell>
          <cell r="AP523">
            <v>552690</v>
          </cell>
          <cell r="BB523">
            <v>522690</v>
          </cell>
          <cell r="BN523">
            <v>492690</v>
          </cell>
          <cell r="BZ523">
            <v>468560</v>
          </cell>
          <cell r="CL523">
            <v>449810</v>
          </cell>
          <cell r="CX523">
            <v>431060</v>
          </cell>
          <cell r="DJ523">
            <v>412310</v>
          </cell>
          <cell r="DK523">
            <v>399810</v>
          </cell>
          <cell r="DV523">
            <v>393560</v>
          </cell>
          <cell r="DW523">
            <v>381060</v>
          </cell>
        </row>
        <row r="524">
          <cell r="L524">
            <v>764460</v>
          </cell>
          <cell r="S524">
            <v>715880</v>
          </cell>
          <cell r="AD524">
            <v>586920</v>
          </cell>
          <cell r="AP524">
            <v>556920</v>
          </cell>
          <cell r="BB524">
            <v>526920</v>
          </cell>
          <cell r="BN524">
            <v>496920</v>
          </cell>
          <cell r="BZ524">
            <v>471200</v>
          </cell>
          <cell r="CL524">
            <v>452450</v>
          </cell>
          <cell r="CX524">
            <v>433700</v>
          </cell>
          <cell r="DJ524">
            <v>414950</v>
          </cell>
          <cell r="DK524">
            <v>402450</v>
          </cell>
          <cell r="DV524">
            <v>396200</v>
          </cell>
          <cell r="DW524">
            <v>383700</v>
          </cell>
        </row>
        <row r="525">
          <cell r="L525">
            <v>768990</v>
          </cell>
          <cell r="S525">
            <v>720390</v>
          </cell>
          <cell r="AD525">
            <v>591140</v>
          </cell>
          <cell r="AP525">
            <v>561140</v>
          </cell>
          <cell r="BB525">
            <v>531140</v>
          </cell>
          <cell r="BN525">
            <v>501140</v>
          </cell>
          <cell r="BZ525">
            <v>473840</v>
          </cell>
          <cell r="CL525">
            <v>455090</v>
          </cell>
          <cell r="CX525">
            <v>436340</v>
          </cell>
          <cell r="DJ525">
            <v>417590</v>
          </cell>
          <cell r="DK525">
            <v>405090</v>
          </cell>
          <cell r="DV525">
            <v>398840</v>
          </cell>
          <cell r="DW525">
            <v>386340</v>
          </cell>
        </row>
        <row r="526">
          <cell r="L526">
            <v>773530</v>
          </cell>
          <cell r="S526">
            <v>724900</v>
          </cell>
          <cell r="AD526">
            <v>595360</v>
          </cell>
          <cell r="AP526">
            <v>565360</v>
          </cell>
          <cell r="BB526">
            <v>535360</v>
          </cell>
          <cell r="BN526">
            <v>505360</v>
          </cell>
          <cell r="BZ526">
            <v>476480</v>
          </cell>
          <cell r="CL526">
            <v>457730</v>
          </cell>
          <cell r="CX526">
            <v>438980</v>
          </cell>
          <cell r="DJ526">
            <v>420230</v>
          </cell>
          <cell r="DK526">
            <v>407730</v>
          </cell>
          <cell r="DV526">
            <v>401480</v>
          </cell>
          <cell r="DW526">
            <v>388980</v>
          </cell>
        </row>
        <row r="527">
          <cell r="L527">
            <v>778060</v>
          </cell>
          <cell r="S527">
            <v>729410</v>
          </cell>
          <cell r="AD527">
            <v>599590</v>
          </cell>
          <cell r="AP527">
            <v>569590</v>
          </cell>
          <cell r="BB527">
            <v>539590</v>
          </cell>
          <cell r="BN527">
            <v>509590</v>
          </cell>
          <cell r="BZ527">
            <v>479590</v>
          </cell>
          <cell r="CL527">
            <v>460370</v>
          </cell>
          <cell r="CX527">
            <v>441620</v>
          </cell>
          <cell r="DJ527">
            <v>422870</v>
          </cell>
          <cell r="DK527">
            <v>410370</v>
          </cell>
          <cell r="DV527">
            <v>404120</v>
          </cell>
          <cell r="DW527">
            <v>391620</v>
          </cell>
        </row>
        <row r="528">
          <cell r="L528">
            <v>782600</v>
          </cell>
          <cell r="S528">
            <v>733920</v>
          </cell>
          <cell r="AD528">
            <v>603810</v>
          </cell>
          <cell r="AP528">
            <v>573810</v>
          </cell>
          <cell r="BB528">
            <v>543810</v>
          </cell>
          <cell r="BN528">
            <v>513810</v>
          </cell>
          <cell r="BZ528">
            <v>483810</v>
          </cell>
          <cell r="CL528">
            <v>463010</v>
          </cell>
          <cell r="CX528">
            <v>444260</v>
          </cell>
          <cell r="DJ528">
            <v>425510</v>
          </cell>
          <cell r="DK528">
            <v>413010</v>
          </cell>
          <cell r="DV528">
            <v>406760</v>
          </cell>
          <cell r="DW528">
            <v>394260</v>
          </cell>
        </row>
        <row r="529">
          <cell r="L529">
            <v>787140</v>
          </cell>
          <cell r="S529">
            <v>738440</v>
          </cell>
          <cell r="AD529">
            <v>608040</v>
          </cell>
          <cell r="AP529">
            <v>578040</v>
          </cell>
          <cell r="BB529">
            <v>548040</v>
          </cell>
          <cell r="BN529">
            <v>518040</v>
          </cell>
          <cell r="BZ529">
            <v>488040</v>
          </cell>
          <cell r="CL529">
            <v>465650</v>
          </cell>
          <cell r="CX529">
            <v>446900</v>
          </cell>
          <cell r="DJ529">
            <v>428150</v>
          </cell>
          <cell r="DK529">
            <v>415650</v>
          </cell>
          <cell r="DV529">
            <v>409400</v>
          </cell>
          <cell r="DW529">
            <v>396900</v>
          </cell>
        </row>
        <row r="530">
          <cell r="L530">
            <v>791670</v>
          </cell>
          <cell r="S530">
            <v>742950</v>
          </cell>
          <cell r="AD530">
            <v>612260</v>
          </cell>
          <cell r="AP530">
            <v>582260</v>
          </cell>
          <cell r="BB530">
            <v>552260</v>
          </cell>
          <cell r="BN530">
            <v>522260</v>
          </cell>
          <cell r="BZ530">
            <v>492260</v>
          </cell>
          <cell r="CL530">
            <v>468290</v>
          </cell>
          <cell r="CX530">
            <v>449540</v>
          </cell>
          <cell r="DJ530">
            <v>430790</v>
          </cell>
          <cell r="DK530">
            <v>418290</v>
          </cell>
          <cell r="DV530">
            <v>412040</v>
          </cell>
          <cell r="DW530">
            <v>399540</v>
          </cell>
        </row>
        <row r="531">
          <cell r="L531">
            <v>796210</v>
          </cell>
          <cell r="S531">
            <v>747460</v>
          </cell>
          <cell r="AD531">
            <v>616480</v>
          </cell>
          <cell r="AP531">
            <v>586480</v>
          </cell>
          <cell r="BB531">
            <v>556480</v>
          </cell>
          <cell r="BN531">
            <v>526480</v>
          </cell>
          <cell r="BZ531">
            <v>496480</v>
          </cell>
          <cell r="CL531">
            <v>470930</v>
          </cell>
          <cell r="CX531">
            <v>452180</v>
          </cell>
          <cell r="DJ531">
            <v>433430</v>
          </cell>
          <cell r="DK531">
            <v>420930</v>
          </cell>
          <cell r="DV531">
            <v>414680</v>
          </cell>
          <cell r="DW531">
            <v>402180</v>
          </cell>
        </row>
        <row r="532">
          <cell r="L532">
            <v>800740</v>
          </cell>
          <cell r="S532">
            <v>751970</v>
          </cell>
          <cell r="AD532">
            <v>620710</v>
          </cell>
          <cell r="AP532">
            <v>590710</v>
          </cell>
          <cell r="BB532">
            <v>560710</v>
          </cell>
          <cell r="BN532">
            <v>530710</v>
          </cell>
          <cell r="BZ532">
            <v>500710</v>
          </cell>
          <cell r="CL532">
            <v>473570</v>
          </cell>
          <cell r="CX532">
            <v>454820</v>
          </cell>
          <cell r="DJ532">
            <v>436070</v>
          </cell>
          <cell r="DK532">
            <v>423570</v>
          </cell>
          <cell r="DV532">
            <v>417320</v>
          </cell>
          <cell r="DW532">
            <v>404820</v>
          </cell>
        </row>
        <row r="533">
          <cell r="L533">
            <v>805280</v>
          </cell>
          <cell r="S533">
            <v>756480</v>
          </cell>
          <cell r="AD533">
            <v>624930</v>
          </cell>
          <cell r="AP533">
            <v>594930</v>
          </cell>
          <cell r="BB533">
            <v>564930</v>
          </cell>
          <cell r="BN533">
            <v>534930</v>
          </cell>
          <cell r="BZ533">
            <v>504930</v>
          </cell>
          <cell r="CL533">
            <v>476210</v>
          </cell>
          <cell r="CX533">
            <v>457460</v>
          </cell>
          <cell r="DJ533">
            <v>438710</v>
          </cell>
          <cell r="DK533">
            <v>426210</v>
          </cell>
          <cell r="DV533">
            <v>419960</v>
          </cell>
          <cell r="DW533">
            <v>407460</v>
          </cell>
        </row>
        <row r="534">
          <cell r="L534">
            <v>809820</v>
          </cell>
          <cell r="S534">
            <v>761000</v>
          </cell>
          <cell r="AD534">
            <v>629160</v>
          </cell>
          <cell r="AP534">
            <v>599160</v>
          </cell>
          <cell r="BB534">
            <v>569160</v>
          </cell>
          <cell r="BN534">
            <v>539160</v>
          </cell>
          <cell r="BZ534">
            <v>509160</v>
          </cell>
          <cell r="CL534">
            <v>479160</v>
          </cell>
          <cell r="CX534">
            <v>460100</v>
          </cell>
          <cell r="DJ534">
            <v>441350</v>
          </cell>
          <cell r="DK534">
            <v>428850</v>
          </cell>
          <cell r="DV534">
            <v>422600</v>
          </cell>
          <cell r="DW534">
            <v>410100</v>
          </cell>
        </row>
        <row r="535">
          <cell r="L535">
            <v>814350</v>
          </cell>
          <cell r="S535">
            <v>765510</v>
          </cell>
          <cell r="AD535">
            <v>633380</v>
          </cell>
          <cell r="AP535">
            <v>603380</v>
          </cell>
          <cell r="BB535">
            <v>573380</v>
          </cell>
          <cell r="BN535">
            <v>543380</v>
          </cell>
          <cell r="BZ535">
            <v>513380</v>
          </cell>
          <cell r="CL535">
            <v>483380</v>
          </cell>
          <cell r="CX535">
            <v>462740</v>
          </cell>
          <cell r="DJ535">
            <v>443990</v>
          </cell>
          <cell r="DK535">
            <v>431490</v>
          </cell>
          <cell r="DV535">
            <v>425240</v>
          </cell>
          <cell r="DW535">
            <v>412740</v>
          </cell>
        </row>
        <row r="536">
          <cell r="L536">
            <v>818890</v>
          </cell>
          <cell r="S536">
            <v>770020</v>
          </cell>
          <cell r="AD536">
            <v>637600</v>
          </cell>
          <cell r="AP536">
            <v>607600</v>
          </cell>
          <cell r="BB536">
            <v>577600</v>
          </cell>
          <cell r="BN536">
            <v>547600</v>
          </cell>
          <cell r="BZ536">
            <v>517600</v>
          </cell>
          <cell r="CL536">
            <v>487600</v>
          </cell>
          <cell r="CX536">
            <v>465380</v>
          </cell>
          <cell r="DJ536">
            <v>446630</v>
          </cell>
          <cell r="DK536">
            <v>434130</v>
          </cell>
          <cell r="DV536">
            <v>427880</v>
          </cell>
          <cell r="DW536">
            <v>415380</v>
          </cell>
        </row>
        <row r="537">
          <cell r="L537">
            <v>823420</v>
          </cell>
          <cell r="S537">
            <v>774530</v>
          </cell>
          <cell r="AD537">
            <v>641830</v>
          </cell>
          <cell r="AP537">
            <v>611830</v>
          </cell>
          <cell r="BB537">
            <v>581830</v>
          </cell>
          <cell r="BN537">
            <v>551830</v>
          </cell>
          <cell r="BZ537">
            <v>521830</v>
          </cell>
          <cell r="CL537">
            <v>491830</v>
          </cell>
          <cell r="CX537">
            <v>468020</v>
          </cell>
          <cell r="DJ537">
            <v>449270</v>
          </cell>
          <cell r="DK537">
            <v>436770</v>
          </cell>
          <cell r="DV537">
            <v>430520</v>
          </cell>
          <cell r="DW537">
            <v>418020</v>
          </cell>
        </row>
        <row r="538">
          <cell r="L538">
            <v>827960</v>
          </cell>
          <cell r="S538">
            <v>779040</v>
          </cell>
          <cell r="AD538">
            <v>646050</v>
          </cell>
          <cell r="AP538">
            <v>616050</v>
          </cell>
          <cell r="BB538">
            <v>586050</v>
          </cell>
          <cell r="BN538">
            <v>556050</v>
          </cell>
          <cell r="BZ538">
            <v>526050</v>
          </cell>
          <cell r="CL538">
            <v>496050</v>
          </cell>
          <cell r="CX538">
            <v>470660</v>
          </cell>
          <cell r="DJ538">
            <v>451910</v>
          </cell>
          <cell r="DK538">
            <v>439410</v>
          </cell>
          <cell r="DV538">
            <v>433160</v>
          </cell>
          <cell r="DW538">
            <v>420660</v>
          </cell>
        </row>
        <row r="539">
          <cell r="L539">
            <v>832500</v>
          </cell>
          <cell r="S539">
            <v>783560</v>
          </cell>
          <cell r="AD539">
            <v>650280</v>
          </cell>
          <cell r="AP539">
            <v>620280</v>
          </cell>
          <cell r="BB539">
            <v>590280</v>
          </cell>
          <cell r="BN539">
            <v>560280</v>
          </cell>
          <cell r="BZ539">
            <v>530280</v>
          </cell>
          <cell r="CL539">
            <v>500280</v>
          </cell>
          <cell r="CX539">
            <v>473300</v>
          </cell>
          <cell r="DJ539">
            <v>454550</v>
          </cell>
          <cell r="DK539">
            <v>442050</v>
          </cell>
          <cell r="DV539">
            <v>435800</v>
          </cell>
          <cell r="DW539">
            <v>423300</v>
          </cell>
        </row>
        <row r="540">
          <cell r="L540">
            <v>837030</v>
          </cell>
          <cell r="S540">
            <v>788070</v>
          </cell>
          <cell r="AD540">
            <v>654500</v>
          </cell>
          <cell r="AP540">
            <v>624500</v>
          </cell>
          <cell r="BB540">
            <v>594500</v>
          </cell>
          <cell r="BN540">
            <v>564500</v>
          </cell>
          <cell r="BZ540">
            <v>534500</v>
          </cell>
          <cell r="CL540">
            <v>504500</v>
          </cell>
          <cell r="CX540">
            <v>475940</v>
          </cell>
          <cell r="DJ540">
            <v>457190</v>
          </cell>
          <cell r="DK540">
            <v>444690</v>
          </cell>
          <cell r="DV540">
            <v>438440</v>
          </cell>
          <cell r="DW540">
            <v>425940</v>
          </cell>
        </row>
        <row r="541">
          <cell r="L541">
            <v>841570</v>
          </cell>
          <cell r="S541">
            <v>792580</v>
          </cell>
          <cell r="AD541">
            <v>658720</v>
          </cell>
          <cell r="AP541">
            <v>628720</v>
          </cell>
          <cell r="BB541">
            <v>598720</v>
          </cell>
          <cell r="BN541">
            <v>568720</v>
          </cell>
          <cell r="BZ541">
            <v>538720</v>
          </cell>
          <cell r="CL541">
            <v>508720</v>
          </cell>
          <cell r="CX541">
            <v>478720</v>
          </cell>
          <cell r="DJ541">
            <v>459830</v>
          </cell>
          <cell r="DK541">
            <v>447330</v>
          </cell>
          <cell r="DV541">
            <v>441080</v>
          </cell>
          <cell r="DW541">
            <v>428580</v>
          </cell>
        </row>
        <row r="542">
          <cell r="L542">
            <v>846100</v>
          </cell>
          <cell r="S542">
            <v>797090</v>
          </cell>
          <cell r="AD542">
            <v>662950</v>
          </cell>
          <cell r="AP542">
            <v>632950</v>
          </cell>
          <cell r="BB542">
            <v>602950</v>
          </cell>
          <cell r="BN542">
            <v>572950</v>
          </cell>
          <cell r="BZ542">
            <v>542950</v>
          </cell>
          <cell r="CL542">
            <v>512950</v>
          </cell>
          <cell r="CX542">
            <v>482950</v>
          </cell>
          <cell r="DJ542">
            <v>462470</v>
          </cell>
          <cell r="DK542">
            <v>449970</v>
          </cell>
          <cell r="DV542">
            <v>443720</v>
          </cell>
          <cell r="DW542">
            <v>431220</v>
          </cell>
        </row>
        <row r="543">
          <cell r="L543">
            <v>850640</v>
          </cell>
          <cell r="S543">
            <v>801600</v>
          </cell>
          <cell r="AD543">
            <v>667170</v>
          </cell>
          <cell r="AP543">
            <v>637170</v>
          </cell>
          <cell r="BB543">
            <v>607170</v>
          </cell>
          <cell r="BN543">
            <v>577170</v>
          </cell>
          <cell r="BZ543">
            <v>547170</v>
          </cell>
          <cell r="CL543">
            <v>517170</v>
          </cell>
          <cell r="CX543">
            <v>487170</v>
          </cell>
          <cell r="DJ543">
            <v>465110</v>
          </cell>
          <cell r="DK543">
            <v>452610</v>
          </cell>
          <cell r="DV543">
            <v>446360</v>
          </cell>
          <cell r="DW543">
            <v>433860</v>
          </cell>
        </row>
        <row r="544">
          <cell r="L544">
            <v>855180</v>
          </cell>
          <cell r="S544">
            <v>806120</v>
          </cell>
          <cell r="AD544">
            <v>671400</v>
          </cell>
          <cell r="AP544">
            <v>641400</v>
          </cell>
          <cell r="BB544">
            <v>611400</v>
          </cell>
          <cell r="BN544">
            <v>581400</v>
          </cell>
          <cell r="BZ544">
            <v>551400</v>
          </cell>
          <cell r="CL544">
            <v>521400</v>
          </cell>
          <cell r="CX544">
            <v>491400</v>
          </cell>
          <cell r="DJ544">
            <v>467750</v>
          </cell>
          <cell r="DK544">
            <v>455250</v>
          </cell>
          <cell r="DV544">
            <v>449000</v>
          </cell>
          <cell r="DW544">
            <v>436500</v>
          </cell>
        </row>
        <row r="545">
          <cell r="L545">
            <v>859710</v>
          </cell>
          <cell r="S545">
            <v>810630</v>
          </cell>
          <cell r="AD545">
            <v>675620</v>
          </cell>
          <cell r="AP545">
            <v>645620</v>
          </cell>
          <cell r="BB545">
            <v>615620</v>
          </cell>
          <cell r="BN545">
            <v>585620</v>
          </cell>
          <cell r="BZ545">
            <v>555620</v>
          </cell>
          <cell r="CL545">
            <v>525620</v>
          </cell>
          <cell r="CX545">
            <v>495620</v>
          </cell>
          <cell r="DJ545">
            <v>470390</v>
          </cell>
          <cell r="DK545">
            <v>457890</v>
          </cell>
          <cell r="DV545">
            <v>451640</v>
          </cell>
          <cell r="DW545">
            <v>439140</v>
          </cell>
        </row>
        <row r="546">
          <cell r="L546">
            <v>864250</v>
          </cell>
          <cell r="S546">
            <v>815140</v>
          </cell>
          <cell r="AD546">
            <v>679840</v>
          </cell>
          <cell r="AP546">
            <v>649840</v>
          </cell>
          <cell r="BB546">
            <v>619840</v>
          </cell>
          <cell r="BN546">
            <v>589840</v>
          </cell>
          <cell r="BZ546">
            <v>559840</v>
          </cell>
          <cell r="CL546">
            <v>529840</v>
          </cell>
          <cell r="CX546">
            <v>499840</v>
          </cell>
          <cell r="DJ546">
            <v>473030</v>
          </cell>
          <cell r="DK546">
            <v>460530</v>
          </cell>
          <cell r="DV546">
            <v>454280</v>
          </cell>
          <cell r="DW546">
            <v>441780</v>
          </cell>
        </row>
        <row r="547">
          <cell r="L547">
            <v>868780</v>
          </cell>
          <cell r="S547">
            <v>819650</v>
          </cell>
          <cell r="AD547">
            <v>684070</v>
          </cell>
          <cell r="AP547">
            <v>654070</v>
          </cell>
          <cell r="BB547">
            <v>624070</v>
          </cell>
          <cell r="BN547">
            <v>594070</v>
          </cell>
          <cell r="BZ547">
            <v>564070</v>
          </cell>
          <cell r="CL547">
            <v>534070</v>
          </cell>
          <cell r="CX547">
            <v>504070</v>
          </cell>
          <cell r="DJ547">
            <v>475670</v>
          </cell>
          <cell r="DK547">
            <v>463170</v>
          </cell>
          <cell r="DV547">
            <v>456920</v>
          </cell>
          <cell r="DW547">
            <v>444420</v>
          </cell>
        </row>
        <row r="548">
          <cell r="L548">
            <v>873320</v>
          </cell>
          <cell r="S548">
            <v>824160</v>
          </cell>
          <cell r="AD548">
            <v>688290</v>
          </cell>
          <cell r="AP548">
            <v>658290</v>
          </cell>
          <cell r="BB548">
            <v>628290</v>
          </cell>
          <cell r="BN548">
            <v>598290</v>
          </cell>
          <cell r="BZ548">
            <v>568290</v>
          </cell>
          <cell r="CL548">
            <v>538290</v>
          </cell>
          <cell r="CX548">
            <v>508290</v>
          </cell>
          <cell r="DJ548">
            <v>478310</v>
          </cell>
          <cell r="DK548">
            <v>465810</v>
          </cell>
          <cell r="DV548">
            <v>459560</v>
          </cell>
          <cell r="DW548">
            <v>447060</v>
          </cell>
        </row>
        <row r="549">
          <cell r="L549">
            <v>877860</v>
          </cell>
          <cell r="S549">
            <v>828680</v>
          </cell>
          <cell r="AD549">
            <v>692520</v>
          </cell>
          <cell r="AP549">
            <v>662520</v>
          </cell>
          <cell r="BB549">
            <v>632520</v>
          </cell>
          <cell r="BN549">
            <v>602520</v>
          </cell>
          <cell r="BZ549">
            <v>572520</v>
          </cell>
          <cell r="CL549">
            <v>542520</v>
          </cell>
          <cell r="CX549">
            <v>512520</v>
          </cell>
          <cell r="DJ549">
            <v>482520</v>
          </cell>
          <cell r="DK549">
            <v>468450</v>
          </cell>
          <cell r="DV549">
            <v>462200</v>
          </cell>
          <cell r="DW549">
            <v>449700</v>
          </cell>
        </row>
        <row r="550">
          <cell r="L550">
            <v>882390</v>
          </cell>
          <cell r="S550">
            <v>833190</v>
          </cell>
          <cell r="AD550">
            <v>696740</v>
          </cell>
          <cell r="AP550">
            <v>666740</v>
          </cell>
          <cell r="BB550">
            <v>636740</v>
          </cell>
          <cell r="BN550">
            <v>606740</v>
          </cell>
          <cell r="BZ550">
            <v>576740</v>
          </cell>
          <cell r="CL550">
            <v>546740</v>
          </cell>
          <cell r="CX550">
            <v>516740</v>
          </cell>
          <cell r="DJ550">
            <v>486740</v>
          </cell>
          <cell r="DK550">
            <v>471090</v>
          </cell>
          <cell r="DV550">
            <v>464840</v>
          </cell>
          <cell r="DW550">
            <v>452340</v>
          </cell>
        </row>
        <row r="551">
          <cell r="L551">
            <v>886930</v>
          </cell>
          <cell r="S551">
            <v>837700</v>
          </cell>
          <cell r="AD551">
            <v>700960</v>
          </cell>
          <cell r="AP551">
            <v>670960</v>
          </cell>
          <cell r="BB551">
            <v>640960</v>
          </cell>
          <cell r="BN551">
            <v>610960</v>
          </cell>
          <cell r="BZ551">
            <v>580960</v>
          </cell>
          <cell r="CL551">
            <v>550960</v>
          </cell>
          <cell r="CX551">
            <v>520960</v>
          </cell>
          <cell r="DJ551">
            <v>490960</v>
          </cell>
          <cell r="DK551">
            <v>473730</v>
          </cell>
          <cell r="DV551">
            <v>467480</v>
          </cell>
          <cell r="DW551">
            <v>454980</v>
          </cell>
        </row>
        <row r="552">
          <cell r="L552">
            <v>891460</v>
          </cell>
          <cell r="S552">
            <v>842210</v>
          </cell>
          <cell r="AD552">
            <v>705190</v>
          </cell>
          <cell r="AP552">
            <v>675190</v>
          </cell>
          <cell r="BB552">
            <v>645190</v>
          </cell>
          <cell r="BN552">
            <v>615190</v>
          </cell>
          <cell r="BZ552">
            <v>585190</v>
          </cell>
          <cell r="CL552">
            <v>555190</v>
          </cell>
          <cell r="CX552">
            <v>525190</v>
          </cell>
          <cell r="DJ552">
            <v>495190</v>
          </cell>
          <cell r="DK552">
            <v>476370</v>
          </cell>
          <cell r="DV552">
            <v>470120</v>
          </cell>
          <cell r="DW552">
            <v>457620</v>
          </cell>
        </row>
        <row r="553">
          <cell r="L553">
            <v>896000</v>
          </cell>
          <cell r="S553">
            <v>846720</v>
          </cell>
          <cell r="AD553">
            <v>709410</v>
          </cell>
          <cell r="AP553">
            <v>679410</v>
          </cell>
          <cell r="BB553">
            <v>649410</v>
          </cell>
          <cell r="BN553">
            <v>619410</v>
          </cell>
          <cell r="BZ553">
            <v>589410</v>
          </cell>
          <cell r="CL553">
            <v>559410</v>
          </cell>
          <cell r="CX553">
            <v>529410</v>
          </cell>
          <cell r="DJ553">
            <v>499410</v>
          </cell>
          <cell r="DK553">
            <v>479410</v>
          </cell>
          <cell r="DV553">
            <v>472760</v>
          </cell>
          <cell r="DW553">
            <v>460260</v>
          </cell>
        </row>
        <row r="554">
          <cell r="L554">
            <v>900540</v>
          </cell>
          <cell r="S554">
            <v>851240</v>
          </cell>
          <cell r="AD554">
            <v>713640</v>
          </cell>
          <cell r="AP554">
            <v>683640</v>
          </cell>
          <cell r="BB554">
            <v>653640</v>
          </cell>
          <cell r="BN554">
            <v>623640</v>
          </cell>
          <cell r="BZ554">
            <v>593640</v>
          </cell>
          <cell r="CL554">
            <v>563640</v>
          </cell>
          <cell r="CX554">
            <v>533640</v>
          </cell>
          <cell r="DJ554">
            <v>503640</v>
          </cell>
          <cell r="DK554">
            <v>483640</v>
          </cell>
          <cell r="DV554">
            <v>475400</v>
          </cell>
          <cell r="DW554">
            <v>462900</v>
          </cell>
        </row>
        <row r="555">
          <cell r="L555">
            <v>905070</v>
          </cell>
          <cell r="S555">
            <v>855750</v>
          </cell>
          <cell r="AD555">
            <v>717860</v>
          </cell>
          <cell r="AP555">
            <v>687860</v>
          </cell>
          <cell r="BB555">
            <v>657860</v>
          </cell>
          <cell r="BN555">
            <v>627860</v>
          </cell>
          <cell r="BZ555">
            <v>597860</v>
          </cell>
          <cell r="CL555">
            <v>567860</v>
          </cell>
          <cell r="CX555">
            <v>537860</v>
          </cell>
          <cell r="DJ555">
            <v>507860</v>
          </cell>
          <cell r="DK555">
            <v>487860</v>
          </cell>
          <cell r="DV555">
            <v>478040</v>
          </cell>
          <cell r="DW555">
            <v>465540</v>
          </cell>
        </row>
        <row r="556">
          <cell r="L556">
            <v>909610</v>
          </cell>
          <cell r="S556">
            <v>860260</v>
          </cell>
          <cell r="AD556">
            <v>722080</v>
          </cell>
          <cell r="AP556">
            <v>692080</v>
          </cell>
          <cell r="BB556">
            <v>662080</v>
          </cell>
          <cell r="BN556">
            <v>632080</v>
          </cell>
          <cell r="BZ556">
            <v>602080</v>
          </cell>
          <cell r="CL556">
            <v>572080</v>
          </cell>
          <cell r="CX556">
            <v>542080</v>
          </cell>
          <cell r="DJ556">
            <v>512080</v>
          </cell>
          <cell r="DK556">
            <v>492080</v>
          </cell>
          <cell r="DV556">
            <v>482080</v>
          </cell>
          <cell r="DW556">
            <v>468180</v>
          </cell>
        </row>
        <row r="557">
          <cell r="L557">
            <v>914140</v>
          </cell>
          <cell r="S557">
            <v>864770</v>
          </cell>
          <cell r="AD557">
            <v>726310</v>
          </cell>
          <cell r="AP557">
            <v>696310</v>
          </cell>
          <cell r="BB557">
            <v>666310</v>
          </cell>
          <cell r="BN557">
            <v>636310</v>
          </cell>
          <cell r="BZ557">
            <v>606310</v>
          </cell>
          <cell r="CL557">
            <v>576310</v>
          </cell>
          <cell r="CX557">
            <v>546310</v>
          </cell>
          <cell r="DJ557">
            <v>516310</v>
          </cell>
          <cell r="DK557">
            <v>496310</v>
          </cell>
          <cell r="DV557">
            <v>486310</v>
          </cell>
          <cell r="DW557">
            <v>470820</v>
          </cell>
        </row>
        <row r="558">
          <cell r="L558">
            <v>918680</v>
          </cell>
          <cell r="S558">
            <v>869280</v>
          </cell>
          <cell r="AD558">
            <v>730530</v>
          </cell>
          <cell r="AP558">
            <v>700530</v>
          </cell>
          <cell r="BB558">
            <v>670530</v>
          </cell>
          <cell r="BN558">
            <v>640530</v>
          </cell>
          <cell r="BZ558">
            <v>610530</v>
          </cell>
          <cell r="CL558">
            <v>580530</v>
          </cell>
          <cell r="CX558">
            <v>550530</v>
          </cell>
          <cell r="DJ558">
            <v>520530</v>
          </cell>
          <cell r="DK558">
            <v>500530</v>
          </cell>
          <cell r="DV558">
            <v>490530</v>
          </cell>
          <cell r="DW558">
            <v>473460</v>
          </cell>
        </row>
        <row r="559">
          <cell r="L559">
            <v>923220</v>
          </cell>
          <cell r="S559">
            <v>873800</v>
          </cell>
          <cell r="AD559">
            <v>734760</v>
          </cell>
          <cell r="AP559">
            <v>704760</v>
          </cell>
          <cell r="BB559">
            <v>674760</v>
          </cell>
          <cell r="BN559">
            <v>644760</v>
          </cell>
          <cell r="BZ559">
            <v>614760</v>
          </cell>
          <cell r="CL559">
            <v>584760</v>
          </cell>
          <cell r="CX559">
            <v>554760</v>
          </cell>
          <cell r="DJ559">
            <v>524760</v>
          </cell>
          <cell r="DK559">
            <v>504760</v>
          </cell>
          <cell r="DV559">
            <v>494760</v>
          </cell>
          <cell r="DW559">
            <v>476100</v>
          </cell>
        </row>
        <row r="560">
          <cell r="L560">
            <v>927750</v>
          </cell>
          <cell r="S560">
            <v>878310</v>
          </cell>
          <cell r="AD560">
            <v>738980</v>
          </cell>
          <cell r="AP560">
            <v>708980</v>
          </cell>
          <cell r="BB560">
            <v>678980</v>
          </cell>
          <cell r="BN560">
            <v>648980</v>
          </cell>
          <cell r="BZ560">
            <v>618980</v>
          </cell>
          <cell r="CL560">
            <v>588980</v>
          </cell>
          <cell r="CX560">
            <v>558980</v>
          </cell>
          <cell r="DJ560">
            <v>528980</v>
          </cell>
          <cell r="DK560">
            <v>508980</v>
          </cell>
          <cell r="DV560">
            <v>498980</v>
          </cell>
          <cell r="DW560">
            <v>478980</v>
          </cell>
        </row>
        <row r="561">
          <cell r="L561">
            <v>932290</v>
          </cell>
          <cell r="S561">
            <v>882820</v>
          </cell>
          <cell r="AD561">
            <v>743200</v>
          </cell>
          <cell r="AP561">
            <v>713200</v>
          </cell>
          <cell r="BB561">
            <v>683200</v>
          </cell>
          <cell r="BN561">
            <v>653200</v>
          </cell>
          <cell r="BZ561">
            <v>623200</v>
          </cell>
          <cell r="CL561">
            <v>593200</v>
          </cell>
          <cell r="CX561">
            <v>563200</v>
          </cell>
          <cell r="DJ561">
            <v>533200</v>
          </cell>
          <cell r="DK561">
            <v>513200</v>
          </cell>
          <cell r="DV561">
            <v>503200</v>
          </cell>
          <cell r="DW561">
            <v>483200</v>
          </cell>
        </row>
        <row r="562">
          <cell r="L562">
            <v>936820</v>
          </cell>
          <cell r="S562">
            <v>887330</v>
          </cell>
          <cell r="AD562">
            <v>747430</v>
          </cell>
          <cell r="AP562">
            <v>717430</v>
          </cell>
          <cell r="BB562">
            <v>687430</v>
          </cell>
          <cell r="BN562">
            <v>657430</v>
          </cell>
          <cell r="BZ562">
            <v>627430</v>
          </cell>
          <cell r="CL562">
            <v>597430</v>
          </cell>
          <cell r="CX562">
            <v>567430</v>
          </cell>
          <cell r="DJ562">
            <v>537430</v>
          </cell>
          <cell r="DK562">
            <v>517430</v>
          </cell>
          <cell r="DV562">
            <v>507430</v>
          </cell>
          <cell r="DW562">
            <v>487430</v>
          </cell>
        </row>
        <row r="563">
          <cell r="L563">
            <v>941360</v>
          </cell>
          <cell r="S563">
            <v>891840</v>
          </cell>
          <cell r="AD563">
            <v>751650</v>
          </cell>
          <cell r="AP563">
            <v>721650</v>
          </cell>
          <cell r="BB563">
            <v>691650</v>
          </cell>
          <cell r="BN563">
            <v>661650</v>
          </cell>
          <cell r="BZ563">
            <v>631650</v>
          </cell>
          <cell r="CL563">
            <v>601650</v>
          </cell>
          <cell r="CX563">
            <v>571650</v>
          </cell>
          <cell r="DJ563">
            <v>541650</v>
          </cell>
          <cell r="DK563">
            <v>521650</v>
          </cell>
          <cell r="DV563">
            <v>511650</v>
          </cell>
          <cell r="DW563">
            <v>491650</v>
          </cell>
        </row>
        <row r="564">
          <cell r="L564">
            <v>945900</v>
          </cell>
          <cell r="S564">
            <v>896360</v>
          </cell>
          <cell r="AD564">
            <v>755880</v>
          </cell>
          <cell r="AP564">
            <v>725880</v>
          </cell>
          <cell r="BB564">
            <v>695880</v>
          </cell>
          <cell r="BN564">
            <v>665880</v>
          </cell>
          <cell r="BZ564">
            <v>635880</v>
          </cell>
          <cell r="CL564">
            <v>605880</v>
          </cell>
          <cell r="CX564">
            <v>575880</v>
          </cell>
          <cell r="DJ564">
            <v>545880</v>
          </cell>
          <cell r="DK564">
            <v>525880</v>
          </cell>
          <cell r="DV564">
            <v>515880</v>
          </cell>
          <cell r="DW564">
            <v>495880</v>
          </cell>
        </row>
        <row r="565">
          <cell r="L565">
            <v>950430</v>
          </cell>
          <cell r="S565">
            <v>900870</v>
          </cell>
          <cell r="AD565">
            <v>760100</v>
          </cell>
          <cell r="AP565">
            <v>730100</v>
          </cell>
          <cell r="BB565">
            <v>700100</v>
          </cell>
          <cell r="BN565">
            <v>670100</v>
          </cell>
          <cell r="BZ565">
            <v>640100</v>
          </cell>
          <cell r="CL565">
            <v>610100</v>
          </cell>
          <cell r="CX565">
            <v>580100</v>
          </cell>
          <cell r="DJ565">
            <v>550100</v>
          </cell>
          <cell r="DK565">
            <v>530100</v>
          </cell>
          <cell r="DV565">
            <v>520100</v>
          </cell>
          <cell r="DW565">
            <v>500100</v>
          </cell>
        </row>
        <row r="566">
          <cell r="L566">
            <v>954970</v>
          </cell>
          <cell r="S566">
            <v>905380</v>
          </cell>
          <cell r="AD566">
            <v>764320</v>
          </cell>
          <cell r="AP566">
            <v>734320</v>
          </cell>
          <cell r="BB566">
            <v>704320</v>
          </cell>
          <cell r="BN566">
            <v>674320</v>
          </cell>
          <cell r="BZ566">
            <v>644320</v>
          </cell>
          <cell r="CL566">
            <v>614320</v>
          </cell>
          <cell r="CX566">
            <v>584320</v>
          </cell>
          <cell r="DJ566">
            <v>554320</v>
          </cell>
          <cell r="DK566">
            <v>534320</v>
          </cell>
          <cell r="DV566">
            <v>524320</v>
          </cell>
          <cell r="DW566">
            <v>504320</v>
          </cell>
        </row>
        <row r="567">
          <cell r="L567">
            <v>959500</v>
          </cell>
          <cell r="S567">
            <v>909890</v>
          </cell>
          <cell r="AD567">
            <v>768550</v>
          </cell>
          <cell r="AP567">
            <v>738550</v>
          </cell>
          <cell r="BB567">
            <v>708550</v>
          </cell>
          <cell r="BN567">
            <v>678550</v>
          </cell>
          <cell r="BZ567">
            <v>648550</v>
          </cell>
          <cell r="CL567">
            <v>618550</v>
          </cell>
          <cell r="CX567">
            <v>588550</v>
          </cell>
          <cell r="DJ567">
            <v>558550</v>
          </cell>
          <cell r="DK567">
            <v>538550</v>
          </cell>
          <cell r="DV567">
            <v>528550</v>
          </cell>
          <cell r="DW567">
            <v>508550</v>
          </cell>
        </row>
        <row r="568">
          <cell r="L568">
            <v>964040</v>
          </cell>
          <cell r="S568">
            <v>914400</v>
          </cell>
          <cell r="AD568">
            <v>772770</v>
          </cell>
          <cell r="AP568">
            <v>742770</v>
          </cell>
          <cell r="BB568">
            <v>712770</v>
          </cell>
          <cell r="BN568">
            <v>682770</v>
          </cell>
          <cell r="BZ568">
            <v>652770</v>
          </cell>
          <cell r="CL568">
            <v>622770</v>
          </cell>
          <cell r="CX568">
            <v>592770</v>
          </cell>
          <cell r="DJ568">
            <v>562770</v>
          </cell>
          <cell r="DK568">
            <v>542770</v>
          </cell>
          <cell r="DV568">
            <v>532770</v>
          </cell>
          <cell r="DW568">
            <v>512770</v>
          </cell>
        </row>
        <row r="569">
          <cell r="L569">
            <v>968580</v>
          </cell>
          <cell r="S569">
            <v>918920</v>
          </cell>
          <cell r="AD569">
            <v>777000</v>
          </cell>
          <cell r="AP569">
            <v>747000</v>
          </cell>
          <cell r="BB569">
            <v>717000</v>
          </cell>
          <cell r="BN569">
            <v>687000</v>
          </cell>
          <cell r="BZ569">
            <v>657000</v>
          </cell>
          <cell r="CL569">
            <v>627000</v>
          </cell>
          <cell r="CX569">
            <v>597000</v>
          </cell>
          <cell r="DJ569">
            <v>567000</v>
          </cell>
          <cell r="DK569">
            <v>547000</v>
          </cell>
          <cell r="DV569">
            <v>537000</v>
          </cell>
          <cell r="DW569">
            <v>517000</v>
          </cell>
        </row>
        <row r="570">
          <cell r="L570">
            <v>973110</v>
          </cell>
          <cell r="S570">
            <v>923430</v>
          </cell>
          <cell r="AD570">
            <v>781220</v>
          </cell>
          <cell r="AP570">
            <v>751220</v>
          </cell>
          <cell r="BB570">
            <v>721220</v>
          </cell>
          <cell r="BN570">
            <v>691220</v>
          </cell>
          <cell r="BZ570">
            <v>661220</v>
          </cell>
          <cell r="CL570">
            <v>631220</v>
          </cell>
          <cell r="CX570">
            <v>601220</v>
          </cell>
          <cell r="DJ570">
            <v>571220</v>
          </cell>
          <cell r="DK570">
            <v>551220</v>
          </cell>
          <cell r="DV570">
            <v>541220</v>
          </cell>
          <cell r="DW570">
            <v>521220</v>
          </cell>
        </row>
        <row r="571">
          <cell r="L571">
            <v>977650</v>
          </cell>
          <cell r="S571">
            <v>927940</v>
          </cell>
          <cell r="AD571">
            <v>785440</v>
          </cell>
          <cell r="AP571">
            <v>755440</v>
          </cell>
          <cell r="BB571">
            <v>725440</v>
          </cell>
          <cell r="BN571">
            <v>695440</v>
          </cell>
          <cell r="BZ571">
            <v>665440</v>
          </cell>
          <cell r="CL571">
            <v>635440</v>
          </cell>
          <cell r="CX571">
            <v>605440</v>
          </cell>
          <cell r="DJ571">
            <v>575440</v>
          </cell>
          <cell r="DK571">
            <v>555440</v>
          </cell>
          <cell r="DV571">
            <v>545440</v>
          </cell>
          <cell r="DW571">
            <v>525440</v>
          </cell>
        </row>
        <row r="572">
          <cell r="L572">
            <v>982180</v>
          </cell>
          <cell r="S572">
            <v>932450</v>
          </cell>
          <cell r="AD572">
            <v>789670</v>
          </cell>
          <cell r="AP572">
            <v>759670</v>
          </cell>
          <cell r="BB572">
            <v>729670</v>
          </cell>
          <cell r="BN572">
            <v>699670</v>
          </cell>
          <cell r="BZ572">
            <v>669670</v>
          </cell>
          <cell r="CL572">
            <v>639670</v>
          </cell>
          <cell r="CX572">
            <v>609670</v>
          </cell>
          <cell r="DJ572">
            <v>579670</v>
          </cell>
          <cell r="DK572">
            <v>559670</v>
          </cell>
          <cell r="DV572">
            <v>549670</v>
          </cell>
          <cell r="DW572">
            <v>529670</v>
          </cell>
        </row>
        <row r="573">
          <cell r="L573">
            <v>986720</v>
          </cell>
          <cell r="S573">
            <v>936960</v>
          </cell>
          <cell r="AD573">
            <v>793890</v>
          </cell>
          <cell r="AP573">
            <v>763890</v>
          </cell>
          <cell r="BB573">
            <v>733890</v>
          </cell>
          <cell r="BN573">
            <v>703890</v>
          </cell>
          <cell r="BZ573">
            <v>673890</v>
          </cell>
          <cell r="CL573">
            <v>643890</v>
          </cell>
          <cell r="CX573">
            <v>613890</v>
          </cell>
          <cell r="DJ573">
            <v>583890</v>
          </cell>
          <cell r="DK573">
            <v>563890</v>
          </cell>
          <cell r="DV573">
            <v>553890</v>
          </cell>
          <cell r="DW573">
            <v>533890</v>
          </cell>
        </row>
        <row r="574">
          <cell r="L574">
            <v>991260</v>
          </cell>
          <cell r="S574">
            <v>941480</v>
          </cell>
          <cell r="AD574">
            <v>798120</v>
          </cell>
          <cell r="AP574">
            <v>768120</v>
          </cell>
          <cell r="BB574">
            <v>738120</v>
          </cell>
          <cell r="BN574">
            <v>708120</v>
          </cell>
          <cell r="BZ574">
            <v>678120</v>
          </cell>
          <cell r="CL574">
            <v>648120</v>
          </cell>
          <cell r="CX574">
            <v>618120</v>
          </cell>
          <cell r="DJ574">
            <v>588120</v>
          </cell>
          <cell r="DK574">
            <v>568120</v>
          </cell>
          <cell r="DV574">
            <v>558120</v>
          </cell>
          <cell r="DW574">
            <v>538120</v>
          </cell>
        </row>
        <row r="575">
          <cell r="L575">
            <v>995790</v>
          </cell>
          <cell r="S575">
            <v>945990</v>
          </cell>
          <cell r="AD575">
            <v>802340</v>
          </cell>
          <cell r="AP575">
            <v>772340</v>
          </cell>
          <cell r="BB575">
            <v>742340</v>
          </cell>
          <cell r="BN575">
            <v>712340</v>
          </cell>
          <cell r="BZ575">
            <v>682340</v>
          </cell>
          <cell r="CL575">
            <v>652340</v>
          </cell>
          <cell r="CX575">
            <v>622340</v>
          </cell>
          <cell r="DJ575">
            <v>592340</v>
          </cell>
          <cell r="DK575">
            <v>572340</v>
          </cell>
          <cell r="DV575">
            <v>562340</v>
          </cell>
          <cell r="DW575">
            <v>542340</v>
          </cell>
        </row>
        <row r="576">
          <cell r="L576">
            <v>1000330</v>
          </cell>
          <cell r="S576">
            <v>950500</v>
          </cell>
          <cell r="AD576">
            <v>806560</v>
          </cell>
          <cell r="AP576">
            <v>776560</v>
          </cell>
          <cell r="BB576">
            <v>746560</v>
          </cell>
          <cell r="BN576">
            <v>716560</v>
          </cell>
          <cell r="BZ576">
            <v>686560</v>
          </cell>
          <cell r="CL576">
            <v>656560</v>
          </cell>
          <cell r="CX576">
            <v>626560</v>
          </cell>
          <cell r="DJ576">
            <v>596560</v>
          </cell>
          <cell r="DK576">
            <v>576560</v>
          </cell>
          <cell r="DV576">
            <v>566560</v>
          </cell>
          <cell r="DW576">
            <v>546560</v>
          </cell>
        </row>
        <row r="577">
          <cell r="L577">
            <v>1004860</v>
          </cell>
          <cell r="S577">
            <v>955010</v>
          </cell>
          <cell r="AD577">
            <v>810790</v>
          </cell>
          <cell r="AP577">
            <v>780790</v>
          </cell>
          <cell r="BB577">
            <v>750790</v>
          </cell>
          <cell r="BN577">
            <v>720790</v>
          </cell>
          <cell r="BZ577">
            <v>690790</v>
          </cell>
          <cell r="CL577">
            <v>660790</v>
          </cell>
          <cell r="CX577">
            <v>630790</v>
          </cell>
          <cell r="DJ577">
            <v>600790</v>
          </cell>
          <cell r="DK577">
            <v>580790</v>
          </cell>
          <cell r="DV577">
            <v>570790</v>
          </cell>
          <cell r="DW577">
            <v>550790</v>
          </cell>
        </row>
        <row r="578">
          <cell r="L578">
            <v>1009400</v>
          </cell>
          <cell r="S578">
            <v>959520</v>
          </cell>
          <cell r="AD578">
            <v>815010</v>
          </cell>
          <cell r="AP578">
            <v>785010</v>
          </cell>
          <cell r="BB578">
            <v>755010</v>
          </cell>
          <cell r="BN578">
            <v>725010</v>
          </cell>
          <cell r="BZ578">
            <v>695010</v>
          </cell>
          <cell r="CL578">
            <v>665010</v>
          </cell>
          <cell r="CX578">
            <v>635010</v>
          </cell>
          <cell r="DJ578">
            <v>605010</v>
          </cell>
          <cell r="DK578">
            <v>585010</v>
          </cell>
          <cell r="DV578">
            <v>575010</v>
          </cell>
          <cell r="DW578">
            <v>555010</v>
          </cell>
        </row>
        <row r="579">
          <cell r="L579">
            <v>1013940</v>
          </cell>
          <cell r="S579">
            <v>964040</v>
          </cell>
          <cell r="AD579">
            <v>819240</v>
          </cell>
          <cell r="AP579">
            <v>789240</v>
          </cell>
          <cell r="BB579">
            <v>759240</v>
          </cell>
          <cell r="BN579">
            <v>729240</v>
          </cell>
          <cell r="BZ579">
            <v>699240</v>
          </cell>
          <cell r="CL579">
            <v>669240</v>
          </cell>
          <cell r="CX579">
            <v>639240</v>
          </cell>
          <cell r="DJ579">
            <v>609240</v>
          </cell>
          <cell r="DK579">
            <v>589240</v>
          </cell>
          <cell r="DV579">
            <v>579240</v>
          </cell>
          <cell r="DW579">
            <v>559240</v>
          </cell>
        </row>
        <row r="580">
          <cell r="L580">
            <v>1018470</v>
          </cell>
          <cell r="S580">
            <v>968550</v>
          </cell>
          <cell r="AD580">
            <v>823460</v>
          </cell>
          <cell r="AP580">
            <v>793460</v>
          </cell>
          <cell r="BB580">
            <v>763460</v>
          </cell>
          <cell r="BN580">
            <v>733460</v>
          </cell>
          <cell r="BZ580">
            <v>703460</v>
          </cell>
          <cell r="CL580">
            <v>673460</v>
          </cell>
          <cell r="CX580">
            <v>643460</v>
          </cell>
          <cell r="DJ580">
            <v>613460</v>
          </cell>
          <cell r="DK580">
            <v>593460</v>
          </cell>
          <cell r="DV580">
            <v>583460</v>
          </cell>
          <cell r="DW580">
            <v>563460</v>
          </cell>
        </row>
        <row r="581">
          <cell r="L581">
            <v>1023010</v>
          </cell>
          <cell r="S581">
            <v>973060</v>
          </cell>
          <cell r="AD581">
            <v>827680</v>
          </cell>
          <cell r="AP581">
            <v>797680</v>
          </cell>
          <cell r="BB581">
            <v>767680</v>
          </cell>
          <cell r="BN581">
            <v>737680</v>
          </cell>
          <cell r="BZ581">
            <v>707680</v>
          </cell>
          <cell r="CL581">
            <v>677680</v>
          </cell>
          <cell r="CX581">
            <v>647680</v>
          </cell>
          <cell r="DJ581">
            <v>617680</v>
          </cell>
          <cell r="DK581">
            <v>597680</v>
          </cell>
          <cell r="DV581">
            <v>587680</v>
          </cell>
          <cell r="DW581">
            <v>567680</v>
          </cell>
        </row>
        <row r="582">
          <cell r="L582">
            <v>1027540</v>
          </cell>
          <cell r="S582">
            <v>977570</v>
          </cell>
          <cell r="AD582">
            <v>831910</v>
          </cell>
          <cell r="AP582">
            <v>801910</v>
          </cell>
          <cell r="BB582">
            <v>771910</v>
          </cell>
          <cell r="BN582">
            <v>741910</v>
          </cell>
          <cell r="BZ582">
            <v>711910</v>
          </cell>
          <cell r="CL582">
            <v>681910</v>
          </cell>
          <cell r="CX582">
            <v>651910</v>
          </cell>
          <cell r="DJ582">
            <v>621910</v>
          </cell>
          <cell r="DK582">
            <v>601910</v>
          </cell>
          <cell r="DV582">
            <v>591910</v>
          </cell>
          <cell r="DW582">
            <v>571910</v>
          </cell>
        </row>
        <row r="583">
          <cell r="L583">
            <v>1032080</v>
          </cell>
          <cell r="S583">
            <v>982080</v>
          </cell>
          <cell r="AD583">
            <v>836130</v>
          </cell>
          <cell r="AP583">
            <v>806130</v>
          </cell>
          <cell r="BB583">
            <v>776130</v>
          </cell>
          <cell r="BN583">
            <v>746130</v>
          </cell>
          <cell r="BZ583">
            <v>716130</v>
          </cell>
          <cell r="CL583">
            <v>686130</v>
          </cell>
          <cell r="CX583">
            <v>656130</v>
          </cell>
          <cell r="DJ583">
            <v>626130</v>
          </cell>
          <cell r="DK583">
            <v>606130</v>
          </cell>
          <cell r="DV583">
            <v>596130</v>
          </cell>
          <cell r="DW583">
            <v>576130</v>
          </cell>
        </row>
        <row r="584">
          <cell r="L584">
            <v>1036740</v>
          </cell>
          <cell r="S584">
            <v>986720</v>
          </cell>
          <cell r="AD584">
            <v>840480</v>
          </cell>
          <cell r="AP584">
            <v>810480</v>
          </cell>
          <cell r="BB584">
            <v>780480</v>
          </cell>
          <cell r="BN584">
            <v>750480</v>
          </cell>
          <cell r="BZ584">
            <v>720480</v>
          </cell>
          <cell r="CL584">
            <v>690480</v>
          </cell>
          <cell r="CX584">
            <v>660480</v>
          </cell>
          <cell r="DJ584">
            <v>630480</v>
          </cell>
          <cell r="DK584">
            <v>610480</v>
          </cell>
          <cell r="DV584">
            <v>600480</v>
          </cell>
          <cell r="DW584">
            <v>580480</v>
          </cell>
        </row>
        <row r="585">
          <cell r="L585">
            <v>1041420</v>
          </cell>
          <cell r="S585">
            <v>991370</v>
          </cell>
          <cell r="AD585">
            <v>844840</v>
          </cell>
          <cell r="AP585">
            <v>814840</v>
          </cell>
          <cell r="BB585">
            <v>784840</v>
          </cell>
          <cell r="BN585">
            <v>754840</v>
          </cell>
          <cell r="BZ585">
            <v>724840</v>
          </cell>
          <cell r="CL585">
            <v>694840</v>
          </cell>
          <cell r="CX585">
            <v>664840</v>
          </cell>
          <cell r="DJ585">
            <v>634840</v>
          </cell>
          <cell r="DK585">
            <v>614840</v>
          </cell>
          <cell r="DV585">
            <v>604840</v>
          </cell>
          <cell r="DW585">
            <v>584840</v>
          </cell>
        </row>
        <row r="586">
          <cell r="L586">
            <v>1046100</v>
          </cell>
          <cell r="S586">
            <v>996030</v>
          </cell>
          <cell r="AD586">
            <v>849210</v>
          </cell>
          <cell r="AP586">
            <v>819210</v>
          </cell>
          <cell r="BB586">
            <v>789210</v>
          </cell>
          <cell r="BN586">
            <v>759210</v>
          </cell>
          <cell r="BZ586">
            <v>729210</v>
          </cell>
          <cell r="CL586">
            <v>699210</v>
          </cell>
          <cell r="CX586">
            <v>669210</v>
          </cell>
          <cell r="DJ586">
            <v>639210</v>
          </cell>
          <cell r="DK586">
            <v>619210</v>
          </cell>
          <cell r="DV586">
            <v>609210</v>
          </cell>
          <cell r="DW586">
            <v>589210</v>
          </cell>
        </row>
        <row r="587">
          <cell r="L587">
            <v>1050780</v>
          </cell>
          <cell r="S587">
            <v>1000680</v>
          </cell>
          <cell r="AD587">
            <v>853580</v>
          </cell>
          <cell r="AP587">
            <v>823580</v>
          </cell>
          <cell r="BB587">
            <v>793580</v>
          </cell>
          <cell r="BN587">
            <v>763580</v>
          </cell>
          <cell r="BZ587">
            <v>733580</v>
          </cell>
          <cell r="CL587">
            <v>703580</v>
          </cell>
          <cell r="CX587">
            <v>673580</v>
          </cell>
          <cell r="DJ587">
            <v>643580</v>
          </cell>
          <cell r="DK587">
            <v>623580</v>
          </cell>
          <cell r="DV587">
            <v>613580</v>
          </cell>
          <cell r="DW587">
            <v>593580</v>
          </cell>
        </row>
        <row r="588">
          <cell r="L588">
            <v>1055460</v>
          </cell>
          <cell r="S588">
            <v>1005340</v>
          </cell>
          <cell r="AD588">
            <v>857950</v>
          </cell>
          <cell r="AP588">
            <v>827950</v>
          </cell>
          <cell r="BB588">
            <v>797950</v>
          </cell>
          <cell r="BN588">
            <v>767950</v>
          </cell>
          <cell r="BZ588">
            <v>737950</v>
          </cell>
          <cell r="CL588">
            <v>707950</v>
          </cell>
          <cell r="CX588">
            <v>677950</v>
          </cell>
          <cell r="DJ588">
            <v>647950</v>
          </cell>
          <cell r="DK588">
            <v>627950</v>
          </cell>
          <cell r="DV588">
            <v>617950</v>
          </cell>
          <cell r="DW588">
            <v>597950</v>
          </cell>
        </row>
        <row r="589">
          <cell r="L589">
            <v>1060140</v>
          </cell>
          <cell r="S589">
            <v>1010000</v>
          </cell>
          <cell r="AD589">
            <v>862320</v>
          </cell>
          <cell r="AP589">
            <v>832320</v>
          </cell>
          <cell r="BB589">
            <v>802320</v>
          </cell>
          <cell r="BN589">
            <v>772320</v>
          </cell>
          <cell r="BZ589">
            <v>742320</v>
          </cell>
          <cell r="CL589">
            <v>712320</v>
          </cell>
          <cell r="CX589">
            <v>682320</v>
          </cell>
          <cell r="DJ589">
            <v>652320</v>
          </cell>
          <cell r="DK589">
            <v>632320</v>
          </cell>
          <cell r="DV589">
            <v>622320</v>
          </cell>
          <cell r="DW589">
            <v>602320</v>
          </cell>
        </row>
        <row r="590">
          <cell r="L590">
            <v>1064820</v>
          </cell>
          <cell r="S590">
            <v>1014650</v>
          </cell>
          <cell r="AD590">
            <v>866680</v>
          </cell>
          <cell r="AP590">
            <v>836680</v>
          </cell>
          <cell r="BB590">
            <v>806680</v>
          </cell>
          <cell r="BN590">
            <v>776680</v>
          </cell>
          <cell r="BZ590">
            <v>746680</v>
          </cell>
          <cell r="CL590">
            <v>716680</v>
          </cell>
          <cell r="CX590">
            <v>686680</v>
          </cell>
          <cell r="DJ590">
            <v>656680</v>
          </cell>
          <cell r="DK590">
            <v>636680</v>
          </cell>
          <cell r="DV590">
            <v>626680</v>
          </cell>
          <cell r="DW590">
            <v>606680</v>
          </cell>
        </row>
        <row r="591">
          <cell r="L591">
            <v>1069500</v>
          </cell>
          <cell r="S591">
            <v>1019310</v>
          </cell>
          <cell r="AD591">
            <v>871050</v>
          </cell>
          <cell r="AP591">
            <v>841050</v>
          </cell>
          <cell r="BB591">
            <v>811050</v>
          </cell>
          <cell r="BN591">
            <v>781050</v>
          </cell>
          <cell r="BZ591">
            <v>751050</v>
          </cell>
          <cell r="CL591">
            <v>721050</v>
          </cell>
          <cell r="CX591">
            <v>691050</v>
          </cell>
          <cell r="DJ591">
            <v>661050</v>
          </cell>
          <cell r="DK591">
            <v>641050</v>
          </cell>
          <cell r="DV591">
            <v>631050</v>
          </cell>
          <cell r="DW591">
            <v>611050</v>
          </cell>
        </row>
        <row r="592">
          <cell r="L592">
            <v>1074180</v>
          </cell>
          <cell r="S592">
            <v>1023960</v>
          </cell>
          <cell r="AD592">
            <v>875420</v>
          </cell>
          <cell r="AP592">
            <v>845420</v>
          </cell>
          <cell r="BB592">
            <v>815420</v>
          </cell>
          <cell r="BN592">
            <v>785420</v>
          </cell>
          <cell r="BZ592">
            <v>755420</v>
          </cell>
          <cell r="CL592">
            <v>725420</v>
          </cell>
          <cell r="CX592">
            <v>695420</v>
          </cell>
          <cell r="DJ592">
            <v>665420</v>
          </cell>
          <cell r="DK592">
            <v>645420</v>
          </cell>
          <cell r="DV592">
            <v>635420</v>
          </cell>
          <cell r="DW592">
            <v>615420</v>
          </cell>
        </row>
        <row r="593">
          <cell r="L593">
            <v>1078860</v>
          </cell>
          <cell r="S593">
            <v>1028620</v>
          </cell>
          <cell r="AD593">
            <v>879790</v>
          </cell>
          <cell r="AP593">
            <v>849790</v>
          </cell>
          <cell r="BB593">
            <v>819790</v>
          </cell>
          <cell r="BN593">
            <v>789790</v>
          </cell>
          <cell r="BZ593">
            <v>759790</v>
          </cell>
          <cell r="CL593">
            <v>729790</v>
          </cell>
          <cell r="CX593">
            <v>699790</v>
          </cell>
          <cell r="DJ593">
            <v>669790</v>
          </cell>
          <cell r="DK593">
            <v>649790</v>
          </cell>
          <cell r="DV593">
            <v>639790</v>
          </cell>
          <cell r="DW593">
            <v>619790</v>
          </cell>
        </row>
        <row r="594">
          <cell r="L594">
            <v>1083540</v>
          </cell>
          <cell r="S594">
            <v>1033280</v>
          </cell>
          <cell r="AD594">
            <v>884160</v>
          </cell>
          <cell r="AP594">
            <v>854160</v>
          </cell>
          <cell r="BB594">
            <v>824160</v>
          </cell>
          <cell r="BN594">
            <v>794160</v>
          </cell>
          <cell r="BZ594">
            <v>764160</v>
          </cell>
          <cell r="CL594">
            <v>734160</v>
          </cell>
          <cell r="CX594">
            <v>704160</v>
          </cell>
          <cell r="DJ594">
            <v>674160</v>
          </cell>
          <cell r="DK594">
            <v>654160</v>
          </cell>
          <cell r="DV594">
            <v>644160</v>
          </cell>
          <cell r="DW594">
            <v>624160</v>
          </cell>
        </row>
        <row r="595">
          <cell r="L595">
            <v>1088220</v>
          </cell>
          <cell r="S595">
            <v>1037930</v>
          </cell>
          <cell r="AD595">
            <v>888520</v>
          </cell>
          <cell r="AP595">
            <v>858520</v>
          </cell>
          <cell r="BB595">
            <v>828520</v>
          </cell>
          <cell r="BN595">
            <v>798520</v>
          </cell>
          <cell r="BZ595">
            <v>768520</v>
          </cell>
          <cell r="CL595">
            <v>738520</v>
          </cell>
          <cell r="CX595">
            <v>708520</v>
          </cell>
          <cell r="DJ595">
            <v>678520</v>
          </cell>
          <cell r="DK595">
            <v>658520</v>
          </cell>
          <cell r="DV595">
            <v>648520</v>
          </cell>
          <cell r="DW595">
            <v>628520</v>
          </cell>
        </row>
        <row r="596">
          <cell r="L596">
            <v>1092900</v>
          </cell>
          <cell r="S596">
            <v>1042590</v>
          </cell>
          <cell r="AD596">
            <v>892890</v>
          </cell>
          <cell r="AP596">
            <v>862890</v>
          </cell>
          <cell r="BB596">
            <v>832890</v>
          </cell>
          <cell r="BN596">
            <v>802890</v>
          </cell>
          <cell r="BZ596">
            <v>772890</v>
          </cell>
          <cell r="CL596">
            <v>742890</v>
          </cell>
          <cell r="CX596">
            <v>712890</v>
          </cell>
          <cell r="DJ596">
            <v>682890</v>
          </cell>
          <cell r="DK596">
            <v>662890</v>
          </cell>
          <cell r="DV596">
            <v>652890</v>
          </cell>
          <cell r="DW596">
            <v>632890</v>
          </cell>
        </row>
        <row r="597">
          <cell r="L597">
            <v>1097580</v>
          </cell>
          <cell r="S597">
            <v>1047240</v>
          </cell>
          <cell r="AD597">
            <v>897260</v>
          </cell>
          <cell r="AP597">
            <v>867260</v>
          </cell>
          <cell r="BB597">
            <v>837260</v>
          </cell>
          <cell r="BN597">
            <v>807260</v>
          </cell>
          <cell r="BZ597">
            <v>777260</v>
          </cell>
          <cell r="CL597">
            <v>747260</v>
          </cell>
          <cell r="CX597">
            <v>717260</v>
          </cell>
          <cell r="DJ597">
            <v>687260</v>
          </cell>
          <cell r="DK597">
            <v>667260</v>
          </cell>
          <cell r="DV597">
            <v>657260</v>
          </cell>
          <cell r="DW597">
            <v>637260</v>
          </cell>
        </row>
        <row r="598">
          <cell r="L598">
            <v>1102260</v>
          </cell>
          <cell r="S598">
            <v>1051900</v>
          </cell>
          <cell r="AD598">
            <v>901630</v>
          </cell>
          <cell r="AP598">
            <v>871630</v>
          </cell>
          <cell r="BB598">
            <v>841630</v>
          </cell>
          <cell r="BN598">
            <v>811630</v>
          </cell>
          <cell r="BZ598">
            <v>781630</v>
          </cell>
          <cell r="CL598">
            <v>751630</v>
          </cell>
          <cell r="CX598">
            <v>721630</v>
          </cell>
          <cell r="DJ598">
            <v>691630</v>
          </cell>
          <cell r="DK598">
            <v>671630</v>
          </cell>
          <cell r="DV598">
            <v>661630</v>
          </cell>
          <cell r="DW598">
            <v>641630</v>
          </cell>
        </row>
        <row r="599">
          <cell r="L599">
            <v>1106940</v>
          </cell>
          <cell r="S599">
            <v>1056560</v>
          </cell>
          <cell r="AD599">
            <v>906000</v>
          </cell>
          <cell r="AP599">
            <v>876000</v>
          </cell>
          <cell r="BB599">
            <v>846000</v>
          </cell>
          <cell r="BN599">
            <v>816000</v>
          </cell>
          <cell r="BZ599">
            <v>786000</v>
          </cell>
          <cell r="CL599">
            <v>756000</v>
          </cell>
          <cell r="CX599">
            <v>726000</v>
          </cell>
          <cell r="DJ599">
            <v>696000</v>
          </cell>
          <cell r="DK599">
            <v>676000</v>
          </cell>
          <cell r="DV599">
            <v>666000</v>
          </cell>
          <cell r="DW599">
            <v>646000</v>
          </cell>
        </row>
        <row r="600">
          <cell r="L600">
            <v>1111620</v>
          </cell>
          <cell r="S600">
            <v>1061210</v>
          </cell>
          <cell r="AD600">
            <v>910360</v>
          </cell>
          <cell r="AP600">
            <v>880360</v>
          </cell>
          <cell r="BB600">
            <v>850360</v>
          </cell>
          <cell r="BN600">
            <v>820360</v>
          </cell>
          <cell r="BZ600">
            <v>790360</v>
          </cell>
          <cell r="CL600">
            <v>760360</v>
          </cell>
          <cell r="CX600">
            <v>730360</v>
          </cell>
          <cell r="DJ600">
            <v>700360</v>
          </cell>
          <cell r="DK600">
            <v>680360</v>
          </cell>
          <cell r="DV600">
            <v>670360</v>
          </cell>
          <cell r="DW600">
            <v>650360</v>
          </cell>
        </row>
        <row r="601">
          <cell r="L601">
            <v>1116300</v>
          </cell>
          <cell r="S601">
            <v>1065870</v>
          </cell>
          <cell r="AD601">
            <v>914730</v>
          </cell>
          <cell r="AP601">
            <v>884730</v>
          </cell>
          <cell r="BB601">
            <v>854730</v>
          </cell>
          <cell r="BN601">
            <v>824730</v>
          </cell>
          <cell r="BZ601">
            <v>794730</v>
          </cell>
          <cell r="CL601">
            <v>764730</v>
          </cell>
          <cell r="CX601">
            <v>734730</v>
          </cell>
          <cell r="DJ601">
            <v>704730</v>
          </cell>
          <cell r="DK601">
            <v>684730</v>
          </cell>
          <cell r="DV601">
            <v>674730</v>
          </cell>
          <cell r="DW601">
            <v>654730</v>
          </cell>
        </row>
        <row r="602">
          <cell r="L602">
            <v>1120980</v>
          </cell>
          <cell r="S602">
            <v>1070520</v>
          </cell>
          <cell r="AD602">
            <v>919100</v>
          </cell>
          <cell r="AP602">
            <v>889100</v>
          </cell>
          <cell r="BB602">
            <v>859100</v>
          </cell>
          <cell r="BN602">
            <v>829100</v>
          </cell>
          <cell r="BZ602">
            <v>799100</v>
          </cell>
          <cell r="CL602">
            <v>769100</v>
          </cell>
          <cell r="CX602">
            <v>739100</v>
          </cell>
          <cell r="DJ602">
            <v>709100</v>
          </cell>
          <cell r="DK602">
            <v>689100</v>
          </cell>
          <cell r="DV602">
            <v>679100</v>
          </cell>
          <cell r="DW602">
            <v>659100</v>
          </cell>
        </row>
        <row r="603">
          <cell r="L603">
            <v>1125660</v>
          </cell>
          <cell r="S603">
            <v>1075180</v>
          </cell>
          <cell r="AD603">
            <v>923470</v>
          </cell>
          <cell r="AP603">
            <v>893470</v>
          </cell>
          <cell r="BB603">
            <v>863470</v>
          </cell>
          <cell r="BN603">
            <v>833470</v>
          </cell>
          <cell r="BZ603">
            <v>803470</v>
          </cell>
          <cell r="CL603">
            <v>773470</v>
          </cell>
          <cell r="CX603">
            <v>743470</v>
          </cell>
          <cell r="DJ603">
            <v>713470</v>
          </cell>
          <cell r="DK603">
            <v>693470</v>
          </cell>
          <cell r="DV603">
            <v>683470</v>
          </cell>
          <cell r="DW603">
            <v>663470</v>
          </cell>
        </row>
        <row r="604">
          <cell r="L604">
            <v>1130340</v>
          </cell>
          <cell r="S604">
            <v>1079840</v>
          </cell>
          <cell r="AD604">
            <v>927840</v>
          </cell>
          <cell r="AP604">
            <v>897840</v>
          </cell>
          <cell r="BB604">
            <v>867840</v>
          </cell>
          <cell r="BN604">
            <v>837840</v>
          </cell>
          <cell r="BZ604">
            <v>807840</v>
          </cell>
          <cell r="CL604">
            <v>777840</v>
          </cell>
          <cell r="CX604">
            <v>747840</v>
          </cell>
          <cell r="DJ604">
            <v>717840</v>
          </cell>
          <cell r="DK604">
            <v>697840</v>
          </cell>
          <cell r="DV604">
            <v>687840</v>
          </cell>
          <cell r="DW604">
            <v>667840</v>
          </cell>
        </row>
        <row r="605">
          <cell r="L605">
            <v>1135020</v>
          </cell>
          <cell r="S605">
            <v>1084490</v>
          </cell>
          <cell r="AD605">
            <v>932200</v>
          </cell>
          <cell r="AP605">
            <v>902200</v>
          </cell>
          <cell r="BB605">
            <v>872200</v>
          </cell>
          <cell r="BN605">
            <v>842200</v>
          </cell>
          <cell r="BZ605">
            <v>812200</v>
          </cell>
          <cell r="CL605">
            <v>782200</v>
          </cell>
          <cell r="CX605">
            <v>752200</v>
          </cell>
          <cell r="DJ605">
            <v>722200</v>
          </cell>
          <cell r="DK605">
            <v>702200</v>
          </cell>
          <cell r="DV605">
            <v>692200</v>
          </cell>
          <cell r="DW605">
            <v>672200</v>
          </cell>
        </row>
        <row r="606">
          <cell r="L606">
            <v>1139700</v>
          </cell>
          <cell r="S606">
            <v>1089150</v>
          </cell>
          <cell r="AD606">
            <v>936570</v>
          </cell>
          <cell r="AP606">
            <v>906570</v>
          </cell>
          <cell r="BB606">
            <v>876570</v>
          </cell>
          <cell r="BN606">
            <v>846570</v>
          </cell>
          <cell r="BZ606">
            <v>816570</v>
          </cell>
          <cell r="CL606">
            <v>786570</v>
          </cell>
          <cell r="CX606">
            <v>756570</v>
          </cell>
          <cell r="DJ606">
            <v>726570</v>
          </cell>
          <cell r="DK606">
            <v>706570</v>
          </cell>
          <cell r="DV606">
            <v>696570</v>
          </cell>
          <cell r="DW606">
            <v>676570</v>
          </cell>
        </row>
        <row r="607">
          <cell r="L607">
            <v>1144380</v>
          </cell>
          <cell r="S607">
            <v>1093800</v>
          </cell>
          <cell r="AD607">
            <v>940940</v>
          </cell>
          <cell r="AP607">
            <v>910940</v>
          </cell>
          <cell r="BB607">
            <v>880940</v>
          </cell>
          <cell r="BN607">
            <v>850940</v>
          </cell>
          <cell r="BZ607">
            <v>820940</v>
          </cell>
          <cell r="CL607">
            <v>790940</v>
          </cell>
          <cell r="CX607">
            <v>760940</v>
          </cell>
          <cell r="DJ607">
            <v>730940</v>
          </cell>
          <cell r="DK607">
            <v>710940</v>
          </cell>
          <cell r="DV607">
            <v>700940</v>
          </cell>
          <cell r="DW607">
            <v>680940</v>
          </cell>
        </row>
        <row r="608">
          <cell r="L608">
            <v>1149060</v>
          </cell>
          <cell r="S608">
            <v>1098460</v>
          </cell>
          <cell r="AD608">
            <v>945310</v>
          </cell>
          <cell r="AP608">
            <v>915310</v>
          </cell>
          <cell r="BB608">
            <v>885310</v>
          </cell>
          <cell r="BN608">
            <v>855310</v>
          </cell>
          <cell r="BZ608">
            <v>825310</v>
          </cell>
          <cell r="CL608">
            <v>795310</v>
          </cell>
          <cell r="CX608">
            <v>765310</v>
          </cell>
          <cell r="DJ608">
            <v>735310</v>
          </cell>
          <cell r="DK608">
            <v>715310</v>
          </cell>
          <cell r="DV608">
            <v>705310</v>
          </cell>
          <cell r="DW608">
            <v>685310</v>
          </cell>
        </row>
        <row r="609">
          <cell r="L609">
            <v>1153740</v>
          </cell>
          <cell r="S609">
            <v>1103120</v>
          </cell>
          <cell r="AD609">
            <v>949680</v>
          </cell>
          <cell r="AP609">
            <v>919680</v>
          </cell>
          <cell r="BB609">
            <v>889680</v>
          </cell>
          <cell r="BN609">
            <v>859680</v>
          </cell>
          <cell r="BZ609">
            <v>829680</v>
          </cell>
          <cell r="CL609">
            <v>799680</v>
          </cell>
          <cell r="CX609">
            <v>769680</v>
          </cell>
          <cell r="DJ609">
            <v>739680</v>
          </cell>
          <cell r="DK609">
            <v>719680</v>
          </cell>
          <cell r="DV609">
            <v>709680</v>
          </cell>
          <cell r="DW609">
            <v>689680</v>
          </cell>
        </row>
        <row r="610">
          <cell r="L610">
            <v>1158420</v>
          </cell>
          <cell r="S610">
            <v>1107770</v>
          </cell>
          <cell r="AD610">
            <v>954040</v>
          </cell>
          <cell r="AP610">
            <v>924040</v>
          </cell>
          <cell r="BB610">
            <v>894040</v>
          </cell>
          <cell r="BN610">
            <v>864040</v>
          </cell>
          <cell r="BZ610">
            <v>834040</v>
          </cell>
          <cell r="CL610">
            <v>804040</v>
          </cell>
          <cell r="CX610">
            <v>774040</v>
          </cell>
          <cell r="DJ610">
            <v>744040</v>
          </cell>
          <cell r="DK610">
            <v>724040</v>
          </cell>
          <cell r="DV610">
            <v>714040</v>
          </cell>
          <cell r="DW610">
            <v>694040</v>
          </cell>
        </row>
        <row r="611">
          <cell r="L611">
            <v>1163100</v>
          </cell>
          <cell r="S611">
            <v>1112430</v>
          </cell>
          <cell r="AD611">
            <v>958410</v>
          </cell>
          <cell r="AP611">
            <v>928410</v>
          </cell>
          <cell r="BB611">
            <v>898410</v>
          </cell>
          <cell r="BN611">
            <v>868410</v>
          </cell>
          <cell r="BZ611">
            <v>838410</v>
          </cell>
          <cell r="CL611">
            <v>808410</v>
          </cell>
          <cell r="CX611">
            <v>778410</v>
          </cell>
          <cell r="DJ611">
            <v>748410</v>
          </cell>
          <cell r="DK611">
            <v>728410</v>
          </cell>
          <cell r="DV611">
            <v>718410</v>
          </cell>
          <cell r="DW611">
            <v>698410</v>
          </cell>
        </row>
        <row r="612">
          <cell r="L612">
            <v>1167780</v>
          </cell>
          <cell r="S612">
            <v>1117080</v>
          </cell>
          <cell r="AD612">
            <v>962780</v>
          </cell>
          <cell r="AP612">
            <v>932780</v>
          </cell>
          <cell r="BB612">
            <v>902780</v>
          </cell>
          <cell r="BN612">
            <v>872780</v>
          </cell>
          <cell r="BZ612">
            <v>842780</v>
          </cell>
          <cell r="CL612">
            <v>812780</v>
          </cell>
          <cell r="CX612">
            <v>782780</v>
          </cell>
          <cell r="DJ612">
            <v>752780</v>
          </cell>
          <cell r="DK612">
            <v>732780</v>
          </cell>
          <cell r="DV612">
            <v>722780</v>
          </cell>
          <cell r="DW612">
            <v>702780</v>
          </cell>
        </row>
        <row r="613">
          <cell r="L613">
            <v>1172460</v>
          </cell>
          <cell r="S613">
            <v>1121740</v>
          </cell>
          <cell r="AD613">
            <v>967150</v>
          </cell>
          <cell r="AP613">
            <v>937150</v>
          </cell>
          <cell r="BB613">
            <v>907150</v>
          </cell>
          <cell r="BN613">
            <v>877150</v>
          </cell>
          <cell r="BZ613">
            <v>847150</v>
          </cell>
          <cell r="CL613">
            <v>817150</v>
          </cell>
          <cell r="CX613">
            <v>787150</v>
          </cell>
          <cell r="DJ613">
            <v>757150</v>
          </cell>
          <cell r="DK613">
            <v>737150</v>
          </cell>
          <cell r="DV613">
            <v>727150</v>
          </cell>
          <cell r="DW613">
            <v>707150</v>
          </cell>
        </row>
        <row r="614">
          <cell r="L614">
            <v>1177140</v>
          </cell>
          <cell r="S614">
            <v>1126400</v>
          </cell>
          <cell r="AD614">
            <v>971520</v>
          </cell>
          <cell r="AP614">
            <v>941520</v>
          </cell>
          <cell r="BB614">
            <v>911520</v>
          </cell>
          <cell r="BN614">
            <v>881520</v>
          </cell>
          <cell r="BZ614">
            <v>851520</v>
          </cell>
          <cell r="CL614">
            <v>821520</v>
          </cell>
          <cell r="CX614">
            <v>791520</v>
          </cell>
          <cell r="DJ614">
            <v>761520</v>
          </cell>
          <cell r="DK614">
            <v>741520</v>
          </cell>
          <cell r="DV614">
            <v>731520</v>
          </cell>
          <cell r="DW614">
            <v>711520</v>
          </cell>
        </row>
        <row r="615">
          <cell r="L615">
            <v>1181820</v>
          </cell>
          <cell r="S615">
            <v>1131050</v>
          </cell>
          <cell r="AD615">
            <v>975880</v>
          </cell>
          <cell r="AP615">
            <v>945880</v>
          </cell>
          <cell r="BB615">
            <v>915880</v>
          </cell>
          <cell r="BN615">
            <v>885880</v>
          </cell>
          <cell r="BZ615">
            <v>855880</v>
          </cell>
          <cell r="CL615">
            <v>825880</v>
          </cell>
          <cell r="CX615">
            <v>795880</v>
          </cell>
          <cell r="DJ615">
            <v>765880</v>
          </cell>
          <cell r="DK615">
            <v>745880</v>
          </cell>
          <cell r="DV615">
            <v>735880</v>
          </cell>
          <cell r="DW615">
            <v>715880</v>
          </cell>
        </row>
        <row r="616">
          <cell r="L616">
            <v>1186500</v>
          </cell>
          <cell r="S616">
            <v>1135710</v>
          </cell>
          <cell r="AD616">
            <v>980250</v>
          </cell>
          <cell r="AP616">
            <v>950250</v>
          </cell>
          <cell r="BB616">
            <v>920250</v>
          </cell>
          <cell r="BN616">
            <v>890250</v>
          </cell>
          <cell r="BZ616">
            <v>860250</v>
          </cell>
          <cell r="CL616">
            <v>830250</v>
          </cell>
          <cell r="CX616">
            <v>800250</v>
          </cell>
          <cell r="DJ616">
            <v>770250</v>
          </cell>
          <cell r="DK616">
            <v>750250</v>
          </cell>
          <cell r="DV616">
            <v>740250</v>
          </cell>
          <cell r="DW616">
            <v>720250</v>
          </cell>
        </row>
        <row r="617">
          <cell r="L617">
            <v>1191180</v>
          </cell>
          <cell r="S617">
            <v>1140360</v>
          </cell>
          <cell r="AD617">
            <v>984620</v>
          </cell>
          <cell r="AP617">
            <v>954620</v>
          </cell>
          <cell r="BB617">
            <v>924620</v>
          </cell>
          <cell r="BN617">
            <v>894620</v>
          </cell>
          <cell r="BZ617">
            <v>864620</v>
          </cell>
          <cell r="CL617">
            <v>834620</v>
          </cell>
          <cell r="CX617">
            <v>804620</v>
          </cell>
          <cell r="DJ617">
            <v>774620</v>
          </cell>
          <cell r="DK617">
            <v>754620</v>
          </cell>
          <cell r="DV617">
            <v>744620</v>
          </cell>
          <cell r="DW617">
            <v>724620</v>
          </cell>
        </row>
        <row r="618">
          <cell r="L618">
            <v>1195860</v>
          </cell>
          <cell r="S618">
            <v>1145020</v>
          </cell>
          <cell r="AD618">
            <v>988990</v>
          </cell>
          <cell r="AP618">
            <v>958990</v>
          </cell>
          <cell r="BB618">
            <v>928990</v>
          </cell>
          <cell r="BN618">
            <v>898990</v>
          </cell>
          <cell r="BZ618">
            <v>868990</v>
          </cell>
          <cell r="CL618">
            <v>838990</v>
          </cell>
          <cell r="CX618">
            <v>808990</v>
          </cell>
          <cell r="DJ618">
            <v>778990</v>
          </cell>
          <cell r="DK618">
            <v>758990</v>
          </cell>
          <cell r="DV618">
            <v>748990</v>
          </cell>
          <cell r="DW618">
            <v>728990</v>
          </cell>
        </row>
        <row r="619">
          <cell r="L619">
            <v>1200540</v>
          </cell>
          <cell r="S619">
            <v>1149680</v>
          </cell>
          <cell r="AD619">
            <v>993360</v>
          </cell>
          <cell r="AP619">
            <v>963360</v>
          </cell>
          <cell r="BB619">
            <v>933360</v>
          </cell>
          <cell r="BN619">
            <v>903360</v>
          </cell>
          <cell r="BZ619">
            <v>873360</v>
          </cell>
          <cell r="CL619">
            <v>843360</v>
          </cell>
          <cell r="CX619">
            <v>813360</v>
          </cell>
          <cell r="DJ619">
            <v>783360</v>
          </cell>
          <cell r="DK619">
            <v>763360</v>
          </cell>
          <cell r="DV619">
            <v>753360</v>
          </cell>
          <cell r="DW619">
            <v>733360</v>
          </cell>
        </row>
        <row r="620">
          <cell r="L620">
            <v>1205220</v>
          </cell>
          <cell r="S620">
            <v>1154330</v>
          </cell>
          <cell r="AD620">
            <v>997720</v>
          </cell>
          <cell r="AP620">
            <v>967720</v>
          </cell>
          <cell r="BB620">
            <v>937720</v>
          </cell>
          <cell r="BN620">
            <v>907720</v>
          </cell>
          <cell r="BZ620">
            <v>877720</v>
          </cell>
          <cell r="CL620">
            <v>847720</v>
          </cell>
          <cell r="CX620">
            <v>817720</v>
          </cell>
          <cell r="DJ620">
            <v>787720</v>
          </cell>
          <cell r="DK620">
            <v>767720</v>
          </cell>
          <cell r="DV620">
            <v>757720</v>
          </cell>
          <cell r="DW620">
            <v>737720</v>
          </cell>
        </row>
        <row r="621">
          <cell r="L621">
            <v>1209900</v>
          </cell>
          <cell r="S621">
            <v>1158990</v>
          </cell>
          <cell r="AD621">
            <v>1002090</v>
          </cell>
          <cell r="AP621">
            <v>972090</v>
          </cell>
          <cell r="BB621">
            <v>942090</v>
          </cell>
          <cell r="BN621">
            <v>912090</v>
          </cell>
          <cell r="BZ621">
            <v>882090</v>
          </cell>
          <cell r="CL621">
            <v>852090</v>
          </cell>
          <cell r="CX621">
            <v>822090</v>
          </cell>
          <cell r="DJ621">
            <v>792090</v>
          </cell>
          <cell r="DK621">
            <v>772090</v>
          </cell>
          <cell r="DV621">
            <v>762090</v>
          </cell>
          <cell r="DW621">
            <v>742090</v>
          </cell>
        </row>
        <row r="622">
          <cell r="L622">
            <v>1214580</v>
          </cell>
          <cell r="S622">
            <v>1163640</v>
          </cell>
          <cell r="AD622">
            <v>1006460</v>
          </cell>
          <cell r="AP622">
            <v>976460</v>
          </cell>
          <cell r="BB622">
            <v>946460</v>
          </cell>
          <cell r="BN622">
            <v>916460</v>
          </cell>
          <cell r="BZ622">
            <v>886460</v>
          </cell>
          <cell r="CL622">
            <v>856460</v>
          </cell>
          <cell r="CX622">
            <v>826460</v>
          </cell>
          <cell r="DJ622">
            <v>796460</v>
          </cell>
          <cell r="DK622">
            <v>776460</v>
          </cell>
          <cell r="DV622">
            <v>766460</v>
          </cell>
          <cell r="DW622">
            <v>746460</v>
          </cell>
        </row>
        <row r="623">
          <cell r="L623">
            <v>1219260</v>
          </cell>
          <cell r="S623">
            <v>1168300</v>
          </cell>
          <cell r="AD623">
            <v>1010830</v>
          </cell>
          <cell r="AP623">
            <v>980830</v>
          </cell>
          <cell r="BB623">
            <v>950830</v>
          </cell>
          <cell r="BN623">
            <v>920830</v>
          </cell>
          <cell r="BZ623">
            <v>890830</v>
          </cell>
          <cell r="CL623">
            <v>860830</v>
          </cell>
          <cell r="CX623">
            <v>830830</v>
          </cell>
          <cell r="DJ623">
            <v>800830</v>
          </cell>
          <cell r="DK623">
            <v>780830</v>
          </cell>
          <cell r="DV623">
            <v>770830</v>
          </cell>
          <cell r="DW623">
            <v>750830</v>
          </cell>
        </row>
        <row r="624">
          <cell r="L624">
            <v>1223940</v>
          </cell>
          <cell r="S624">
            <v>1172960</v>
          </cell>
          <cell r="AD624">
            <v>1015200</v>
          </cell>
          <cell r="AP624">
            <v>985200</v>
          </cell>
          <cell r="BB624">
            <v>955200</v>
          </cell>
          <cell r="BN624">
            <v>925200</v>
          </cell>
          <cell r="BZ624">
            <v>895200</v>
          </cell>
          <cell r="CL624">
            <v>865200</v>
          </cell>
          <cell r="CX624">
            <v>835200</v>
          </cell>
          <cell r="DJ624">
            <v>805200</v>
          </cell>
          <cell r="DK624">
            <v>785200</v>
          </cell>
          <cell r="DV624">
            <v>775200</v>
          </cell>
          <cell r="DW624">
            <v>755200</v>
          </cell>
        </row>
        <row r="625">
          <cell r="L625">
            <v>1228620</v>
          </cell>
          <cell r="S625">
            <v>1177610</v>
          </cell>
          <cell r="AD625">
            <v>1019560</v>
          </cell>
          <cell r="AP625">
            <v>989560</v>
          </cell>
          <cell r="BB625">
            <v>959560</v>
          </cell>
          <cell r="BN625">
            <v>929560</v>
          </cell>
          <cell r="BZ625">
            <v>899560</v>
          </cell>
          <cell r="CL625">
            <v>869560</v>
          </cell>
          <cell r="CX625">
            <v>839560</v>
          </cell>
          <cell r="DJ625">
            <v>809560</v>
          </cell>
          <cell r="DK625">
            <v>789560</v>
          </cell>
          <cell r="DV625">
            <v>779560</v>
          </cell>
          <cell r="DW625">
            <v>759560</v>
          </cell>
        </row>
        <row r="626">
          <cell r="L626">
            <v>1233300</v>
          </cell>
          <cell r="S626">
            <v>1182270</v>
          </cell>
          <cell r="AD626">
            <v>1023930</v>
          </cell>
          <cell r="AP626">
            <v>993930</v>
          </cell>
          <cell r="BB626">
            <v>963930</v>
          </cell>
          <cell r="BN626">
            <v>933930</v>
          </cell>
          <cell r="BZ626">
            <v>903930</v>
          </cell>
          <cell r="CL626">
            <v>873930</v>
          </cell>
          <cell r="CX626">
            <v>843930</v>
          </cell>
          <cell r="DJ626">
            <v>813930</v>
          </cell>
          <cell r="DK626">
            <v>793930</v>
          </cell>
          <cell r="DV626">
            <v>783930</v>
          </cell>
          <cell r="DW626">
            <v>763930</v>
          </cell>
        </row>
        <row r="627">
          <cell r="L627">
            <v>1237980</v>
          </cell>
          <cell r="S627">
            <v>1186920</v>
          </cell>
          <cell r="AD627">
            <v>1028300</v>
          </cell>
          <cell r="AP627">
            <v>998300</v>
          </cell>
          <cell r="BB627">
            <v>968300</v>
          </cell>
          <cell r="BN627">
            <v>938300</v>
          </cell>
          <cell r="BZ627">
            <v>908300</v>
          </cell>
          <cell r="CL627">
            <v>878300</v>
          </cell>
          <cell r="CX627">
            <v>848300</v>
          </cell>
          <cell r="DJ627">
            <v>818300</v>
          </cell>
          <cell r="DK627">
            <v>798300</v>
          </cell>
          <cell r="DV627">
            <v>788300</v>
          </cell>
          <cell r="DW627">
            <v>768300</v>
          </cell>
        </row>
        <row r="628">
          <cell r="L628">
            <v>1244640</v>
          </cell>
          <cell r="S628">
            <v>1191580</v>
          </cell>
          <cell r="AD628">
            <v>1032670</v>
          </cell>
          <cell r="AP628">
            <v>1002670</v>
          </cell>
          <cell r="BB628">
            <v>972670</v>
          </cell>
          <cell r="BN628">
            <v>942670</v>
          </cell>
          <cell r="BZ628">
            <v>912670</v>
          </cell>
          <cell r="CL628">
            <v>882670</v>
          </cell>
          <cell r="CX628">
            <v>852670</v>
          </cell>
          <cell r="DJ628">
            <v>822670</v>
          </cell>
          <cell r="DK628">
            <v>802670</v>
          </cell>
          <cell r="DV628">
            <v>792670</v>
          </cell>
          <cell r="DW628">
            <v>772670</v>
          </cell>
        </row>
        <row r="629">
          <cell r="L629">
            <v>1251470</v>
          </cell>
          <cell r="S629">
            <v>1196240</v>
          </cell>
          <cell r="AD629">
            <v>1037040</v>
          </cell>
          <cell r="AP629">
            <v>1007040</v>
          </cell>
          <cell r="BB629">
            <v>977040</v>
          </cell>
          <cell r="BN629">
            <v>947040</v>
          </cell>
          <cell r="BZ629">
            <v>917040</v>
          </cell>
          <cell r="CL629">
            <v>887040</v>
          </cell>
          <cell r="CX629">
            <v>857040</v>
          </cell>
          <cell r="DJ629">
            <v>827040</v>
          </cell>
          <cell r="DK629">
            <v>807040</v>
          </cell>
          <cell r="DV629">
            <v>797040</v>
          </cell>
          <cell r="DW629">
            <v>777040</v>
          </cell>
        </row>
        <row r="630">
          <cell r="L630">
            <v>1258290</v>
          </cell>
          <cell r="S630">
            <v>1200890</v>
          </cell>
          <cell r="AD630">
            <v>1041400</v>
          </cell>
          <cell r="AP630">
            <v>1011400</v>
          </cell>
          <cell r="BB630">
            <v>981400</v>
          </cell>
          <cell r="BN630">
            <v>951400</v>
          </cell>
          <cell r="BZ630">
            <v>921400</v>
          </cell>
          <cell r="CL630">
            <v>891400</v>
          </cell>
          <cell r="CX630">
            <v>861400</v>
          </cell>
          <cell r="DJ630">
            <v>831400</v>
          </cell>
          <cell r="DK630">
            <v>811400</v>
          </cell>
          <cell r="DV630">
            <v>801400</v>
          </cell>
          <cell r="DW630">
            <v>781400</v>
          </cell>
        </row>
        <row r="631">
          <cell r="L631">
            <v>1265120</v>
          </cell>
          <cell r="S631">
            <v>1205550</v>
          </cell>
          <cell r="AD631">
            <v>1045770</v>
          </cell>
          <cell r="AP631">
            <v>1015770</v>
          </cell>
          <cell r="BB631">
            <v>985770</v>
          </cell>
          <cell r="BN631">
            <v>955770</v>
          </cell>
          <cell r="BZ631">
            <v>925770</v>
          </cell>
          <cell r="CL631">
            <v>895770</v>
          </cell>
          <cell r="CX631">
            <v>865770</v>
          </cell>
          <cell r="DJ631">
            <v>835770</v>
          </cell>
          <cell r="DK631">
            <v>815770</v>
          </cell>
          <cell r="DV631">
            <v>805770</v>
          </cell>
          <cell r="DW631">
            <v>785770</v>
          </cell>
        </row>
        <row r="632">
          <cell r="L632">
            <v>1271940</v>
          </cell>
          <cell r="S632">
            <v>1210200</v>
          </cell>
          <cell r="AD632">
            <v>1050140</v>
          </cell>
          <cell r="AP632">
            <v>1020140</v>
          </cell>
          <cell r="BB632">
            <v>990140</v>
          </cell>
          <cell r="BN632">
            <v>960140</v>
          </cell>
          <cell r="BZ632">
            <v>930140</v>
          </cell>
          <cell r="CL632">
            <v>900140</v>
          </cell>
          <cell r="CX632">
            <v>870140</v>
          </cell>
          <cell r="DJ632">
            <v>840140</v>
          </cell>
          <cell r="DK632">
            <v>820140</v>
          </cell>
          <cell r="DV632">
            <v>810140</v>
          </cell>
          <cell r="DW632">
            <v>790140</v>
          </cell>
        </row>
        <row r="633">
          <cell r="L633">
            <v>1278770</v>
          </cell>
          <cell r="S633">
            <v>1214860</v>
          </cell>
          <cell r="AD633">
            <v>1054510</v>
          </cell>
          <cell r="AP633">
            <v>1024510</v>
          </cell>
          <cell r="BB633">
            <v>994510</v>
          </cell>
          <cell r="BN633">
            <v>964510</v>
          </cell>
          <cell r="BZ633">
            <v>934510</v>
          </cell>
          <cell r="CL633">
            <v>904510</v>
          </cell>
          <cell r="CX633">
            <v>874510</v>
          </cell>
          <cell r="DJ633">
            <v>844510</v>
          </cell>
          <cell r="DK633">
            <v>824510</v>
          </cell>
          <cell r="DV633">
            <v>814510</v>
          </cell>
          <cell r="DW633">
            <v>794510</v>
          </cell>
        </row>
        <row r="634">
          <cell r="L634">
            <v>1285590</v>
          </cell>
          <cell r="S634">
            <v>1219520</v>
          </cell>
          <cell r="AD634">
            <v>1058880</v>
          </cell>
          <cell r="AP634">
            <v>1028880</v>
          </cell>
          <cell r="BB634">
            <v>998880</v>
          </cell>
          <cell r="BN634">
            <v>968880</v>
          </cell>
          <cell r="BZ634">
            <v>938880</v>
          </cell>
          <cell r="CL634">
            <v>908880</v>
          </cell>
          <cell r="CX634">
            <v>878880</v>
          </cell>
          <cell r="DJ634">
            <v>848880</v>
          </cell>
          <cell r="DK634">
            <v>828880</v>
          </cell>
          <cell r="DV634">
            <v>818880</v>
          </cell>
          <cell r="DW634">
            <v>798880</v>
          </cell>
        </row>
        <row r="635">
          <cell r="L635">
            <v>1292420</v>
          </cell>
          <cell r="S635">
            <v>1224170</v>
          </cell>
          <cell r="AD635">
            <v>1063240</v>
          </cell>
          <cell r="AP635">
            <v>1033240</v>
          </cell>
          <cell r="BB635">
            <v>1003240</v>
          </cell>
          <cell r="BN635">
            <v>973240</v>
          </cell>
          <cell r="BZ635">
            <v>943240</v>
          </cell>
          <cell r="CL635">
            <v>913240</v>
          </cell>
          <cell r="CX635">
            <v>883240</v>
          </cell>
          <cell r="DJ635">
            <v>853240</v>
          </cell>
          <cell r="DK635">
            <v>833240</v>
          </cell>
          <cell r="DV635">
            <v>823240</v>
          </cell>
          <cell r="DW635">
            <v>803240</v>
          </cell>
        </row>
        <row r="636">
          <cell r="L636">
            <v>1299240</v>
          </cell>
          <cell r="S636">
            <v>1228830</v>
          </cell>
          <cell r="AD636">
            <v>1067610</v>
          </cell>
          <cell r="AP636">
            <v>1037610</v>
          </cell>
          <cell r="BB636">
            <v>1007610</v>
          </cell>
          <cell r="BN636">
            <v>977610</v>
          </cell>
          <cell r="BZ636">
            <v>947610</v>
          </cell>
          <cell r="CL636">
            <v>917610</v>
          </cell>
          <cell r="CX636">
            <v>887610</v>
          </cell>
          <cell r="DJ636">
            <v>857610</v>
          </cell>
          <cell r="DK636">
            <v>837610</v>
          </cell>
          <cell r="DV636">
            <v>827610</v>
          </cell>
          <cell r="DW636">
            <v>807610</v>
          </cell>
        </row>
        <row r="637">
          <cell r="L637">
            <v>1306070</v>
          </cell>
          <cell r="S637">
            <v>1233480</v>
          </cell>
          <cell r="AD637">
            <v>1071980</v>
          </cell>
          <cell r="AP637">
            <v>1041980</v>
          </cell>
          <cell r="BB637">
            <v>1011980</v>
          </cell>
          <cell r="BN637">
            <v>981980</v>
          </cell>
          <cell r="BZ637">
            <v>951980</v>
          </cell>
          <cell r="CL637">
            <v>921980</v>
          </cell>
          <cell r="CX637">
            <v>891980</v>
          </cell>
          <cell r="DJ637">
            <v>861980</v>
          </cell>
          <cell r="DK637">
            <v>841980</v>
          </cell>
          <cell r="DV637">
            <v>831980</v>
          </cell>
          <cell r="DW637">
            <v>811980</v>
          </cell>
        </row>
        <row r="638">
          <cell r="L638">
            <v>1312890</v>
          </cell>
          <cell r="S638">
            <v>1238140</v>
          </cell>
          <cell r="AD638">
            <v>1076350</v>
          </cell>
          <cell r="AP638">
            <v>1046350</v>
          </cell>
          <cell r="BB638">
            <v>1016350</v>
          </cell>
          <cell r="BN638">
            <v>986350</v>
          </cell>
          <cell r="BZ638">
            <v>956350</v>
          </cell>
          <cell r="CL638">
            <v>926350</v>
          </cell>
          <cell r="CX638">
            <v>896350</v>
          </cell>
          <cell r="DJ638">
            <v>866350</v>
          </cell>
          <cell r="DK638">
            <v>846350</v>
          </cell>
          <cell r="DV638">
            <v>836350</v>
          </cell>
          <cell r="DW638">
            <v>816350</v>
          </cell>
        </row>
        <row r="639">
          <cell r="L639">
            <v>1319720</v>
          </cell>
          <cell r="S639">
            <v>1244840</v>
          </cell>
          <cell r="AD639">
            <v>1080720</v>
          </cell>
          <cell r="AP639">
            <v>1050720</v>
          </cell>
          <cell r="BB639">
            <v>1020720</v>
          </cell>
          <cell r="BN639">
            <v>990720</v>
          </cell>
          <cell r="BZ639">
            <v>960720</v>
          </cell>
          <cell r="CL639">
            <v>930720</v>
          </cell>
          <cell r="CX639">
            <v>900720</v>
          </cell>
          <cell r="DJ639">
            <v>870720</v>
          </cell>
          <cell r="DK639">
            <v>850720</v>
          </cell>
          <cell r="DV639">
            <v>840720</v>
          </cell>
          <cell r="DW639">
            <v>820720</v>
          </cell>
        </row>
        <row r="640">
          <cell r="L640">
            <v>1326540</v>
          </cell>
          <cell r="S640">
            <v>1251630</v>
          </cell>
          <cell r="AD640">
            <v>1085080</v>
          </cell>
          <cell r="AP640">
            <v>1055080</v>
          </cell>
          <cell r="BB640">
            <v>1025080</v>
          </cell>
          <cell r="BN640">
            <v>995080</v>
          </cell>
          <cell r="BZ640">
            <v>965080</v>
          </cell>
          <cell r="CL640">
            <v>935080</v>
          </cell>
          <cell r="CX640">
            <v>905080</v>
          </cell>
          <cell r="DJ640">
            <v>875080</v>
          </cell>
          <cell r="DK640">
            <v>855080</v>
          </cell>
          <cell r="DV640">
            <v>845080</v>
          </cell>
          <cell r="DW640">
            <v>825080</v>
          </cell>
        </row>
        <row r="641">
          <cell r="L641">
            <v>1333370</v>
          </cell>
          <cell r="S641">
            <v>1258420</v>
          </cell>
          <cell r="AD641">
            <v>1089450</v>
          </cell>
          <cell r="AP641">
            <v>1059450</v>
          </cell>
          <cell r="BB641">
            <v>1029450</v>
          </cell>
          <cell r="BN641">
            <v>999450</v>
          </cell>
          <cell r="BZ641">
            <v>969450</v>
          </cell>
          <cell r="CL641">
            <v>939450</v>
          </cell>
          <cell r="CX641">
            <v>909450</v>
          </cell>
          <cell r="DJ641">
            <v>879450</v>
          </cell>
          <cell r="DK641">
            <v>859450</v>
          </cell>
          <cell r="DV641">
            <v>849450</v>
          </cell>
          <cell r="DW641">
            <v>829450</v>
          </cell>
        </row>
        <row r="642">
          <cell r="L642">
            <v>1340190</v>
          </cell>
          <cell r="S642">
            <v>1265210</v>
          </cell>
          <cell r="AD642">
            <v>1093820</v>
          </cell>
          <cell r="AP642">
            <v>1063820</v>
          </cell>
          <cell r="BB642">
            <v>1033820</v>
          </cell>
          <cell r="BN642">
            <v>1003820</v>
          </cell>
          <cell r="BZ642">
            <v>973820</v>
          </cell>
          <cell r="CL642">
            <v>943820</v>
          </cell>
          <cell r="CX642">
            <v>913820</v>
          </cell>
          <cell r="DJ642">
            <v>883820</v>
          </cell>
          <cell r="DK642">
            <v>863820</v>
          </cell>
          <cell r="DV642">
            <v>853820</v>
          </cell>
          <cell r="DW642">
            <v>833820</v>
          </cell>
        </row>
        <row r="643">
          <cell r="L643">
            <v>1347020</v>
          </cell>
          <cell r="S643">
            <v>1272000</v>
          </cell>
          <cell r="AD643">
            <v>1098190</v>
          </cell>
          <cell r="AP643">
            <v>1068190</v>
          </cell>
          <cell r="BB643">
            <v>1038190</v>
          </cell>
          <cell r="BN643">
            <v>1008190</v>
          </cell>
          <cell r="BZ643">
            <v>978190</v>
          </cell>
          <cell r="CL643">
            <v>948190</v>
          </cell>
          <cell r="CX643">
            <v>918190</v>
          </cell>
          <cell r="DJ643">
            <v>888190</v>
          </cell>
          <cell r="DK643">
            <v>868190</v>
          </cell>
          <cell r="DV643">
            <v>858190</v>
          </cell>
          <cell r="DW643">
            <v>838190</v>
          </cell>
        </row>
        <row r="644">
          <cell r="L644">
            <v>1353840</v>
          </cell>
          <cell r="S644">
            <v>1278790</v>
          </cell>
          <cell r="AD644">
            <v>1102560</v>
          </cell>
          <cell r="AP644">
            <v>1072560</v>
          </cell>
          <cell r="BB644">
            <v>1042560</v>
          </cell>
          <cell r="BN644">
            <v>1012560</v>
          </cell>
          <cell r="BZ644">
            <v>982560</v>
          </cell>
          <cell r="CL644">
            <v>952560</v>
          </cell>
          <cell r="CX644">
            <v>922560</v>
          </cell>
          <cell r="DJ644">
            <v>892560</v>
          </cell>
          <cell r="DK644">
            <v>872560</v>
          </cell>
          <cell r="DV644">
            <v>862560</v>
          </cell>
          <cell r="DW644">
            <v>842560</v>
          </cell>
        </row>
        <row r="645">
          <cell r="L645">
            <v>1360670</v>
          </cell>
          <cell r="S645">
            <v>1285580</v>
          </cell>
          <cell r="AD645">
            <v>1106920</v>
          </cell>
          <cell r="AP645">
            <v>1076920</v>
          </cell>
          <cell r="BB645">
            <v>1046920</v>
          </cell>
          <cell r="BN645">
            <v>1016920</v>
          </cell>
          <cell r="BZ645">
            <v>986920</v>
          </cell>
          <cell r="CL645">
            <v>956920</v>
          </cell>
          <cell r="CX645">
            <v>926920</v>
          </cell>
          <cell r="DJ645">
            <v>896920</v>
          </cell>
          <cell r="DK645">
            <v>876920</v>
          </cell>
          <cell r="DV645">
            <v>866920</v>
          </cell>
          <cell r="DW645">
            <v>846920</v>
          </cell>
        </row>
        <row r="646">
          <cell r="L646">
            <v>1367490</v>
          </cell>
          <cell r="S646">
            <v>1292370</v>
          </cell>
          <cell r="AD646">
            <v>1111290</v>
          </cell>
          <cell r="AP646">
            <v>1081290</v>
          </cell>
          <cell r="BB646">
            <v>1051290</v>
          </cell>
          <cell r="BN646">
            <v>1021290</v>
          </cell>
          <cell r="BZ646">
            <v>991290</v>
          </cell>
          <cell r="CL646">
            <v>961290</v>
          </cell>
          <cell r="CX646">
            <v>931290</v>
          </cell>
          <cell r="DJ646">
            <v>901290</v>
          </cell>
          <cell r="DK646">
            <v>881290</v>
          </cell>
          <cell r="DV646">
            <v>871290</v>
          </cell>
          <cell r="DW646">
            <v>851290</v>
          </cell>
        </row>
        <row r="647">
          <cell r="L647">
            <v>1374320</v>
          </cell>
          <cell r="S647">
            <v>1299160</v>
          </cell>
          <cell r="AD647">
            <v>1115660</v>
          </cell>
          <cell r="AP647">
            <v>1085660</v>
          </cell>
          <cell r="BB647">
            <v>1055660</v>
          </cell>
          <cell r="BN647">
            <v>1025660</v>
          </cell>
          <cell r="BZ647">
            <v>995660</v>
          </cell>
          <cell r="CL647">
            <v>965660</v>
          </cell>
          <cell r="CX647">
            <v>935660</v>
          </cell>
          <cell r="DJ647">
            <v>905660</v>
          </cell>
          <cell r="DK647">
            <v>885660</v>
          </cell>
          <cell r="DV647">
            <v>875660</v>
          </cell>
          <cell r="DW647">
            <v>855660</v>
          </cell>
        </row>
        <row r="648">
          <cell r="L648">
            <v>1381140</v>
          </cell>
          <cell r="S648">
            <v>1305950</v>
          </cell>
          <cell r="AD648">
            <v>1120030</v>
          </cell>
          <cell r="AP648">
            <v>1090030</v>
          </cell>
          <cell r="BB648">
            <v>1060030</v>
          </cell>
          <cell r="BN648">
            <v>1030030</v>
          </cell>
          <cell r="BZ648">
            <v>1000030</v>
          </cell>
          <cell r="CL648">
            <v>970030</v>
          </cell>
          <cell r="CX648">
            <v>940030</v>
          </cell>
          <cell r="DJ648">
            <v>910030</v>
          </cell>
          <cell r="DK648">
            <v>890030</v>
          </cell>
          <cell r="DV648">
            <v>880030</v>
          </cell>
          <cell r="DW648">
            <v>860030</v>
          </cell>
        </row>
        <row r="649">
          <cell r="L649">
            <v>1387970</v>
          </cell>
          <cell r="S649">
            <v>1312740</v>
          </cell>
          <cell r="AD649">
            <v>1124400</v>
          </cell>
          <cell r="AP649">
            <v>1094400</v>
          </cell>
          <cell r="BB649">
            <v>1064400</v>
          </cell>
          <cell r="BN649">
            <v>1034400</v>
          </cell>
          <cell r="BZ649">
            <v>1004400</v>
          </cell>
          <cell r="CL649">
            <v>974400</v>
          </cell>
          <cell r="CX649">
            <v>944400</v>
          </cell>
          <cell r="DJ649">
            <v>914400</v>
          </cell>
          <cell r="DK649">
            <v>894400</v>
          </cell>
          <cell r="DV649">
            <v>884400</v>
          </cell>
          <cell r="DW649">
            <v>864400</v>
          </cell>
        </row>
        <row r="650">
          <cell r="L650">
            <v>1394790</v>
          </cell>
          <cell r="S650">
            <v>1319530</v>
          </cell>
          <cell r="AD650">
            <v>1128760</v>
          </cell>
          <cell r="AP650">
            <v>1098760</v>
          </cell>
          <cell r="BB650">
            <v>1068760</v>
          </cell>
          <cell r="BN650">
            <v>1038760</v>
          </cell>
          <cell r="BZ650">
            <v>1008760</v>
          </cell>
          <cell r="CL650">
            <v>978760</v>
          </cell>
          <cell r="CX650">
            <v>948760</v>
          </cell>
          <cell r="DJ650">
            <v>918760</v>
          </cell>
          <cell r="DK650">
            <v>898760</v>
          </cell>
          <cell r="DV650">
            <v>888760</v>
          </cell>
          <cell r="DW650">
            <v>868760</v>
          </cell>
        </row>
        <row r="651">
          <cell r="L651">
            <v>1401620</v>
          </cell>
          <cell r="S651">
            <v>1326320</v>
          </cell>
          <cell r="AD651">
            <v>1133130</v>
          </cell>
          <cell r="AP651">
            <v>1103130</v>
          </cell>
          <cell r="BB651">
            <v>1073130</v>
          </cell>
          <cell r="BN651">
            <v>1043130</v>
          </cell>
          <cell r="BZ651">
            <v>1013130</v>
          </cell>
          <cell r="CL651">
            <v>983130</v>
          </cell>
          <cell r="CX651">
            <v>953130</v>
          </cell>
          <cell r="DJ651">
            <v>923130</v>
          </cell>
          <cell r="DK651">
            <v>903130</v>
          </cell>
          <cell r="DV651">
            <v>893130</v>
          </cell>
          <cell r="DW651">
            <v>873130</v>
          </cell>
        </row>
        <row r="652">
          <cell r="L652">
            <v>1408440</v>
          </cell>
          <cell r="S652">
            <v>1333110</v>
          </cell>
          <cell r="AD652">
            <v>1137500</v>
          </cell>
          <cell r="AP652">
            <v>1107500</v>
          </cell>
          <cell r="BB652">
            <v>1077500</v>
          </cell>
          <cell r="BN652">
            <v>1047500</v>
          </cell>
          <cell r="BZ652">
            <v>1017500</v>
          </cell>
          <cell r="CL652">
            <v>987500</v>
          </cell>
          <cell r="CX652">
            <v>957500</v>
          </cell>
          <cell r="DJ652">
            <v>927500</v>
          </cell>
          <cell r="DK652">
            <v>907500</v>
          </cell>
          <cell r="DV652">
            <v>897500</v>
          </cell>
          <cell r="DW652">
            <v>877500</v>
          </cell>
        </row>
        <row r="653">
          <cell r="L653">
            <v>1415270</v>
          </cell>
          <cell r="S653">
            <v>1339900</v>
          </cell>
          <cell r="AD653">
            <v>1141870</v>
          </cell>
          <cell r="AP653">
            <v>1111870</v>
          </cell>
          <cell r="BB653">
            <v>1081870</v>
          </cell>
          <cell r="BN653">
            <v>1051870</v>
          </cell>
          <cell r="BZ653">
            <v>1021870</v>
          </cell>
          <cell r="CL653">
            <v>991870</v>
          </cell>
          <cell r="CX653">
            <v>961870</v>
          </cell>
          <cell r="DJ653">
            <v>931870</v>
          </cell>
          <cell r="DK653">
            <v>911870</v>
          </cell>
          <cell r="DV653">
            <v>901870</v>
          </cell>
          <cell r="DW653">
            <v>881870</v>
          </cell>
        </row>
        <row r="654">
          <cell r="L654">
            <v>1422090</v>
          </cell>
          <cell r="S654">
            <v>1346690</v>
          </cell>
          <cell r="AD654">
            <v>1146240</v>
          </cell>
          <cell r="AP654">
            <v>1116240</v>
          </cell>
          <cell r="BB654">
            <v>1086240</v>
          </cell>
          <cell r="BN654">
            <v>1056240</v>
          </cell>
          <cell r="BZ654">
            <v>1026240</v>
          </cell>
          <cell r="CL654">
            <v>996240</v>
          </cell>
          <cell r="CX654">
            <v>966240</v>
          </cell>
          <cell r="DJ654">
            <v>936240</v>
          </cell>
          <cell r="DK654">
            <v>916240</v>
          </cell>
          <cell r="DV654">
            <v>906240</v>
          </cell>
          <cell r="DW654">
            <v>886240</v>
          </cell>
        </row>
        <row r="655">
          <cell r="L655">
            <v>1428920</v>
          </cell>
          <cell r="S655">
            <v>1353480</v>
          </cell>
          <cell r="AD655">
            <v>1150600</v>
          </cell>
          <cell r="AP655">
            <v>1120600</v>
          </cell>
          <cell r="BB655">
            <v>1090600</v>
          </cell>
          <cell r="BN655">
            <v>1060600</v>
          </cell>
          <cell r="BZ655">
            <v>1030600</v>
          </cell>
          <cell r="CL655">
            <v>1000600</v>
          </cell>
          <cell r="CX655">
            <v>970600</v>
          </cell>
          <cell r="DJ655">
            <v>940600</v>
          </cell>
          <cell r="DK655">
            <v>920600</v>
          </cell>
          <cell r="DV655">
            <v>910600</v>
          </cell>
          <cell r="DW655">
            <v>890600</v>
          </cell>
        </row>
        <row r="656">
          <cell r="L656">
            <v>1435740</v>
          </cell>
          <cell r="S656">
            <v>1360270</v>
          </cell>
          <cell r="AD656">
            <v>1154970</v>
          </cell>
          <cell r="AP656">
            <v>1124970</v>
          </cell>
          <cell r="BB656">
            <v>1094970</v>
          </cell>
          <cell r="BN656">
            <v>1064970</v>
          </cell>
          <cell r="BZ656">
            <v>1034970</v>
          </cell>
          <cell r="CL656">
            <v>1004970</v>
          </cell>
          <cell r="CX656">
            <v>974970</v>
          </cell>
          <cell r="DJ656">
            <v>944970</v>
          </cell>
          <cell r="DK656">
            <v>924970</v>
          </cell>
          <cell r="DV656">
            <v>914970</v>
          </cell>
          <cell r="DW656">
            <v>894970</v>
          </cell>
        </row>
        <row r="657">
          <cell r="L657">
            <v>1442570</v>
          </cell>
          <cell r="S657">
            <v>1367060</v>
          </cell>
          <cell r="AD657">
            <v>1159340</v>
          </cell>
          <cell r="AP657">
            <v>1129340</v>
          </cell>
          <cell r="BB657">
            <v>1099340</v>
          </cell>
          <cell r="BN657">
            <v>1069340</v>
          </cell>
          <cell r="BZ657">
            <v>1039340</v>
          </cell>
          <cell r="CL657">
            <v>1009340</v>
          </cell>
          <cell r="CX657">
            <v>979340</v>
          </cell>
          <cell r="DJ657">
            <v>949340</v>
          </cell>
          <cell r="DK657">
            <v>929340</v>
          </cell>
          <cell r="DV657">
            <v>919340</v>
          </cell>
          <cell r="DW657">
            <v>899340</v>
          </cell>
        </row>
        <row r="658">
          <cell r="L658">
            <v>1449390</v>
          </cell>
          <cell r="S658">
            <v>1373850</v>
          </cell>
          <cell r="AD658">
            <v>1163710</v>
          </cell>
          <cell r="AP658">
            <v>1133710</v>
          </cell>
          <cell r="BB658">
            <v>1103710</v>
          </cell>
          <cell r="BN658">
            <v>1073710</v>
          </cell>
          <cell r="BZ658">
            <v>1043710</v>
          </cell>
          <cell r="CL658">
            <v>1013710</v>
          </cell>
          <cell r="CX658">
            <v>983710</v>
          </cell>
          <cell r="DJ658">
            <v>953710</v>
          </cell>
          <cell r="DK658">
            <v>933710</v>
          </cell>
          <cell r="DV658">
            <v>923710</v>
          </cell>
          <cell r="DW658">
            <v>903710</v>
          </cell>
        </row>
        <row r="659">
          <cell r="L659">
            <v>1456220</v>
          </cell>
          <cell r="S659">
            <v>1380640</v>
          </cell>
          <cell r="AD659">
            <v>1168080</v>
          </cell>
          <cell r="AP659">
            <v>1138080</v>
          </cell>
          <cell r="BB659">
            <v>1108080</v>
          </cell>
          <cell r="BN659">
            <v>1078080</v>
          </cell>
          <cell r="BZ659">
            <v>1048080</v>
          </cell>
          <cell r="CL659">
            <v>1018080</v>
          </cell>
          <cell r="CX659">
            <v>988080</v>
          </cell>
          <cell r="DJ659">
            <v>958080</v>
          </cell>
          <cell r="DK659">
            <v>938080</v>
          </cell>
          <cell r="DV659">
            <v>928080</v>
          </cell>
          <cell r="DW659">
            <v>908080</v>
          </cell>
        </row>
        <row r="660">
          <cell r="L660">
            <v>1463040</v>
          </cell>
          <cell r="S660">
            <v>1387430</v>
          </cell>
          <cell r="AD660">
            <v>1172440</v>
          </cell>
          <cell r="AP660">
            <v>1142440</v>
          </cell>
          <cell r="BB660">
            <v>1112440</v>
          </cell>
          <cell r="BN660">
            <v>1082440</v>
          </cell>
          <cell r="BZ660">
            <v>1052440</v>
          </cell>
          <cell r="CL660">
            <v>1022440</v>
          </cell>
          <cell r="CX660">
            <v>992440</v>
          </cell>
          <cell r="DJ660">
            <v>962440</v>
          </cell>
          <cell r="DK660">
            <v>942440</v>
          </cell>
          <cell r="DV660">
            <v>932440</v>
          </cell>
          <cell r="DW660">
            <v>912440</v>
          </cell>
        </row>
        <row r="661">
          <cell r="L661">
            <v>1469870</v>
          </cell>
          <cell r="S661">
            <v>1394220</v>
          </cell>
          <cell r="AD661">
            <v>1176810</v>
          </cell>
          <cell r="AP661">
            <v>1146810</v>
          </cell>
          <cell r="BB661">
            <v>1116810</v>
          </cell>
          <cell r="BN661">
            <v>1086810</v>
          </cell>
          <cell r="BZ661">
            <v>1056810</v>
          </cell>
          <cell r="CL661">
            <v>1026810</v>
          </cell>
          <cell r="CX661">
            <v>996810</v>
          </cell>
          <cell r="DJ661">
            <v>966810</v>
          </cell>
          <cell r="DK661">
            <v>946810</v>
          </cell>
          <cell r="DV661">
            <v>936810</v>
          </cell>
          <cell r="DW661">
            <v>916810</v>
          </cell>
        </row>
        <row r="662">
          <cell r="L662">
            <v>1476690</v>
          </cell>
          <cell r="S662">
            <v>1401010</v>
          </cell>
          <cell r="AD662">
            <v>1181180</v>
          </cell>
          <cell r="AP662">
            <v>1151180</v>
          </cell>
          <cell r="BB662">
            <v>1121180</v>
          </cell>
          <cell r="BN662">
            <v>1091180</v>
          </cell>
          <cell r="BZ662">
            <v>1061180</v>
          </cell>
          <cell r="CL662">
            <v>1031180</v>
          </cell>
          <cell r="CX662">
            <v>1001180</v>
          </cell>
          <cell r="DJ662">
            <v>971180</v>
          </cell>
          <cell r="DK662">
            <v>951180</v>
          </cell>
          <cell r="DV662">
            <v>941180</v>
          </cell>
          <cell r="DW662">
            <v>921180</v>
          </cell>
        </row>
        <row r="663">
          <cell r="L663">
            <v>1483520</v>
          </cell>
          <cell r="S663">
            <v>1407800</v>
          </cell>
          <cell r="AD663">
            <v>1185550</v>
          </cell>
          <cell r="AP663">
            <v>1155550</v>
          </cell>
          <cell r="BB663">
            <v>1125550</v>
          </cell>
          <cell r="BN663">
            <v>1095550</v>
          </cell>
          <cell r="BZ663">
            <v>1065550</v>
          </cell>
          <cell r="CL663">
            <v>1035550</v>
          </cell>
          <cell r="CX663">
            <v>1005550</v>
          </cell>
          <cell r="DJ663">
            <v>975550</v>
          </cell>
          <cell r="DK663">
            <v>955550</v>
          </cell>
          <cell r="DV663">
            <v>945550</v>
          </cell>
          <cell r="DW663">
            <v>925550</v>
          </cell>
        </row>
        <row r="664">
          <cell r="L664">
            <v>1490340</v>
          </cell>
          <cell r="S664">
            <v>1414590</v>
          </cell>
          <cell r="AD664">
            <v>1189920</v>
          </cell>
          <cell r="AP664">
            <v>1159920</v>
          </cell>
          <cell r="BB664">
            <v>1129920</v>
          </cell>
          <cell r="BN664">
            <v>1099920</v>
          </cell>
          <cell r="BZ664">
            <v>1069920</v>
          </cell>
          <cell r="CL664">
            <v>1039920</v>
          </cell>
          <cell r="CX664">
            <v>1009920</v>
          </cell>
          <cell r="DJ664">
            <v>979920</v>
          </cell>
          <cell r="DK664">
            <v>959920</v>
          </cell>
          <cell r="DV664">
            <v>949920</v>
          </cell>
          <cell r="DW664">
            <v>929920</v>
          </cell>
        </row>
        <row r="665">
          <cell r="L665">
            <v>1497170</v>
          </cell>
          <cell r="S665">
            <v>1421380</v>
          </cell>
          <cell r="AD665">
            <v>1194280</v>
          </cell>
          <cell r="AP665">
            <v>1164280</v>
          </cell>
          <cell r="BB665">
            <v>1134280</v>
          </cell>
          <cell r="BN665">
            <v>1104280</v>
          </cell>
          <cell r="BZ665">
            <v>1074280</v>
          </cell>
          <cell r="CL665">
            <v>1044280</v>
          </cell>
          <cell r="CX665">
            <v>1014280</v>
          </cell>
          <cell r="DJ665">
            <v>984280</v>
          </cell>
          <cell r="DK665">
            <v>964280</v>
          </cell>
          <cell r="DV665">
            <v>954280</v>
          </cell>
          <cell r="DW665">
            <v>934280</v>
          </cell>
        </row>
        <row r="666">
          <cell r="L666">
            <v>1503990</v>
          </cell>
          <cell r="S666">
            <v>1428170</v>
          </cell>
          <cell r="AD666">
            <v>1198650</v>
          </cell>
          <cell r="AP666">
            <v>1168650</v>
          </cell>
          <cell r="BB666">
            <v>1138650</v>
          </cell>
          <cell r="BN666">
            <v>1108650</v>
          </cell>
          <cell r="BZ666">
            <v>1078650</v>
          </cell>
          <cell r="CL666">
            <v>1048650</v>
          </cell>
          <cell r="CX666">
            <v>1018650</v>
          </cell>
          <cell r="DJ666">
            <v>988650</v>
          </cell>
          <cell r="DK666">
            <v>968650</v>
          </cell>
          <cell r="DV666">
            <v>958650</v>
          </cell>
          <cell r="DW666">
            <v>938650</v>
          </cell>
        </row>
        <row r="667">
          <cell r="L667">
            <v>1507400</v>
          </cell>
          <cell r="S667">
            <v>1431570</v>
          </cell>
          <cell r="AD667">
            <v>1200840</v>
          </cell>
          <cell r="AP667">
            <v>1170840</v>
          </cell>
          <cell r="BB667">
            <v>1140840</v>
          </cell>
          <cell r="BN667">
            <v>1110840</v>
          </cell>
          <cell r="BZ667">
            <v>1080840</v>
          </cell>
          <cell r="CL667">
            <v>1050840</v>
          </cell>
          <cell r="CX667">
            <v>1020840</v>
          </cell>
          <cell r="DJ667">
            <v>990840</v>
          </cell>
          <cell r="DK667">
            <v>970840</v>
          </cell>
          <cell r="DV667">
            <v>960840</v>
          </cell>
          <cell r="DW667">
            <v>940840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3"/>
  <sheetViews>
    <sheetView tabSelected="1" topLeftCell="A32" workbookViewId="0">
      <selection activeCell="I41" sqref="I41"/>
    </sheetView>
  </sheetViews>
  <sheetFormatPr defaultRowHeight="16.5" x14ac:dyDescent="0.3"/>
  <cols>
    <col min="1" max="2" width="9" style="2" bestFit="1" customWidth="1"/>
    <col min="3" max="4" width="13.375" style="2" bestFit="1" customWidth="1"/>
    <col min="5" max="5" width="13.375" style="2" customWidth="1"/>
    <col min="6" max="6" width="0.25" style="2" hidden="1" customWidth="1"/>
    <col min="7" max="7" width="12.375" style="2" customWidth="1"/>
    <col min="8" max="8" width="13.375" style="2" hidden="1" customWidth="1"/>
    <col min="9" max="9" width="12.5" style="2" customWidth="1"/>
    <col min="10" max="10" width="13.375" style="2" hidden="1" customWidth="1"/>
    <col min="11" max="11" width="11.75" style="2" customWidth="1"/>
    <col min="12" max="12" width="13.375" style="2" hidden="1" customWidth="1"/>
    <col min="13" max="13" width="12" style="2" customWidth="1"/>
    <col min="14" max="14" width="13.375" style="2" hidden="1" customWidth="1"/>
    <col min="15" max="15" width="12" style="2" customWidth="1"/>
    <col min="16" max="16" width="13.375" style="2" hidden="1" customWidth="1"/>
    <col min="17" max="17" width="12.25" style="2" customWidth="1"/>
    <col min="18" max="18" width="13.375" style="2" hidden="1" customWidth="1"/>
    <col min="19" max="19" width="12" style="2" customWidth="1"/>
    <col min="20" max="20" width="1" style="2" hidden="1" customWidth="1"/>
    <col min="21" max="21" width="13.375" style="2" bestFit="1" customWidth="1"/>
    <col min="22" max="22" width="0.5" style="2" hidden="1" customWidth="1"/>
    <col min="23" max="23" width="9" style="2" customWidth="1"/>
    <col min="24" max="16384" width="9" style="2"/>
  </cols>
  <sheetData>
    <row r="1" spans="1:22" ht="2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 t="s">
        <v>1</v>
      </c>
    </row>
    <row r="3" spans="1:22" s="5" customFormat="1" x14ac:dyDescent="0.3"/>
    <row r="4" spans="1:22" s="5" customFormat="1" x14ac:dyDescent="0.3">
      <c r="C4" s="5">
        <v>1</v>
      </c>
      <c r="D4" s="5">
        <v>2</v>
      </c>
      <c r="E4" s="5">
        <v>3</v>
      </c>
      <c r="G4" s="5">
        <v>4</v>
      </c>
      <c r="I4" s="5">
        <v>5</v>
      </c>
      <c r="K4" s="5">
        <v>6</v>
      </c>
      <c r="M4" s="5">
        <v>7</v>
      </c>
      <c r="O4" s="5">
        <v>8</v>
      </c>
      <c r="Q4" s="5">
        <v>9</v>
      </c>
      <c r="S4" s="5">
        <v>10</v>
      </c>
      <c r="U4" s="5">
        <v>11</v>
      </c>
    </row>
    <row r="5" spans="1:22" s="5" customFormat="1" x14ac:dyDescent="0.3"/>
    <row r="6" spans="1:22" s="10" customFormat="1" x14ac:dyDescent="0.3">
      <c r="A6" s="6">
        <v>770</v>
      </c>
      <c r="B6" s="6">
        <v>775</v>
      </c>
      <c r="C6" s="7">
        <f>IF('[1]간이세액표산식(23검토)'!L21&lt;1000,0,'[1]간이세액표산식(23검토)'!L21)</f>
        <v>0</v>
      </c>
      <c r="D6" s="7">
        <f>IF('[1]간이세액표산식(23검토)'!S21&lt;1000,0,'[1]간이세액표산식(23검토)'!S21)</f>
        <v>0</v>
      </c>
      <c r="E6" s="7">
        <f>IF('[1]간이세액표산식(23검토)'!AD21&lt;1000,0,'[1]간이세액표산식(23검토)'!AD21)</f>
        <v>0</v>
      </c>
      <c r="F6" s="7" t="e">
        <f>#REF!</f>
        <v>#REF!</v>
      </c>
      <c r="G6" s="7">
        <f>IF('[1]간이세액표산식(23검토)'!AP21&lt;1000,0,'[1]간이세액표산식(23검토)'!AP21)</f>
        <v>0</v>
      </c>
      <c r="H6" s="7" t="e">
        <f>#REF!</f>
        <v>#REF!</v>
      </c>
      <c r="I6" s="7">
        <f>IF('[1]간이세액표산식(23검토)'!BB21&lt;1000,0,'[1]간이세액표산식(23검토)'!BB21)</f>
        <v>0</v>
      </c>
      <c r="J6" s="7" t="e">
        <f>#REF!</f>
        <v>#REF!</v>
      </c>
      <c r="K6" s="8">
        <f>IF('[1]간이세액표산식(23검토)'!BN21&lt;1000,0,'[1]간이세액표산식(23검토)'!BN21)</f>
        <v>0</v>
      </c>
      <c r="L6" s="7" t="e">
        <f>#REF!</f>
        <v>#REF!</v>
      </c>
      <c r="M6" s="7">
        <f>IF('[1]간이세액표산식(23검토)'!BZ21&lt;1000,0,'[1]간이세액표산식(23검토)'!BZ21)</f>
        <v>0</v>
      </c>
      <c r="N6" s="7" t="e">
        <f>#REF!</f>
        <v>#REF!</v>
      </c>
      <c r="O6" s="7">
        <f>IF('[1]간이세액표산식(23검토)'!CL21&lt;1000,0,'[1]간이세액표산식(23검토)'!CL21)</f>
        <v>0</v>
      </c>
      <c r="P6" s="7" t="e">
        <f>#REF!</f>
        <v>#REF!</v>
      </c>
      <c r="Q6" s="7">
        <f>IF('[1]간이세액표산식(23검토)'!CX21&lt;1000,0,'[1]간이세액표산식(23검토)'!CX21)</f>
        <v>0</v>
      </c>
      <c r="R6" s="7" t="e">
        <f>#REF!</f>
        <v>#REF!</v>
      </c>
      <c r="S6" s="7">
        <f>IF('[1]간이세액표산식(23검토)'!DJ21&lt;1000,0,'[1]간이세액표산식(23검토)'!DJ21)</f>
        <v>0</v>
      </c>
      <c r="T6" s="7" t="e">
        <f>#REF!</f>
        <v>#REF!</v>
      </c>
      <c r="U6" s="7">
        <f>IF('[1]간이세액표산식(23검토)'!DV21&lt;1000,0,'[1]간이세액표산식(23검토)'!DV21)</f>
        <v>0</v>
      </c>
      <c r="V6" s="9" t="e">
        <f>#REF!</f>
        <v>#REF!</v>
      </c>
    </row>
    <row r="7" spans="1:22" s="10" customFormat="1" x14ac:dyDescent="0.3">
      <c r="A7" s="6">
        <v>775</v>
      </c>
      <c r="B7" s="6">
        <v>780</v>
      </c>
      <c r="C7" s="7">
        <f>IF('[1]간이세액표산식(23검토)'!L22&lt;1000,0,'[1]간이세액표산식(23검토)'!L22)</f>
        <v>0</v>
      </c>
      <c r="D7" s="7">
        <f>IF('[1]간이세액표산식(23검토)'!S22&lt;1000,0,'[1]간이세액표산식(23검토)'!S22)</f>
        <v>0</v>
      </c>
      <c r="E7" s="7">
        <f>IF('[1]간이세액표산식(23검토)'!AD22&lt;1000,0,'[1]간이세액표산식(23검토)'!AD22)</f>
        <v>0</v>
      </c>
      <c r="F7" s="7" t="e">
        <f>#REF!</f>
        <v>#REF!</v>
      </c>
      <c r="G7" s="7">
        <f>IF('[1]간이세액표산식(23검토)'!AP22&lt;1000,0,'[1]간이세액표산식(23검토)'!AP22)</f>
        <v>0</v>
      </c>
      <c r="H7" s="7" t="e">
        <f>#REF!</f>
        <v>#REF!</v>
      </c>
      <c r="I7" s="7">
        <f>IF('[1]간이세액표산식(23검토)'!BB22&lt;1000,0,'[1]간이세액표산식(23검토)'!BB22)</f>
        <v>0</v>
      </c>
      <c r="J7" s="7" t="e">
        <f>#REF!</f>
        <v>#REF!</v>
      </c>
      <c r="K7" s="8">
        <f>IF('[1]간이세액표산식(23검토)'!BN22&lt;1000,0,'[1]간이세액표산식(23검토)'!BN22)</f>
        <v>0</v>
      </c>
      <c r="L7" s="7" t="e">
        <f>#REF!</f>
        <v>#REF!</v>
      </c>
      <c r="M7" s="7">
        <f>IF('[1]간이세액표산식(23검토)'!BZ22&lt;1000,0,'[1]간이세액표산식(23검토)'!BZ22)</f>
        <v>0</v>
      </c>
      <c r="N7" s="7" t="e">
        <f>#REF!</f>
        <v>#REF!</v>
      </c>
      <c r="O7" s="7">
        <f>IF('[1]간이세액표산식(23검토)'!CL22&lt;1000,0,'[1]간이세액표산식(23검토)'!CL22)</f>
        <v>0</v>
      </c>
      <c r="P7" s="7" t="e">
        <f>#REF!</f>
        <v>#REF!</v>
      </c>
      <c r="Q7" s="7">
        <f>IF('[1]간이세액표산식(23검토)'!CX22&lt;1000,0,'[1]간이세액표산식(23검토)'!CX22)</f>
        <v>0</v>
      </c>
      <c r="R7" s="7" t="e">
        <f>#REF!</f>
        <v>#REF!</v>
      </c>
      <c r="S7" s="7">
        <f>IF('[1]간이세액표산식(23검토)'!DJ22&lt;1000,0,'[1]간이세액표산식(23검토)'!DJ22)</f>
        <v>0</v>
      </c>
      <c r="T7" s="7">
        <f>IF('[1]간이세액표산식(23검토)'!DK22&lt;1000,0,'[1]간이세액표산식(23검토)'!DK22)</f>
        <v>0</v>
      </c>
      <c r="U7" s="7">
        <f>IF('[1]간이세액표산식(23검토)'!DV22&lt;1000,0,'[1]간이세액표산식(23검토)'!DV22)</f>
        <v>0</v>
      </c>
      <c r="V7" s="7">
        <f>IF('[1]간이세액표산식(23검토)'!DW22&lt;1000,0,'[1]간이세액표산식(23검토)'!DW22)</f>
        <v>0</v>
      </c>
    </row>
    <row r="8" spans="1:22" s="10" customFormat="1" x14ac:dyDescent="0.3">
      <c r="A8" s="6">
        <v>780</v>
      </c>
      <c r="B8" s="6">
        <v>785</v>
      </c>
      <c r="C8" s="7">
        <f>IF('[1]간이세액표산식(23검토)'!L23&lt;1000,0,'[1]간이세액표산식(23검토)'!L23)</f>
        <v>0</v>
      </c>
      <c r="D8" s="7">
        <f>IF('[1]간이세액표산식(23검토)'!S23&lt;1000,0,'[1]간이세액표산식(23검토)'!S23)</f>
        <v>0</v>
      </c>
      <c r="E8" s="7">
        <f>IF('[1]간이세액표산식(23검토)'!AD23&lt;1000,0,'[1]간이세액표산식(23검토)'!AD23)</f>
        <v>0</v>
      </c>
      <c r="F8" s="7" t="e">
        <f>#REF!</f>
        <v>#REF!</v>
      </c>
      <c r="G8" s="7">
        <f>IF('[1]간이세액표산식(23검토)'!AP23&lt;1000,0,'[1]간이세액표산식(23검토)'!AP23)</f>
        <v>0</v>
      </c>
      <c r="H8" s="7" t="e">
        <f>#REF!</f>
        <v>#REF!</v>
      </c>
      <c r="I8" s="7">
        <f>IF('[1]간이세액표산식(23검토)'!BB23&lt;1000,0,'[1]간이세액표산식(23검토)'!BB23)</f>
        <v>0</v>
      </c>
      <c r="J8" s="7" t="e">
        <f>#REF!</f>
        <v>#REF!</v>
      </c>
      <c r="K8" s="8">
        <f>IF('[1]간이세액표산식(23검토)'!BN23&lt;1000,0,'[1]간이세액표산식(23검토)'!BN23)</f>
        <v>0</v>
      </c>
      <c r="L8" s="7" t="e">
        <f>#REF!</f>
        <v>#REF!</v>
      </c>
      <c r="M8" s="7">
        <f>IF('[1]간이세액표산식(23검토)'!BZ23&lt;1000,0,'[1]간이세액표산식(23검토)'!BZ23)</f>
        <v>0</v>
      </c>
      <c r="N8" s="7" t="e">
        <f>#REF!</f>
        <v>#REF!</v>
      </c>
      <c r="O8" s="7">
        <f>IF('[1]간이세액표산식(23검토)'!CL23&lt;1000,0,'[1]간이세액표산식(23검토)'!CL23)</f>
        <v>0</v>
      </c>
      <c r="P8" s="7" t="e">
        <f>#REF!</f>
        <v>#REF!</v>
      </c>
      <c r="Q8" s="7">
        <f>IF('[1]간이세액표산식(23검토)'!CX23&lt;1000,0,'[1]간이세액표산식(23검토)'!CX23)</f>
        <v>0</v>
      </c>
      <c r="R8" s="7" t="e">
        <f>#REF!</f>
        <v>#REF!</v>
      </c>
      <c r="S8" s="7">
        <f>IF('[1]간이세액표산식(23검토)'!DJ23&lt;1000,0,'[1]간이세액표산식(23검토)'!DJ23)</f>
        <v>0</v>
      </c>
      <c r="T8" s="7">
        <f>IF('[1]간이세액표산식(23검토)'!DK23&lt;1000,0,'[1]간이세액표산식(23검토)'!DK23)</f>
        <v>0</v>
      </c>
      <c r="U8" s="7">
        <f>IF('[1]간이세액표산식(23검토)'!DV23&lt;1000,0,'[1]간이세액표산식(23검토)'!DV23)</f>
        <v>0</v>
      </c>
      <c r="V8" s="7">
        <f>IF('[1]간이세액표산식(23검토)'!DW23&lt;1000,0,'[1]간이세액표산식(23검토)'!DW23)</f>
        <v>0</v>
      </c>
    </row>
    <row r="9" spans="1:22" s="10" customFormat="1" x14ac:dyDescent="0.3">
      <c r="A9" s="6">
        <v>785</v>
      </c>
      <c r="B9" s="6">
        <v>790</v>
      </c>
      <c r="C9" s="7">
        <f>IF('[1]간이세액표산식(23검토)'!L24&lt;1000,0,'[1]간이세액표산식(23검토)'!L24)</f>
        <v>0</v>
      </c>
      <c r="D9" s="7">
        <f>IF('[1]간이세액표산식(23검토)'!S24&lt;1000,0,'[1]간이세액표산식(23검토)'!S24)</f>
        <v>0</v>
      </c>
      <c r="E9" s="7">
        <f>IF('[1]간이세액표산식(23검토)'!AD24&lt;1000,0,'[1]간이세액표산식(23검토)'!AD24)</f>
        <v>0</v>
      </c>
      <c r="F9" s="7" t="e">
        <f>#REF!</f>
        <v>#REF!</v>
      </c>
      <c r="G9" s="7">
        <f>IF('[1]간이세액표산식(23검토)'!AP24&lt;1000,0,'[1]간이세액표산식(23검토)'!AP24)</f>
        <v>0</v>
      </c>
      <c r="H9" s="7" t="e">
        <f>#REF!</f>
        <v>#REF!</v>
      </c>
      <c r="I9" s="7">
        <f>IF('[1]간이세액표산식(23검토)'!BB24&lt;1000,0,'[1]간이세액표산식(23검토)'!BB24)</f>
        <v>0</v>
      </c>
      <c r="J9" s="7" t="e">
        <f>#REF!</f>
        <v>#REF!</v>
      </c>
      <c r="K9" s="8">
        <f>IF('[1]간이세액표산식(23검토)'!BN24&lt;1000,0,'[1]간이세액표산식(23검토)'!BN24)</f>
        <v>0</v>
      </c>
      <c r="L9" s="7" t="e">
        <f>#REF!</f>
        <v>#REF!</v>
      </c>
      <c r="M9" s="7">
        <f>IF('[1]간이세액표산식(23검토)'!BZ24&lt;1000,0,'[1]간이세액표산식(23검토)'!BZ24)</f>
        <v>0</v>
      </c>
      <c r="N9" s="7" t="e">
        <f>#REF!</f>
        <v>#REF!</v>
      </c>
      <c r="O9" s="7">
        <f>IF('[1]간이세액표산식(23검토)'!CL24&lt;1000,0,'[1]간이세액표산식(23검토)'!CL24)</f>
        <v>0</v>
      </c>
      <c r="P9" s="7" t="e">
        <f>#REF!</f>
        <v>#REF!</v>
      </c>
      <c r="Q9" s="7">
        <f>IF('[1]간이세액표산식(23검토)'!CX24&lt;1000,0,'[1]간이세액표산식(23검토)'!CX24)</f>
        <v>0</v>
      </c>
      <c r="R9" s="7" t="e">
        <f>#REF!</f>
        <v>#REF!</v>
      </c>
      <c r="S9" s="7">
        <f>IF('[1]간이세액표산식(23검토)'!DJ24&lt;1000,0,'[1]간이세액표산식(23검토)'!DJ24)</f>
        <v>0</v>
      </c>
      <c r="T9" s="7">
        <f>IF('[1]간이세액표산식(23검토)'!DK24&lt;1000,0,'[1]간이세액표산식(23검토)'!DK24)</f>
        <v>0</v>
      </c>
      <c r="U9" s="7">
        <f>IF('[1]간이세액표산식(23검토)'!DV24&lt;1000,0,'[1]간이세액표산식(23검토)'!DV24)</f>
        <v>0</v>
      </c>
      <c r="V9" s="7">
        <f>IF('[1]간이세액표산식(23검토)'!DW24&lt;1000,0,'[1]간이세액표산식(23검토)'!DW24)</f>
        <v>0</v>
      </c>
    </row>
    <row r="10" spans="1:22" s="5" customFormat="1" x14ac:dyDescent="0.3">
      <c r="A10" s="6">
        <v>790</v>
      </c>
      <c r="B10" s="6">
        <v>795</v>
      </c>
      <c r="C10" s="7">
        <f>IF('[1]간이세액표산식(23검토)'!L25&lt;1000,0,'[1]간이세액표산식(23검토)'!L25)</f>
        <v>0</v>
      </c>
      <c r="D10" s="7">
        <f>IF('[1]간이세액표산식(23검토)'!S25&lt;1000,0,'[1]간이세액표산식(23검토)'!S25)</f>
        <v>0</v>
      </c>
      <c r="E10" s="7">
        <f>IF('[1]간이세액표산식(23검토)'!AD25&lt;1000,0,'[1]간이세액표산식(23검토)'!AD25)</f>
        <v>0</v>
      </c>
      <c r="F10" s="7" t="e">
        <f>#REF!</f>
        <v>#REF!</v>
      </c>
      <c r="G10" s="7">
        <f>IF('[1]간이세액표산식(23검토)'!AP25&lt;1000,0,'[1]간이세액표산식(23검토)'!AP25)</f>
        <v>0</v>
      </c>
      <c r="H10" s="7" t="e">
        <f>#REF!</f>
        <v>#REF!</v>
      </c>
      <c r="I10" s="7">
        <f>IF('[1]간이세액표산식(23검토)'!BB25&lt;1000,0,'[1]간이세액표산식(23검토)'!BB25)</f>
        <v>0</v>
      </c>
      <c r="J10" s="7" t="e">
        <f>#REF!</f>
        <v>#REF!</v>
      </c>
      <c r="K10" s="8">
        <f>IF('[1]간이세액표산식(23검토)'!BN25&lt;1000,0,'[1]간이세액표산식(23검토)'!BN25)</f>
        <v>0</v>
      </c>
      <c r="L10" s="7" t="e">
        <f>#REF!</f>
        <v>#REF!</v>
      </c>
      <c r="M10" s="7">
        <f>IF('[1]간이세액표산식(23검토)'!BZ25&lt;1000,0,'[1]간이세액표산식(23검토)'!BZ25)</f>
        <v>0</v>
      </c>
      <c r="N10" s="7" t="e">
        <f>#REF!</f>
        <v>#REF!</v>
      </c>
      <c r="O10" s="7">
        <f>IF('[1]간이세액표산식(23검토)'!CL25&lt;1000,0,'[1]간이세액표산식(23검토)'!CL25)</f>
        <v>0</v>
      </c>
      <c r="P10" s="7" t="e">
        <f>#REF!</f>
        <v>#REF!</v>
      </c>
      <c r="Q10" s="7">
        <f>IF('[1]간이세액표산식(23검토)'!CX25&lt;1000,0,'[1]간이세액표산식(23검토)'!CX25)</f>
        <v>0</v>
      </c>
      <c r="R10" s="7" t="e">
        <f>#REF!</f>
        <v>#REF!</v>
      </c>
      <c r="S10" s="7">
        <f>IF('[1]간이세액표산식(23검토)'!DJ25&lt;1000,0,'[1]간이세액표산식(23검토)'!DJ25)</f>
        <v>0</v>
      </c>
      <c r="T10" s="7">
        <f>IF('[1]간이세액표산식(23검토)'!DK25&lt;1000,0,'[1]간이세액표산식(23검토)'!DK25)</f>
        <v>0</v>
      </c>
      <c r="U10" s="7">
        <f>IF('[1]간이세액표산식(23검토)'!DV25&lt;1000,0,'[1]간이세액표산식(23검토)'!DV25)</f>
        <v>0</v>
      </c>
      <c r="V10" s="7">
        <f>IF('[1]간이세액표산식(23검토)'!DW25&lt;1000,0,'[1]간이세액표산식(23검토)'!DW25)</f>
        <v>0</v>
      </c>
    </row>
    <row r="11" spans="1:22" s="5" customFormat="1" x14ac:dyDescent="0.3">
      <c r="A11" s="6">
        <v>795</v>
      </c>
      <c r="B11" s="6">
        <v>800</v>
      </c>
      <c r="C11" s="7">
        <f>IF('[1]간이세액표산식(23검토)'!L26&lt;1000,0,'[1]간이세액표산식(23검토)'!L26)</f>
        <v>0</v>
      </c>
      <c r="D11" s="7">
        <f>IF('[1]간이세액표산식(23검토)'!S26&lt;1000,0,'[1]간이세액표산식(23검토)'!S26)</f>
        <v>0</v>
      </c>
      <c r="E11" s="7">
        <f>IF('[1]간이세액표산식(23검토)'!AD26&lt;1000,0,'[1]간이세액표산식(23검토)'!AD26)</f>
        <v>0</v>
      </c>
      <c r="F11" s="7" t="e">
        <f>#REF!</f>
        <v>#REF!</v>
      </c>
      <c r="G11" s="7">
        <f>IF('[1]간이세액표산식(23검토)'!AP26&lt;1000,0,'[1]간이세액표산식(23검토)'!AP26)</f>
        <v>0</v>
      </c>
      <c r="H11" s="7" t="e">
        <f>#REF!</f>
        <v>#REF!</v>
      </c>
      <c r="I11" s="7">
        <f>IF('[1]간이세액표산식(23검토)'!BB26&lt;1000,0,'[1]간이세액표산식(23검토)'!BB26)</f>
        <v>0</v>
      </c>
      <c r="J11" s="7" t="e">
        <f>#REF!</f>
        <v>#REF!</v>
      </c>
      <c r="K11" s="8">
        <f>IF('[1]간이세액표산식(23검토)'!BN26&lt;1000,0,'[1]간이세액표산식(23검토)'!BN26)</f>
        <v>0</v>
      </c>
      <c r="L11" s="7" t="e">
        <f>#REF!</f>
        <v>#REF!</v>
      </c>
      <c r="M11" s="7">
        <f>IF('[1]간이세액표산식(23검토)'!BZ26&lt;1000,0,'[1]간이세액표산식(23검토)'!BZ26)</f>
        <v>0</v>
      </c>
      <c r="N11" s="7" t="e">
        <f>#REF!</f>
        <v>#REF!</v>
      </c>
      <c r="O11" s="7">
        <f>IF('[1]간이세액표산식(23검토)'!CL26&lt;1000,0,'[1]간이세액표산식(23검토)'!CL26)</f>
        <v>0</v>
      </c>
      <c r="P11" s="7" t="e">
        <f>#REF!</f>
        <v>#REF!</v>
      </c>
      <c r="Q11" s="7">
        <f>IF('[1]간이세액표산식(23검토)'!CX26&lt;1000,0,'[1]간이세액표산식(23검토)'!CX26)</f>
        <v>0</v>
      </c>
      <c r="R11" s="7" t="e">
        <f>#REF!</f>
        <v>#REF!</v>
      </c>
      <c r="S11" s="7">
        <f>IF('[1]간이세액표산식(23검토)'!DJ26&lt;1000,0,'[1]간이세액표산식(23검토)'!DJ26)</f>
        <v>0</v>
      </c>
      <c r="T11" s="7">
        <f>IF('[1]간이세액표산식(23검토)'!DK26&lt;1000,0,'[1]간이세액표산식(23검토)'!DK26)</f>
        <v>0</v>
      </c>
      <c r="U11" s="7">
        <f>IF('[1]간이세액표산식(23검토)'!DV26&lt;1000,0,'[1]간이세액표산식(23검토)'!DV26)</f>
        <v>0</v>
      </c>
      <c r="V11" s="7">
        <f>IF('[1]간이세액표산식(23검토)'!DW26&lt;1000,0,'[1]간이세액표산식(23검토)'!DW26)</f>
        <v>0</v>
      </c>
    </row>
    <row r="12" spans="1:22" x14ac:dyDescent="0.3">
      <c r="A12" s="11">
        <v>800</v>
      </c>
      <c r="B12" s="11">
        <v>805</v>
      </c>
      <c r="C12" s="7">
        <f>IF('[1]간이세액표산식(23검토)'!L27&lt;1000,0,'[1]간이세액표산식(23검토)'!L27)</f>
        <v>0</v>
      </c>
      <c r="D12" s="7">
        <f>IF('[1]간이세액표산식(23검토)'!S27&lt;1000,0,'[1]간이세액표산식(23검토)'!S27)</f>
        <v>0</v>
      </c>
      <c r="E12" s="7">
        <f>IF('[1]간이세액표산식(23검토)'!AD27&lt;1000,0,'[1]간이세액표산식(23검토)'!AD27)</f>
        <v>0</v>
      </c>
      <c r="F12" s="7" t="e">
        <f>#REF!</f>
        <v>#REF!</v>
      </c>
      <c r="G12" s="7">
        <f>IF('[1]간이세액표산식(23검토)'!AP27&lt;1000,0,'[1]간이세액표산식(23검토)'!AP27)</f>
        <v>0</v>
      </c>
      <c r="H12" s="7" t="e">
        <f>#REF!</f>
        <v>#REF!</v>
      </c>
      <c r="I12" s="7">
        <f>IF('[1]간이세액표산식(23검토)'!BB27&lt;1000,0,'[1]간이세액표산식(23검토)'!BB27)</f>
        <v>0</v>
      </c>
      <c r="J12" s="7" t="e">
        <f>#REF!</f>
        <v>#REF!</v>
      </c>
      <c r="K12" s="8">
        <f>IF('[1]간이세액표산식(23검토)'!BN27&lt;1000,0,'[1]간이세액표산식(23검토)'!BN27)</f>
        <v>0</v>
      </c>
      <c r="L12" s="7" t="e">
        <f>#REF!</f>
        <v>#REF!</v>
      </c>
      <c r="M12" s="7">
        <f>IF('[1]간이세액표산식(23검토)'!BZ27&lt;1000,0,'[1]간이세액표산식(23검토)'!BZ27)</f>
        <v>0</v>
      </c>
      <c r="N12" s="7" t="e">
        <f>#REF!</f>
        <v>#REF!</v>
      </c>
      <c r="O12" s="7">
        <f>IF('[1]간이세액표산식(23검토)'!CL27&lt;1000,0,'[1]간이세액표산식(23검토)'!CL27)</f>
        <v>0</v>
      </c>
      <c r="P12" s="7" t="e">
        <f>#REF!</f>
        <v>#REF!</v>
      </c>
      <c r="Q12" s="7">
        <f>IF('[1]간이세액표산식(23검토)'!CX27&lt;1000,0,'[1]간이세액표산식(23검토)'!CX27)</f>
        <v>0</v>
      </c>
      <c r="R12" s="7" t="e">
        <f>#REF!</f>
        <v>#REF!</v>
      </c>
      <c r="S12" s="7">
        <f>IF('[1]간이세액표산식(23검토)'!DJ27&lt;1000,0,'[1]간이세액표산식(23검토)'!DJ27)</f>
        <v>0</v>
      </c>
      <c r="T12" s="7">
        <f>IF('[1]간이세액표산식(23검토)'!DK27&lt;1000,0,'[1]간이세액표산식(23검토)'!DK27)</f>
        <v>0</v>
      </c>
      <c r="U12" s="7">
        <f>IF('[1]간이세액표산식(23검토)'!DV27&lt;1000,0,'[1]간이세액표산식(23검토)'!DV27)</f>
        <v>0</v>
      </c>
      <c r="V12" s="7">
        <f>IF('[1]간이세액표산식(23검토)'!DW27&lt;1000,0,'[1]간이세액표산식(23검토)'!DW27)</f>
        <v>0</v>
      </c>
    </row>
    <row r="13" spans="1:22" x14ac:dyDescent="0.3">
      <c r="A13" s="11">
        <v>805</v>
      </c>
      <c r="B13" s="11">
        <v>810</v>
      </c>
      <c r="C13" s="7">
        <f>IF('[1]간이세액표산식(23검토)'!L28&lt;1000,0,'[1]간이세액표산식(23검토)'!L28)</f>
        <v>0</v>
      </c>
      <c r="D13" s="7">
        <f>IF('[1]간이세액표산식(23검토)'!S28&lt;1000,0,'[1]간이세액표산식(23검토)'!S28)</f>
        <v>0</v>
      </c>
      <c r="E13" s="7">
        <f>IF('[1]간이세액표산식(23검토)'!AD28&lt;1000,0,'[1]간이세액표산식(23검토)'!AD28)</f>
        <v>0</v>
      </c>
      <c r="F13" s="7" t="e">
        <f>#REF!</f>
        <v>#REF!</v>
      </c>
      <c r="G13" s="7">
        <f>IF('[1]간이세액표산식(23검토)'!AP28&lt;1000,0,'[1]간이세액표산식(23검토)'!AP28)</f>
        <v>0</v>
      </c>
      <c r="H13" s="7" t="e">
        <f>#REF!</f>
        <v>#REF!</v>
      </c>
      <c r="I13" s="7">
        <f>IF('[1]간이세액표산식(23검토)'!BB28&lt;1000,0,'[1]간이세액표산식(23검토)'!BB28)</f>
        <v>0</v>
      </c>
      <c r="J13" s="7" t="e">
        <f>#REF!</f>
        <v>#REF!</v>
      </c>
      <c r="K13" s="8">
        <f>IF('[1]간이세액표산식(23검토)'!BN28&lt;1000,0,'[1]간이세액표산식(23검토)'!BN28)</f>
        <v>0</v>
      </c>
      <c r="L13" s="7" t="e">
        <f>#REF!</f>
        <v>#REF!</v>
      </c>
      <c r="M13" s="7">
        <f>IF('[1]간이세액표산식(23검토)'!BZ28&lt;1000,0,'[1]간이세액표산식(23검토)'!BZ28)</f>
        <v>0</v>
      </c>
      <c r="N13" s="7" t="e">
        <f>#REF!</f>
        <v>#REF!</v>
      </c>
      <c r="O13" s="7">
        <f>IF('[1]간이세액표산식(23검토)'!CL28&lt;1000,0,'[1]간이세액표산식(23검토)'!CL28)</f>
        <v>0</v>
      </c>
      <c r="P13" s="7" t="e">
        <f>#REF!</f>
        <v>#REF!</v>
      </c>
      <c r="Q13" s="7">
        <f>IF('[1]간이세액표산식(23검토)'!CX28&lt;1000,0,'[1]간이세액표산식(23검토)'!CX28)</f>
        <v>0</v>
      </c>
      <c r="R13" s="7" t="e">
        <f>#REF!</f>
        <v>#REF!</v>
      </c>
      <c r="S13" s="7">
        <f>IF('[1]간이세액표산식(23검토)'!DJ28&lt;1000,0,'[1]간이세액표산식(23검토)'!DJ28)</f>
        <v>0</v>
      </c>
      <c r="T13" s="7">
        <f>IF('[1]간이세액표산식(23검토)'!DK28&lt;1000,0,'[1]간이세액표산식(23검토)'!DK28)</f>
        <v>0</v>
      </c>
      <c r="U13" s="7">
        <f>IF('[1]간이세액표산식(23검토)'!DV28&lt;1000,0,'[1]간이세액표산식(23검토)'!DV28)</f>
        <v>0</v>
      </c>
      <c r="V13" s="7">
        <f>IF('[1]간이세액표산식(23검토)'!DW28&lt;1000,0,'[1]간이세액표산식(23검토)'!DW28)</f>
        <v>0</v>
      </c>
    </row>
    <row r="14" spans="1:22" x14ac:dyDescent="0.3">
      <c r="A14" s="11">
        <v>810</v>
      </c>
      <c r="B14" s="11">
        <v>815</v>
      </c>
      <c r="C14" s="7">
        <f>IF('[1]간이세액표산식(23검토)'!L29&lt;1000,0,'[1]간이세액표산식(23검토)'!L29)</f>
        <v>0</v>
      </c>
      <c r="D14" s="7">
        <f>IF('[1]간이세액표산식(23검토)'!S29&lt;1000,0,'[1]간이세액표산식(23검토)'!S29)</f>
        <v>0</v>
      </c>
      <c r="E14" s="7">
        <f>IF('[1]간이세액표산식(23검토)'!AD29&lt;1000,0,'[1]간이세액표산식(23검토)'!AD29)</f>
        <v>0</v>
      </c>
      <c r="F14" s="7" t="e">
        <f>#REF!</f>
        <v>#REF!</v>
      </c>
      <c r="G14" s="7">
        <f>IF('[1]간이세액표산식(23검토)'!AP29&lt;1000,0,'[1]간이세액표산식(23검토)'!AP29)</f>
        <v>0</v>
      </c>
      <c r="H14" s="7" t="e">
        <f>#REF!</f>
        <v>#REF!</v>
      </c>
      <c r="I14" s="7">
        <f>IF('[1]간이세액표산식(23검토)'!BB29&lt;1000,0,'[1]간이세액표산식(23검토)'!BB29)</f>
        <v>0</v>
      </c>
      <c r="J14" s="7" t="e">
        <f>#REF!</f>
        <v>#REF!</v>
      </c>
      <c r="K14" s="8">
        <f>IF('[1]간이세액표산식(23검토)'!BN29&lt;1000,0,'[1]간이세액표산식(23검토)'!BN29)</f>
        <v>0</v>
      </c>
      <c r="L14" s="7" t="e">
        <f>#REF!</f>
        <v>#REF!</v>
      </c>
      <c r="M14" s="7">
        <f>IF('[1]간이세액표산식(23검토)'!BZ29&lt;1000,0,'[1]간이세액표산식(23검토)'!BZ29)</f>
        <v>0</v>
      </c>
      <c r="N14" s="7" t="e">
        <f>#REF!</f>
        <v>#REF!</v>
      </c>
      <c r="O14" s="7">
        <f>IF('[1]간이세액표산식(23검토)'!CL29&lt;1000,0,'[1]간이세액표산식(23검토)'!CL29)</f>
        <v>0</v>
      </c>
      <c r="P14" s="7" t="e">
        <f>#REF!</f>
        <v>#REF!</v>
      </c>
      <c r="Q14" s="7">
        <f>IF('[1]간이세액표산식(23검토)'!CX29&lt;1000,0,'[1]간이세액표산식(23검토)'!CX29)</f>
        <v>0</v>
      </c>
      <c r="R14" s="7" t="e">
        <f>#REF!</f>
        <v>#REF!</v>
      </c>
      <c r="S14" s="7">
        <f>IF('[1]간이세액표산식(23검토)'!DJ29&lt;1000,0,'[1]간이세액표산식(23검토)'!DJ29)</f>
        <v>0</v>
      </c>
      <c r="T14" s="7">
        <f>IF('[1]간이세액표산식(23검토)'!DK29&lt;1000,0,'[1]간이세액표산식(23검토)'!DK29)</f>
        <v>0</v>
      </c>
      <c r="U14" s="7">
        <f>IF('[1]간이세액표산식(23검토)'!DV29&lt;1000,0,'[1]간이세액표산식(23검토)'!DV29)</f>
        <v>0</v>
      </c>
      <c r="V14" s="7">
        <f>IF('[1]간이세액표산식(23검토)'!DW29&lt;1000,0,'[1]간이세액표산식(23검토)'!DW29)</f>
        <v>0</v>
      </c>
    </row>
    <row r="15" spans="1:22" x14ac:dyDescent="0.3">
      <c r="A15" s="11">
        <v>815</v>
      </c>
      <c r="B15" s="11">
        <v>820</v>
      </c>
      <c r="C15" s="7">
        <f>IF('[1]간이세액표산식(23검토)'!L30&lt;1000,0,'[1]간이세액표산식(23검토)'!L30)</f>
        <v>0</v>
      </c>
      <c r="D15" s="7">
        <f>IF('[1]간이세액표산식(23검토)'!S30&lt;1000,0,'[1]간이세액표산식(23검토)'!S30)</f>
        <v>0</v>
      </c>
      <c r="E15" s="7">
        <f>IF('[1]간이세액표산식(23검토)'!AD30&lt;1000,0,'[1]간이세액표산식(23검토)'!AD30)</f>
        <v>0</v>
      </c>
      <c r="F15" s="7" t="e">
        <f>#REF!</f>
        <v>#REF!</v>
      </c>
      <c r="G15" s="7">
        <f>IF('[1]간이세액표산식(23검토)'!AP30&lt;1000,0,'[1]간이세액표산식(23검토)'!AP30)</f>
        <v>0</v>
      </c>
      <c r="H15" s="7" t="e">
        <f>#REF!</f>
        <v>#REF!</v>
      </c>
      <c r="I15" s="7">
        <f>IF('[1]간이세액표산식(23검토)'!BB30&lt;1000,0,'[1]간이세액표산식(23검토)'!BB30)</f>
        <v>0</v>
      </c>
      <c r="J15" s="7" t="e">
        <f>#REF!</f>
        <v>#REF!</v>
      </c>
      <c r="K15" s="8">
        <f>IF('[1]간이세액표산식(23검토)'!BN30&lt;1000,0,'[1]간이세액표산식(23검토)'!BN30)</f>
        <v>0</v>
      </c>
      <c r="L15" s="7" t="e">
        <f>#REF!</f>
        <v>#REF!</v>
      </c>
      <c r="M15" s="7">
        <f>IF('[1]간이세액표산식(23검토)'!BZ30&lt;1000,0,'[1]간이세액표산식(23검토)'!BZ30)</f>
        <v>0</v>
      </c>
      <c r="N15" s="7" t="e">
        <f>#REF!</f>
        <v>#REF!</v>
      </c>
      <c r="O15" s="7">
        <f>IF('[1]간이세액표산식(23검토)'!CL30&lt;1000,0,'[1]간이세액표산식(23검토)'!CL30)</f>
        <v>0</v>
      </c>
      <c r="P15" s="7" t="e">
        <f>#REF!</f>
        <v>#REF!</v>
      </c>
      <c r="Q15" s="7">
        <f>IF('[1]간이세액표산식(23검토)'!CX30&lt;1000,0,'[1]간이세액표산식(23검토)'!CX30)</f>
        <v>0</v>
      </c>
      <c r="R15" s="7" t="e">
        <f>#REF!</f>
        <v>#REF!</v>
      </c>
      <c r="S15" s="7">
        <f>IF('[1]간이세액표산식(23검토)'!DJ30&lt;1000,0,'[1]간이세액표산식(23검토)'!DJ30)</f>
        <v>0</v>
      </c>
      <c r="T15" s="7">
        <f>IF('[1]간이세액표산식(23검토)'!DK30&lt;1000,0,'[1]간이세액표산식(23검토)'!DK30)</f>
        <v>0</v>
      </c>
      <c r="U15" s="7">
        <f>IF('[1]간이세액표산식(23검토)'!DV30&lt;1000,0,'[1]간이세액표산식(23검토)'!DV30)</f>
        <v>0</v>
      </c>
      <c r="V15" s="7">
        <f>IF('[1]간이세액표산식(23검토)'!DW30&lt;1000,0,'[1]간이세액표산식(23검토)'!DW30)</f>
        <v>0</v>
      </c>
    </row>
    <row r="16" spans="1:22" x14ac:dyDescent="0.3">
      <c r="A16" s="11">
        <v>820</v>
      </c>
      <c r="B16" s="11">
        <v>825</v>
      </c>
      <c r="C16" s="7">
        <f>IF('[1]간이세액표산식(23검토)'!L31&lt;1000,0,'[1]간이세액표산식(23검토)'!L31)</f>
        <v>0</v>
      </c>
      <c r="D16" s="7">
        <f>IF('[1]간이세액표산식(23검토)'!S31&lt;1000,0,'[1]간이세액표산식(23검토)'!S31)</f>
        <v>0</v>
      </c>
      <c r="E16" s="7">
        <f>IF('[1]간이세액표산식(23검토)'!AD31&lt;1000,0,'[1]간이세액표산식(23검토)'!AD31)</f>
        <v>0</v>
      </c>
      <c r="F16" s="7" t="e">
        <f>#REF!</f>
        <v>#REF!</v>
      </c>
      <c r="G16" s="7">
        <f>IF('[1]간이세액표산식(23검토)'!AP31&lt;1000,0,'[1]간이세액표산식(23검토)'!AP31)</f>
        <v>0</v>
      </c>
      <c r="H16" s="7" t="e">
        <f>#REF!</f>
        <v>#REF!</v>
      </c>
      <c r="I16" s="7">
        <f>IF('[1]간이세액표산식(23검토)'!BB31&lt;1000,0,'[1]간이세액표산식(23검토)'!BB31)</f>
        <v>0</v>
      </c>
      <c r="J16" s="7" t="e">
        <f>#REF!</f>
        <v>#REF!</v>
      </c>
      <c r="K16" s="8">
        <f>IF('[1]간이세액표산식(23검토)'!BN31&lt;1000,0,'[1]간이세액표산식(23검토)'!BN31)</f>
        <v>0</v>
      </c>
      <c r="L16" s="7" t="e">
        <f>#REF!</f>
        <v>#REF!</v>
      </c>
      <c r="M16" s="7">
        <f>IF('[1]간이세액표산식(23검토)'!BZ31&lt;1000,0,'[1]간이세액표산식(23검토)'!BZ31)</f>
        <v>0</v>
      </c>
      <c r="N16" s="7" t="e">
        <f>#REF!</f>
        <v>#REF!</v>
      </c>
      <c r="O16" s="7">
        <f>IF('[1]간이세액표산식(23검토)'!CL31&lt;1000,0,'[1]간이세액표산식(23검토)'!CL31)</f>
        <v>0</v>
      </c>
      <c r="P16" s="7" t="e">
        <f>#REF!</f>
        <v>#REF!</v>
      </c>
      <c r="Q16" s="7">
        <f>IF('[1]간이세액표산식(23검토)'!CX31&lt;1000,0,'[1]간이세액표산식(23검토)'!CX31)</f>
        <v>0</v>
      </c>
      <c r="R16" s="7" t="e">
        <f>#REF!</f>
        <v>#REF!</v>
      </c>
      <c r="S16" s="7">
        <f>IF('[1]간이세액표산식(23검토)'!DJ31&lt;1000,0,'[1]간이세액표산식(23검토)'!DJ31)</f>
        <v>0</v>
      </c>
      <c r="T16" s="7">
        <f>IF('[1]간이세액표산식(23검토)'!DK31&lt;1000,0,'[1]간이세액표산식(23검토)'!DK31)</f>
        <v>0</v>
      </c>
      <c r="U16" s="7">
        <f>IF('[1]간이세액표산식(23검토)'!DV31&lt;1000,0,'[1]간이세액표산식(23검토)'!DV31)</f>
        <v>0</v>
      </c>
      <c r="V16" s="7">
        <f>IF('[1]간이세액표산식(23검토)'!DW31&lt;1000,0,'[1]간이세액표산식(23검토)'!DW31)</f>
        <v>0</v>
      </c>
    </row>
    <row r="17" spans="1:22" x14ac:dyDescent="0.3">
      <c r="A17" s="11">
        <v>825</v>
      </c>
      <c r="B17" s="11">
        <v>830</v>
      </c>
      <c r="C17" s="7">
        <f>IF('[1]간이세액표산식(23검토)'!L32&lt;1000,0,'[1]간이세액표산식(23검토)'!L32)</f>
        <v>0</v>
      </c>
      <c r="D17" s="7">
        <f>IF('[1]간이세액표산식(23검토)'!S32&lt;1000,0,'[1]간이세액표산식(23검토)'!S32)</f>
        <v>0</v>
      </c>
      <c r="E17" s="7">
        <f>IF('[1]간이세액표산식(23검토)'!AD32&lt;1000,0,'[1]간이세액표산식(23검토)'!AD32)</f>
        <v>0</v>
      </c>
      <c r="F17" s="7" t="e">
        <f>#REF!</f>
        <v>#REF!</v>
      </c>
      <c r="G17" s="7">
        <f>IF('[1]간이세액표산식(23검토)'!AP32&lt;1000,0,'[1]간이세액표산식(23검토)'!AP32)</f>
        <v>0</v>
      </c>
      <c r="H17" s="7" t="e">
        <f>#REF!</f>
        <v>#REF!</v>
      </c>
      <c r="I17" s="7">
        <f>IF('[1]간이세액표산식(23검토)'!BB32&lt;1000,0,'[1]간이세액표산식(23검토)'!BB32)</f>
        <v>0</v>
      </c>
      <c r="J17" s="7" t="e">
        <f>#REF!</f>
        <v>#REF!</v>
      </c>
      <c r="K17" s="8">
        <f>IF('[1]간이세액표산식(23검토)'!BN32&lt;1000,0,'[1]간이세액표산식(23검토)'!BN32)</f>
        <v>0</v>
      </c>
      <c r="L17" s="7" t="e">
        <f>#REF!</f>
        <v>#REF!</v>
      </c>
      <c r="M17" s="7">
        <f>IF('[1]간이세액표산식(23검토)'!BZ32&lt;1000,0,'[1]간이세액표산식(23검토)'!BZ32)</f>
        <v>0</v>
      </c>
      <c r="N17" s="7" t="e">
        <f>#REF!</f>
        <v>#REF!</v>
      </c>
      <c r="O17" s="7">
        <f>IF('[1]간이세액표산식(23검토)'!CL32&lt;1000,0,'[1]간이세액표산식(23검토)'!CL32)</f>
        <v>0</v>
      </c>
      <c r="P17" s="7" t="e">
        <f>#REF!</f>
        <v>#REF!</v>
      </c>
      <c r="Q17" s="7">
        <f>IF('[1]간이세액표산식(23검토)'!CX32&lt;1000,0,'[1]간이세액표산식(23검토)'!CX32)</f>
        <v>0</v>
      </c>
      <c r="R17" s="7" t="e">
        <f>#REF!</f>
        <v>#REF!</v>
      </c>
      <c r="S17" s="7">
        <f>IF('[1]간이세액표산식(23검토)'!DJ32&lt;1000,0,'[1]간이세액표산식(23검토)'!DJ32)</f>
        <v>0</v>
      </c>
      <c r="T17" s="7">
        <f>IF('[1]간이세액표산식(23검토)'!DK32&lt;1000,0,'[1]간이세액표산식(23검토)'!DK32)</f>
        <v>0</v>
      </c>
      <c r="U17" s="7">
        <f>IF('[1]간이세액표산식(23검토)'!DV32&lt;1000,0,'[1]간이세액표산식(23검토)'!DV32)</f>
        <v>0</v>
      </c>
      <c r="V17" s="7">
        <f>IF('[1]간이세액표산식(23검토)'!DW32&lt;1000,0,'[1]간이세액표산식(23검토)'!DW32)</f>
        <v>0</v>
      </c>
    </row>
    <row r="18" spans="1:22" x14ac:dyDescent="0.3">
      <c r="A18" s="11">
        <v>830</v>
      </c>
      <c r="B18" s="11">
        <v>835</v>
      </c>
      <c r="C18" s="7">
        <f>IF('[1]간이세액표산식(23검토)'!L33&lt;1000,0,'[1]간이세액표산식(23검토)'!L33)</f>
        <v>0</v>
      </c>
      <c r="D18" s="7">
        <f>IF('[1]간이세액표산식(23검토)'!S33&lt;1000,0,'[1]간이세액표산식(23검토)'!S33)</f>
        <v>0</v>
      </c>
      <c r="E18" s="7">
        <f>IF('[1]간이세액표산식(23검토)'!AD33&lt;1000,0,'[1]간이세액표산식(23검토)'!AD33)</f>
        <v>0</v>
      </c>
      <c r="F18" s="7" t="e">
        <f>#REF!</f>
        <v>#REF!</v>
      </c>
      <c r="G18" s="7">
        <f>IF('[1]간이세액표산식(23검토)'!AP33&lt;1000,0,'[1]간이세액표산식(23검토)'!AP33)</f>
        <v>0</v>
      </c>
      <c r="H18" s="7" t="e">
        <f>#REF!</f>
        <v>#REF!</v>
      </c>
      <c r="I18" s="7">
        <f>IF('[1]간이세액표산식(23검토)'!BB33&lt;1000,0,'[1]간이세액표산식(23검토)'!BB33)</f>
        <v>0</v>
      </c>
      <c r="J18" s="7" t="e">
        <f>#REF!</f>
        <v>#REF!</v>
      </c>
      <c r="K18" s="8">
        <f>IF('[1]간이세액표산식(23검토)'!BN33&lt;1000,0,'[1]간이세액표산식(23검토)'!BN33)</f>
        <v>0</v>
      </c>
      <c r="L18" s="7" t="e">
        <f>#REF!</f>
        <v>#REF!</v>
      </c>
      <c r="M18" s="7">
        <f>IF('[1]간이세액표산식(23검토)'!BZ33&lt;1000,0,'[1]간이세액표산식(23검토)'!BZ33)</f>
        <v>0</v>
      </c>
      <c r="N18" s="7" t="e">
        <f>#REF!</f>
        <v>#REF!</v>
      </c>
      <c r="O18" s="7">
        <f>IF('[1]간이세액표산식(23검토)'!CL33&lt;1000,0,'[1]간이세액표산식(23검토)'!CL33)</f>
        <v>0</v>
      </c>
      <c r="P18" s="7" t="e">
        <f>#REF!</f>
        <v>#REF!</v>
      </c>
      <c r="Q18" s="7">
        <f>IF('[1]간이세액표산식(23검토)'!CX33&lt;1000,0,'[1]간이세액표산식(23검토)'!CX33)</f>
        <v>0</v>
      </c>
      <c r="R18" s="7" t="e">
        <f>#REF!</f>
        <v>#REF!</v>
      </c>
      <c r="S18" s="7">
        <f>IF('[1]간이세액표산식(23검토)'!DJ33&lt;1000,0,'[1]간이세액표산식(23검토)'!DJ33)</f>
        <v>0</v>
      </c>
      <c r="T18" s="7">
        <f>IF('[1]간이세액표산식(23검토)'!DK33&lt;1000,0,'[1]간이세액표산식(23검토)'!DK33)</f>
        <v>0</v>
      </c>
      <c r="U18" s="7">
        <f>IF('[1]간이세액표산식(23검토)'!DV33&lt;1000,0,'[1]간이세액표산식(23검토)'!DV33)</f>
        <v>0</v>
      </c>
      <c r="V18" s="7">
        <f>IF('[1]간이세액표산식(23검토)'!DW33&lt;1000,0,'[1]간이세액표산식(23검토)'!DW33)</f>
        <v>0</v>
      </c>
    </row>
    <row r="19" spans="1:22" x14ac:dyDescent="0.3">
      <c r="A19" s="11">
        <v>835</v>
      </c>
      <c r="B19" s="11">
        <v>840</v>
      </c>
      <c r="C19" s="7">
        <f>IF('[1]간이세액표산식(23검토)'!L34&lt;1000,0,'[1]간이세액표산식(23검토)'!L34)</f>
        <v>0</v>
      </c>
      <c r="D19" s="7">
        <f>IF('[1]간이세액표산식(23검토)'!S34&lt;1000,0,'[1]간이세액표산식(23검토)'!S34)</f>
        <v>0</v>
      </c>
      <c r="E19" s="7">
        <f>IF('[1]간이세액표산식(23검토)'!AD34&lt;1000,0,'[1]간이세액표산식(23검토)'!AD34)</f>
        <v>0</v>
      </c>
      <c r="F19" s="7" t="e">
        <f>#REF!</f>
        <v>#REF!</v>
      </c>
      <c r="G19" s="7">
        <f>IF('[1]간이세액표산식(23검토)'!AP34&lt;1000,0,'[1]간이세액표산식(23검토)'!AP34)</f>
        <v>0</v>
      </c>
      <c r="H19" s="7" t="e">
        <f>#REF!</f>
        <v>#REF!</v>
      </c>
      <c r="I19" s="7">
        <f>IF('[1]간이세액표산식(23검토)'!BB34&lt;1000,0,'[1]간이세액표산식(23검토)'!BB34)</f>
        <v>0</v>
      </c>
      <c r="J19" s="7" t="e">
        <f>#REF!</f>
        <v>#REF!</v>
      </c>
      <c r="K19" s="8">
        <f>IF('[1]간이세액표산식(23검토)'!BN34&lt;1000,0,'[1]간이세액표산식(23검토)'!BN34)</f>
        <v>0</v>
      </c>
      <c r="L19" s="7" t="e">
        <f>#REF!</f>
        <v>#REF!</v>
      </c>
      <c r="M19" s="7">
        <f>IF('[1]간이세액표산식(23검토)'!BZ34&lt;1000,0,'[1]간이세액표산식(23검토)'!BZ34)</f>
        <v>0</v>
      </c>
      <c r="N19" s="7" t="e">
        <f>#REF!</f>
        <v>#REF!</v>
      </c>
      <c r="O19" s="7">
        <f>IF('[1]간이세액표산식(23검토)'!CL34&lt;1000,0,'[1]간이세액표산식(23검토)'!CL34)</f>
        <v>0</v>
      </c>
      <c r="P19" s="7" t="e">
        <f>#REF!</f>
        <v>#REF!</v>
      </c>
      <c r="Q19" s="7">
        <f>IF('[1]간이세액표산식(23검토)'!CX34&lt;1000,0,'[1]간이세액표산식(23검토)'!CX34)</f>
        <v>0</v>
      </c>
      <c r="R19" s="7" t="e">
        <f>#REF!</f>
        <v>#REF!</v>
      </c>
      <c r="S19" s="7">
        <f>IF('[1]간이세액표산식(23검토)'!DJ34&lt;1000,0,'[1]간이세액표산식(23검토)'!DJ34)</f>
        <v>0</v>
      </c>
      <c r="T19" s="7">
        <f>IF('[1]간이세액표산식(23검토)'!DK34&lt;1000,0,'[1]간이세액표산식(23검토)'!DK34)</f>
        <v>0</v>
      </c>
      <c r="U19" s="7">
        <f>IF('[1]간이세액표산식(23검토)'!DV34&lt;1000,0,'[1]간이세액표산식(23검토)'!DV34)</f>
        <v>0</v>
      </c>
      <c r="V19" s="7">
        <f>IF('[1]간이세액표산식(23검토)'!DW34&lt;1000,0,'[1]간이세액표산식(23검토)'!DW34)</f>
        <v>0</v>
      </c>
    </row>
    <row r="20" spans="1:22" x14ac:dyDescent="0.3">
      <c r="A20" s="11">
        <v>840</v>
      </c>
      <c r="B20" s="11">
        <v>845</v>
      </c>
      <c r="C20" s="7">
        <f>IF('[1]간이세액표산식(23검토)'!L35&lt;1000,0,'[1]간이세액표산식(23검토)'!L35)</f>
        <v>0</v>
      </c>
      <c r="D20" s="7">
        <f>IF('[1]간이세액표산식(23검토)'!S35&lt;1000,0,'[1]간이세액표산식(23검토)'!S35)</f>
        <v>0</v>
      </c>
      <c r="E20" s="7">
        <f>IF('[1]간이세액표산식(23검토)'!AD35&lt;1000,0,'[1]간이세액표산식(23검토)'!AD35)</f>
        <v>0</v>
      </c>
      <c r="F20" s="7" t="e">
        <f>#REF!</f>
        <v>#REF!</v>
      </c>
      <c r="G20" s="7">
        <f>IF('[1]간이세액표산식(23검토)'!AP35&lt;1000,0,'[1]간이세액표산식(23검토)'!AP35)</f>
        <v>0</v>
      </c>
      <c r="H20" s="7" t="e">
        <f>#REF!</f>
        <v>#REF!</v>
      </c>
      <c r="I20" s="7">
        <f>IF('[1]간이세액표산식(23검토)'!BB35&lt;1000,0,'[1]간이세액표산식(23검토)'!BB35)</f>
        <v>0</v>
      </c>
      <c r="J20" s="7" t="e">
        <f>#REF!</f>
        <v>#REF!</v>
      </c>
      <c r="K20" s="8">
        <f>IF('[1]간이세액표산식(23검토)'!BN35&lt;1000,0,'[1]간이세액표산식(23검토)'!BN35)</f>
        <v>0</v>
      </c>
      <c r="L20" s="7" t="e">
        <f>#REF!</f>
        <v>#REF!</v>
      </c>
      <c r="M20" s="7">
        <f>IF('[1]간이세액표산식(23검토)'!BZ35&lt;1000,0,'[1]간이세액표산식(23검토)'!BZ35)</f>
        <v>0</v>
      </c>
      <c r="N20" s="7" t="e">
        <f>#REF!</f>
        <v>#REF!</v>
      </c>
      <c r="O20" s="7">
        <f>IF('[1]간이세액표산식(23검토)'!CL35&lt;1000,0,'[1]간이세액표산식(23검토)'!CL35)</f>
        <v>0</v>
      </c>
      <c r="P20" s="7" t="e">
        <f>#REF!</f>
        <v>#REF!</v>
      </c>
      <c r="Q20" s="7">
        <f>IF('[1]간이세액표산식(23검토)'!CX35&lt;1000,0,'[1]간이세액표산식(23검토)'!CX35)</f>
        <v>0</v>
      </c>
      <c r="R20" s="7" t="e">
        <f>#REF!</f>
        <v>#REF!</v>
      </c>
      <c r="S20" s="7">
        <f>IF('[1]간이세액표산식(23검토)'!DJ35&lt;1000,0,'[1]간이세액표산식(23검토)'!DJ35)</f>
        <v>0</v>
      </c>
      <c r="T20" s="7">
        <f>IF('[1]간이세액표산식(23검토)'!DK35&lt;1000,0,'[1]간이세액표산식(23검토)'!DK35)</f>
        <v>0</v>
      </c>
      <c r="U20" s="7">
        <f>IF('[1]간이세액표산식(23검토)'!DV35&lt;1000,0,'[1]간이세액표산식(23검토)'!DV35)</f>
        <v>0</v>
      </c>
      <c r="V20" s="7">
        <f>IF('[1]간이세액표산식(23검토)'!DW35&lt;1000,0,'[1]간이세액표산식(23검토)'!DW35)</f>
        <v>0</v>
      </c>
    </row>
    <row r="21" spans="1:22" x14ac:dyDescent="0.3">
      <c r="A21" s="11">
        <v>845</v>
      </c>
      <c r="B21" s="11">
        <v>850</v>
      </c>
      <c r="C21" s="7">
        <f>IF('[1]간이세액표산식(23검토)'!L36&lt;1000,0,'[1]간이세액표산식(23검토)'!L36)</f>
        <v>0</v>
      </c>
      <c r="D21" s="7">
        <f>IF('[1]간이세액표산식(23검토)'!S36&lt;1000,0,'[1]간이세액표산식(23검토)'!S36)</f>
        <v>0</v>
      </c>
      <c r="E21" s="7">
        <f>IF('[1]간이세액표산식(23검토)'!AD36&lt;1000,0,'[1]간이세액표산식(23검토)'!AD36)</f>
        <v>0</v>
      </c>
      <c r="F21" s="7" t="e">
        <f>#REF!</f>
        <v>#REF!</v>
      </c>
      <c r="G21" s="7">
        <f>IF('[1]간이세액표산식(23검토)'!AP36&lt;1000,0,'[1]간이세액표산식(23검토)'!AP36)</f>
        <v>0</v>
      </c>
      <c r="H21" s="7" t="e">
        <f>#REF!</f>
        <v>#REF!</v>
      </c>
      <c r="I21" s="7">
        <f>IF('[1]간이세액표산식(23검토)'!BB36&lt;1000,0,'[1]간이세액표산식(23검토)'!BB36)</f>
        <v>0</v>
      </c>
      <c r="J21" s="7" t="e">
        <f>#REF!</f>
        <v>#REF!</v>
      </c>
      <c r="K21" s="8">
        <f>IF('[1]간이세액표산식(23검토)'!BN36&lt;1000,0,'[1]간이세액표산식(23검토)'!BN36)</f>
        <v>0</v>
      </c>
      <c r="L21" s="7" t="e">
        <f>#REF!</f>
        <v>#REF!</v>
      </c>
      <c r="M21" s="7">
        <f>IF('[1]간이세액표산식(23검토)'!BZ36&lt;1000,0,'[1]간이세액표산식(23검토)'!BZ36)</f>
        <v>0</v>
      </c>
      <c r="N21" s="7" t="e">
        <f>#REF!</f>
        <v>#REF!</v>
      </c>
      <c r="O21" s="7">
        <f>IF('[1]간이세액표산식(23검토)'!CL36&lt;1000,0,'[1]간이세액표산식(23검토)'!CL36)</f>
        <v>0</v>
      </c>
      <c r="P21" s="7" t="e">
        <f>#REF!</f>
        <v>#REF!</v>
      </c>
      <c r="Q21" s="7">
        <f>IF('[1]간이세액표산식(23검토)'!CX36&lt;1000,0,'[1]간이세액표산식(23검토)'!CX36)</f>
        <v>0</v>
      </c>
      <c r="R21" s="7" t="e">
        <f>#REF!</f>
        <v>#REF!</v>
      </c>
      <c r="S21" s="7">
        <f>IF('[1]간이세액표산식(23검토)'!DJ36&lt;1000,0,'[1]간이세액표산식(23검토)'!DJ36)</f>
        <v>0</v>
      </c>
      <c r="T21" s="7">
        <f>IF('[1]간이세액표산식(23검토)'!DK36&lt;1000,0,'[1]간이세액표산식(23검토)'!DK36)</f>
        <v>0</v>
      </c>
      <c r="U21" s="7">
        <f>IF('[1]간이세액표산식(23검토)'!DV36&lt;1000,0,'[1]간이세액표산식(23검토)'!DV36)</f>
        <v>0</v>
      </c>
      <c r="V21" s="7">
        <f>IF('[1]간이세액표산식(23검토)'!DW36&lt;1000,0,'[1]간이세액표산식(23검토)'!DW36)</f>
        <v>0</v>
      </c>
    </row>
    <row r="22" spans="1:22" x14ac:dyDescent="0.3">
      <c r="A22" s="11">
        <v>850</v>
      </c>
      <c r="B22" s="11">
        <v>855</v>
      </c>
      <c r="C22" s="7">
        <f>IF('[1]간이세액표산식(23검토)'!L37&lt;1000,0,'[1]간이세액표산식(23검토)'!L37)</f>
        <v>0</v>
      </c>
      <c r="D22" s="7">
        <f>IF('[1]간이세액표산식(23검토)'!S37&lt;1000,0,'[1]간이세액표산식(23검토)'!S37)</f>
        <v>0</v>
      </c>
      <c r="E22" s="7">
        <f>IF('[1]간이세액표산식(23검토)'!AD37&lt;1000,0,'[1]간이세액표산식(23검토)'!AD37)</f>
        <v>0</v>
      </c>
      <c r="F22" s="7" t="e">
        <f>#REF!</f>
        <v>#REF!</v>
      </c>
      <c r="G22" s="7">
        <f>IF('[1]간이세액표산식(23검토)'!AP37&lt;1000,0,'[1]간이세액표산식(23검토)'!AP37)</f>
        <v>0</v>
      </c>
      <c r="H22" s="7" t="e">
        <f>#REF!</f>
        <v>#REF!</v>
      </c>
      <c r="I22" s="7">
        <f>IF('[1]간이세액표산식(23검토)'!BB37&lt;1000,0,'[1]간이세액표산식(23검토)'!BB37)</f>
        <v>0</v>
      </c>
      <c r="J22" s="7" t="e">
        <f>#REF!</f>
        <v>#REF!</v>
      </c>
      <c r="K22" s="8">
        <f>IF('[1]간이세액표산식(23검토)'!BN37&lt;1000,0,'[1]간이세액표산식(23검토)'!BN37)</f>
        <v>0</v>
      </c>
      <c r="L22" s="7" t="e">
        <f>#REF!</f>
        <v>#REF!</v>
      </c>
      <c r="M22" s="7">
        <f>IF('[1]간이세액표산식(23검토)'!BZ37&lt;1000,0,'[1]간이세액표산식(23검토)'!BZ37)</f>
        <v>0</v>
      </c>
      <c r="N22" s="7" t="e">
        <f>#REF!</f>
        <v>#REF!</v>
      </c>
      <c r="O22" s="7">
        <f>IF('[1]간이세액표산식(23검토)'!CL37&lt;1000,0,'[1]간이세액표산식(23검토)'!CL37)</f>
        <v>0</v>
      </c>
      <c r="P22" s="7" t="e">
        <f>#REF!</f>
        <v>#REF!</v>
      </c>
      <c r="Q22" s="7">
        <f>IF('[1]간이세액표산식(23검토)'!CX37&lt;1000,0,'[1]간이세액표산식(23검토)'!CX37)</f>
        <v>0</v>
      </c>
      <c r="R22" s="7" t="e">
        <f>#REF!</f>
        <v>#REF!</v>
      </c>
      <c r="S22" s="7">
        <f>IF('[1]간이세액표산식(23검토)'!DJ37&lt;1000,0,'[1]간이세액표산식(23검토)'!DJ37)</f>
        <v>0</v>
      </c>
      <c r="T22" s="7">
        <f>IF('[1]간이세액표산식(23검토)'!DK37&lt;1000,0,'[1]간이세액표산식(23검토)'!DK37)</f>
        <v>0</v>
      </c>
      <c r="U22" s="7">
        <f>IF('[1]간이세액표산식(23검토)'!DV37&lt;1000,0,'[1]간이세액표산식(23검토)'!DV37)</f>
        <v>0</v>
      </c>
      <c r="V22" s="7">
        <f>IF('[1]간이세액표산식(23검토)'!DW37&lt;1000,0,'[1]간이세액표산식(23검토)'!DW37)</f>
        <v>0</v>
      </c>
    </row>
    <row r="23" spans="1:22" x14ac:dyDescent="0.3">
      <c r="A23" s="11">
        <v>855</v>
      </c>
      <c r="B23" s="11">
        <v>860</v>
      </c>
      <c r="C23" s="7">
        <f>IF('[1]간이세액표산식(23검토)'!L38&lt;1000,0,'[1]간이세액표산식(23검토)'!L38)</f>
        <v>0</v>
      </c>
      <c r="D23" s="7">
        <f>IF('[1]간이세액표산식(23검토)'!S38&lt;1000,0,'[1]간이세액표산식(23검토)'!S38)</f>
        <v>0</v>
      </c>
      <c r="E23" s="7">
        <f>IF('[1]간이세액표산식(23검토)'!AD38&lt;1000,0,'[1]간이세액표산식(23검토)'!AD38)</f>
        <v>0</v>
      </c>
      <c r="F23" s="7" t="e">
        <f>#REF!</f>
        <v>#REF!</v>
      </c>
      <c r="G23" s="7">
        <f>IF('[1]간이세액표산식(23검토)'!AP38&lt;1000,0,'[1]간이세액표산식(23검토)'!AP38)</f>
        <v>0</v>
      </c>
      <c r="H23" s="7" t="e">
        <f>#REF!</f>
        <v>#REF!</v>
      </c>
      <c r="I23" s="7">
        <f>IF('[1]간이세액표산식(23검토)'!BB38&lt;1000,0,'[1]간이세액표산식(23검토)'!BB38)</f>
        <v>0</v>
      </c>
      <c r="J23" s="7" t="e">
        <f>#REF!</f>
        <v>#REF!</v>
      </c>
      <c r="K23" s="8">
        <f>IF('[1]간이세액표산식(23검토)'!BN38&lt;1000,0,'[1]간이세액표산식(23검토)'!BN38)</f>
        <v>0</v>
      </c>
      <c r="L23" s="7" t="e">
        <f>#REF!</f>
        <v>#REF!</v>
      </c>
      <c r="M23" s="7">
        <f>IF('[1]간이세액표산식(23검토)'!BZ38&lt;1000,0,'[1]간이세액표산식(23검토)'!BZ38)</f>
        <v>0</v>
      </c>
      <c r="N23" s="7" t="e">
        <f>#REF!</f>
        <v>#REF!</v>
      </c>
      <c r="O23" s="7">
        <f>IF('[1]간이세액표산식(23검토)'!CL38&lt;1000,0,'[1]간이세액표산식(23검토)'!CL38)</f>
        <v>0</v>
      </c>
      <c r="P23" s="7" t="e">
        <f>#REF!</f>
        <v>#REF!</v>
      </c>
      <c r="Q23" s="7">
        <f>IF('[1]간이세액표산식(23검토)'!CX38&lt;1000,0,'[1]간이세액표산식(23검토)'!CX38)</f>
        <v>0</v>
      </c>
      <c r="R23" s="7" t="e">
        <f>#REF!</f>
        <v>#REF!</v>
      </c>
      <c r="S23" s="7">
        <f>IF('[1]간이세액표산식(23검토)'!DJ38&lt;1000,0,'[1]간이세액표산식(23검토)'!DJ38)</f>
        <v>0</v>
      </c>
      <c r="T23" s="7">
        <f>IF('[1]간이세액표산식(23검토)'!DK38&lt;1000,0,'[1]간이세액표산식(23검토)'!DK38)</f>
        <v>0</v>
      </c>
      <c r="U23" s="7">
        <f>IF('[1]간이세액표산식(23검토)'!DV38&lt;1000,0,'[1]간이세액표산식(23검토)'!DV38)</f>
        <v>0</v>
      </c>
      <c r="V23" s="7">
        <f>IF('[1]간이세액표산식(23검토)'!DW38&lt;1000,0,'[1]간이세액표산식(23검토)'!DW38)</f>
        <v>0</v>
      </c>
    </row>
    <row r="24" spans="1:22" x14ac:dyDescent="0.3">
      <c r="A24" s="11">
        <v>860</v>
      </c>
      <c r="B24" s="11">
        <v>865</v>
      </c>
      <c r="C24" s="7">
        <f>IF('[1]간이세액표산식(23검토)'!L39&lt;1000,0,'[1]간이세액표산식(23검토)'!L39)</f>
        <v>0</v>
      </c>
      <c r="D24" s="7">
        <f>IF('[1]간이세액표산식(23검토)'!S39&lt;1000,0,'[1]간이세액표산식(23검토)'!S39)</f>
        <v>0</v>
      </c>
      <c r="E24" s="7">
        <f>IF('[1]간이세액표산식(23검토)'!AD39&lt;1000,0,'[1]간이세액표산식(23검토)'!AD39)</f>
        <v>0</v>
      </c>
      <c r="F24" s="7" t="e">
        <f>#REF!</f>
        <v>#REF!</v>
      </c>
      <c r="G24" s="7">
        <f>IF('[1]간이세액표산식(23검토)'!AP39&lt;1000,0,'[1]간이세액표산식(23검토)'!AP39)</f>
        <v>0</v>
      </c>
      <c r="H24" s="7" t="e">
        <f>#REF!</f>
        <v>#REF!</v>
      </c>
      <c r="I24" s="7">
        <f>IF('[1]간이세액표산식(23검토)'!BB39&lt;1000,0,'[1]간이세액표산식(23검토)'!BB39)</f>
        <v>0</v>
      </c>
      <c r="J24" s="7" t="e">
        <f>#REF!</f>
        <v>#REF!</v>
      </c>
      <c r="K24" s="8">
        <f>IF('[1]간이세액표산식(23검토)'!BN39&lt;1000,0,'[1]간이세액표산식(23검토)'!BN39)</f>
        <v>0</v>
      </c>
      <c r="L24" s="7" t="e">
        <f>#REF!</f>
        <v>#REF!</v>
      </c>
      <c r="M24" s="7">
        <f>IF('[1]간이세액표산식(23검토)'!BZ39&lt;1000,0,'[1]간이세액표산식(23검토)'!BZ39)</f>
        <v>0</v>
      </c>
      <c r="N24" s="7" t="e">
        <f>#REF!</f>
        <v>#REF!</v>
      </c>
      <c r="O24" s="7">
        <f>IF('[1]간이세액표산식(23검토)'!CL39&lt;1000,0,'[1]간이세액표산식(23검토)'!CL39)</f>
        <v>0</v>
      </c>
      <c r="P24" s="7" t="e">
        <f>#REF!</f>
        <v>#REF!</v>
      </c>
      <c r="Q24" s="7">
        <f>IF('[1]간이세액표산식(23검토)'!CX39&lt;1000,0,'[1]간이세액표산식(23검토)'!CX39)</f>
        <v>0</v>
      </c>
      <c r="R24" s="7" t="e">
        <f>#REF!</f>
        <v>#REF!</v>
      </c>
      <c r="S24" s="7">
        <f>IF('[1]간이세액표산식(23검토)'!DJ39&lt;1000,0,'[1]간이세액표산식(23검토)'!DJ39)</f>
        <v>0</v>
      </c>
      <c r="T24" s="7">
        <f>IF('[1]간이세액표산식(23검토)'!DK39&lt;1000,0,'[1]간이세액표산식(23검토)'!DK39)</f>
        <v>0</v>
      </c>
      <c r="U24" s="7">
        <f>IF('[1]간이세액표산식(23검토)'!DV39&lt;1000,0,'[1]간이세액표산식(23검토)'!DV39)</f>
        <v>0</v>
      </c>
      <c r="V24" s="7">
        <f>IF('[1]간이세액표산식(23검토)'!DW39&lt;1000,0,'[1]간이세액표산식(23검토)'!DW39)</f>
        <v>0</v>
      </c>
    </row>
    <row r="25" spans="1:22" x14ac:dyDescent="0.3">
      <c r="A25" s="11">
        <v>865</v>
      </c>
      <c r="B25" s="11">
        <v>870</v>
      </c>
      <c r="C25" s="7">
        <f>IF('[1]간이세액표산식(23검토)'!L40&lt;1000,0,'[1]간이세액표산식(23검토)'!L40)</f>
        <v>0</v>
      </c>
      <c r="D25" s="7">
        <f>IF('[1]간이세액표산식(23검토)'!S40&lt;1000,0,'[1]간이세액표산식(23검토)'!S40)</f>
        <v>0</v>
      </c>
      <c r="E25" s="7">
        <f>IF('[1]간이세액표산식(23검토)'!AD40&lt;1000,0,'[1]간이세액표산식(23검토)'!AD40)</f>
        <v>0</v>
      </c>
      <c r="F25" s="7" t="e">
        <f>#REF!</f>
        <v>#REF!</v>
      </c>
      <c r="G25" s="7">
        <f>IF('[1]간이세액표산식(23검토)'!AP40&lt;1000,0,'[1]간이세액표산식(23검토)'!AP40)</f>
        <v>0</v>
      </c>
      <c r="H25" s="7" t="e">
        <f>#REF!</f>
        <v>#REF!</v>
      </c>
      <c r="I25" s="7">
        <f>IF('[1]간이세액표산식(23검토)'!BB40&lt;1000,0,'[1]간이세액표산식(23검토)'!BB40)</f>
        <v>0</v>
      </c>
      <c r="J25" s="7" t="e">
        <f>#REF!</f>
        <v>#REF!</v>
      </c>
      <c r="K25" s="8">
        <f>IF('[1]간이세액표산식(23검토)'!BN40&lt;1000,0,'[1]간이세액표산식(23검토)'!BN40)</f>
        <v>0</v>
      </c>
      <c r="L25" s="7" t="e">
        <f>#REF!</f>
        <v>#REF!</v>
      </c>
      <c r="M25" s="7">
        <f>IF('[1]간이세액표산식(23검토)'!BZ40&lt;1000,0,'[1]간이세액표산식(23검토)'!BZ40)</f>
        <v>0</v>
      </c>
      <c r="N25" s="7" t="e">
        <f>#REF!</f>
        <v>#REF!</v>
      </c>
      <c r="O25" s="7">
        <f>IF('[1]간이세액표산식(23검토)'!CL40&lt;1000,0,'[1]간이세액표산식(23검토)'!CL40)</f>
        <v>0</v>
      </c>
      <c r="P25" s="7" t="e">
        <f>#REF!</f>
        <v>#REF!</v>
      </c>
      <c r="Q25" s="7">
        <f>IF('[1]간이세액표산식(23검토)'!CX40&lt;1000,0,'[1]간이세액표산식(23검토)'!CX40)</f>
        <v>0</v>
      </c>
      <c r="R25" s="7" t="e">
        <f>#REF!</f>
        <v>#REF!</v>
      </c>
      <c r="S25" s="7">
        <f>IF('[1]간이세액표산식(23검토)'!DJ40&lt;1000,0,'[1]간이세액표산식(23검토)'!DJ40)</f>
        <v>0</v>
      </c>
      <c r="T25" s="7">
        <f>IF('[1]간이세액표산식(23검토)'!DK40&lt;1000,0,'[1]간이세액표산식(23검토)'!DK40)</f>
        <v>0</v>
      </c>
      <c r="U25" s="7">
        <f>IF('[1]간이세액표산식(23검토)'!DV40&lt;1000,0,'[1]간이세액표산식(23검토)'!DV40)</f>
        <v>0</v>
      </c>
      <c r="V25" s="7">
        <f>IF('[1]간이세액표산식(23검토)'!DW40&lt;1000,0,'[1]간이세액표산식(23검토)'!DW40)</f>
        <v>0</v>
      </c>
    </row>
    <row r="26" spans="1:22" x14ac:dyDescent="0.3">
      <c r="A26" s="11">
        <v>870</v>
      </c>
      <c r="B26" s="11">
        <v>875</v>
      </c>
      <c r="C26" s="7">
        <f>IF('[1]간이세액표산식(23검토)'!L41&lt;1000,0,'[1]간이세액표산식(23검토)'!L41)</f>
        <v>0</v>
      </c>
      <c r="D26" s="7">
        <f>IF('[1]간이세액표산식(23검토)'!S41&lt;1000,0,'[1]간이세액표산식(23검토)'!S41)</f>
        <v>0</v>
      </c>
      <c r="E26" s="7">
        <f>IF('[1]간이세액표산식(23검토)'!AD41&lt;1000,0,'[1]간이세액표산식(23검토)'!AD41)</f>
        <v>0</v>
      </c>
      <c r="F26" s="7" t="e">
        <f>#REF!</f>
        <v>#REF!</v>
      </c>
      <c r="G26" s="7">
        <f>IF('[1]간이세액표산식(23검토)'!AP41&lt;1000,0,'[1]간이세액표산식(23검토)'!AP41)</f>
        <v>0</v>
      </c>
      <c r="H26" s="7" t="e">
        <f>#REF!</f>
        <v>#REF!</v>
      </c>
      <c r="I26" s="7">
        <f>IF('[1]간이세액표산식(23검토)'!BB41&lt;1000,0,'[1]간이세액표산식(23검토)'!BB41)</f>
        <v>0</v>
      </c>
      <c r="J26" s="7" t="e">
        <f>#REF!</f>
        <v>#REF!</v>
      </c>
      <c r="K26" s="8">
        <f>IF('[1]간이세액표산식(23검토)'!BN41&lt;1000,0,'[1]간이세액표산식(23검토)'!BN41)</f>
        <v>0</v>
      </c>
      <c r="L26" s="7" t="e">
        <f>#REF!</f>
        <v>#REF!</v>
      </c>
      <c r="M26" s="7">
        <f>IF('[1]간이세액표산식(23검토)'!BZ41&lt;1000,0,'[1]간이세액표산식(23검토)'!BZ41)</f>
        <v>0</v>
      </c>
      <c r="N26" s="7" t="e">
        <f>#REF!</f>
        <v>#REF!</v>
      </c>
      <c r="O26" s="7">
        <f>IF('[1]간이세액표산식(23검토)'!CL41&lt;1000,0,'[1]간이세액표산식(23검토)'!CL41)</f>
        <v>0</v>
      </c>
      <c r="P26" s="7" t="e">
        <f>#REF!</f>
        <v>#REF!</v>
      </c>
      <c r="Q26" s="7">
        <f>IF('[1]간이세액표산식(23검토)'!CX41&lt;1000,0,'[1]간이세액표산식(23검토)'!CX41)</f>
        <v>0</v>
      </c>
      <c r="R26" s="7" t="e">
        <f>#REF!</f>
        <v>#REF!</v>
      </c>
      <c r="S26" s="7">
        <f>IF('[1]간이세액표산식(23검토)'!DJ41&lt;1000,0,'[1]간이세액표산식(23검토)'!DJ41)</f>
        <v>0</v>
      </c>
      <c r="T26" s="7">
        <f>IF('[1]간이세액표산식(23검토)'!DK41&lt;1000,0,'[1]간이세액표산식(23검토)'!DK41)</f>
        <v>0</v>
      </c>
      <c r="U26" s="7">
        <f>IF('[1]간이세액표산식(23검토)'!DV41&lt;1000,0,'[1]간이세액표산식(23검토)'!DV41)</f>
        <v>0</v>
      </c>
      <c r="V26" s="7">
        <f>IF('[1]간이세액표산식(23검토)'!DW41&lt;1000,0,'[1]간이세액표산식(23검토)'!DW41)</f>
        <v>0</v>
      </c>
    </row>
    <row r="27" spans="1:22" x14ac:dyDescent="0.3">
      <c r="A27" s="11">
        <v>875</v>
      </c>
      <c r="B27" s="11">
        <v>880</v>
      </c>
      <c r="C27" s="7">
        <f>IF('[1]간이세액표산식(23검토)'!L42&lt;1000,0,'[1]간이세액표산식(23검토)'!L42)</f>
        <v>0</v>
      </c>
      <c r="D27" s="7">
        <f>IF('[1]간이세액표산식(23검토)'!S42&lt;1000,0,'[1]간이세액표산식(23검토)'!S42)</f>
        <v>0</v>
      </c>
      <c r="E27" s="7">
        <f>IF('[1]간이세액표산식(23검토)'!AD42&lt;1000,0,'[1]간이세액표산식(23검토)'!AD42)</f>
        <v>0</v>
      </c>
      <c r="F27" s="7" t="e">
        <f>#REF!</f>
        <v>#REF!</v>
      </c>
      <c r="G27" s="7">
        <f>IF('[1]간이세액표산식(23검토)'!AP42&lt;1000,0,'[1]간이세액표산식(23검토)'!AP42)</f>
        <v>0</v>
      </c>
      <c r="H27" s="7" t="e">
        <f>#REF!</f>
        <v>#REF!</v>
      </c>
      <c r="I27" s="7">
        <f>IF('[1]간이세액표산식(23검토)'!BB42&lt;1000,0,'[1]간이세액표산식(23검토)'!BB42)</f>
        <v>0</v>
      </c>
      <c r="J27" s="7" t="e">
        <f>#REF!</f>
        <v>#REF!</v>
      </c>
      <c r="K27" s="8">
        <f>IF('[1]간이세액표산식(23검토)'!BN42&lt;1000,0,'[1]간이세액표산식(23검토)'!BN42)</f>
        <v>0</v>
      </c>
      <c r="L27" s="7" t="e">
        <f>#REF!</f>
        <v>#REF!</v>
      </c>
      <c r="M27" s="7">
        <f>IF('[1]간이세액표산식(23검토)'!BZ42&lt;1000,0,'[1]간이세액표산식(23검토)'!BZ42)</f>
        <v>0</v>
      </c>
      <c r="N27" s="7" t="e">
        <f>#REF!</f>
        <v>#REF!</v>
      </c>
      <c r="O27" s="7">
        <f>IF('[1]간이세액표산식(23검토)'!CL42&lt;1000,0,'[1]간이세액표산식(23검토)'!CL42)</f>
        <v>0</v>
      </c>
      <c r="P27" s="7" t="e">
        <f>#REF!</f>
        <v>#REF!</v>
      </c>
      <c r="Q27" s="7">
        <f>IF('[1]간이세액표산식(23검토)'!CX42&lt;1000,0,'[1]간이세액표산식(23검토)'!CX42)</f>
        <v>0</v>
      </c>
      <c r="R27" s="7" t="e">
        <f>#REF!</f>
        <v>#REF!</v>
      </c>
      <c r="S27" s="7">
        <f>IF('[1]간이세액표산식(23검토)'!DJ42&lt;1000,0,'[1]간이세액표산식(23검토)'!DJ42)</f>
        <v>0</v>
      </c>
      <c r="T27" s="7">
        <f>IF('[1]간이세액표산식(23검토)'!DK42&lt;1000,0,'[1]간이세액표산식(23검토)'!DK42)</f>
        <v>0</v>
      </c>
      <c r="U27" s="7">
        <f>IF('[1]간이세액표산식(23검토)'!DV42&lt;1000,0,'[1]간이세액표산식(23검토)'!DV42)</f>
        <v>0</v>
      </c>
      <c r="V27" s="7">
        <f>IF('[1]간이세액표산식(23검토)'!DW42&lt;1000,0,'[1]간이세액표산식(23검토)'!DW42)</f>
        <v>0</v>
      </c>
    </row>
    <row r="28" spans="1:22" x14ac:dyDescent="0.3">
      <c r="A28" s="11">
        <v>880</v>
      </c>
      <c r="B28" s="11">
        <v>885</v>
      </c>
      <c r="C28" s="7">
        <f>IF('[1]간이세액표산식(23검토)'!L43&lt;1000,0,'[1]간이세액표산식(23검토)'!L43)</f>
        <v>0</v>
      </c>
      <c r="D28" s="7">
        <f>IF('[1]간이세액표산식(23검토)'!S43&lt;1000,0,'[1]간이세액표산식(23검토)'!S43)</f>
        <v>0</v>
      </c>
      <c r="E28" s="7">
        <f>IF('[1]간이세액표산식(23검토)'!AD43&lt;1000,0,'[1]간이세액표산식(23검토)'!AD43)</f>
        <v>0</v>
      </c>
      <c r="F28" s="7" t="e">
        <f>#REF!</f>
        <v>#REF!</v>
      </c>
      <c r="G28" s="7">
        <f>IF('[1]간이세액표산식(23검토)'!AP43&lt;1000,0,'[1]간이세액표산식(23검토)'!AP43)</f>
        <v>0</v>
      </c>
      <c r="H28" s="7" t="e">
        <f>#REF!</f>
        <v>#REF!</v>
      </c>
      <c r="I28" s="7">
        <f>IF('[1]간이세액표산식(23검토)'!BB43&lt;1000,0,'[1]간이세액표산식(23검토)'!BB43)</f>
        <v>0</v>
      </c>
      <c r="J28" s="7" t="e">
        <f>#REF!</f>
        <v>#REF!</v>
      </c>
      <c r="K28" s="8">
        <f>IF('[1]간이세액표산식(23검토)'!BN43&lt;1000,0,'[1]간이세액표산식(23검토)'!BN43)</f>
        <v>0</v>
      </c>
      <c r="L28" s="7" t="e">
        <f>#REF!</f>
        <v>#REF!</v>
      </c>
      <c r="M28" s="7">
        <f>IF('[1]간이세액표산식(23검토)'!BZ43&lt;1000,0,'[1]간이세액표산식(23검토)'!BZ43)</f>
        <v>0</v>
      </c>
      <c r="N28" s="7" t="e">
        <f>#REF!</f>
        <v>#REF!</v>
      </c>
      <c r="O28" s="7">
        <f>IF('[1]간이세액표산식(23검토)'!CL43&lt;1000,0,'[1]간이세액표산식(23검토)'!CL43)</f>
        <v>0</v>
      </c>
      <c r="P28" s="7" t="e">
        <f>#REF!</f>
        <v>#REF!</v>
      </c>
      <c r="Q28" s="7">
        <f>IF('[1]간이세액표산식(23검토)'!CX43&lt;1000,0,'[1]간이세액표산식(23검토)'!CX43)</f>
        <v>0</v>
      </c>
      <c r="R28" s="7" t="e">
        <f>#REF!</f>
        <v>#REF!</v>
      </c>
      <c r="S28" s="7">
        <f>IF('[1]간이세액표산식(23검토)'!DJ43&lt;1000,0,'[1]간이세액표산식(23검토)'!DJ43)</f>
        <v>0</v>
      </c>
      <c r="T28" s="7">
        <f>IF('[1]간이세액표산식(23검토)'!DK43&lt;1000,0,'[1]간이세액표산식(23검토)'!DK43)</f>
        <v>0</v>
      </c>
      <c r="U28" s="7">
        <f>IF('[1]간이세액표산식(23검토)'!DV43&lt;1000,0,'[1]간이세액표산식(23검토)'!DV43)</f>
        <v>0</v>
      </c>
      <c r="V28" s="7">
        <f>IF('[1]간이세액표산식(23검토)'!DW43&lt;1000,0,'[1]간이세액표산식(23검토)'!DW43)</f>
        <v>0</v>
      </c>
    </row>
    <row r="29" spans="1:22" x14ac:dyDescent="0.3">
      <c r="A29" s="11">
        <v>885</v>
      </c>
      <c r="B29" s="11">
        <v>890</v>
      </c>
      <c r="C29" s="7">
        <f>IF('[1]간이세액표산식(23검토)'!L44&lt;1000,0,'[1]간이세액표산식(23검토)'!L44)</f>
        <v>0</v>
      </c>
      <c r="D29" s="7">
        <f>IF('[1]간이세액표산식(23검토)'!S44&lt;1000,0,'[1]간이세액표산식(23검토)'!S44)</f>
        <v>0</v>
      </c>
      <c r="E29" s="7">
        <f>IF('[1]간이세액표산식(23검토)'!AD44&lt;1000,0,'[1]간이세액표산식(23검토)'!AD44)</f>
        <v>0</v>
      </c>
      <c r="F29" s="7" t="e">
        <f>#REF!</f>
        <v>#REF!</v>
      </c>
      <c r="G29" s="7">
        <f>IF('[1]간이세액표산식(23검토)'!AP44&lt;1000,0,'[1]간이세액표산식(23검토)'!AP44)</f>
        <v>0</v>
      </c>
      <c r="H29" s="7" t="e">
        <f>#REF!</f>
        <v>#REF!</v>
      </c>
      <c r="I29" s="7">
        <f>IF('[1]간이세액표산식(23검토)'!BB44&lt;1000,0,'[1]간이세액표산식(23검토)'!BB44)</f>
        <v>0</v>
      </c>
      <c r="J29" s="7" t="e">
        <f>#REF!</f>
        <v>#REF!</v>
      </c>
      <c r="K29" s="8">
        <f>IF('[1]간이세액표산식(23검토)'!BN44&lt;1000,0,'[1]간이세액표산식(23검토)'!BN44)</f>
        <v>0</v>
      </c>
      <c r="L29" s="7" t="e">
        <f>#REF!</f>
        <v>#REF!</v>
      </c>
      <c r="M29" s="7">
        <f>IF('[1]간이세액표산식(23검토)'!BZ44&lt;1000,0,'[1]간이세액표산식(23검토)'!BZ44)</f>
        <v>0</v>
      </c>
      <c r="N29" s="7" t="e">
        <f>#REF!</f>
        <v>#REF!</v>
      </c>
      <c r="O29" s="7">
        <f>IF('[1]간이세액표산식(23검토)'!CL44&lt;1000,0,'[1]간이세액표산식(23검토)'!CL44)</f>
        <v>0</v>
      </c>
      <c r="P29" s="7" t="e">
        <f>#REF!</f>
        <v>#REF!</v>
      </c>
      <c r="Q29" s="7">
        <f>IF('[1]간이세액표산식(23검토)'!CX44&lt;1000,0,'[1]간이세액표산식(23검토)'!CX44)</f>
        <v>0</v>
      </c>
      <c r="R29" s="7" t="e">
        <f>#REF!</f>
        <v>#REF!</v>
      </c>
      <c r="S29" s="7">
        <f>IF('[1]간이세액표산식(23검토)'!DJ44&lt;1000,0,'[1]간이세액표산식(23검토)'!DJ44)</f>
        <v>0</v>
      </c>
      <c r="T29" s="7">
        <f>IF('[1]간이세액표산식(23검토)'!DK44&lt;1000,0,'[1]간이세액표산식(23검토)'!DK44)</f>
        <v>0</v>
      </c>
      <c r="U29" s="7">
        <f>IF('[1]간이세액표산식(23검토)'!DV44&lt;1000,0,'[1]간이세액표산식(23검토)'!DV44)</f>
        <v>0</v>
      </c>
      <c r="V29" s="7">
        <f>IF('[1]간이세액표산식(23검토)'!DW44&lt;1000,0,'[1]간이세액표산식(23검토)'!DW44)</f>
        <v>0</v>
      </c>
    </row>
    <row r="30" spans="1:22" x14ac:dyDescent="0.3">
      <c r="A30" s="11">
        <v>890</v>
      </c>
      <c r="B30" s="11">
        <v>895</v>
      </c>
      <c r="C30" s="7">
        <f>IF('[1]간이세액표산식(23검토)'!L45&lt;1000,0,'[1]간이세액표산식(23검토)'!L45)</f>
        <v>0</v>
      </c>
      <c r="D30" s="7">
        <f>IF('[1]간이세액표산식(23검토)'!S45&lt;1000,0,'[1]간이세액표산식(23검토)'!S45)</f>
        <v>0</v>
      </c>
      <c r="E30" s="7">
        <f>IF('[1]간이세액표산식(23검토)'!AD45&lt;1000,0,'[1]간이세액표산식(23검토)'!AD45)</f>
        <v>0</v>
      </c>
      <c r="F30" s="7" t="e">
        <f>#REF!</f>
        <v>#REF!</v>
      </c>
      <c r="G30" s="7">
        <f>IF('[1]간이세액표산식(23검토)'!AP45&lt;1000,0,'[1]간이세액표산식(23검토)'!AP45)</f>
        <v>0</v>
      </c>
      <c r="H30" s="7" t="e">
        <f>#REF!</f>
        <v>#REF!</v>
      </c>
      <c r="I30" s="7">
        <f>IF('[1]간이세액표산식(23검토)'!BB45&lt;1000,0,'[1]간이세액표산식(23검토)'!BB45)</f>
        <v>0</v>
      </c>
      <c r="J30" s="7" t="e">
        <f>#REF!</f>
        <v>#REF!</v>
      </c>
      <c r="K30" s="8">
        <f>IF('[1]간이세액표산식(23검토)'!BN45&lt;1000,0,'[1]간이세액표산식(23검토)'!BN45)</f>
        <v>0</v>
      </c>
      <c r="L30" s="7" t="e">
        <f>#REF!</f>
        <v>#REF!</v>
      </c>
      <c r="M30" s="7">
        <f>IF('[1]간이세액표산식(23검토)'!BZ45&lt;1000,0,'[1]간이세액표산식(23검토)'!BZ45)</f>
        <v>0</v>
      </c>
      <c r="N30" s="7" t="e">
        <f>#REF!</f>
        <v>#REF!</v>
      </c>
      <c r="O30" s="7">
        <f>IF('[1]간이세액표산식(23검토)'!CL45&lt;1000,0,'[1]간이세액표산식(23검토)'!CL45)</f>
        <v>0</v>
      </c>
      <c r="P30" s="7" t="e">
        <f>#REF!</f>
        <v>#REF!</v>
      </c>
      <c r="Q30" s="7">
        <f>IF('[1]간이세액표산식(23검토)'!CX45&lt;1000,0,'[1]간이세액표산식(23검토)'!CX45)</f>
        <v>0</v>
      </c>
      <c r="R30" s="7" t="e">
        <f>#REF!</f>
        <v>#REF!</v>
      </c>
      <c r="S30" s="7">
        <f>IF('[1]간이세액표산식(23검토)'!DJ45&lt;1000,0,'[1]간이세액표산식(23검토)'!DJ45)</f>
        <v>0</v>
      </c>
      <c r="T30" s="7">
        <f>IF('[1]간이세액표산식(23검토)'!DK45&lt;1000,0,'[1]간이세액표산식(23검토)'!DK45)</f>
        <v>0</v>
      </c>
      <c r="U30" s="7">
        <f>IF('[1]간이세액표산식(23검토)'!DV45&lt;1000,0,'[1]간이세액표산식(23검토)'!DV45)</f>
        <v>0</v>
      </c>
      <c r="V30" s="7">
        <f>IF('[1]간이세액표산식(23검토)'!DW45&lt;1000,0,'[1]간이세액표산식(23검토)'!DW45)</f>
        <v>0</v>
      </c>
    </row>
    <row r="31" spans="1:22" x14ac:dyDescent="0.3">
      <c r="A31" s="11">
        <v>895</v>
      </c>
      <c r="B31" s="11">
        <v>900</v>
      </c>
      <c r="C31" s="7">
        <f>IF('[1]간이세액표산식(23검토)'!L46&lt;1000,0,'[1]간이세액표산식(23검토)'!L46)</f>
        <v>0</v>
      </c>
      <c r="D31" s="7">
        <f>IF('[1]간이세액표산식(23검토)'!S46&lt;1000,0,'[1]간이세액표산식(23검토)'!S46)</f>
        <v>0</v>
      </c>
      <c r="E31" s="7">
        <f>IF('[1]간이세액표산식(23검토)'!AD46&lt;1000,0,'[1]간이세액표산식(23검토)'!AD46)</f>
        <v>0</v>
      </c>
      <c r="F31" s="7" t="e">
        <f>#REF!</f>
        <v>#REF!</v>
      </c>
      <c r="G31" s="7">
        <f>IF('[1]간이세액표산식(23검토)'!AP46&lt;1000,0,'[1]간이세액표산식(23검토)'!AP46)</f>
        <v>0</v>
      </c>
      <c r="H31" s="7" t="e">
        <f>#REF!</f>
        <v>#REF!</v>
      </c>
      <c r="I31" s="7">
        <f>IF('[1]간이세액표산식(23검토)'!BB46&lt;1000,0,'[1]간이세액표산식(23검토)'!BB46)</f>
        <v>0</v>
      </c>
      <c r="J31" s="7" t="e">
        <f>#REF!</f>
        <v>#REF!</v>
      </c>
      <c r="K31" s="8">
        <f>IF('[1]간이세액표산식(23검토)'!BN46&lt;1000,0,'[1]간이세액표산식(23검토)'!BN46)</f>
        <v>0</v>
      </c>
      <c r="L31" s="7" t="e">
        <f>#REF!</f>
        <v>#REF!</v>
      </c>
      <c r="M31" s="7">
        <f>IF('[1]간이세액표산식(23검토)'!BZ46&lt;1000,0,'[1]간이세액표산식(23검토)'!BZ46)</f>
        <v>0</v>
      </c>
      <c r="N31" s="7" t="e">
        <f>#REF!</f>
        <v>#REF!</v>
      </c>
      <c r="O31" s="7">
        <f>IF('[1]간이세액표산식(23검토)'!CL46&lt;1000,0,'[1]간이세액표산식(23검토)'!CL46)</f>
        <v>0</v>
      </c>
      <c r="P31" s="7" t="e">
        <f>#REF!</f>
        <v>#REF!</v>
      </c>
      <c r="Q31" s="7">
        <f>IF('[1]간이세액표산식(23검토)'!CX46&lt;1000,0,'[1]간이세액표산식(23검토)'!CX46)</f>
        <v>0</v>
      </c>
      <c r="R31" s="7" t="e">
        <f>#REF!</f>
        <v>#REF!</v>
      </c>
      <c r="S31" s="7">
        <f>IF('[1]간이세액표산식(23검토)'!DJ46&lt;1000,0,'[1]간이세액표산식(23검토)'!DJ46)</f>
        <v>0</v>
      </c>
      <c r="T31" s="7">
        <f>IF('[1]간이세액표산식(23검토)'!DK46&lt;1000,0,'[1]간이세액표산식(23검토)'!DK46)</f>
        <v>0</v>
      </c>
      <c r="U31" s="7">
        <f>IF('[1]간이세액표산식(23검토)'!DV46&lt;1000,0,'[1]간이세액표산식(23검토)'!DV46)</f>
        <v>0</v>
      </c>
      <c r="V31" s="7">
        <f>IF('[1]간이세액표산식(23검토)'!DW46&lt;1000,0,'[1]간이세액표산식(23검토)'!DW46)</f>
        <v>0</v>
      </c>
    </row>
    <row r="32" spans="1:22" x14ac:dyDescent="0.3">
      <c r="A32" s="11">
        <v>900</v>
      </c>
      <c r="B32" s="11">
        <v>905</v>
      </c>
      <c r="C32" s="7">
        <f>IF('[1]간이세액표산식(23검토)'!L47&lt;1000,0,'[1]간이세액표산식(23검토)'!L47)</f>
        <v>0</v>
      </c>
      <c r="D32" s="7">
        <f>IF('[1]간이세액표산식(23검토)'!S47&lt;1000,0,'[1]간이세액표산식(23검토)'!S47)</f>
        <v>0</v>
      </c>
      <c r="E32" s="7">
        <f>IF('[1]간이세액표산식(23검토)'!AD47&lt;1000,0,'[1]간이세액표산식(23검토)'!AD47)</f>
        <v>0</v>
      </c>
      <c r="F32" s="7" t="e">
        <f>#REF!</f>
        <v>#REF!</v>
      </c>
      <c r="G32" s="7">
        <f>IF('[1]간이세액표산식(23검토)'!AP47&lt;1000,0,'[1]간이세액표산식(23검토)'!AP47)</f>
        <v>0</v>
      </c>
      <c r="H32" s="7" t="e">
        <f>#REF!</f>
        <v>#REF!</v>
      </c>
      <c r="I32" s="7">
        <f>IF('[1]간이세액표산식(23검토)'!BB47&lt;1000,0,'[1]간이세액표산식(23검토)'!BB47)</f>
        <v>0</v>
      </c>
      <c r="J32" s="7" t="e">
        <f>#REF!</f>
        <v>#REF!</v>
      </c>
      <c r="K32" s="8">
        <f>IF('[1]간이세액표산식(23검토)'!BN47&lt;1000,0,'[1]간이세액표산식(23검토)'!BN47)</f>
        <v>0</v>
      </c>
      <c r="L32" s="7" t="e">
        <f>#REF!</f>
        <v>#REF!</v>
      </c>
      <c r="M32" s="7">
        <f>IF('[1]간이세액표산식(23검토)'!BZ47&lt;1000,0,'[1]간이세액표산식(23검토)'!BZ47)</f>
        <v>0</v>
      </c>
      <c r="N32" s="7" t="e">
        <f>#REF!</f>
        <v>#REF!</v>
      </c>
      <c r="O32" s="7">
        <f>IF('[1]간이세액표산식(23검토)'!CL47&lt;1000,0,'[1]간이세액표산식(23검토)'!CL47)</f>
        <v>0</v>
      </c>
      <c r="P32" s="7" t="e">
        <f>#REF!</f>
        <v>#REF!</v>
      </c>
      <c r="Q32" s="7">
        <f>IF('[1]간이세액표산식(23검토)'!CX47&lt;1000,0,'[1]간이세액표산식(23검토)'!CX47)</f>
        <v>0</v>
      </c>
      <c r="R32" s="7" t="e">
        <f>#REF!</f>
        <v>#REF!</v>
      </c>
      <c r="S32" s="7">
        <f>IF('[1]간이세액표산식(23검토)'!DJ47&lt;1000,0,'[1]간이세액표산식(23검토)'!DJ47)</f>
        <v>0</v>
      </c>
      <c r="T32" s="7">
        <f>IF('[1]간이세액표산식(23검토)'!DK47&lt;1000,0,'[1]간이세액표산식(23검토)'!DK47)</f>
        <v>0</v>
      </c>
      <c r="U32" s="7">
        <f>IF('[1]간이세액표산식(23검토)'!DV47&lt;1000,0,'[1]간이세액표산식(23검토)'!DV47)</f>
        <v>0</v>
      </c>
      <c r="V32" s="7">
        <f>IF('[1]간이세액표산식(23검토)'!DW47&lt;1000,0,'[1]간이세액표산식(23검토)'!DW47)</f>
        <v>0</v>
      </c>
    </row>
    <row r="33" spans="1:22" x14ac:dyDescent="0.3">
      <c r="A33" s="11">
        <v>905</v>
      </c>
      <c r="B33" s="11">
        <v>910</v>
      </c>
      <c r="C33" s="7">
        <f>IF('[1]간이세액표산식(23검토)'!L48&lt;1000,0,'[1]간이세액표산식(23검토)'!L48)</f>
        <v>0</v>
      </c>
      <c r="D33" s="7">
        <f>IF('[1]간이세액표산식(23검토)'!S48&lt;1000,0,'[1]간이세액표산식(23검토)'!S48)</f>
        <v>0</v>
      </c>
      <c r="E33" s="7">
        <f>IF('[1]간이세액표산식(23검토)'!AD48&lt;1000,0,'[1]간이세액표산식(23검토)'!AD48)</f>
        <v>0</v>
      </c>
      <c r="F33" s="7" t="e">
        <f>#REF!</f>
        <v>#REF!</v>
      </c>
      <c r="G33" s="7">
        <f>IF('[1]간이세액표산식(23검토)'!AP48&lt;1000,0,'[1]간이세액표산식(23검토)'!AP48)</f>
        <v>0</v>
      </c>
      <c r="H33" s="7" t="e">
        <f>#REF!</f>
        <v>#REF!</v>
      </c>
      <c r="I33" s="7">
        <f>IF('[1]간이세액표산식(23검토)'!BB48&lt;1000,0,'[1]간이세액표산식(23검토)'!BB48)</f>
        <v>0</v>
      </c>
      <c r="J33" s="7" t="e">
        <f>#REF!</f>
        <v>#REF!</v>
      </c>
      <c r="K33" s="8">
        <f>IF('[1]간이세액표산식(23검토)'!BN48&lt;1000,0,'[1]간이세액표산식(23검토)'!BN48)</f>
        <v>0</v>
      </c>
      <c r="L33" s="7" t="e">
        <f>#REF!</f>
        <v>#REF!</v>
      </c>
      <c r="M33" s="7">
        <f>IF('[1]간이세액표산식(23검토)'!BZ48&lt;1000,0,'[1]간이세액표산식(23검토)'!BZ48)</f>
        <v>0</v>
      </c>
      <c r="N33" s="7" t="e">
        <f>#REF!</f>
        <v>#REF!</v>
      </c>
      <c r="O33" s="7">
        <f>IF('[1]간이세액표산식(23검토)'!CL48&lt;1000,0,'[1]간이세액표산식(23검토)'!CL48)</f>
        <v>0</v>
      </c>
      <c r="P33" s="7" t="e">
        <f>#REF!</f>
        <v>#REF!</v>
      </c>
      <c r="Q33" s="7">
        <f>IF('[1]간이세액표산식(23검토)'!CX48&lt;1000,0,'[1]간이세액표산식(23검토)'!CX48)</f>
        <v>0</v>
      </c>
      <c r="R33" s="7" t="e">
        <f>#REF!</f>
        <v>#REF!</v>
      </c>
      <c r="S33" s="7">
        <f>IF('[1]간이세액표산식(23검토)'!DJ48&lt;1000,0,'[1]간이세액표산식(23검토)'!DJ48)</f>
        <v>0</v>
      </c>
      <c r="T33" s="7">
        <f>IF('[1]간이세액표산식(23검토)'!DK48&lt;1000,0,'[1]간이세액표산식(23검토)'!DK48)</f>
        <v>0</v>
      </c>
      <c r="U33" s="7">
        <f>IF('[1]간이세액표산식(23검토)'!DV48&lt;1000,0,'[1]간이세액표산식(23검토)'!DV48)</f>
        <v>0</v>
      </c>
      <c r="V33" s="7">
        <f>IF('[1]간이세액표산식(23검토)'!DW48&lt;1000,0,'[1]간이세액표산식(23검토)'!DW48)</f>
        <v>0</v>
      </c>
    </row>
    <row r="34" spans="1:22" x14ac:dyDescent="0.3">
      <c r="A34" s="11">
        <v>910</v>
      </c>
      <c r="B34" s="11">
        <v>915</v>
      </c>
      <c r="C34" s="7">
        <f>IF('[1]간이세액표산식(23검토)'!L49&lt;1000,0,'[1]간이세액표산식(23검토)'!L49)</f>
        <v>0</v>
      </c>
      <c r="D34" s="7">
        <f>IF('[1]간이세액표산식(23검토)'!S49&lt;1000,0,'[1]간이세액표산식(23검토)'!S49)</f>
        <v>0</v>
      </c>
      <c r="E34" s="7">
        <f>IF('[1]간이세액표산식(23검토)'!AD49&lt;1000,0,'[1]간이세액표산식(23검토)'!AD49)</f>
        <v>0</v>
      </c>
      <c r="F34" s="7" t="e">
        <f>#REF!</f>
        <v>#REF!</v>
      </c>
      <c r="G34" s="7">
        <f>IF('[1]간이세액표산식(23검토)'!AP49&lt;1000,0,'[1]간이세액표산식(23검토)'!AP49)</f>
        <v>0</v>
      </c>
      <c r="H34" s="7" t="e">
        <f>#REF!</f>
        <v>#REF!</v>
      </c>
      <c r="I34" s="7">
        <f>IF('[1]간이세액표산식(23검토)'!BB49&lt;1000,0,'[1]간이세액표산식(23검토)'!BB49)</f>
        <v>0</v>
      </c>
      <c r="J34" s="7" t="e">
        <f>#REF!</f>
        <v>#REF!</v>
      </c>
      <c r="K34" s="8">
        <f>IF('[1]간이세액표산식(23검토)'!BN49&lt;1000,0,'[1]간이세액표산식(23검토)'!BN49)</f>
        <v>0</v>
      </c>
      <c r="L34" s="7" t="e">
        <f>#REF!</f>
        <v>#REF!</v>
      </c>
      <c r="M34" s="7">
        <f>IF('[1]간이세액표산식(23검토)'!BZ49&lt;1000,0,'[1]간이세액표산식(23검토)'!BZ49)</f>
        <v>0</v>
      </c>
      <c r="N34" s="7" t="e">
        <f>#REF!</f>
        <v>#REF!</v>
      </c>
      <c r="O34" s="7">
        <f>IF('[1]간이세액표산식(23검토)'!CL49&lt;1000,0,'[1]간이세액표산식(23검토)'!CL49)</f>
        <v>0</v>
      </c>
      <c r="P34" s="7" t="e">
        <f>#REF!</f>
        <v>#REF!</v>
      </c>
      <c r="Q34" s="7">
        <f>IF('[1]간이세액표산식(23검토)'!CX49&lt;1000,0,'[1]간이세액표산식(23검토)'!CX49)</f>
        <v>0</v>
      </c>
      <c r="R34" s="7" t="e">
        <f>#REF!</f>
        <v>#REF!</v>
      </c>
      <c r="S34" s="7">
        <f>IF('[1]간이세액표산식(23검토)'!DJ49&lt;1000,0,'[1]간이세액표산식(23검토)'!DJ49)</f>
        <v>0</v>
      </c>
      <c r="T34" s="7">
        <f>IF('[1]간이세액표산식(23검토)'!DK49&lt;1000,0,'[1]간이세액표산식(23검토)'!DK49)</f>
        <v>0</v>
      </c>
      <c r="U34" s="7">
        <f>IF('[1]간이세액표산식(23검토)'!DV49&lt;1000,0,'[1]간이세액표산식(23검토)'!DV49)</f>
        <v>0</v>
      </c>
      <c r="V34" s="7">
        <f>IF('[1]간이세액표산식(23검토)'!DW49&lt;1000,0,'[1]간이세액표산식(23검토)'!DW49)</f>
        <v>0</v>
      </c>
    </row>
    <row r="35" spans="1:22" x14ac:dyDescent="0.3">
      <c r="A35" s="11">
        <v>915</v>
      </c>
      <c r="B35" s="11">
        <v>920</v>
      </c>
      <c r="C35" s="7">
        <f>IF('[1]간이세액표산식(23검토)'!L50&lt;1000,0,'[1]간이세액표산식(23검토)'!L50)</f>
        <v>0</v>
      </c>
      <c r="D35" s="7">
        <f>IF('[1]간이세액표산식(23검토)'!S50&lt;1000,0,'[1]간이세액표산식(23검토)'!S50)</f>
        <v>0</v>
      </c>
      <c r="E35" s="7">
        <f>IF('[1]간이세액표산식(23검토)'!AD50&lt;1000,0,'[1]간이세액표산식(23검토)'!AD50)</f>
        <v>0</v>
      </c>
      <c r="F35" s="7" t="e">
        <f>#REF!</f>
        <v>#REF!</v>
      </c>
      <c r="G35" s="7">
        <f>IF('[1]간이세액표산식(23검토)'!AP50&lt;1000,0,'[1]간이세액표산식(23검토)'!AP50)</f>
        <v>0</v>
      </c>
      <c r="H35" s="7" t="e">
        <f>#REF!</f>
        <v>#REF!</v>
      </c>
      <c r="I35" s="7">
        <f>IF('[1]간이세액표산식(23검토)'!BB50&lt;1000,0,'[1]간이세액표산식(23검토)'!BB50)</f>
        <v>0</v>
      </c>
      <c r="J35" s="7" t="e">
        <f>#REF!</f>
        <v>#REF!</v>
      </c>
      <c r="K35" s="8">
        <f>IF('[1]간이세액표산식(23검토)'!BN50&lt;1000,0,'[1]간이세액표산식(23검토)'!BN50)</f>
        <v>0</v>
      </c>
      <c r="L35" s="7" t="e">
        <f>#REF!</f>
        <v>#REF!</v>
      </c>
      <c r="M35" s="7">
        <f>IF('[1]간이세액표산식(23검토)'!BZ50&lt;1000,0,'[1]간이세액표산식(23검토)'!BZ50)</f>
        <v>0</v>
      </c>
      <c r="N35" s="7" t="e">
        <f>#REF!</f>
        <v>#REF!</v>
      </c>
      <c r="O35" s="7">
        <f>IF('[1]간이세액표산식(23검토)'!CL50&lt;1000,0,'[1]간이세액표산식(23검토)'!CL50)</f>
        <v>0</v>
      </c>
      <c r="P35" s="7" t="e">
        <f>#REF!</f>
        <v>#REF!</v>
      </c>
      <c r="Q35" s="7">
        <f>IF('[1]간이세액표산식(23검토)'!CX50&lt;1000,0,'[1]간이세액표산식(23검토)'!CX50)</f>
        <v>0</v>
      </c>
      <c r="R35" s="7" t="e">
        <f>#REF!</f>
        <v>#REF!</v>
      </c>
      <c r="S35" s="7">
        <f>IF('[1]간이세액표산식(23검토)'!DJ50&lt;1000,0,'[1]간이세액표산식(23검토)'!DJ50)</f>
        <v>0</v>
      </c>
      <c r="T35" s="7">
        <f>IF('[1]간이세액표산식(23검토)'!DK50&lt;1000,0,'[1]간이세액표산식(23검토)'!DK50)</f>
        <v>0</v>
      </c>
      <c r="U35" s="7">
        <f>IF('[1]간이세액표산식(23검토)'!DV50&lt;1000,0,'[1]간이세액표산식(23검토)'!DV50)</f>
        <v>0</v>
      </c>
      <c r="V35" s="7">
        <f>IF('[1]간이세액표산식(23검토)'!DW50&lt;1000,0,'[1]간이세액표산식(23검토)'!DW50)</f>
        <v>0</v>
      </c>
    </row>
    <row r="36" spans="1:22" x14ac:dyDescent="0.3">
      <c r="A36" s="11">
        <v>920</v>
      </c>
      <c r="B36" s="11">
        <v>925</v>
      </c>
      <c r="C36" s="7">
        <f>IF('[1]간이세액표산식(23검토)'!L51&lt;1000,0,'[1]간이세액표산식(23검토)'!L51)</f>
        <v>0</v>
      </c>
      <c r="D36" s="7">
        <f>IF('[1]간이세액표산식(23검토)'!S51&lt;1000,0,'[1]간이세액표산식(23검토)'!S51)</f>
        <v>0</v>
      </c>
      <c r="E36" s="7">
        <f>IF('[1]간이세액표산식(23검토)'!AD51&lt;1000,0,'[1]간이세액표산식(23검토)'!AD51)</f>
        <v>0</v>
      </c>
      <c r="F36" s="7" t="e">
        <f>#REF!</f>
        <v>#REF!</v>
      </c>
      <c r="G36" s="7">
        <f>IF('[1]간이세액표산식(23검토)'!AP51&lt;1000,0,'[1]간이세액표산식(23검토)'!AP51)</f>
        <v>0</v>
      </c>
      <c r="H36" s="7" t="e">
        <f>#REF!</f>
        <v>#REF!</v>
      </c>
      <c r="I36" s="7">
        <f>IF('[1]간이세액표산식(23검토)'!BB51&lt;1000,0,'[1]간이세액표산식(23검토)'!BB51)</f>
        <v>0</v>
      </c>
      <c r="J36" s="7" t="e">
        <f>#REF!</f>
        <v>#REF!</v>
      </c>
      <c r="K36" s="8">
        <f>IF('[1]간이세액표산식(23검토)'!BN51&lt;1000,0,'[1]간이세액표산식(23검토)'!BN51)</f>
        <v>0</v>
      </c>
      <c r="L36" s="7" t="e">
        <f>#REF!</f>
        <v>#REF!</v>
      </c>
      <c r="M36" s="7">
        <f>IF('[1]간이세액표산식(23검토)'!BZ51&lt;1000,0,'[1]간이세액표산식(23검토)'!BZ51)</f>
        <v>0</v>
      </c>
      <c r="N36" s="7" t="e">
        <f>#REF!</f>
        <v>#REF!</v>
      </c>
      <c r="O36" s="7">
        <f>IF('[1]간이세액표산식(23검토)'!CL51&lt;1000,0,'[1]간이세액표산식(23검토)'!CL51)</f>
        <v>0</v>
      </c>
      <c r="P36" s="7" t="e">
        <f>#REF!</f>
        <v>#REF!</v>
      </c>
      <c r="Q36" s="7">
        <f>IF('[1]간이세액표산식(23검토)'!CX51&lt;1000,0,'[1]간이세액표산식(23검토)'!CX51)</f>
        <v>0</v>
      </c>
      <c r="R36" s="7" t="e">
        <f>#REF!</f>
        <v>#REF!</v>
      </c>
      <c r="S36" s="7">
        <f>IF('[1]간이세액표산식(23검토)'!DJ51&lt;1000,0,'[1]간이세액표산식(23검토)'!DJ51)</f>
        <v>0</v>
      </c>
      <c r="T36" s="7">
        <f>IF('[1]간이세액표산식(23검토)'!DK51&lt;1000,0,'[1]간이세액표산식(23검토)'!DK51)</f>
        <v>0</v>
      </c>
      <c r="U36" s="7">
        <f>IF('[1]간이세액표산식(23검토)'!DV51&lt;1000,0,'[1]간이세액표산식(23검토)'!DV51)</f>
        <v>0</v>
      </c>
      <c r="V36" s="7">
        <f>IF('[1]간이세액표산식(23검토)'!DW51&lt;1000,0,'[1]간이세액표산식(23검토)'!DW51)</f>
        <v>0</v>
      </c>
    </row>
    <row r="37" spans="1:22" x14ac:dyDescent="0.3">
      <c r="A37" s="11">
        <v>925</v>
      </c>
      <c r="B37" s="11">
        <v>930</v>
      </c>
      <c r="C37" s="7">
        <f>IF('[1]간이세액표산식(23검토)'!L52&lt;1000,0,'[1]간이세액표산식(23검토)'!L52)</f>
        <v>0</v>
      </c>
      <c r="D37" s="7">
        <f>IF('[1]간이세액표산식(23검토)'!S52&lt;1000,0,'[1]간이세액표산식(23검토)'!S52)</f>
        <v>0</v>
      </c>
      <c r="E37" s="7">
        <f>IF('[1]간이세액표산식(23검토)'!AD52&lt;1000,0,'[1]간이세액표산식(23검토)'!AD52)</f>
        <v>0</v>
      </c>
      <c r="F37" s="7" t="e">
        <f>#REF!</f>
        <v>#REF!</v>
      </c>
      <c r="G37" s="7">
        <f>IF('[1]간이세액표산식(23검토)'!AP52&lt;1000,0,'[1]간이세액표산식(23검토)'!AP52)</f>
        <v>0</v>
      </c>
      <c r="H37" s="7" t="e">
        <f>#REF!</f>
        <v>#REF!</v>
      </c>
      <c r="I37" s="7">
        <f>IF('[1]간이세액표산식(23검토)'!BB52&lt;1000,0,'[1]간이세액표산식(23검토)'!BB52)</f>
        <v>0</v>
      </c>
      <c r="J37" s="7" t="e">
        <f>#REF!</f>
        <v>#REF!</v>
      </c>
      <c r="K37" s="8">
        <f>IF('[1]간이세액표산식(23검토)'!BN52&lt;1000,0,'[1]간이세액표산식(23검토)'!BN52)</f>
        <v>0</v>
      </c>
      <c r="L37" s="7" t="e">
        <f>#REF!</f>
        <v>#REF!</v>
      </c>
      <c r="M37" s="7">
        <f>IF('[1]간이세액표산식(23검토)'!BZ52&lt;1000,0,'[1]간이세액표산식(23검토)'!BZ52)</f>
        <v>0</v>
      </c>
      <c r="N37" s="7" t="e">
        <f>#REF!</f>
        <v>#REF!</v>
      </c>
      <c r="O37" s="7">
        <f>IF('[1]간이세액표산식(23검토)'!CL52&lt;1000,0,'[1]간이세액표산식(23검토)'!CL52)</f>
        <v>0</v>
      </c>
      <c r="P37" s="7" t="e">
        <f>#REF!</f>
        <v>#REF!</v>
      </c>
      <c r="Q37" s="7">
        <f>IF('[1]간이세액표산식(23검토)'!CX52&lt;1000,0,'[1]간이세액표산식(23검토)'!CX52)</f>
        <v>0</v>
      </c>
      <c r="R37" s="7" t="e">
        <f>#REF!</f>
        <v>#REF!</v>
      </c>
      <c r="S37" s="7">
        <f>IF('[1]간이세액표산식(23검토)'!DJ52&lt;1000,0,'[1]간이세액표산식(23검토)'!DJ52)</f>
        <v>0</v>
      </c>
      <c r="T37" s="7">
        <f>IF('[1]간이세액표산식(23검토)'!DK52&lt;1000,0,'[1]간이세액표산식(23검토)'!DK52)</f>
        <v>0</v>
      </c>
      <c r="U37" s="7">
        <f>IF('[1]간이세액표산식(23검토)'!DV52&lt;1000,0,'[1]간이세액표산식(23검토)'!DV52)</f>
        <v>0</v>
      </c>
      <c r="V37" s="7">
        <f>IF('[1]간이세액표산식(23검토)'!DW52&lt;1000,0,'[1]간이세액표산식(23검토)'!DW52)</f>
        <v>0</v>
      </c>
    </row>
    <row r="38" spans="1:22" x14ac:dyDescent="0.3">
      <c r="A38" s="11">
        <v>930</v>
      </c>
      <c r="B38" s="11">
        <v>935</v>
      </c>
      <c r="C38" s="7">
        <f>IF('[1]간이세액표산식(23검토)'!L53&lt;1000,0,'[1]간이세액표산식(23검토)'!L53)</f>
        <v>0</v>
      </c>
      <c r="D38" s="7">
        <f>IF('[1]간이세액표산식(23검토)'!S53&lt;1000,0,'[1]간이세액표산식(23검토)'!S53)</f>
        <v>0</v>
      </c>
      <c r="E38" s="7">
        <f>IF('[1]간이세액표산식(23검토)'!AD53&lt;1000,0,'[1]간이세액표산식(23검토)'!AD53)</f>
        <v>0</v>
      </c>
      <c r="F38" s="7" t="e">
        <f>#REF!</f>
        <v>#REF!</v>
      </c>
      <c r="G38" s="7">
        <f>IF('[1]간이세액표산식(23검토)'!AP53&lt;1000,0,'[1]간이세액표산식(23검토)'!AP53)</f>
        <v>0</v>
      </c>
      <c r="H38" s="7" t="e">
        <f>#REF!</f>
        <v>#REF!</v>
      </c>
      <c r="I38" s="7">
        <f>IF('[1]간이세액표산식(23검토)'!BB53&lt;1000,0,'[1]간이세액표산식(23검토)'!BB53)</f>
        <v>0</v>
      </c>
      <c r="J38" s="7" t="e">
        <f>#REF!</f>
        <v>#REF!</v>
      </c>
      <c r="K38" s="8">
        <f>IF('[1]간이세액표산식(23검토)'!BN53&lt;1000,0,'[1]간이세액표산식(23검토)'!BN53)</f>
        <v>0</v>
      </c>
      <c r="L38" s="7" t="e">
        <f>#REF!</f>
        <v>#REF!</v>
      </c>
      <c r="M38" s="7">
        <f>IF('[1]간이세액표산식(23검토)'!BZ53&lt;1000,0,'[1]간이세액표산식(23검토)'!BZ53)</f>
        <v>0</v>
      </c>
      <c r="N38" s="7" t="e">
        <f>#REF!</f>
        <v>#REF!</v>
      </c>
      <c r="O38" s="7">
        <f>IF('[1]간이세액표산식(23검토)'!CL53&lt;1000,0,'[1]간이세액표산식(23검토)'!CL53)</f>
        <v>0</v>
      </c>
      <c r="P38" s="7" t="e">
        <f>#REF!</f>
        <v>#REF!</v>
      </c>
      <c r="Q38" s="7">
        <f>IF('[1]간이세액표산식(23검토)'!CX53&lt;1000,0,'[1]간이세액표산식(23검토)'!CX53)</f>
        <v>0</v>
      </c>
      <c r="R38" s="7" t="e">
        <f>#REF!</f>
        <v>#REF!</v>
      </c>
      <c r="S38" s="7">
        <f>IF('[1]간이세액표산식(23검토)'!DJ53&lt;1000,0,'[1]간이세액표산식(23검토)'!DJ53)</f>
        <v>0</v>
      </c>
      <c r="T38" s="7">
        <f>IF('[1]간이세액표산식(23검토)'!DK53&lt;1000,0,'[1]간이세액표산식(23검토)'!DK53)</f>
        <v>0</v>
      </c>
      <c r="U38" s="7">
        <f>IF('[1]간이세액표산식(23검토)'!DV53&lt;1000,0,'[1]간이세액표산식(23검토)'!DV53)</f>
        <v>0</v>
      </c>
      <c r="V38" s="7">
        <f>IF('[1]간이세액표산식(23검토)'!DW53&lt;1000,0,'[1]간이세액표산식(23검토)'!DW53)</f>
        <v>0</v>
      </c>
    </row>
    <row r="39" spans="1:22" x14ac:dyDescent="0.3">
      <c r="A39" s="11">
        <v>935</v>
      </c>
      <c r="B39" s="11">
        <v>940</v>
      </c>
      <c r="C39" s="7">
        <f>IF('[1]간이세액표산식(23검토)'!L54&lt;1000,0,'[1]간이세액표산식(23검토)'!L54)</f>
        <v>0</v>
      </c>
      <c r="D39" s="7">
        <f>IF('[1]간이세액표산식(23검토)'!S54&lt;1000,0,'[1]간이세액표산식(23검토)'!S54)</f>
        <v>0</v>
      </c>
      <c r="E39" s="7">
        <f>IF('[1]간이세액표산식(23검토)'!AD54&lt;1000,0,'[1]간이세액표산식(23검토)'!AD54)</f>
        <v>0</v>
      </c>
      <c r="F39" s="7" t="e">
        <f>#REF!</f>
        <v>#REF!</v>
      </c>
      <c r="G39" s="7">
        <f>IF('[1]간이세액표산식(23검토)'!AP54&lt;1000,0,'[1]간이세액표산식(23검토)'!AP54)</f>
        <v>0</v>
      </c>
      <c r="H39" s="7" t="e">
        <f>#REF!</f>
        <v>#REF!</v>
      </c>
      <c r="I39" s="7">
        <f>IF('[1]간이세액표산식(23검토)'!BB54&lt;1000,0,'[1]간이세액표산식(23검토)'!BB54)</f>
        <v>0</v>
      </c>
      <c r="J39" s="7" t="e">
        <f>#REF!</f>
        <v>#REF!</v>
      </c>
      <c r="K39" s="8">
        <f>IF('[1]간이세액표산식(23검토)'!BN54&lt;1000,0,'[1]간이세액표산식(23검토)'!BN54)</f>
        <v>0</v>
      </c>
      <c r="L39" s="7" t="e">
        <f>#REF!</f>
        <v>#REF!</v>
      </c>
      <c r="M39" s="7">
        <f>IF('[1]간이세액표산식(23검토)'!BZ54&lt;1000,0,'[1]간이세액표산식(23검토)'!BZ54)</f>
        <v>0</v>
      </c>
      <c r="N39" s="7" t="e">
        <f>#REF!</f>
        <v>#REF!</v>
      </c>
      <c r="O39" s="7">
        <f>IF('[1]간이세액표산식(23검토)'!CL54&lt;1000,0,'[1]간이세액표산식(23검토)'!CL54)</f>
        <v>0</v>
      </c>
      <c r="P39" s="7" t="e">
        <f>#REF!</f>
        <v>#REF!</v>
      </c>
      <c r="Q39" s="7">
        <f>IF('[1]간이세액표산식(23검토)'!CX54&lt;1000,0,'[1]간이세액표산식(23검토)'!CX54)</f>
        <v>0</v>
      </c>
      <c r="R39" s="7" t="e">
        <f>#REF!</f>
        <v>#REF!</v>
      </c>
      <c r="S39" s="7">
        <f>IF('[1]간이세액표산식(23검토)'!DJ54&lt;1000,0,'[1]간이세액표산식(23검토)'!DJ54)</f>
        <v>0</v>
      </c>
      <c r="T39" s="7">
        <f>IF('[1]간이세액표산식(23검토)'!DK54&lt;1000,0,'[1]간이세액표산식(23검토)'!DK54)</f>
        <v>0</v>
      </c>
      <c r="U39" s="7">
        <f>IF('[1]간이세액표산식(23검토)'!DV54&lt;1000,0,'[1]간이세액표산식(23검토)'!DV54)</f>
        <v>0</v>
      </c>
      <c r="V39" s="7">
        <f>IF('[1]간이세액표산식(23검토)'!DW54&lt;1000,0,'[1]간이세액표산식(23검토)'!DW54)</f>
        <v>0</v>
      </c>
    </row>
    <row r="40" spans="1:22" x14ac:dyDescent="0.3">
      <c r="A40" s="11">
        <v>940</v>
      </c>
      <c r="B40" s="11">
        <v>945</v>
      </c>
      <c r="C40" s="7">
        <f>IF('[1]간이세액표산식(23검토)'!L55&lt;1000,0,'[1]간이세액표산식(23검토)'!L55)</f>
        <v>0</v>
      </c>
      <c r="D40" s="7">
        <f>IF('[1]간이세액표산식(23검토)'!S55&lt;1000,0,'[1]간이세액표산식(23검토)'!S55)</f>
        <v>0</v>
      </c>
      <c r="E40" s="7">
        <f>IF('[1]간이세액표산식(23검토)'!AD55&lt;1000,0,'[1]간이세액표산식(23검토)'!AD55)</f>
        <v>0</v>
      </c>
      <c r="F40" s="7" t="e">
        <f>#REF!</f>
        <v>#REF!</v>
      </c>
      <c r="G40" s="7">
        <f>IF('[1]간이세액표산식(23검토)'!AP55&lt;1000,0,'[1]간이세액표산식(23검토)'!AP55)</f>
        <v>0</v>
      </c>
      <c r="H40" s="7" t="e">
        <f>#REF!</f>
        <v>#REF!</v>
      </c>
      <c r="I40" s="7">
        <f>IF('[1]간이세액표산식(23검토)'!BB55&lt;1000,0,'[1]간이세액표산식(23검토)'!BB55)</f>
        <v>0</v>
      </c>
      <c r="J40" s="7" t="e">
        <f>#REF!</f>
        <v>#REF!</v>
      </c>
      <c r="K40" s="8">
        <f>IF('[1]간이세액표산식(23검토)'!BN55&lt;1000,0,'[1]간이세액표산식(23검토)'!BN55)</f>
        <v>0</v>
      </c>
      <c r="L40" s="7" t="e">
        <f>#REF!</f>
        <v>#REF!</v>
      </c>
      <c r="M40" s="7">
        <f>IF('[1]간이세액표산식(23검토)'!BZ55&lt;1000,0,'[1]간이세액표산식(23검토)'!BZ55)</f>
        <v>0</v>
      </c>
      <c r="N40" s="7" t="e">
        <f>#REF!</f>
        <v>#REF!</v>
      </c>
      <c r="O40" s="7">
        <f>IF('[1]간이세액표산식(23검토)'!CL55&lt;1000,0,'[1]간이세액표산식(23검토)'!CL55)</f>
        <v>0</v>
      </c>
      <c r="P40" s="7" t="e">
        <f>#REF!</f>
        <v>#REF!</v>
      </c>
      <c r="Q40" s="7">
        <f>IF('[1]간이세액표산식(23검토)'!CX55&lt;1000,0,'[1]간이세액표산식(23검토)'!CX55)</f>
        <v>0</v>
      </c>
      <c r="R40" s="7" t="e">
        <f>#REF!</f>
        <v>#REF!</v>
      </c>
      <c r="S40" s="7">
        <f>IF('[1]간이세액표산식(23검토)'!DJ55&lt;1000,0,'[1]간이세액표산식(23검토)'!DJ55)</f>
        <v>0</v>
      </c>
      <c r="T40" s="7">
        <f>IF('[1]간이세액표산식(23검토)'!DK55&lt;1000,0,'[1]간이세액표산식(23검토)'!DK55)</f>
        <v>0</v>
      </c>
      <c r="U40" s="7">
        <f>IF('[1]간이세액표산식(23검토)'!DV55&lt;1000,0,'[1]간이세액표산식(23검토)'!DV55)</f>
        <v>0</v>
      </c>
      <c r="V40" s="7">
        <f>IF('[1]간이세액표산식(23검토)'!DW55&lt;1000,0,'[1]간이세액표산식(23검토)'!DW55)</f>
        <v>0</v>
      </c>
    </row>
    <row r="41" spans="1:22" x14ac:dyDescent="0.3">
      <c r="A41" s="11">
        <v>945</v>
      </c>
      <c r="B41" s="11">
        <v>950</v>
      </c>
      <c r="C41" s="7">
        <f>IF('[1]간이세액표산식(23검토)'!L56&lt;1000,0,'[1]간이세액표산식(23검토)'!L56)</f>
        <v>0</v>
      </c>
      <c r="D41" s="7">
        <f>IF('[1]간이세액표산식(23검토)'!S56&lt;1000,0,'[1]간이세액표산식(23검토)'!S56)</f>
        <v>0</v>
      </c>
      <c r="E41" s="7">
        <f>IF('[1]간이세액표산식(23검토)'!AD56&lt;1000,0,'[1]간이세액표산식(23검토)'!AD56)</f>
        <v>0</v>
      </c>
      <c r="F41" s="7" t="e">
        <f>#REF!</f>
        <v>#REF!</v>
      </c>
      <c r="G41" s="7">
        <f>IF('[1]간이세액표산식(23검토)'!AP56&lt;1000,0,'[1]간이세액표산식(23검토)'!AP56)</f>
        <v>0</v>
      </c>
      <c r="H41" s="7" t="e">
        <f>#REF!</f>
        <v>#REF!</v>
      </c>
      <c r="I41" s="7">
        <f>IF('[1]간이세액표산식(23검토)'!BB56&lt;1000,0,'[1]간이세액표산식(23검토)'!BB56)</f>
        <v>0</v>
      </c>
      <c r="J41" s="7" t="e">
        <f>#REF!</f>
        <v>#REF!</v>
      </c>
      <c r="K41" s="8">
        <f>IF('[1]간이세액표산식(23검토)'!BN56&lt;1000,0,'[1]간이세액표산식(23검토)'!BN56)</f>
        <v>0</v>
      </c>
      <c r="L41" s="7" t="e">
        <f>#REF!</f>
        <v>#REF!</v>
      </c>
      <c r="M41" s="7">
        <f>IF('[1]간이세액표산식(23검토)'!BZ56&lt;1000,0,'[1]간이세액표산식(23검토)'!BZ56)</f>
        <v>0</v>
      </c>
      <c r="N41" s="7" t="e">
        <f>#REF!</f>
        <v>#REF!</v>
      </c>
      <c r="O41" s="7">
        <f>IF('[1]간이세액표산식(23검토)'!CL56&lt;1000,0,'[1]간이세액표산식(23검토)'!CL56)</f>
        <v>0</v>
      </c>
      <c r="P41" s="7" t="e">
        <f>#REF!</f>
        <v>#REF!</v>
      </c>
      <c r="Q41" s="7">
        <f>IF('[1]간이세액표산식(23검토)'!CX56&lt;1000,0,'[1]간이세액표산식(23검토)'!CX56)</f>
        <v>0</v>
      </c>
      <c r="R41" s="7" t="e">
        <f>#REF!</f>
        <v>#REF!</v>
      </c>
      <c r="S41" s="7">
        <f>IF('[1]간이세액표산식(23검토)'!DJ56&lt;1000,0,'[1]간이세액표산식(23검토)'!DJ56)</f>
        <v>0</v>
      </c>
      <c r="T41" s="7">
        <f>IF('[1]간이세액표산식(23검토)'!DK56&lt;1000,0,'[1]간이세액표산식(23검토)'!DK56)</f>
        <v>0</v>
      </c>
      <c r="U41" s="7">
        <f>IF('[1]간이세액표산식(23검토)'!DV56&lt;1000,0,'[1]간이세액표산식(23검토)'!DV56)</f>
        <v>0</v>
      </c>
      <c r="V41" s="7">
        <f>IF('[1]간이세액표산식(23검토)'!DW56&lt;1000,0,'[1]간이세액표산식(23검토)'!DW56)</f>
        <v>0</v>
      </c>
    </row>
    <row r="42" spans="1:22" x14ac:dyDescent="0.3">
      <c r="A42" s="11">
        <v>950</v>
      </c>
      <c r="B42" s="11">
        <v>955</v>
      </c>
      <c r="C42" s="7">
        <f>IF('[1]간이세액표산식(23검토)'!L57&lt;1000,0,'[1]간이세액표산식(23검토)'!L57)</f>
        <v>0</v>
      </c>
      <c r="D42" s="7">
        <f>IF('[1]간이세액표산식(23검토)'!S57&lt;1000,0,'[1]간이세액표산식(23검토)'!S57)</f>
        <v>0</v>
      </c>
      <c r="E42" s="7">
        <f>IF('[1]간이세액표산식(23검토)'!AD57&lt;1000,0,'[1]간이세액표산식(23검토)'!AD57)</f>
        <v>0</v>
      </c>
      <c r="F42" s="7" t="e">
        <f>#REF!</f>
        <v>#REF!</v>
      </c>
      <c r="G42" s="7">
        <f>IF('[1]간이세액표산식(23검토)'!AP57&lt;1000,0,'[1]간이세액표산식(23검토)'!AP57)</f>
        <v>0</v>
      </c>
      <c r="H42" s="7" t="e">
        <f>#REF!</f>
        <v>#REF!</v>
      </c>
      <c r="I42" s="7">
        <f>IF('[1]간이세액표산식(23검토)'!BB57&lt;1000,0,'[1]간이세액표산식(23검토)'!BB57)</f>
        <v>0</v>
      </c>
      <c r="J42" s="7" t="e">
        <f>#REF!</f>
        <v>#REF!</v>
      </c>
      <c r="K42" s="8">
        <f>IF('[1]간이세액표산식(23검토)'!BN57&lt;1000,0,'[1]간이세액표산식(23검토)'!BN57)</f>
        <v>0</v>
      </c>
      <c r="L42" s="7" t="e">
        <f>#REF!</f>
        <v>#REF!</v>
      </c>
      <c r="M42" s="7">
        <f>IF('[1]간이세액표산식(23검토)'!BZ57&lt;1000,0,'[1]간이세액표산식(23검토)'!BZ57)</f>
        <v>0</v>
      </c>
      <c r="N42" s="7" t="e">
        <f>#REF!</f>
        <v>#REF!</v>
      </c>
      <c r="O42" s="7">
        <f>IF('[1]간이세액표산식(23검토)'!CL57&lt;1000,0,'[1]간이세액표산식(23검토)'!CL57)</f>
        <v>0</v>
      </c>
      <c r="P42" s="7" t="e">
        <f>#REF!</f>
        <v>#REF!</v>
      </c>
      <c r="Q42" s="7">
        <f>IF('[1]간이세액표산식(23검토)'!CX57&lt;1000,0,'[1]간이세액표산식(23검토)'!CX57)</f>
        <v>0</v>
      </c>
      <c r="R42" s="7" t="e">
        <f>#REF!</f>
        <v>#REF!</v>
      </c>
      <c r="S42" s="7">
        <f>IF('[1]간이세액표산식(23검토)'!DJ57&lt;1000,0,'[1]간이세액표산식(23검토)'!DJ57)</f>
        <v>0</v>
      </c>
      <c r="T42" s="7">
        <f>IF('[1]간이세액표산식(23검토)'!DK57&lt;1000,0,'[1]간이세액표산식(23검토)'!DK57)</f>
        <v>0</v>
      </c>
      <c r="U42" s="7">
        <f>IF('[1]간이세액표산식(23검토)'!DV57&lt;1000,0,'[1]간이세액표산식(23검토)'!DV57)</f>
        <v>0</v>
      </c>
      <c r="V42" s="7">
        <f>IF('[1]간이세액표산식(23검토)'!DW57&lt;1000,0,'[1]간이세액표산식(23검토)'!DW57)</f>
        <v>0</v>
      </c>
    </row>
    <row r="43" spans="1:22" x14ac:dyDescent="0.3">
      <c r="A43" s="11">
        <v>955</v>
      </c>
      <c r="B43" s="11">
        <v>960</v>
      </c>
      <c r="C43" s="7">
        <f>IF('[1]간이세액표산식(23검토)'!L58&lt;1000,0,'[1]간이세액표산식(23검토)'!L58)</f>
        <v>0</v>
      </c>
      <c r="D43" s="7">
        <f>IF('[1]간이세액표산식(23검토)'!S58&lt;1000,0,'[1]간이세액표산식(23검토)'!S58)</f>
        <v>0</v>
      </c>
      <c r="E43" s="7">
        <f>IF('[1]간이세액표산식(23검토)'!AD58&lt;1000,0,'[1]간이세액표산식(23검토)'!AD58)</f>
        <v>0</v>
      </c>
      <c r="F43" s="7" t="e">
        <f>#REF!</f>
        <v>#REF!</v>
      </c>
      <c r="G43" s="7">
        <f>IF('[1]간이세액표산식(23검토)'!AP58&lt;1000,0,'[1]간이세액표산식(23검토)'!AP58)</f>
        <v>0</v>
      </c>
      <c r="H43" s="7" t="e">
        <f>#REF!</f>
        <v>#REF!</v>
      </c>
      <c r="I43" s="7">
        <f>IF('[1]간이세액표산식(23검토)'!BB58&lt;1000,0,'[1]간이세액표산식(23검토)'!BB58)</f>
        <v>0</v>
      </c>
      <c r="J43" s="7" t="e">
        <f>#REF!</f>
        <v>#REF!</v>
      </c>
      <c r="K43" s="8">
        <f>IF('[1]간이세액표산식(23검토)'!BN58&lt;1000,0,'[1]간이세액표산식(23검토)'!BN58)</f>
        <v>0</v>
      </c>
      <c r="L43" s="7" t="e">
        <f>#REF!</f>
        <v>#REF!</v>
      </c>
      <c r="M43" s="7">
        <f>IF('[1]간이세액표산식(23검토)'!BZ58&lt;1000,0,'[1]간이세액표산식(23검토)'!BZ58)</f>
        <v>0</v>
      </c>
      <c r="N43" s="7" t="e">
        <f>#REF!</f>
        <v>#REF!</v>
      </c>
      <c r="O43" s="7">
        <f>IF('[1]간이세액표산식(23검토)'!CL58&lt;1000,0,'[1]간이세액표산식(23검토)'!CL58)</f>
        <v>0</v>
      </c>
      <c r="P43" s="7" t="e">
        <f>#REF!</f>
        <v>#REF!</v>
      </c>
      <c r="Q43" s="7">
        <f>IF('[1]간이세액표산식(23검토)'!CX58&lt;1000,0,'[1]간이세액표산식(23검토)'!CX58)</f>
        <v>0</v>
      </c>
      <c r="R43" s="7" t="e">
        <f>#REF!</f>
        <v>#REF!</v>
      </c>
      <c r="S43" s="7">
        <f>IF('[1]간이세액표산식(23검토)'!DJ58&lt;1000,0,'[1]간이세액표산식(23검토)'!DJ58)</f>
        <v>0</v>
      </c>
      <c r="T43" s="7">
        <f>IF('[1]간이세액표산식(23검토)'!DK58&lt;1000,0,'[1]간이세액표산식(23검토)'!DK58)</f>
        <v>0</v>
      </c>
      <c r="U43" s="7">
        <f>IF('[1]간이세액표산식(23검토)'!DV58&lt;1000,0,'[1]간이세액표산식(23검토)'!DV58)</f>
        <v>0</v>
      </c>
      <c r="V43" s="7">
        <f>IF('[1]간이세액표산식(23검토)'!DW58&lt;1000,0,'[1]간이세액표산식(23검토)'!DW58)</f>
        <v>0</v>
      </c>
    </row>
    <row r="44" spans="1:22" x14ac:dyDescent="0.3">
      <c r="A44" s="11">
        <v>960</v>
      </c>
      <c r="B44" s="11">
        <v>965</v>
      </c>
      <c r="C44" s="7">
        <f>IF('[1]간이세액표산식(23검토)'!L59&lt;1000,0,'[1]간이세액표산식(23검토)'!L59)</f>
        <v>0</v>
      </c>
      <c r="D44" s="7">
        <f>IF('[1]간이세액표산식(23검토)'!S59&lt;1000,0,'[1]간이세액표산식(23검토)'!S59)</f>
        <v>0</v>
      </c>
      <c r="E44" s="7">
        <f>IF('[1]간이세액표산식(23검토)'!AD59&lt;1000,0,'[1]간이세액표산식(23검토)'!AD59)</f>
        <v>0</v>
      </c>
      <c r="F44" s="7" t="e">
        <f>#REF!</f>
        <v>#REF!</v>
      </c>
      <c r="G44" s="7">
        <f>IF('[1]간이세액표산식(23검토)'!AP59&lt;1000,0,'[1]간이세액표산식(23검토)'!AP59)</f>
        <v>0</v>
      </c>
      <c r="H44" s="7" t="e">
        <f>#REF!</f>
        <v>#REF!</v>
      </c>
      <c r="I44" s="7">
        <f>IF('[1]간이세액표산식(23검토)'!BB59&lt;1000,0,'[1]간이세액표산식(23검토)'!BB59)</f>
        <v>0</v>
      </c>
      <c r="J44" s="7" t="e">
        <f>#REF!</f>
        <v>#REF!</v>
      </c>
      <c r="K44" s="8">
        <f>IF('[1]간이세액표산식(23검토)'!BN59&lt;1000,0,'[1]간이세액표산식(23검토)'!BN59)</f>
        <v>0</v>
      </c>
      <c r="L44" s="7" t="e">
        <f>#REF!</f>
        <v>#REF!</v>
      </c>
      <c r="M44" s="7">
        <f>IF('[1]간이세액표산식(23검토)'!BZ59&lt;1000,0,'[1]간이세액표산식(23검토)'!BZ59)</f>
        <v>0</v>
      </c>
      <c r="N44" s="7" t="e">
        <f>#REF!</f>
        <v>#REF!</v>
      </c>
      <c r="O44" s="7">
        <f>IF('[1]간이세액표산식(23검토)'!CL59&lt;1000,0,'[1]간이세액표산식(23검토)'!CL59)</f>
        <v>0</v>
      </c>
      <c r="P44" s="7" t="e">
        <f>#REF!</f>
        <v>#REF!</v>
      </c>
      <c r="Q44" s="7">
        <f>IF('[1]간이세액표산식(23검토)'!CX59&lt;1000,0,'[1]간이세액표산식(23검토)'!CX59)</f>
        <v>0</v>
      </c>
      <c r="R44" s="7" t="e">
        <f>#REF!</f>
        <v>#REF!</v>
      </c>
      <c r="S44" s="7">
        <f>IF('[1]간이세액표산식(23검토)'!DJ59&lt;1000,0,'[1]간이세액표산식(23검토)'!DJ59)</f>
        <v>0</v>
      </c>
      <c r="T44" s="7">
        <f>IF('[1]간이세액표산식(23검토)'!DK59&lt;1000,0,'[1]간이세액표산식(23검토)'!DK59)</f>
        <v>0</v>
      </c>
      <c r="U44" s="7">
        <f>IF('[1]간이세액표산식(23검토)'!DV59&lt;1000,0,'[1]간이세액표산식(23검토)'!DV59)</f>
        <v>0</v>
      </c>
      <c r="V44" s="7">
        <f>IF('[1]간이세액표산식(23검토)'!DW59&lt;1000,0,'[1]간이세액표산식(23검토)'!DW59)</f>
        <v>0</v>
      </c>
    </row>
    <row r="45" spans="1:22" x14ac:dyDescent="0.3">
      <c r="A45" s="11">
        <v>965</v>
      </c>
      <c r="B45" s="11">
        <v>970</v>
      </c>
      <c r="C45" s="7">
        <f>IF('[1]간이세액표산식(23검토)'!L60&lt;1000,0,'[1]간이세액표산식(23검토)'!L60)</f>
        <v>0</v>
      </c>
      <c r="D45" s="7">
        <f>IF('[1]간이세액표산식(23검토)'!S60&lt;1000,0,'[1]간이세액표산식(23검토)'!S60)</f>
        <v>0</v>
      </c>
      <c r="E45" s="7">
        <f>IF('[1]간이세액표산식(23검토)'!AD60&lt;1000,0,'[1]간이세액표산식(23검토)'!AD60)</f>
        <v>0</v>
      </c>
      <c r="F45" s="7" t="e">
        <f>#REF!</f>
        <v>#REF!</v>
      </c>
      <c r="G45" s="7">
        <f>IF('[1]간이세액표산식(23검토)'!AP60&lt;1000,0,'[1]간이세액표산식(23검토)'!AP60)</f>
        <v>0</v>
      </c>
      <c r="H45" s="7" t="e">
        <f>#REF!</f>
        <v>#REF!</v>
      </c>
      <c r="I45" s="7">
        <f>IF('[1]간이세액표산식(23검토)'!BB60&lt;1000,0,'[1]간이세액표산식(23검토)'!BB60)</f>
        <v>0</v>
      </c>
      <c r="J45" s="7" t="e">
        <f>#REF!</f>
        <v>#REF!</v>
      </c>
      <c r="K45" s="8">
        <f>IF('[1]간이세액표산식(23검토)'!BN60&lt;1000,0,'[1]간이세액표산식(23검토)'!BN60)</f>
        <v>0</v>
      </c>
      <c r="L45" s="7" t="e">
        <f>#REF!</f>
        <v>#REF!</v>
      </c>
      <c r="M45" s="7">
        <f>IF('[1]간이세액표산식(23검토)'!BZ60&lt;1000,0,'[1]간이세액표산식(23검토)'!BZ60)</f>
        <v>0</v>
      </c>
      <c r="N45" s="7" t="e">
        <f>#REF!</f>
        <v>#REF!</v>
      </c>
      <c r="O45" s="7">
        <f>IF('[1]간이세액표산식(23검토)'!CL60&lt;1000,0,'[1]간이세액표산식(23검토)'!CL60)</f>
        <v>0</v>
      </c>
      <c r="P45" s="7" t="e">
        <f>#REF!</f>
        <v>#REF!</v>
      </c>
      <c r="Q45" s="7">
        <f>IF('[1]간이세액표산식(23검토)'!CX60&lt;1000,0,'[1]간이세액표산식(23검토)'!CX60)</f>
        <v>0</v>
      </c>
      <c r="R45" s="7" t="e">
        <f>#REF!</f>
        <v>#REF!</v>
      </c>
      <c r="S45" s="7">
        <f>IF('[1]간이세액표산식(23검토)'!DJ60&lt;1000,0,'[1]간이세액표산식(23검토)'!DJ60)</f>
        <v>0</v>
      </c>
      <c r="T45" s="7">
        <f>IF('[1]간이세액표산식(23검토)'!DK60&lt;1000,0,'[1]간이세액표산식(23검토)'!DK60)</f>
        <v>0</v>
      </c>
      <c r="U45" s="7">
        <f>IF('[1]간이세액표산식(23검토)'!DV60&lt;1000,0,'[1]간이세액표산식(23검토)'!DV60)</f>
        <v>0</v>
      </c>
      <c r="V45" s="7">
        <f>IF('[1]간이세액표산식(23검토)'!DW60&lt;1000,0,'[1]간이세액표산식(23검토)'!DW60)</f>
        <v>0</v>
      </c>
    </row>
    <row r="46" spans="1:22" x14ac:dyDescent="0.3">
      <c r="A46" s="11">
        <v>970</v>
      </c>
      <c r="B46" s="11">
        <v>975</v>
      </c>
      <c r="C46" s="7">
        <f>IF('[1]간이세액표산식(23검토)'!L61&lt;1000,0,'[1]간이세액표산식(23검토)'!L61)</f>
        <v>0</v>
      </c>
      <c r="D46" s="7">
        <f>IF('[1]간이세액표산식(23검토)'!S61&lt;1000,0,'[1]간이세액표산식(23검토)'!S61)</f>
        <v>0</v>
      </c>
      <c r="E46" s="7">
        <f>IF('[1]간이세액표산식(23검토)'!AD61&lt;1000,0,'[1]간이세액표산식(23검토)'!AD61)</f>
        <v>0</v>
      </c>
      <c r="F46" s="7" t="e">
        <f>#REF!</f>
        <v>#REF!</v>
      </c>
      <c r="G46" s="7">
        <f>IF('[1]간이세액표산식(23검토)'!AP61&lt;1000,0,'[1]간이세액표산식(23검토)'!AP61)</f>
        <v>0</v>
      </c>
      <c r="H46" s="7" t="e">
        <f>#REF!</f>
        <v>#REF!</v>
      </c>
      <c r="I46" s="7">
        <f>IF('[1]간이세액표산식(23검토)'!BB61&lt;1000,0,'[1]간이세액표산식(23검토)'!BB61)</f>
        <v>0</v>
      </c>
      <c r="J46" s="7" t="e">
        <f>#REF!</f>
        <v>#REF!</v>
      </c>
      <c r="K46" s="8">
        <f>IF('[1]간이세액표산식(23검토)'!BN61&lt;1000,0,'[1]간이세액표산식(23검토)'!BN61)</f>
        <v>0</v>
      </c>
      <c r="L46" s="7" t="e">
        <f>#REF!</f>
        <v>#REF!</v>
      </c>
      <c r="M46" s="7">
        <f>IF('[1]간이세액표산식(23검토)'!BZ61&lt;1000,0,'[1]간이세액표산식(23검토)'!BZ61)</f>
        <v>0</v>
      </c>
      <c r="N46" s="7" t="e">
        <f>#REF!</f>
        <v>#REF!</v>
      </c>
      <c r="O46" s="7">
        <f>IF('[1]간이세액표산식(23검토)'!CL61&lt;1000,0,'[1]간이세액표산식(23검토)'!CL61)</f>
        <v>0</v>
      </c>
      <c r="P46" s="7" t="e">
        <f>#REF!</f>
        <v>#REF!</v>
      </c>
      <c r="Q46" s="7">
        <f>IF('[1]간이세액표산식(23검토)'!CX61&lt;1000,0,'[1]간이세액표산식(23검토)'!CX61)</f>
        <v>0</v>
      </c>
      <c r="R46" s="7" t="e">
        <f>#REF!</f>
        <v>#REF!</v>
      </c>
      <c r="S46" s="7">
        <f>IF('[1]간이세액표산식(23검토)'!DJ61&lt;1000,0,'[1]간이세액표산식(23검토)'!DJ61)</f>
        <v>0</v>
      </c>
      <c r="T46" s="7">
        <f>IF('[1]간이세액표산식(23검토)'!DK61&lt;1000,0,'[1]간이세액표산식(23검토)'!DK61)</f>
        <v>0</v>
      </c>
      <c r="U46" s="7">
        <f>IF('[1]간이세액표산식(23검토)'!DV61&lt;1000,0,'[1]간이세액표산식(23검토)'!DV61)</f>
        <v>0</v>
      </c>
      <c r="V46" s="7">
        <f>IF('[1]간이세액표산식(23검토)'!DW61&lt;1000,0,'[1]간이세액표산식(23검토)'!DW61)</f>
        <v>0</v>
      </c>
    </row>
    <row r="47" spans="1:22" x14ac:dyDescent="0.3">
      <c r="A47" s="11">
        <v>975</v>
      </c>
      <c r="B47" s="11">
        <v>980</v>
      </c>
      <c r="C47" s="7">
        <f>IF('[1]간이세액표산식(23검토)'!L62&lt;1000,0,'[1]간이세액표산식(23검토)'!L62)</f>
        <v>0</v>
      </c>
      <c r="D47" s="7">
        <f>IF('[1]간이세액표산식(23검토)'!S62&lt;1000,0,'[1]간이세액표산식(23검토)'!S62)</f>
        <v>0</v>
      </c>
      <c r="E47" s="7">
        <f>IF('[1]간이세액표산식(23검토)'!AD62&lt;1000,0,'[1]간이세액표산식(23검토)'!AD62)</f>
        <v>0</v>
      </c>
      <c r="F47" s="7" t="e">
        <f>#REF!</f>
        <v>#REF!</v>
      </c>
      <c r="G47" s="7">
        <f>IF('[1]간이세액표산식(23검토)'!AP62&lt;1000,0,'[1]간이세액표산식(23검토)'!AP62)</f>
        <v>0</v>
      </c>
      <c r="H47" s="7" t="e">
        <f>#REF!</f>
        <v>#REF!</v>
      </c>
      <c r="I47" s="7">
        <f>IF('[1]간이세액표산식(23검토)'!BB62&lt;1000,0,'[1]간이세액표산식(23검토)'!BB62)</f>
        <v>0</v>
      </c>
      <c r="J47" s="7" t="e">
        <f>#REF!</f>
        <v>#REF!</v>
      </c>
      <c r="K47" s="8">
        <f>IF('[1]간이세액표산식(23검토)'!BN62&lt;1000,0,'[1]간이세액표산식(23검토)'!BN62)</f>
        <v>0</v>
      </c>
      <c r="L47" s="7" t="e">
        <f>#REF!</f>
        <v>#REF!</v>
      </c>
      <c r="M47" s="7">
        <f>IF('[1]간이세액표산식(23검토)'!BZ62&lt;1000,0,'[1]간이세액표산식(23검토)'!BZ62)</f>
        <v>0</v>
      </c>
      <c r="N47" s="7" t="e">
        <f>#REF!</f>
        <v>#REF!</v>
      </c>
      <c r="O47" s="7">
        <f>IF('[1]간이세액표산식(23검토)'!CL62&lt;1000,0,'[1]간이세액표산식(23검토)'!CL62)</f>
        <v>0</v>
      </c>
      <c r="P47" s="7" t="e">
        <f>#REF!</f>
        <v>#REF!</v>
      </c>
      <c r="Q47" s="7">
        <f>IF('[1]간이세액표산식(23검토)'!CX62&lt;1000,0,'[1]간이세액표산식(23검토)'!CX62)</f>
        <v>0</v>
      </c>
      <c r="R47" s="7" t="e">
        <f>#REF!</f>
        <v>#REF!</v>
      </c>
      <c r="S47" s="7">
        <f>IF('[1]간이세액표산식(23검토)'!DJ62&lt;1000,0,'[1]간이세액표산식(23검토)'!DJ62)</f>
        <v>0</v>
      </c>
      <c r="T47" s="7">
        <f>IF('[1]간이세액표산식(23검토)'!DK62&lt;1000,0,'[1]간이세액표산식(23검토)'!DK62)</f>
        <v>0</v>
      </c>
      <c r="U47" s="7">
        <f>IF('[1]간이세액표산식(23검토)'!DV62&lt;1000,0,'[1]간이세액표산식(23검토)'!DV62)</f>
        <v>0</v>
      </c>
      <c r="V47" s="7">
        <f>IF('[1]간이세액표산식(23검토)'!DW62&lt;1000,0,'[1]간이세액표산식(23검토)'!DW62)</f>
        <v>0</v>
      </c>
    </row>
    <row r="48" spans="1:22" x14ac:dyDescent="0.3">
      <c r="A48" s="11">
        <v>980</v>
      </c>
      <c r="B48" s="11">
        <v>985</v>
      </c>
      <c r="C48" s="7">
        <f>IF('[1]간이세액표산식(23검토)'!L63&lt;1000,0,'[1]간이세액표산식(23검토)'!L63)</f>
        <v>0</v>
      </c>
      <c r="D48" s="7">
        <f>IF('[1]간이세액표산식(23검토)'!S63&lt;1000,0,'[1]간이세액표산식(23검토)'!S63)</f>
        <v>0</v>
      </c>
      <c r="E48" s="7">
        <f>IF('[1]간이세액표산식(23검토)'!AD63&lt;1000,0,'[1]간이세액표산식(23검토)'!AD63)</f>
        <v>0</v>
      </c>
      <c r="F48" s="7" t="e">
        <f>#REF!</f>
        <v>#REF!</v>
      </c>
      <c r="G48" s="7">
        <f>IF('[1]간이세액표산식(23검토)'!AP63&lt;1000,0,'[1]간이세액표산식(23검토)'!AP63)</f>
        <v>0</v>
      </c>
      <c r="H48" s="7" t="e">
        <f>#REF!</f>
        <v>#REF!</v>
      </c>
      <c r="I48" s="7">
        <f>IF('[1]간이세액표산식(23검토)'!BB63&lt;1000,0,'[1]간이세액표산식(23검토)'!BB63)</f>
        <v>0</v>
      </c>
      <c r="J48" s="7" t="e">
        <f>#REF!</f>
        <v>#REF!</v>
      </c>
      <c r="K48" s="8">
        <f>IF('[1]간이세액표산식(23검토)'!BN63&lt;1000,0,'[1]간이세액표산식(23검토)'!BN63)</f>
        <v>0</v>
      </c>
      <c r="L48" s="7" t="e">
        <f>#REF!</f>
        <v>#REF!</v>
      </c>
      <c r="M48" s="7">
        <f>IF('[1]간이세액표산식(23검토)'!BZ63&lt;1000,0,'[1]간이세액표산식(23검토)'!BZ63)</f>
        <v>0</v>
      </c>
      <c r="N48" s="7" t="e">
        <f>#REF!</f>
        <v>#REF!</v>
      </c>
      <c r="O48" s="7">
        <f>IF('[1]간이세액표산식(23검토)'!CL63&lt;1000,0,'[1]간이세액표산식(23검토)'!CL63)</f>
        <v>0</v>
      </c>
      <c r="P48" s="7" t="e">
        <f>#REF!</f>
        <v>#REF!</v>
      </c>
      <c r="Q48" s="7">
        <f>IF('[1]간이세액표산식(23검토)'!CX63&lt;1000,0,'[1]간이세액표산식(23검토)'!CX63)</f>
        <v>0</v>
      </c>
      <c r="R48" s="7" t="e">
        <f>#REF!</f>
        <v>#REF!</v>
      </c>
      <c r="S48" s="7">
        <f>IF('[1]간이세액표산식(23검토)'!DJ63&lt;1000,0,'[1]간이세액표산식(23검토)'!DJ63)</f>
        <v>0</v>
      </c>
      <c r="T48" s="7">
        <f>IF('[1]간이세액표산식(23검토)'!DK63&lt;1000,0,'[1]간이세액표산식(23검토)'!DK63)</f>
        <v>0</v>
      </c>
      <c r="U48" s="7">
        <f>IF('[1]간이세액표산식(23검토)'!DV63&lt;1000,0,'[1]간이세액표산식(23검토)'!DV63)</f>
        <v>0</v>
      </c>
      <c r="V48" s="7">
        <f>IF('[1]간이세액표산식(23검토)'!DW63&lt;1000,0,'[1]간이세액표산식(23검토)'!DW63)</f>
        <v>0</v>
      </c>
    </row>
    <row r="49" spans="1:22" x14ac:dyDescent="0.3">
      <c r="A49" s="11">
        <v>985</v>
      </c>
      <c r="B49" s="11">
        <v>990</v>
      </c>
      <c r="C49" s="7">
        <f>IF('[1]간이세액표산식(23검토)'!L64&lt;1000,0,'[1]간이세액표산식(23검토)'!L64)</f>
        <v>0</v>
      </c>
      <c r="D49" s="7">
        <f>IF('[1]간이세액표산식(23검토)'!S64&lt;1000,0,'[1]간이세액표산식(23검토)'!S64)</f>
        <v>0</v>
      </c>
      <c r="E49" s="7">
        <f>IF('[1]간이세액표산식(23검토)'!AD64&lt;1000,0,'[1]간이세액표산식(23검토)'!AD64)</f>
        <v>0</v>
      </c>
      <c r="F49" s="7" t="e">
        <f>#REF!</f>
        <v>#REF!</v>
      </c>
      <c r="G49" s="7">
        <f>IF('[1]간이세액표산식(23검토)'!AP64&lt;1000,0,'[1]간이세액표산식(23검토)'!AP64)</f>
        <v>0</v>
      </c>
      <c r="H49" s="7" t="e">
        <f>#REF!</f>
        <v>#REF!</v>
      </c>
      <c r="I49" s="7">
        <f>IF('[1]간이세액표산식(23검토)'!BB64&lt;1000,0,'[1]간이세액표산식(23검토)'!BB64)</f>
        <v>0</v>
      </c>
      <c r="J49" s="7" t="e">
        <f>#REF!</f>
        <v>#REF!</v>
      </c>
      <c r="K49" s="8">
        <f>IF('[1]간이세액표산식(23검토)'!BN64&lt;1000,0,'[1]간이세액표산식(23검토)'!BN64)</f>
        <v>0</v>
      </c>
      <c r="L49" s="7" t="e">
        <f>#REF!</f>
        <v>#REF!</v>
      </c>
      <c r="M49" s="7">
        <f>IF('[1]간이세액표산식(23검토)'!BZ64&lt;1000,0,'[1]간이세액표산식(23검토)'!BZ64)</f>
        <v>0</v>
      </c>
      <c r="N49" s="7" t="e">
        <f>#REF!</f>
        <v>#REF!</v>
      </c>
      <c r="O49" s="7">
        <f>IF('[1]간이세액표산식(23검토)'!CL64&lt;1000,0,'[1]간이세액표산식(23검토)'!CL64)</f>
        <v>0</v>
      </c>
      <c r="P49" s="7" t="e">
        <f>#REF!</f>
        <v>#REF!</v>
      </c>
      <c r="Q49" s="7">
        <f>IF('[1]간이세액표산식(23검토)'!CX64&lt;1000,0,'[1]간이세액표산식(23검토)'!CX64)</f>
        <v>0</v>
      </c>
      <c r="R49" s="7" t="e">
        <f>#REF!</f>
        <v>#REF!</v>
      </c>
      <c r="S49" s="7">
        <f>IF('[1]간이세액표산식(23검토)'!DJ64&lt;1000,0,'[1]간이세액표산식(23검토)'!DJ64)</f>
        <v>0</v>
      </c>
      <c r="T49" s="7">
        <f>IF('[1]간이세액표산식(23검토)'!DK64&lt;1000,0,'[1]간이세액표산식(23검토)'!DK64)</f>
        <v>0</v>
      </c>
      <c r="U49" s="7">
        <f>IF('[1]간이세액표산식(23검토)'!DV64&lt;1000,0,'[1]간이세액표산식(23검토)'!DV64)</f>
        <v>0</v>
      </c>
      <c r="V49" s="7">
        <f>IF('[1]간이세액표산식(23검토)'!DW64&lt;1000,0,'[1]간이세액표산식(23검토)'!DW64)</f>
        <v>0</v>
      </c>
    </row>
    <row r="50" spans="1:22" x14ac:dyDescent="0.3">
      <c r="A50" s="11">
        <v>990</v>
      </c>
      <c r="B50" s="11">
        <v>995</v>
      </c>
      <c r="C50" s="7">
        <f>IF('[1]간이세액표산식(23검토)'!L65&lt;1000,0,'[1]간이세액표산식(23검토)'!L65)</f>
        <v>0</v>
      </c>
      <c r="D50" s="7">
        <f>IF('[1]간이세액표산식(23검토)'!S65&lt;1000,0,'[1]간이세액표산식(23검토)'!S65)</f>
        <v>0</v>
      </c>
      <c r="E50" s="7">
        <f>IF('[1]간이세액표산식(23검토)'!AD65&lt;1000,0,'[1]간이세액표산식(23검토)'!AD65)</f>
        <v>0</v>
      </c>
      <c r="F50" s="7" t="e">
        <f>#REF!</f>
        <v>#REF!</v>
      </c>
      <c r="G50" s="7">
        <f>IF('[1]간이세액표산식(23검토)'!AP65&lt;1000,0,'[1]간이세액표산식(23검토)'!AP65)</f>
        <v>0</v>
      </c>
      <c r="H50" s="7" t="e">
        <f>#REF!</f>
        <v>#REF!</v>
      </c>
      <c r="I50" s="7">
        <f>IF('[1]간이세액표산식(23검토)'!BB65&lt;1000,0,'[1]간이세액표산식(23검토)'!BB65)</f>
        <v>0</v>
      </c>
      <c r="J50" s="7" t="e">
        <f>#REF!</f>
        <v>#REF!</v>
      </c>
      <c r="K50" s="8">
        <f>IF('[1]간이세액표산식(23검토)'!BN65&lt;1000,0,'[1]간이세액표산식(23검토)'!BN65)</f>
        <v>0</v>
      </c>
      <c r="L50" s="7" t="e">
        <f>#REF!</f>
        <v>#REF!</v>
      </c>
      <c r="M50" s="7">
        <f>IF('[1]간이세액표산식(23검토)'!BZ65&lt;1000,0,'[1]간이세액표산식(23검토)'!BZ65)</f>
        <v>0</v>
      </c>
      <c r="N50" s="7" t="e">
        <f>#REF!</f>
        <v>#REF!</v>
      </c>
      <c r="O50" s="7">
        <f>IF('[1]간이세액표산식(23검토)'!CL65&lt;1000,0,'[1]간이세액표산식(23검토)'!CL65)</f>
        <v>0</v>
      </c>
      <c r="P50" s="7" t="e">
        <f>#REF!</f>
        <v>#REF!</v>
      </c>
      <c r="Q50" s="7">
        <f>IF('[1]간이세액표산식(23검토)'!CX65&lt;1000,0,'[1]간이세액표산식(23검토)'!CX65)</f>
        <v>0</v>
      </c>
      <c r="R50" s="7" t="e">
        <f>#REF!</f>
        <v>#REF!</v>
      </c>
      <c r="S50" s="7">
        <f>IF('[1]간이세액표산식(23검토)'!DJ65&lt;1000,0,'[1]간이세액표산식(23검토)'!DJ65)</f>
        <v>0</v>
      </c>
      <c r="T50" s="7">
        <f>IF('[1]간이세액표산식(23검토)'!DK65&lt;1000,0,'[1]간이세액표산식(23검토)'!DK65)</f>
        <v>0</v>
      </c>
      <c r="U50" s="7">
        <f>IF('[1]간이세액표산식(23검토)'!DV65&lt;1000,0,'[1]간이세액표산식(23검토)'!DV65)</f>
        <v>0</v>
      </c>
      <c r="V50" s="7">
        <f>IF('[1]간이세액표산식(23검토)'!DW65&lt;1000,0,'[1]간이세액표산식(23검토)'!DW65)</f>
        <v>0</v>
      </c>
    </row>
    <row r="51" spans="1:22" x14ac:dyDescent="0.3">
      <c r="A51" s="11">
        <v>995</v>
      </c>
      <c r="B51" s="11">
        <v>1000</v>
      </c>
      <c r="C51" s="7">
        <f>IF('[1]간이세액표산식(23검토)'!L66&lt;1000,0,'[1]간이세액표산식(23검토)'!L66)</f>
        <v>0</v>
      </c>
      <c r="D51" s="7">
        <f>IF('[1]간이세액표산식(23검토)'!S66&lt;1000,0,'[1]간이세액표산식(23검토)'!S66)</f>
        <v>0</v>
      </c>
      <c r="E51" s="7">
        <f>IF('[1]간이세액표산식(23검토)'!AD66&lt;1000,0,'[1]간이세액표산식(23검토)'!AD66)</f>
        <v>0</v>
      </c>
      <c r="F51" s="7" t="e">
        <f>#REF!</f>
        <v>#REF!</v>
      </c>
      <c r="G51" s="7">
        <f>IF('[1]간이세액표산식(23검토)'!AP66&lt;1000,0,'[1]간이세액표산식(23검토)'!AP66)</f>
        <v>0</v>
      </c>
      <c r="H51" s="7" t="e">
        <f>#REF!</f>
        <v>#REF!</v>
      </c>
      <c r="I51" s="7">
        <f>IF('[1]간이세액표산식(23검토)'!BB66&lt;1000,0,'[1]간이세액표산식(23검토)'!BB66)</f>
        <v>0</v>
      </c>
      <c r="J51" s="7" t="e">
        <f>#REF!</f>
        <v>#REF!</v>
      </c>
      <c r="K51" s="8">
        <f>IF('[1]간이세액표산식(23검토)'!BN66&lt;1000,0,'[1]간이세액표산식(23검토)'!BN66)</f>
        <v>0</v>
      </c>
      <c r="L51" s="7" t="e">
        <f>#REF!</f>
        <v>#REF!</v>
      </c>
      <c r="M51" s="7">
        <f>IF('[1]간이세액표산식(23검토)'!BZ66&lt;1000,0,'[1]간이세액표산식(23검토)'!BZ66)</f>
        <v>0</v>
      </c>
      <c r="N51" s="7" t="e">
        <f>#REF!</f>
        <v>#REF!</v>
      </c>
      <c r="O51" s="7">
        <f>IF('[1]간이세액표산식(23검토)'!CL66&lt;1000,0,'[1]간이세액표산식(23검토)'!CL66)</f>
        <v>0</v>
      </c>
      <c r="P51" s="7" t="e">
        <f>#REF!</f>
        <v>#REF!</v>
      </c>
      <c r="Q51" s="7">
        <f>IF('[1]간이세액표산식(23검토)'!CX66&lt;1000,0,'[1]간이세액표산식(23검토)'!CX66)</f>
        <v>0</v>
      </c>
      <c r="R51" s="7" t="e">
        <f>#REF!</f>
        <v>#REF!</v>
      </c>
      <c r="S51" s="7">
        <f>IF('[1]간이세액표산식(23검토)'!DJ66&lt;1000,0,'[1]간이세액표산식(23검토)'!DJ66)</f>
        <v>0</v>
      </c>
      <c r="T51" s="7">
        <f>IF('[1]간이세액표산식(23검토)'!DK66&lt;1000,0,'[1]간이세액표산식(23검토)'!DK66)</f>
        <v>0</v>
      </c>
      <c r="U51" s="7">
        <f>IF('[1]간이세액표산식(23검토)'!DV66&lt;1000,0,'[1]간이세액표산식(23검토)'!DV66)</f>
        <v>0</v>
      </c>
      <c r="V51" s="7">
        <f>IF('[1]간이세액표산식(23검토)'!DW66&lt;1000,0,'[1]간이세액표산식(23검토)'!DW66)</f>
        <v>0</v>
      </c>
    </row>
    <row r="52" spans="1:22" x14ac:dyDescent="0.3">
      <c r="A52" s="11">
        <v>1000</v>
      </c>
      <c r="B52" s="11">
        <v>1005</v>
      </c>
      <c r="C52" s="7">
        <f>IF('[1]간이세액표산식(23검토)'!L67&lt;1000,0,'[1]간이세액표산식(23검토)'!L67)</f>
        <v>0</v>
      </c>
      <c r="D52" s="7">
        <f>IF('[1]간이세액표산식(23검토)'!S67&lt;1000,0,'[1]간이세액표산식(23검토)'!S67)</f>
        <v>0</v>
      </c>
      <c r="E52" s="7">
        <f>IF('[1]간이세액표산식(23검토)'!AD67&lt;1000,0,'[1]간이세액표산식(23검토)'!AD67)</f>
        <v>0</v>
      </c>
      <c r="F52" s="7" t="e">
        <f>#REF!</f>
        <v>#REF!</v>
      </c>
      <c r="G52" s="7">
        <f>IF('[1]간이세액표산식(23검토)'!AP67&lt;1000,0,'[1]간이세액표산식(23검토)'!AP67)</f>
        <v>0</v>
      </c>
      <c r="H52" s="7" t="e">
        <f>#REF!</f>
        <v>#REF!</v>
      </c>
      <c r="I52" s="7">
        <f>IF('[1]간이세액표산식(23검토)'!BB67&lt;1000,0,'[1]간이세액표산식(23검토)'!BB67)</f>
        <v>0</v>
      </c>
      <c r="J52" s="7" t="e">
        <f>#REF!</f>
        <v>#REF!</v>
      </c>
      <c r="K52" s="8">
        <f>IF('[1]간이세액표산식(23검토)'!BN67&lt;1000,0,'[1]간이세액표산식(23검토)'!BN67)</f>
        <v>0</v>
      </c>
      <c r="L52" s="7" t="e">
        <f>#REF!</f>
        <v>#REF!</v>
      </c>
      <c r="M52" s="7">
        <f>IF('[1]간이세액표산식(23검토)'!BZ67&lt;1000,0,'[1]간이세액표산식(23검토)'!BZ67)</f>
        <v>0</v>
      </c>
      <c r="N52" s="7" t="e">
        <f>#REF!</f>
        <v>#REF!</v>
      </c>
      <c r="O52" s="7">
        <f>IF('[1]간이세액표산식(23검토)'!CL67&lt;1000,0,'[1]간이세액표산식(23검토)'!CL67)</f>
        <v>0</v>
      </c>
      <c r="P52" s="7" t="e">
        <f>#REF!</f>
        <v>#REF!</v>
      </c>
      <c r="Q52" s="7">
        <f>IF('[1]간이세액표산식(23검토)'!CX67&lt;1000,0,'[1]간이세액표산식(23검토)'!CX67)</f>
        <v>0</v>
      </c>
      <c r="R52" s="7" t="e">
        <f>#REF!</f>
        <v>#REF!</v>
      </c>
      <c r="S52" s="7">
        <f>IF('[1]간이세액표산식(23검토)'!DJ67&lt;1000,0,'[1]간이세액표산식(23검토)'!DJ67)</f>
        <v>0</v>
      </c>
      <c r="T52" s="7">
        <f>IF('[1]간이세액표산식(23검토)'!DK67&lt;1000,0,'[1]간이세액표산식(23검토)'!DK67)</f>
        <v>0</v>
      </c>
      <c r="U52" s="7">
        <f>IF('[1]간이세액표산식(23검토)'!DV67&lt;1000,0,'[1]간이세액표산식(23검토)'!DV67)</f>
        <v>0</v>
      </c>
      <c r="V52" s="7">
        <f>IF('[1]간이세액표산식(23검토)'!DW67&lt;1000,0,'[1]간이세액표산식(23검토)'!DW67)</f>
        <v>0</v>
      </c>
    </row>
    <row r="53" spans="1:22" x14ac:dyDescent="0.3">
      <c r="A53" s="11">
        <v>1005</v>
      </c>
      <c r="B53" s="11">
        <v>1010</v>
      </c>
      <c r="C53" s="7">
        <f>IF('[1]간이세액표산식(23검토)'!L68&lt;1000,0,'[1]간이세액표산식(23검토)'!L68)</f>
        <v>0</v>
      </c>
      <c r="D53" s="7">
        <f>IF('[1]간이세액표산식(23검토)'!S68&lt;1000,0,'[1]간이세액표산식(23검토)'!S68)</f>
        <v>0</v>
      </c>
      <c r="E53" s="7">
        <f>IF('[1]간이세액표산식(23검토)'!AD68&lt;1000,0,'[1]간이세액표산식(23검토)'!AD68)</f>
        <v>0</v>
      </c>
      <c r="F53" s="7" t="e">
        <f>#REF!</f>
        <v>#REF!</v>
      </c>
      <c r="G53" s="7">
        <f>IF('[1]간이세액표산식(23검토)'!AP68&lt;1000,0,'[1]간이세액표산식(23검토)'!AP68)</f>
        <v>0</v>
      </c>
      <c r="H53" s="7" t="e">
        <f>#REF!</f>
        <v>#REF!</v>
      </c>
      <c r="I53" s="7">
        <f>IF('[1]간이세액표산식(23검토)'!BB68&lt;1000,0,'[1]간이세액표산식(23검토)'!BB68)</f>
        <v>0</v>
      </c>
      <c r="J53" s="7" t="e">
        <f>#REF!</f>
        <v>#REF!</v>
      </c>
      <c r="K53" s="8">
        <f>IF('[1]간이세액표산식(23검토)'!BN68&lt;1000,0,'[1]간이세액표산식(23검토)'!BN68)</f>
        <v>0</v>
      </c>
      <c r="L53" s="7" t="e">
        <f>#REF!</f>
        <v>#REF!</v>
      </c>
      <c r="M53" s="7">
        <f>IF('[1]간이세액표산식(23검토)'!BZ68&lt;1000,0,'[1]간이세액표산식(23검토)'!BZ68)</f>
        <v>0</v>
      </c>
      <c r="N53" s="7" t="e">
        <f>#REF!</f>
        <v>#REF!</v>
      </c>
      <c r="O53" s="7">
        <f>IF('[1]간이세액표산식(23검토)'!CL68&lt;1000,0,'[1]간이세액표산식(23검토)'!CL68)</f>
        <v>0</v>
      </c>
      <c r="P53" s="7" t="e">
        <f>#REF!</f>
        <v>#REF!</v>
      </c>
      <c r="Q53" s="7">
        <f>IF('[1]간이세액표산식(23검토)'!CX68&lt;1000,0,'[1]간이세액표산식(23검토)'!CX68)</f>
        <v>0</v>
      </c>
      <c r="R53" s="7" t="e">
        <f>#REF!</f>
        <v>#REF!</v>
      </c>
      <c r="S53" s="7">
        <f>IF('[1]간이세액표산식(23검토)'!DJ68&lt;1000,0,'[1]간이세액표산식(23검토)'!DJ68)</f>
        <v>0</v>
      </c>
      <c r="T53" s="7">
        <f>IF('[1]간이세액표산식(23검토)'!DK68&lt;1000,0,'[1]간이세액표산식(23검토)'!DK68)</f>
        <v>0</v>
      </c>
      <c r="U53" s="7">
        <f>IF('[1]간이세액표산식(23검토)'!DV68&lt;1000,0,'[1]간이세액표산식(23검토)'!DV68)</f>
        <v>0</v>
      </c>
      <c r="V53" s="7">
        <f>IF('[1]간이세액표산식(23검토)'!DW68&lt;1000,0,'[1]간이세액표산식(23검토)'!DW68)</f>
        <v>0</v>
      </c>
    </row>
    <row r="54" spans="1:22" x14ac:dyDescent="0.3">
      <c r="A54" s="11">
        <v>1010</v>
      </c>
      <c r="B54" s="11">
        <v>1015</v>
      </c>
      <c r="C54" s="7">
        <f>IF('[1]간이세액표산식(23검토)'!L69&lt;1000,0,'[1]간이세액표산식(23검토)'!L69)</f>
        <v>0</v>
      </c>
      <c r="D54" s="7">
        <f>IF('[1]간이세액표산식(23검토)'!S69&lt;1000,0,'[1]간이세액표산식(23검토)'!S69)</f>
        <v>0</v>
      </c>
      <c r="E54" s="7">
        <f>IF('[1]간이세액표산식(23검토)'!AD69&lt;1000,0,'[1]간이세액표산식(23검토)'!AD69)</f>
        <v>0</v>
      </c>
      <c r="F54" s="7" t="e">
        <f>#REF!</f>
        <v>#REF!</v>
      </c>
      <c r="G54" s="7">
        <f>IF('[1]간이세액표산식(23검토)'!AP69&lt;1000,0,'[1]간이세액표산식(23검토)'!AP69)</f>
        <v>0</v>
      </c>
      <c r="H54" s="7" t="e">
        <f>#REF!</f>
        <v>#REF!</v>
      </c>
      <c r="I54" s="7">
        <f>IF('[1]간이세액표산식(23검토)'!BB69&lt;1000,0,'[1]간이세액표산식(23검토)'!BB69)</f>
        <v>0</v>
      </c>
      <c r="J54" s="7" t="e">
        <f>#REF!</f>
        <v>#REF!</v>
      </c>
      <c r="K54" s="8">
        <f>IF('[1]간이세액표산식(23검토)'!BN69&lt;1000,0,'[1]간이세액표산식(23검토)'!BN69)</f>
        <v>0</v>
      </c>
      <c r="L54" s="7" t="e">
        <f>#REF!</f>
        <v>#REF!</v>
      </c>
      <c r="M54" s="7">
        <f>IF('[1]간이세액표산식(23검토)'!BZ69&lt;1000,0,'[1]간이세액표산식(23검토)'!BZ69)</f>
        <v>0</v>
      </c>
      <c r="N54" s="7" t="e">
        <f>#REF!</f>
        <v>#REF!</v>
      </c>
      <c r="O54" s="7">
        <f>IF('[1]간이세액표산식(23검토)'!CL69&lt;1000,0,'[1]간이세액표산식(23검토)'!CL69)</f>
        <v>0</v>
      </c>
      <c r="P54" s="7" t="e">
        <f>#REF!</f>
        <v>#REF!</v>
      </c>
      <c r="Q54" s="7">
        <f>IF('[1]간이세액표산식(23검토)'!CX69&lt;1000,0,'[1]간이세액표산식(23검토)'!CX69)</f>
        <v>0</v>
      </c>
      <c r="R54" s="7" t="e">
        <f>#REF!</f>
        <v>#REF!</v>
      </c>
      <c r="S54" s="7">
        <f>IF('[1]간이세액표산식(23검토)'!DJ69&lt;1000,0,'[1]간이세액표산식(23검토)'!DJ69)</f>
        <v>0</v>
      </c>
      <c r="T54" s="7">
        <f>IF('[1]간이세액표산식(23검토)'!DK69&lt;1000,0,'[1]간이세액표산식(23검토)'!DK69)</f>
        <v>0</v>
      </c>
      <c r="U54" s="7">
        <f>IF('[1]간이세액표산식(23검토)'!DV69&lt;1000,0,'[1]간이세액표산식(23검토)'!DV69)</f>
        <v>0</v>
      </c>
      <c r="V54" s="7">
        <f>IF('[1]간이세액표산식(23검토)'!DW69&lt;1000,0,'[1]간이세액표산식(23검토)'!DW69)</f>
        <v>0</v>
      </c>
    </row>
    <row r="55" spans="1:22" x14ac:dyDescent="0.3">
      <c r="A55" s="11">
        <v>1015</v>
      </c>
      <c r="B55" s="11">
        <v>1020</v>
      </c>
      <c r="C55" s="7">
        <f>IF('[1]간이세액표산식(23검토)'!L70&lt;1000,0,'[1]간이세액표산식(23검토)'!L70)</f>
        <v>0</v>
      </c>
      <c r="D55" s="7">
        <f>IF('[1]간이세액표산식(23검토)'!S70&lt;1000,0,'[1]간이세액표산식(23검토)'!S70)</f>
        <v>0</v>
      </c>
      <c r="E55" s="7">
        <f>IF('[1]간이세액표산식(23검토)'!AD70&lt;1000,0,'[1]간이세액표산식(23검토)'!AD70)</f>
        <v>0</v>
      </c>
      <c r="F55" s="7" t="e">
        <f>#REF!</f>
        <v>#REF!</v>
      </c>
      <c r="G55" s="7">
        <f>IF('[1]간이세액표산식(23검토)'!AP70&lt;1000,0,'[1]간이세액표산식(23검토)'!AP70)</f>
        <v>0</v>
      </c>
      <c r="H55" s="7" t="e">
        <f>#REF!</f>
        <v>#REF!</v>
      </c>
      <c r="I55" s="7">
        <f>IF('[1]간이세액표산식(23검토)'!BB70&lt;1000,0,'[1]간이세액표산식(23검토)'!BB70)</f>
        <v>0</v>
      </c>
      <c r="J55" s="7" t="e">
        <f>#REF!</f>
        <v>#REF!</v>
      </c>
      <c r="K55" s="8">
        <f>IF('[1]간이세액표산식(23검토)'!BN70&lt;1000,0,'[1]간이세액표산식(23검토)'!BN70)</f>
        <v>0</v>
      </c>
      <c r="L55" s="7" t="e">
        <f>#REF!</f>
        <v>#REF!</v>
      </c>
      <c r="M55" s="7">
        <f>IF('[1]간이세액표산식(23검토)'!BZ70&lt;1000,0,'[1]간이세액표산식(23검토)'!BZ70)</f>
        <v>0</v>
      </c>
      <c r="N55" s="7" t="e">
        <f>#REF!</f>
        <v>#REF!</v>
      </c>
      <c r="O55" s="7">
        <f>IF('[1]간이세액표산식(23검토)'!CL70&lt;1000,0,'[1]간이세액표산식(23검토)'!CL70)</f>
        <v>0</v>
      </c>
      <c r="P55" s="7" t="e">
        <f>#REF!</f>
        <v>#REF!</v>
      </c>
      <c r="Q55" s="7">
        <f>IF('[1]간이세액표산식(23검토)'!CX70&lt;1000,0,'[1]간이세액표산식(23검토)'!CX70)</f>
        <v>0</v>
      </c>
      <c r="R55" s="7" t="e">
        <f>#REF!</f>
        <v>#REF!</v>
      </c>
      <c r="S55" s="7">
        <f>IF('[1]간이세액표산식(23검토)'!DJ70&lt;1000,0,'[1]간이세액표산식(23검토)'!DJ70)</f>
        <v>0</v>
      </c>
      <c r="T55" s="7">
        <f>IF('[1]간이세액표산식(23검토)'!DK70&lt;1000,0,'[1]간이세액표산식(23검토)'!DK70)</f>
        <v>0</v>
      </c>
      <c r="U55" s="7">
        <f>IF('[1]간이세액표산식(23검토)'!DV70&lt;1000,0,'[1]간이세액표산식(23검토)'!DV70)</f>
        <v>0</v>
      </c>
      <c r="V55" s="7">
        <f>IF('[1]간이세액표산식(23검토)'!DW70&lt;1000,0,'[1]간이세액표산식(23검토)'!DW70)</f>
        <v>0</v>
      </c>
    </row>
    <row r="56" spans="1:22" x14ac:dyDescent="0.3">
      <c r="A56" s="11">
        <v>1020</v>
      </c>
      <c r="B56" s="11">
        <v>1025</v>
      </c>
      <c r="C56" s="7">
        <f>IF('[1]간이세액표산식(23검토)'!L71&lt;1000,0,'[1]간이세액표산식(23검토)'!L71)</f>
        <v>0</v>
      </c>
      <c r="D56" s="7">
        <f>IF('[1]간이세액표산식(23검토)'!S71&lt;1000,0,'[1]간이세액표산식(23검토)'!S71)</f>
        <v>0</v>
      </c>
      <c r="E56" s="7">
        <f>IF('[1]간이세액표산식(23검토)'!AD71&lt;1000,0,'[1]간이세액표산식(23검토)'!AD71)</f>
        <v>0</v>
      </c>
      <c r="F56" s="7" t="e">
        <f>#REF!</f>
        <v>#REF!</v>
      </c>
      <c r="G56" s="7">
        <f>IF('[1]간이세액표산식(23검토)'!AP71&lt;1000,0,'[1]간이세액표산식(23검토)'!AP71)</f>
        <v>0</v>
      </c>
      <c r="H56" s="7" t="e">
        <f>#REF!</f>
        <v>#REF!</v>
      </c>
      <c r="I56" s="7">
        <f>IF('[1]간이세액표산식(23검토)'!BB71&lt;1000,0,'[1]간이세액표산식(23검토)'!BB71)</f>
        <v>0</v>
      </c>
      <c r="J56" s="7" t="e">
        <f>#REF!</f>
        <v>#REF!</v>
      </c>
      <c r="K56" s="8">
        <f>IF('[1]간이세액표산식(23검토)'!BN71&lt;1000,0,'[1]간이세액표산식(23검토)'!BN71)</f>
        <v>0</v>
      </c>
      <c r="L56" s="7" t="e">
        <f>#REF!</f>
        <v>#REF!</v>
      </c>
      <c r="M56" s="7">
        <f>IF('[1]간이세액표산식(23검토)'!BZ71&lt;1000,0,'[1]간이세액표산식(23검토)'!BZ71)</f>
        <v>0</v>
      </c>
      <c r="N56" s="7" t="e">
        <f>#REF!</f>
        <v>#REF!</v>
      </c>
      <c r="O56" s="7">
        <f>IF('[1]간이세액표산식(23검토)'!CL71&lt;1000,0,'[1]간이세액표산식(23검토)'!CL71)</f>
        <v>0</v>
      </c>
      <c r="P56" s="7" t="e">
        <f>#REF!</f>
        <v>#REF!</v>
      </c>
      <c r="Q56" s="7">
        <f>IF('[1]간이세액표산식(23검토)'!CX71&lt;1000,0,'[1]간이세액표산식(23검토)'!CX71)</f>
        <v>0</v>
      </c>
      <c r="R56" s="7" t="e">
        <f>#REF!</f>
        <v>#REF!</v>
      </c>
      <c r="S56" s="7">
        <f>IF('[1]간이세액표산식(23검토)'!DJ71&lt;1000,0,'[1]간이세액표산식(23검토)'!DJ71)</f>
        <v>0</v>
      </c>
      <c r="T56" s="7">
        <f>IF('[1]간이세액표산식(23검토)'!DK71&lt;1000,0,'[1]간이세액표산식(23검토)'!DK71)</f>
        <v>0</v>
      </c>
      <c r="U56" s="7">
        <f>IF('[1]간이세액표산식(23검토)'!DV71&lt;1000,0,'[1]간이세액표산식(23검토)'!DV71)</f>
        <v>0</v>
      </c>
      <c r="V56" s="7">
        <f>IF('[1]간이세액표산식(23검토)'!DW71&lt;1000,0,'[1]간이세액표산식(23검토)'!DW71)</f>
        <v>0</v>
      </c>
    </row>
    <row r="57" spans="1:22" x14ac:dyDescent="0.3">
      <c r="A57" s="11">
        <v>1025</v>
      </c>
      <c r="B57" s="11">
        <v>1030</v>
      </c>
      <c r="C57" s="7">
        <f>IF('[1]간이세액표산식(23검토)'!L72&lt;1000,0,'[1]간이세액표산식(23검토)'!L72)</f>
        <v>0</v>
      </c>
      <c r="D57" s="7">
        <f>IF('[1]간이세액표산식(23검토)'!S72&lt;1000,0,'[1]간이세액표산식(23검토)'!S72)</f>
        <v>0</v>
      </c>
      <c r="E57" s="7">
        <f>IF('[1]간이세액표산식(23검토)'!AD72&lt;1000,0,'[1]간이세액표산식(23검토)'!AD72)</f>
        <v>0</v>
      </c>
      <c r="F57" s="7" t="e">
        <f>#REF!</f>
        <v>#REF!</v>
      </c>
      <c r="G57" s="7">
        <f>IF('[1]간이세액표산식(23검토)'!AP72&lt;1000,0,'[1]간이세액표산식(23검토)'!AP72)</f>
        <v>0</v>
      </c>
      <c r="H57" s="7" t="e">
        <f>#REF!</f>
        <v>#REF!</v>
      </c>
      <c r="I57" s="7">
        <f>IF('[1]간이세액표산식(23검토)'!BB72&lt;1000,0,'[1]간이세액표산식(23검토)'!BB72)</f>
        <v>0</v>
      </c>
      <c r="J57" s="7" t="e">
        <f>#REF!</f>
        <v>#REF!</v>
      </c>
      <c r="K57" s="8">
        <f>IF('[1]간이세액표산식(23검토)'!BN72&lt;1000,0,'[1]간이세액표산식(23검토)'!BN72)</f>
        <v>0</v>
      </c>
      <c r="L57" s="7" t="e">
        <f>#REF!</f>
        <v>#REF!</v>
      </c>
      <c r="M57" s="7">
        <f>IF('[1]간이세액표산식(23검토)'!BZ72&lt;1000,0,'[1]간이세액표산식(23검토)'!BZ72)</f>
        <v>0</v>
      </c>
      <c r="N57" s="7" t="e">
        <f>#REF!</f>
        <v>#REF!</v>
      </c>
      <c r="O57" s="7">
        <f>IF('[1]간이세액표산식(23검토)'!CL72&lt;1000,0,'[1]간이세액표산식(23검토)'!CL72)</f>
        <v>0</v>
      </c>
      <c r="P57" s="7" t="e">
        <f>#REF!</f>
        <v>#REF!</v>
      </c>
      <c r="Q57" s="7">
        <f>IF('[1]간이세액표산식(23검토)'!CX72&lt;1000,0,'[1]간이세액표산식(23검토)'!CX72)</f>
        <v>0</v>
      </c>
      <c r="R57" s="7" t="e">
        <f>#REF!</f>
        <v>#REF!</v>
      </c>
      <c r="S57" s="7">
        <f>IF('[1]간이세액표산식(23검토)'!DJ72&lt;1000,0,'[1]간이세액표산식(23검토)'!DJ72)</f>
        <v>0</v>
      </c>
      <c r="T57" s="7">
        <f>IF('[1]간이세액표산식(23검토)'!DK72&lt;1000,0,'[1]간이세액표산식(23검토)'!DK72)</f>
        <v>0</v>
      </c>
      <c r="U57" s="7">
        <f>IF('[1]간이세액표산식(23검토)'!DV72&lt;1000,0,'[1]간이세액표산식(23검토)'!DV72)</f>
        <v>0</v>
      </c>
      <c r="V57" s="7">
        <f>IF('[1]간이세액표산식(23검토)'!DW72&lt;1000,0,'[1]간이세액표산식(23검토)'!DW72)</f>
        <v>0</v>
      </c>
    </row>
    <row r="58" spans="1:22" x14ac:dyDescent="0.3">
      <c r="A58" s="11">
        <v>1030</v>
      </c>
      <c r="B58" s="11">
        <v>1035</v>
      </c>
      <c r="C58" s="7">
        <f>IF('[1]간이세액표산식(23검토)'!L73&lt;1000,0,'[1]간이세액표산식(23검토)'!L73)</f>
        <v>0</v>
      </c>
      <c r="D58" s="7">
        <f>IF('[1]간이세액표산식(23검토)'!S73&lt;1000,0,'[1]간이세액표산식(23검토)'!S73)</f>
        <v>0</v>
      </c>
      <c r="E58" s="7">
        <f>IF('[1]간이세액표산식(23검토)'!AD73&lt;1000,0,'[1]간이세액표산식(23검토)'!AD73)</f>
        <v>0</v>
      </c>
      <c r="F58" s="7" t="e">
        <f>#REF!</f>
        <v>#REF!</v>
      </c>
      <c r="G58" s="7">
        <f>IF('[1]간이세액표산식(23검토)'!AP73&lt;1000,0,'[1]간이세액표산식(23검토)'!AP73)</f>
        <v>0</v>
      </c>
      <c r="H58" s="7" t="e">
        <f>#REF!</f>
        <v>#REF!</v>
      </c>
      <c r="I58" s="7">
        <f>IF('[1]간이세액표산식(23검토)'!BB73&lt;1000,0,'[1]간이세액표산식(23검토)'!BB73)</f>
        <v>0</v>
      </c>
      <c r="J58" s="7" t="e">
        <f>#REF!</f>
        <v>#REF!</v>
      </c>
      <c r="K58" s="8">
        <f>IF('[1]간이세액표산식(23검토)'!BN73&lt;1000,0,'[1]간이세액표산식(23검토)'!BN73)</f>
        <v>0</v>
      </c>
      <c r="L58" s="7" t="e">
        <f>#REF!</f>
        <v>#REF!</v>
      </c>
      <c r="M58" s="7">
        <f>IF('[1]간이세액표산식(23검토)'!BZ73&lt;1000,0,'[1]간이세액표산식(23검토)'!BZ73)</f>
        <v>0</v>
      </c>
      <c r="N58" s="7" t="e">
        <f>#REF!</f>
        <v>#REF!</v>
      </c>
      <c r="O58" s="7">
        <f>IF('[1]간이세액표산식(23검토)'!CL73&lt;1000,0,'[1]간이세액표산식(23검토)'!CL73)</f>
        <v>0</v>
      </c>
      <c r="P58" s="7" t="e">
        <f>#REF!</f>
        <v>#REF!</v>
      </c>
      <c r="Q58" s="7">
        <f>IF('[1]간이세액표산식(23검토)'!CX73&lt;1000,0,'[1]간이세액표산식(23검토)'!CX73)</f>
        <v>0</v>
      </c>
      <c r="R58" s="7" t="e">
        <f>#REF!</f>
        <v>#REF!</v>
      </c>
      <c r="S58" s="7">
        <f>IF('[1]간이세액표산식(23검토)'!DJ73&lt;1000,0,'[1]간이세액표산식(23검토)'!DJ73)</f>
        <v>0</v>
      </c>
      <c r="T58" s="7">
        <f>IF('[1]간이세액표산식(23검토)'!DK73&lt;1000,0,'[1]간이세액표산식(23검토)'!DK73)</f>
        <v>0</v>
      </c>
      <c r="U58" s="7">
        <f>IF('[1]간이세액표산식(23검토)'!DV73&lt;1000,0,'[1]간이세액표산식(23검토)'!DV73)</f>
        <v>0</v>
      </c>
      <c r="V58" s="7">
        <f>IF('[1]간이세액표산식(23검토)'!DW73&lt;1000,0,'[1]간이세액표산식(23검토)'!DW73)</f>
        <v>0</v>
      </c>
    </row>
    <row r="59" spans="1:22" x14ac:dyDescent="0.3">
      <c r="A59" s="11">
        <v>1035</v>
      </c>
      <c r="B59" s="11">
        <v>1040</v>
      </c>
      <c r="C59" s="7">
        <f>IF('[1]간이세액표산식(23검토)'!L74&lt;1000,0,'[1]간이세액표산식(23검토)'!L74)</f>
        <v>0</v>
      </c>
      <c r="D59" s="7">
        <f>IF('[1]간이세액표산식(23검토)'!S74&lt;1000,0,'[1]간이세액표산식(23검토)'!S74)</f>
        <v>0</v>
      </c>
      <c r="E59" s="7">
        <f>IF('[1]간이세액표산식(23검토)'!AD74&lt;1000,0,'[1]간이세액표산식(23검토)'!AD74)</f>
        <v>0</v>
      </c>
      <c r="F59" s="7" t="e">
        <f>#REF!</f>
        <v>#REF!</v>
      </c>
      <c r="G59" s="7">
        <f>IF('[1]간이세액표산식(23검토)'!AP74&lt;1000,0,'[1]간이세액표산식(23검토)'!AP74)</f>
        <v>0</v>
      </c>
      <c r="H59" s="7" t="e">
        <f>#REF!</f>
        <v>#REF!</v>
      </c>
      <c r="I59" s="7">
        <f>IF('[1]간이세액표산식(23검토)'!BB74&lt;1000,0,'[1]간이세액표산식(23검토)'!BB74)</f>
        <v>0</v>
      </c>
      <c r="J59" s="7" t="e">
        <f>#REF!</f>
        <v>#REF!</v>
      </c>
      <c r="K59" s="8">
        <f>IF('[1]간이세액표산식(23검토)'!BN74&lt;1000,0,'[1]간이세액표산식(23검토)'!BN74)</f>
        <v>0</v>
      </c>
      <c r="L59" s="7" t="e">
        <f>#REF!</f>
        <v>#REF!</v>
      </c>
      <c r="M59" s="7">
        <f>IF('[1]간이세액표산식(23검토)'!BZ74&lt;1000,0,'[1]간이세액표산식(23검토)'!BZ74)</f>
        <v>0</v>
      </c>
      <c r="N59" s="7" t="e">
        <f>#REF!</f>
        <v>#REF!</v>
      </c>
      <c r="O59" s="7">
        <f>IF('[1]간이세액표산식(23검토)'!CL74&lt;1000,0,'[1]간이세액표산식(23검토)'!CL74)</f>
        <v>0</v>
      </c>
      <c r="P59" s="7" t="e">
        <f>#REF!</f>
        <v>#REF!</v>
      </c>
      <c r="Q59" s="7">
        <f>IF('[1]간이세액표산식(23검토)'!CX74&lt;1000,0,'[1]간이세액표산식(23검토)'!CX74)</f>
        <v>0</v>
      </c>
      <c r="R59" s="7" t="e">
        <f>#REF!</f>
        <v>#REF!</v>
      </c>
      <c r="S59" s="7">
        <f>IF('[1]간이세액표산식(23검토)'!DJ74&lt;1000,0,'[1]간이세액표산식(23검토)'!DJ74)</f>
        <v>0</v>
      </c>
      <c r="T59" s="7">
        <f>IF('[1]간이세액표산식(23검토)'!DK74&lt;1000,0,'[1]간이세액표산식(23검토)'!DK74)</f>
        <v>0</v>
      </c>
      <c r="U59" s="7">
        <f>IF('[1]간이세액표산식(23검토)'!DV74&lt;1000,0,'[1]간이세액표산식(23검토)'!DV74)</f>
        <v>0</v>
      </c>
      <c r="V59" s="7">
        <f>IF('[1]간이세액표산식(23검토)'!DW74&lt;1000,0,'[1]간이세액표산식(23검토)'!DW74)</f>
        <v>0</v>
      </c>
    </row>
    <row r="60" spans="1:22" x14ac:dyDescent="0.3">
      <c r="A60" s="11">
        <v>1040</v>
      </c>
      <c r="B60" s="11">
        <v>1045</v>
      </c>
      <c r="C60" s="7">
        <f>IF('[1]간이세액표산식(23검토)'!L75&lt;1000,0,'[1]간이세액표산식(23검토)'!L75)</f>
        <v>0</v>
      </c>
      <c r="D60" s="7">
        <f>IF('[1]간이세액표산식(23검토)'!S75&lt;1000,0,'[1]간이세액표산식(23검토)'!S75)</f>
        <v>0</v>
      </c>
      <c r="E60" s="7">
        <f>IF('[1]간이세액표산식(23검토)'!AD75&lt;1000,0,'[1]간이세액표산식(23검토)'!AD75)</f>
        <v>0</v>
      </c>
      <c r="F60" s="7" t="e">
        <f>#REF!</f>
        <v>#REF!</v>
      </c>
      <c r="G60" s="7">
        <f>IF('[1]간이세액표산식(23검토)'!AP75&lt;1000,0,'[1]간이세액표산식(23검토)'!AP75)</f>
        <v>0</v>
      </c>
      <c r="H60" s="7" t="e">
        <f>#REF!</f>
        <v>#REF!</v>
      </c>
      <c r="I60" s="7">
        <f>IF('[1]간이세액표산식(23검토)'!BB75&lt;1000,0,'[1]간이세액표산식(23검토)'!BB75)</f>
        <v>0</v>
      </c>
      <c r="J60" s="7" t="e">
        <f>#REF!</f>
        <v>#REF!</v>
      </c>
      <c r="K60" s="8">
        <f>IF('[1]간이세액표산식(23검토)'!BN75&lt;1000,0,'[1]간이세액표산식(23검토)'!BN75)</f>
        <v>0</v>
      </c>
      <c r="L60" s="7" t="e">
        <f>#REF!</f>
        <v>#REF!</v>
      </c>
      <c r="M60" s="7">
        <f>IF('[1]간이세액표산식(23검토)'!BZ75&lt;1000,0,'[1]간이세액표산식(23검토)'!BZ75)</f>
        <v>0</v>
      </c>
      <c r="N60" s="7" t="e">
        <f>#REF!</f>
        <v>#REF!</v>
      </c>
      <c r="O60" s="7">
        <f>IF('[1]간이세액표산식(23검토)'!CL75&lt;1000,0,'[1]간이세액표산식(23검토)'!CL75)</f>
        <v>0</v>
      </c>
      <c r="P60" s="7" t="e">
        <f>#REF!</f>
        <v>#REF!</v>
      </c>
      <c r="Q60" s="7">
        <f>IF('[1]간이세액표산식(23검토)'!CX75&lt;1000,0,'[1]간이세액표산식(23검토)'!CX75)</f>
        <v>0</v>
      </c>
      <c r="R60" s="7" t="e">
        <f>#REF!</f>
        <v>#REF!</v>
      </c>
      <c r="S60" s="7">
        <f>IF('[1]간이세액표산식(23검토)'!DJ75&lt;1000,0,'[1]간이세액표산식(23검토)'!DJ75)</f>
        <v>0</v>
      </c>
      <c r="T60" s="7">
        <f>IF('[1]간이세액표산식(23검토)'!DK75&lt;1000,0,'[1]간이세액표산식(23검토)'!DK75)</f>
        <v>0</v>
      </c>
      <c r="U60" s="7">
        <f>IF('[1]간이세액표산식(23검토)'!DV75&lt;1000,0,'[1]간이세액표산식(23검토)'!DV75)</f>
        <v>0</v>
      </c>
      <c r="V60" s="7">
        <f>IF('[1]간이세액표산식(23검토)'!DW75&lt;1000,0,'[1]간이세액표산식(23검토)'!DW75)</f>
        <v>0</v>
      </c>
    </row>
    <row r="61" spans="1:22" x14ac:dyDescent="0.3">
      <c r="A61" s="11">
        <v>1045</v>
      </c>
      <c r="B61" s="11">
        <v>1050</v>
      </c>
      <c r="C61" s="7">
        <f>IF('[1]간이세액표산식(23검토)'!L76&lt;1000,0,'[1]간이세액표산식(23검토)'!L76)</f>
        <v>0</v>
      </c>
      <c r="D61" s="7">
        <f>IF('[1]간이세액표산식(23검토)'!S76&lt;1000,0,'[1]간이세액표산식(23검토)'!S76)</f>
        <v>0</v>
      </c>
      <c r="E61" s="7">
        <f>IF('[1]간이세액표산식(23검토)'!AD76&lt;1000,0,'[1]간이세액표산식(23검토)'!AD76)</f>
        <v>0</v>
      </c>
      <c r="F61" s="7" t="e">
        <f>#REF!</f>
        <v>#REF!</v>
      </c>
      <c r="G61" s="7">
        <f>IF('[1]간이세액표산식(23검토)'!AP76&lt;1000,0,'[1]간이세액표산식(23검토)'!AP76)</f>
        <v>0</v>
      </c>
      <c r="H61" s="7" t="e">
        <f>#REF!</f>
        <v>#REF!</v>
      </c>
      <c r="I61" s="7">
        <f>IF('[1]간이세액표산식(23검토)'!BB76&lt;1000,0,'[1]간이세액표산식(23검토)'!BB76)</f>
        <v>0</v>
      </c>
      <c r="J61" s="7" t="e">
        <f>#REF!</f>
        <v>#REF!</v>
      </c>
      <c r="K61" s="8">
        <f>IF('[1]간이세액표산식(23검토)'!BN76&lt;1000,0,'[1]간이세액표산식(23검토)'!BN76)</f>
        <v>0</v>
      </c>
      <c r="L61" s="7" t="e">
        <f>#REF!</f>
        <v>#REF!</v>
      </c>
      <c r="M61" s="7">
        <f>IF('[1]간이세액표산식(23검토)'!BZ76&lt;1000,0,'[1]간이세액표산식(23검토)'!BZ76)</f>
        <v>0</v>
      </c>
      <c r="N61" s="7" t="e">
        <f>#REF!</f>
        <v>#REF!</v>
      </c>
      <c r="O61" s="7">
        <f>IF('[1]간이세액표산식(23검토)'!CL76&lt;1000,0,'[1]간이세액표산식(23검토)'!CL76)</f>
        <v>0</v>
      </c>
      <c r="P61" s="7" t="e">
        <f>#REF!</f>
        <v>#REF!</v>
      </c>
      <c r="Q61" s="7">
        <f>IF('[1]간이세액표산식(23검토)'!CX76&lt;1000,0,'[1]간이세액표산식(23검토)'!CX76)</f>
        <v>0</v>
      </c>
      <c r="R61" s="7" t="e">
        <f>#REF!</f>
        <v>#REF!</v>
      </c>
      <c r="S61" s="7">
        <f>IF('[1]간이세액표산식(23검토)'!DJ76&lt;1000,0,'[1]간이세액표산식(23검토)'!DJ76)</f>
        <v>0</v>
      </c>
      <c r="T61" s="7">
        <f>IF('[1]간이세액표산식(23검토)'!DK76&lt;1000,0,'[1]간이세액표산식(23검토)'!DK76)</f>
        <v>0</v>
      </c>
      <c r="U61" s="7">
        <f>IF('[1]간이세액표산식(23검토)'!DV76&lt;1000,0,'[1]간이세액표산식(23검토)'!DV76)</f>
        <v>0</v>
      </c>
      <c r="V61" s="7">
        <f>IF('[1]간이세액표산식(23검토)'!DW76&lt;1000,0,'[1]간이세액표산식(23검토)'!DW76)</f>
        <v>0</v>
      </c>
    </row>
    <row r="62" spans="1:22" x14ac:dyDescent="0.3">
      <c r="A62" s="11">
        <v>1050</v>
      </c>
      <c r="B62" s="11">
        <v>1055</v>
      </c>
      <c r="C62" s="7">
        <f>IF('[1]간이세액표산식(23검토)'!L77&lt;1000,0,'[1]간이세액표산식(23검토)'!L77)</f>
        <v>0</v>
      </c>
      <c r="D62" s="7">
        <f>IF('[1]간이세액표산식(23검토)'!S77&lt;1000,0,'[1]간이세액표산식(23검토)'!S77)</f>
        <v>0</v>
      </c>
      <c r="E62" s="7">
        <f>IF('[1]간이세액표산식(23검토)'!AD77&lt;1000,0,'[1]간이세액표산식(23검토)'!AD77)</f>
        <v>0</v>
      </c>
      <c r="F62" s="7" t="e">
        <f>#REF!</f>
        <v>#REF!</v>
      </c>
      <c r="G62" s="7">
        <f>IF('[1]간이세액표산식(23검토)'!AP77&lt;1000,0,'[1]간이세액표산식(23검토)'!AP77)</f>
        <v>0</v>
      </c>
      <c r="H62" s="7" t="e">
        <f>#REF!</f>
        <v>#REF!</v>
      </c>
      <c r="I62" s="7">
        <f>IF('[1]간이세액표산식(23검토)'!BB77&lt;1000,0,'[1]간이세액표산식(23검토)'!BB77)</f>
        <v>0</v>
      </c>
      <c r="J62" s="7" t="e">
        <f>#REF!</f>
        <v>#REF!</v>
      </c>
      <c r="K62" s="8">
        <f>IF('[1]간이세액표산식(23검토)'!BN77&lt;1000,0,'[1]간이세액표산식(23검토)'!BN77)</f>
        <v>0</v>
      </c>
      <c r="L62" s="7" t="e">
        <f>#REF!</f>
        <v>#REF!</v>
      </c>
      <c r="M62" s="7">
        <f>IF('[1]간이세액표산식(23검토)'!BZ77&lt;1000,0,'[1]간이세액표산식(23검토)'!BZ77)</f>
        <v>0</v>
      </c>
      <c r="N62" s="7" t="e">
        <f>#REF!</f>
        <v>#REF!</v>
      </c>
      <c r="O62" s="7">
        <f>IF('[1]간이세액표산식(23검토)'!CL77&lt;1000,0,'[1]간이세액표산식(23검토)'!CL77)</f>
        <v>0</v>
      </c>
      <c r="P62" s="7" t="e">
        <f>#REF!</f>
        <v>#REF!</v>
      </c>
      <c r="Q62" s="7">
        <f>IF('[1]간이세액표산식(23검토)'!CX77&lt;1000,0,'[1]간이세액표산식(23검토)'!CX77)</f>
        <v>0</v>
      </c>
      <c r="R62" s="7" t="e">
        <f>#REF!</f>
        <v>#REF!</v>
      </c>
      <c r="S62" s="7">
        <f>IF('[1]간이세액표산식(23검토)'!DJ77&lt;1000,0,'[1]간이세액표산식(23검토)'!DJ77)</f>
        <v>0</v>
      </c>
      <c r="T62" s="7">
        <f>IF('[1]간이세액표산식(23검토)'!DK77&lt;1000,0,'[1]간이세액표산식(23검토)'!DK77)</f>
        <v>0</v>
      </c>
      <c r="U62" s="7">
        <f>IF('[1]간이세액표산식(23검토)'!DV77&lt;1000,0,'[1]간이세액표산식(23검토)'!DV77)</f>
        <v>0</v>
      </c>
      <c r="V62" s="7">
        <f>IF('[1]간이세액표산식(23검토)'!DW77&lt;1000,0,'[1]간이세액표산식(23검토)'!DW77)</f>
        <v>0</v>
      </c>
    </row>
    <row r="63" spans="1:22" x14ac:dyDescent="0.3">
      <c r="A63" s="11">
        <v>1055</v>
      </c>
      <c r="B63" s="11">
        <v>1060</v>
      </c>
      <c r="C63" s="7">
        <f>IF('[1]간이세액표산식(23검토)'!L78&lt;1000,0,'[1]간이세액표산식(23검토)'!L78)</f>
        <v>0</v>
      </c>
      <c r="D63" s="7">
        <f>IF('[1]간이세액표산식(23검토)'!S78&lt;1000,0,'[1]간이세액표산식(23검토)'!S78)</f>
        <v>0</v>
      </c>
      <c r="E63" s="7">
        <f>IF('[1]간이세액표산식(23검토)'!AD78&lt;1000,0,'[1]간이세액표산식(23검토)'!AD78)</f>
        <v>0</v>
      </c>
      <c r="F63" s="7" t="e">
        <f>#REF!</f>
        <v>#REF!</v>
      </c>
      <c r="G63" s="7">
        <f>IF('[1]간이세액표산식(23검토)'!AP78&lt;1000,0,'[1]간이세액표산식(23검토)'!AP78)</f>
        <v>0</v>
      </c>
      <c r="H63" s="7" t="e">
        <f>#REF!</f>
        <v>#REF!</v>
      </c>
      <c r="I63" s="7">
        <f>IF('[1]간이세액표산식(23검토)'!BB78&lt;1000,0,'[1]간이세액표산식(23검토)'!BB78)</f>
        <v>0</v>
      </c>
      <c r="J63" s="7" t="e">
        <f>#REF!</f>
        <v>#REF!</v>
      </c>
      <c r="K63" s="8">
        <f>IF('[1]간이세액표산식(23검토)'!BN78&lt;1000,0,'[1]간이세액표산식(23검토)'!BN78)</f>
        <v>0</v>
      </c>
      <c r="L63" s="7" t="e">
        <f>#REF!</f>
        <v>#REF!</v>
      </c>
      <c r="M63" s="7">
        <f>IF('[1]간이세액표산식(23검토)'!BZ78&lt;1000,0,'[1]간이세액표산식(23검토)'!BZ78)</f>
        <v>0</v>
      </c>
      <c r="N63" s="7" t="e">
        <f>#REF!</f>
        <v>#REF!</v>
      </c>
      <c r="O63" s="7">
        <f>IF('[1]간이세액표산식(23검토)'!CL78&lt;1000,0,'[1]간이세액표산식(23검토)'!CL78)</f>
        <v>0</v>
      </c>
      <c r="P63" s="7" t="e">
        <f>#REF!</f>
        <v>#REF!</v>
      </c>
      <c r="Q63" s="7">
        <f>IF('[1]간이세액표산식(23검토)'!CX78&lt;1000,0,'[1]간이세액표산식(23검토)'!CX78)</f>
        <v>0</v>
      </c>
      <c r="R63" s="7" t="e">
        <f>#REF!</f>
        <v>#REF!</v>
      </c>
      <c r="S63" s="7">
        <f>IF('[1]간이세액표산식(23검토)'!DJ78&lt;1000,0,'[1]간이세액표산식(23검토)'!DJ78)</f>
        <v>0</v>
      </c>
      <c r="T63" s="7">
        <f>IF('[1]간이세액표산식(23검토)'!DK78&lt;1000,0,'[1]간이세액표산식(23검토)'!DK78)</f>
        <v>0</v>
      </c>
      <c r="U63" s="7">
        <f>IF('[1]간이세액표산식(23검토)'!DV78&lt;1000,0,'[1]간이세액표산식(23검토)'!DV78)</f>
        <v>0</v>
      </c>
      <c r="V63" s="7">
        <f>IF('[1]간이세액표산식(23검토)'!DW78&lt;1000,0,'[1]간이세액표산식(23검토)'!DW78)</f>
        <v>0</v>
      </c>
    </row>
    <row r="64" spans="1:22" x14ac:dyDescent="0.3">
      <c r="A64" s="11">
        <v>1060</v>
      </c>
      <c r="B64" s="11">
        <v>1065</v>
      </c>
      <c r="C64" s="7">
        <f>IF('[1]간이세액표산식(23검토)'!L79&lt;1000,0,'[1]간이세액표산식(23검토)'!L79)</f>
        <v>1040</v>
      </c>
      <c r="D64" s="7">
        <f>IF('[1]간이세액표산식(23검토)'!S79&lt;1000,0,'[1]간이세액표산식(23검토)'!S79)</f>
        <v>0</v>
      </c>
      <c r="E64" s="7">
        <f>IF('[1]간이세액표산식(23검토)'!AD79&lt;1000,0,'[1]간이세액표산식(23검토)'!AD79)</f>
        <v>0</v>
      </c>
      <c r="F64" s="7" t="e">
        <f>#REF!</f>
        <v>#REF!</v>
      </c>
      <c r="G64" s="7">
        <f>IF('[1]간이세액표산식(23검토)'!AP79&lt;1000,0,'[1]간이세액표산식(23검토)'!AP79)</f>
        <v>0</v>
      </c>
      <c r="H64" s="7" t="e">
        <f>#REF!</f>
        <v>#REF!</v>
      </c>
      <c r="I64" s="7">
        <f>IF('[1]간이세액표산식(23검토)'!BB79&lt;1000,0,'[1]간이세액표산식(23검토)'!BB79)</f>
        <v>0</v>
      </c>
      <c r="J64" s="7" t="e">
        <f>#REF!</f>
        <v>#REF!</v>
      </c>
      <c r="K64" s="8">
        <f>IF('[1]간이세액표산식(23검토)'!BN79&lt;1000,0,'[1]간이세액표산식(23검토)'!BN79)</f>
        <v>0</v>
      </c>
      <c r="L64" s="7" t="e">
        <f>#REF!</f>
        <v>#REF!</v>
      </c>
      <c r="M64" s="7">
        <f>IF('[1]간이세액표산식(23검토)'!BZ79&lt;1000,0,'[1]간이세액표산식(23검토)'!BZ79)</f>
        <v>0</v>
      </c>
      <c r="N64" s="7" t="e">
        <f>#REF!</f>
        <v>#REF!</v>
      </c>
      <c r="O64" s="7">
        <f>IF('[1]간이세액표산식(23검토)'!CL79&lt;1000,0,'[1]간이세액표산식(23검토)'!CL79)</f>
        <v>0</v>
      </c>
      <c r="P64" s="7" t="e">
        <f>#REF!</f>
        <v>#REF!</v>
      </c>
      <c r="Q64" s="7">
        <f>IF('[1]간이세액표산식(23검토)'!CX79&lt;1000,0,'[1]간이세액표산식(23검토)'!CX79)</f>
        <v>0</v>
      </c>
      <c r="R64" s="7" t="e">
        <f>#REF!</f>
        <v>#REF!</v>
      </c>
      <c r="S64" s="7">
        <f>IF('[1]간이세액표산식(23검토)'!DJ79&lt;1000,0,'[1]간이세액표산식(23검토)'!DJ79)</f>
        <v>0</v>
      </c>
      <c r="T64" s="7">
        <f>IF('[1]간이세액표산식(23검토)'!DK79&lt;1000,0,'[1]간이세액표산식(23검토)'!DK79)</f>
        <v>0</v>
      </c>
      <c r="U64" s="7">
        <f>IF('[1]간이세액표산식(23검토)'!DV79&lt;1000,0,'[1]간이세액표산식(23검토)'!DV79)</f>
        <v>0</v>
      </c>
      <c r="V64" s="7">
        <f>IF('[1]간이세액표산식(23검토)'!DW79&lt;1000,0,'[1]간이세액표산식(23검토)'!DW79)</f>
        <v>0</v>
      </c>
    </row>
    <row r="65" spans="1:22" x14ac:dyDescent="0.3">
      <c r="A65" s="11">
        <v>1065</v>
      </c>
      <c r="B65" s="11">
        <v>1070</v>
      </c>
      <c r="C65" s="7">
        <f>IF('[1]간이세액표산식(23검토)'!L80&lt;1000,0,'[1]간이세액표산식(23검토)'!L80)</f>
        <v>1110</v>
      </c>
      <c r="D65" s="7">
        <f>IF('[1]간이세액표산식(23검토)'!S80&lt;1000,0,'[1]간이세액표산식(23검토)'!S80)</f>
        <v>0</v>
      </c>
      <c r="E65" s="7">
        <f>IF('[1]간이세액표산식(23검토)'!AD80&lt;1000,0,'[1]간이세액표산식(23검토)'!AD80)</f>
        <v>0</v>
      </c>
      <c r="F65" s="7" t="e">
        <f>#REF!</f>
        <v>#REF!</v>
      </c>
      <c r="G65" s="7">
        <f>IF('[1]간이세액표산식(23검토)'!AP80&lt;1000,0,'[1]간이세액표산식(23검토)'!AP80)</f>
        <v>0</v>
      </c>
      <c r="H65" s="7" t="e">
        <f>#REF!</f>
        <v>#REF!</v>
      </c>
      <c r="I65" s="7">
        <f>IF('[1]간이세액표산식(23검토)'!BB80&lt;1000,0,'[1]간이세액표산식(23검토)'!BB80)</f>
        <v>0</v>
      </c>
      <c r="J65" s="7" t="e">
        <f>#REF!</f>
        <v>#REF!</v>
      </c>
      <c r="K65" s="8">
        <f>IF('[1]간이세액표산식(23검토)'!BN80&lt;1000,0,'[1]간이세액표산식(23검토)'!BN80)</f>
        <v>0</v>
      </c>
      <c r="L65" s="7" t="e">
        <f>#REF!</f>
        <v>#REF!</v>
      </c>
      <c r="M65" s="7">
        <f>IF('[1]간이세액표산식(23검토)'!BZ80&lt;1000,0,'[1]간이세액표산식(23검토)'!BZ80)</f>
        <v>0</v>
      </c>
      <c r="N65" s="7" t="e">
        <f>#REF!</f>
        <v>#REF!</v>
      </c>
      <c r="O65" s="7">
        <f>IF('[1]간이세액표산식(23검토)'!CL80&lt;1000,0,'[1]간이세액표산식(23검토)'!CL80)</f>
        <v>0</v>
      </c>
      <c r="P65" s="7" t="e">
        <f>#REF!</f>
        <v>#REF!</v>
      </c>
      <c r="Q65" s="7">
        <f>IF('[1]간이세액표산식(23검토)'!CX80&lt;1000,0,'[1]간이세액표산식(23검토)'!CX80)</f>
        <v>0</v>
      </c>
      <c r="R65" s="7" t="e">
        <f>#REF!</f>
        <v>#REF!</v>
      </c>
      <c r="S65" s="7">
        <f>IF('[1]간이세액표산식(23검토)'!DJ80&lt;1000,0,'[1]간이세액표산식(23검토)'!DJ80)</f>
        <v>0</v>
      </c>
      <c r="T65" s="7">
        <f>IF('[1]간이세액표산식(23검토)'!DK80&lt;1000,0,'[1]간이세액표산식(23검토)'!DK80)</f>
        <v>0</v>
      </c>
      <c r="U65" s="7">
        <f>IF('[1]간이세액표산식(23검토)'!DV80&lt;1000,0,'[1]간이세액표산식(23검토)'!DV80)</f>
        <v>0</v>
      </c>
      <c r="V65" s="7">
        <f>IF('[1]간이세액표산식(23검토)'!DW80&lt;1000,0,'[1]간이세액표산식(23검토)'!DW80)</f>
        <v>0</v>
      </c>
    </row>
    <row r="66" spans="1:22" x14ac:dyDescent="0.3">
      <c r="A66" s="11">
        <v>1070</v>
      </c>
      <c r="B66" s="11">
        <v>1075</v>
      </c>
      <c r="C66" s="7">
        <f>IF('[1]간이세액표산식(23검토)'!L81&lt;1000,0,'[1]간이세액표산식(23검토)'!L81)</f>
        <v>1180</v>
      </c>
      <c r="D66" s="7">
        <f>IF('[1]간이세액표산식(23검토)'!S81&lt;1000,0,'[1]간이세액표산식(23검토)'!S81)</f>
        <v>0</v>
      </c>
      <c r="E66" s="7">
        <f>IF('[1]간이세액표산식(23검토)'!AD81&lt;1000,0,'[1]간이세액표산식(23검토)'!AD81)</f>
        <v>0</v>
      </c>
      <c r="F66" s="7" t="e">
        <f>#REF!</f>
        <v>#REF!</v>
      </c>
      <c r="G66" s="7">
        <f>IF('[1]간이세액표산식(23검토)'!AP81&lt;1000,0,'[1]간이세액표산식(23검토)'!AP81)</f>
        <v>0</v>
      </c>
      <c r="H66" s="7" t="e">
        <f>#REF!</f>
        <v>#REF!</v>
      </c>
      <c r="I66" s="7">
        <f>IF('[1]간이세액표산식(23검토)'!BB81&lt;1000,0,'[1]간이세액표산식(23검토)'!BB81)</f>
        <v>0</v>
      </c>
      <c r="J66" s="7" t="e">
        <f>#REF!</f>
        <v>#REF!</v>
      </c>
      <c r="K66" s="8">
        <f>IF('[1]간이세액표산식(23검토)'!BN81&lt;1000,0,'[1]간이세액표산식(23검토)'!BN81)</f>
        <v>0</v>
      </c>
      <c r="L66" s="7" t="e">
        <f>#REF!</f>
        <v>#REF!</v>
      </c>
      <c r="M66" s="7">
        <f>IF('[1]간이세액표산식(23검토)'!BZ81&lt;1000,0,'[1]간이세액표산식(23검토)'!BZ81)</f>
        <v>0</v>
      </c>
      <c r="N66" s="7" t="e">
        <f>#REF!</f>
        <v>#REF!</v>
      </c>
      <c r="O66" s="7">
        <f>IF('[1]간이세액표산식(23검토)'!CL81&lt;1000,0,'[1]간이세액표산식(23검토)'!CL81)</f>
        <v>0</v>
      </c>
      <c r="P66" s="7" t="e">
        <f>#REF!</f>
        <v>#REF!</v>
      </c>
      <c r="Q66" s="7">
        <f>IF('[1]간이세액표산식(23검토)'!CX81&lt;1000,0,'[1]간이세액표산식(23검토)'!CX81)</f>
        <v>0</v>
      </c>
      <c r="R66" s="7" t="e">
        <f>#REF!</f>
        <v>#REF!</v>
      </c>
      <c r="S66" s="7">
        <f>IF('[1]간이세액표산식(23검토)'!DJ81&lt;1000,0,'[1]간이세액표산식(23검토)'!DJ81)</f>
        <v>0</v>
      </c>
      <c r="T66" s="7">
        <f>IF('[1]간이세액표산식(23검토)'!DK81&lt;1000,0,'[1]간이세액표산식(23검토)'!DK81)</f>
        <v>0</v>
      </c>
      <c r="U66" s="7">
        <f>IF('[1]간이세액표산식(23검토)'!DV81&lt;1000,0,'[1]간이세액표산식(23검토)'!DV81)</f>
        <v>0</v>
      </c>
      <c r="V66" s="7">
        <f>IF('[1]간이세액표산식(23검토)'!DW81&lt;1000,0,'[1]간이세액표산식(23검토)'!DW81)</f>
        <v>0</v>
      </c>
    </row>
    <row r="67" spans="1:22" x14ac:dyDescent="0.3">
      <c r="A67" s="11">
        <v>1075</v>
      </c>
      <c r="B67" s="11">
        <v>1080</v>
      </c>
      <c r="C67" s="7">
        <f>IF('[1]간이세액표산식(23검토)'!L82&lt;1000,0,'[1]간이세액표산식(23검토)'!L82)</f>
        <v>1250</v>
      </c>
      <c r="D67" s="7">
        <f>IF('[1]간이세액표산식(23검토)'!S82&lt;1000,0,'[1]간이세액표산식(23검토)'!S82)</f>
        <v>0</v>
      </c>
      <c r="E67" s="7">
        <f>IF('[1]간이세액표산식(23검토)'!AD82&lt;1000,0,'[1]간이세액표산식(23검토)'!AD82)</f>
        <v>0</v>
      </c>
      <c r="F67" s="7" t="e">
        <f>#REF!</f>
        <v>#REF!</v>
      </c>
      <c r="G67" s="7">
        <f>IF('[1]간이세액표산식(23검토)'!AP82&lt;1000,0,'[1]간이세액표산식(23검토)'!AP82)</f>
        <v>0</v>
      </c>
      <c r="H67" s="7" t="e">
        <f>#REF!</f>
        <v>#REF!</v>
      </c>
      <c r="I67" s="7">
        <f>IF('[1]간이세액표산식(23검토)'!BB82&lt;1000,0,'[1]간이세액표산식(23검토)'!BB82)</f>
        <v>0</v>
      </c>
      <c r="J67" s="7" t="e">
        <f>#REF!</f>
        <v>#REF!</v>
      </c>
      <c r="K67" s="8">
        <f>IF('[1]간이세액표산식(23검토)'!BN82&lt;1000,0,'[1]간이세액표산식(23검토)'!BN82)</f>
        <v>0</v>
      </c>
      <c r="L67" s="7" t="e">
        <f>#REF!</f>
        <v>#REF!</v>
      </c>
      <c r="M67" s="7">
        <f>IF('[1]간이세액표산식(23검토)'!BZ82&lt;1000,0,'[1]간이세액표산식(23검토)'!BZ82)</f>
        <v>0</v>
      </c>
      <c r="N67" s="7" t="e">
        <f>#REF!</f>
        <v>#REF!</v>
      </c>
      <c r="O67" s="7">
        <f>IF('[1]간이세액표산식(23검토)'!CL82&lt;1000,0,'[1]간이세액표산식(23검토)'!CL82)</f>
        <v>0</v>
      </c>
      <c r="P67" s="7" t="e">
        <f>#REF!</f>
        <v>#REF!</v>
      </c>
      <c r="Q67" s="7">
        <f>IF('[1]간이세액표산식(23검토)'!CX82&lt;1000,0,'[1]간이세액표산식(23검토)'!CX82)</f>
        <v>0</v>
      </c>
      <c r="R67" s="7" t="e">
        <f>#REF!</f>
        <v>#REF!</v>
      </c>
      <c r="S67" s="7">
        <f>IF('[1]간이세액표산식(23검토)'!DJ82&lt;1000,0,'[1]간이세액표산식(23검토)'!DJ82)</f>
        <v>0</v>
      </c>
      <c r="T67" s="7">
        <f>IF('[1]간이세액표산식(23검토)'!DK82&lt;1000,0,'[1]간이세액표산식(23검토)'!DK82)</f>
        <v>0</v>
      </c>
      <c r="U67" s="7">
        <f>IF('[1]간이세액표산식(23검토)'!DV82&lt;1000,0,'[1]간이세액표산식(23검토)'!DV82)</f>
        <v>0</v>
      </c>
      <c r="V67" s="7">
        <f>IF('[1]간이세액표산식(23검토)'!DW82&lt;1000,0,'[1]간이세액표산식(23검토)'!DW82)</f>
        <v>0</v>
      </c>
    </row>
    <row r="68" spans="1:22" x14ac:dyDescent="0.3">
      <c r="A68" s="11">
        <v>1080</v>
      </c>
      <c r="B68" s="11">
        <v>1085</v>
      </c>
      <c r="C68" s="7">
        <f>IF('[1]간이세액표산식(23검토)'!L83&lt;1000,0,'[1]간이세액표산식(23검토)'!L83)</f>
        <v>1320</v>
      </c>
      <c r="D68" s="7">
        <f>IF('[1]간이세액표산식(23검토)'!S83&lt;1000,0,'[1]간이세액표산식(23검토)'!S83)</f>
        <v>0</v>
      </c>
      <c r="E68" s="7">
        <f>IF('[1]간이세액표산식(23검토)'!AD83&lt;1000,0,'[1]간이세액표산식(23검토)'!AD83)</f>
        <v>0</v>
      </c>
      <c r="F68" s="7" t="e">
        <f>#REF!</f>
        <v>#REF!</v>
      </c>
      <c r="G68" s="7">
        <f>IF('[1]간이세액표산식(23검토)'!AP83&lt;1000,0,'[1]간이세액표산식(23검토)'!AP83)</f>
        <v>0</v>
      </c>
      <c r="H68" s="7" t="e">
        <f>#REF!</f>
        <v>#REF!</v>
      </c>
      <c r="I68" s="7">
        <f>IF('[1]간이세액표산식(23검토)'!BB83&lt;1000,0,'[1]간이세액표산식(23검토)'!BB83)</f>
        <v>0</v>
      </c>
      <c r="J68" s="7" t="e">
        <f>#REF!</f>
        <v>#REF!</v>
      </c>
      <c r="K68" s="8">
        <f>IF('[1]간이세액표산식(23검토)'!BN83&lt;1000,0,'[1]간이세액표산식(23검토)'!BN83)</f>
        <v>0</v>
      </c>
      <c r="L68" s="7" t="e">
        <f>#REF!</f>
        <v>#REF!</v>
      </c>
      <c r="M68" s="7">
        <f>IF('[1]간이세액표산식(23검토)'!BZ83&lt;1000,0,'[1]간이세액표산식(23검토)'!BZ83)</f>
        <v>0</v>
      </c>
      <c r="N68" s="7" t="e">
        <f>#REF!</f>
        <v>#REF!</v>
      </c>
      <c r="O68" s="7">
        <f>IF('[1]간이세액표산식(23검토)'!CL83&lt;1000,0,'[1]간이세액표산식(23검토)'!CL83)</f>
        <v>0</v>
      </c>
      <c r="P68" s="7" t="e">
        <f>#REF!</f>
        <v>#REF!</v>
      </c>
      <c r="Q68" s="7">
        <f>IF('[1]간이세액표산식(23검토)'!CX83&lt;1000,0,'[1]간이세액표산식(23검토)'!CX83)</f>
        <v>0</v>
      </c>
      <c r="R68" s="7" t="e">
        <f>#REF!</f>
        <v>#REF!</v>
      </c>
      <c r="S68" s="7">
        <f>IF('[1]간이세액표산식(23검토)'!DJ83&lt;1000,0,'[1]간이세액표산식(23검토)'!DJ83)</f>
        <v>0</v>
      </c>
      <c r="T68" s="7">
        <f>IF('[1]간이세액표산식(23검토)'!DK83&lt;1000,0,'[1]간이세액표산식(23검토)'!DK83)</f>
        <v>0</v>
      </c>
      <c r="U68" s="7">
        <f>IF('[1]간이세액표산식(23검토)'!DV83&lt;1000,0,'[1]간이세액표산식(23검토)'!DV83)</f>
        <v>0</v>
      </c>
      <c r="V68" s="7">
        <f>IF('[1]간이세액표산식(23검토)'!DW83&lt;1000,0,'[1]간이세액표산식(23검토)'!DW83)</f>
        <v>0</v>
      </c>
    </row>
    <row r="69" spans="1:22" x14ac:dyDescent="0.3">
      <c r="A69" s="11">
        <v>1085</v>
      </c>
      <c r="B69" s="11">
        <v>1090</v>
      </c>
      <c r="C69" s="7">
        <f>IF('[1]간이세액표산식(23검토)'!L84&lt;1000,0,'[1]간이세액표산식(23검토)'!L84)</f>
        <v>1390</v>
      </c>
      <c r="D69" s="7">
        <f>IF('[1]간이세액표산식(23검토)'!S84&lt;1000,0,'[1]간이세액표산식(23검토)'!S84)</f>
        <v>0</v>
      </c>
      <c r="E69" s="7">
        <f>IF('[1]간이세액표산식(23검토)'!AD84&lt;1000,0,'[1]간이세액표산식(23검토)'!AD84)</f>
        <v>0</v>
      </c>
      <c r="F69" s="7" t="e">
        <f>#REF!</f>
        <v>#REF!</v>
      </c>
      <c r="G69" s="7">
        <f>IF('[1]간이세액표산식(23검토)'!AP84&lt;1000,0,'[1]간이세액표산식(23검토)'!AP84)</f>
        <v>0</v>
      </c>
      <c r="H69" s="7" t="e">
        <f>#REF!</f>
        <v>#REF!</v>
      </c>
      <c r="I69" s="7">
        <f>IF('[1]간이세액표산식(23검토)'!BB84&lt;1000,0,'[1]간이세액표산식(23검토)'!BB84)</f>
        <v>0</v>
      </c>
      <c r="J69" s="7" t="e">
        <f>#REF!</f>
        <v>#REF!</v>
      </c>
      <c r="K69" s="8">
        <f>IF('[1]간이세액표산식(23검토)'!BN84&lt;1000,0,'[1]간이세액표산식(23검토)'!BN84)</f>
        <v>0</v>
      </c>
      <c r="L69" s="7" t="e">
        <f>#REF!</f>
        <v>#REF!</v>
      </c>
      <c r="M69" s="7">
        <f>IF('[1]간이세액표산식(23검토)'!BZ84&lt;1000,0,'[1]간이세액표산식(23검토)'!BZ84)</f>
        <v>0</v>
      </c>
      <c r="N69" s="7" t="e">
        <f>#REF!</f>
        <v>#REF!</v>
      </c>
      <c r="O69" s="7">
        <f>IF('[1]간이세액표산식(23검토)'!CL84&lt;1000,0,'[1]간이세액표산식(23검토)'!CL84)</f>
        <v>0</v>
      </c>
      <c r="P69" s="7" t="e">
        <f>#REF!</f>
        <v>#REF!</v>
      </c>
      <c r="Q69" s="7">
        <f>IF('[1]간이세액표산식(23검토)'!CX84&lt;1000,0,'[1]간이세액표산식(23검토)'!CX84)</f>
        <v>0</v>
      </c>
      <c r="R69" s="7" t="e">
        <f>#REF!</f>
        <v>#REF!</v>
      </c>
      <c r="S69" s="7">
        <f>IF('[1]간이세액표산식(23검토)'!DJ84&lt;1000,0,'[1]간이세액표산식(23검토)'!DJ84)</f>
        <v>0</v>
      </c>
      <c r="T69" s="7">
        <f>IF('[1]간이세액표산식(23검토)'!DK84&lt;1000,0,'[1]간이세액표산식(23검토)'!DK84)</f>
        <v>0</v>
      </c>
      <c r="U69" s="7">
        <f>IF('[1]간이세액표산식(23검토)'!DV84&lt;1000,0,'[1]간이세액표산식(23검토)'!DV84)</f>
        <v>0</v>
      </c>
      <c r="V69" s="7">
        <f>IF('[1]간이세액표산식(23검토)'!DW84&lt;1000,0,'[1]간이세액표산식(23검토)'!DW84)</f>
        <v>0</v>
      </c>
    </row>
    <row r="70" spans="1:22" x14ac:dyDescent="0.3">
      <c r="A70" s="11">
        <v>1090</v>
      </c>
      <c r="B70" s="11">
        <v>1095</v>
      </c>
      <c r="C70" s="7">
        <f>IF('[1]간이세액표산식(23검토)'!L85&lt;1000,0,'[1]간이세액표산식(23검토)'!L85)</f>
        <v>1460</v>
      </c>
      <c r="D70" s="7">
        <f>IF('[1]간이세액표산식(23검토)'!S85&lt;1000,0,'[1]간이세액표산식(23검토)'!S85)</f>
        <v>0</v>
      </c>
      <c r="E70" s="7">
        <f>IF('[1]간이세액표산식(23검토)'!AD85&lt;1000,0,'[1]간이세액표산식(23검토)'!AD85)</f>
        <v>0</v>
      </c>
      <c r="F70" s="7" t="e">
        <f>#REF!</f>
        <v>#REF!</v>
      </c>
      <c r="G70" s="7">
        <f>IF('[1]간이세액표산식(23검토)'!AP85&lt;1000,0,'[1]간이세액표산식(23검토)'!AP85)</f>
        <v>0</v>
      </c>
      <c r="H70" s="7" t="e">
        <f>#REF!</f>
        <v>#REF!</v>
      </c>
      <c r="I70" s="7">
        <f>IF('[1]간이세액표산식(23검토)'!BB85&lt;1000,0,'[1]간이세액표산식(23검토)'!BB85)</f>
        <v>0</v>
      </c>
      <c r="J70" s="7" t="e">
        <f>#REF!</f>
        <v>#REF!</v>
      </c>
      <c r="K70" s="8">
        <f>IF('[1]간이세액표산식(23검토)'!BN85&lt;1000,0,'[1]간이세액표산식(23검토)'!BN85)</f>
        <v>0</v>
      </c>
      <c r="L70" s="7" t="e">
        <f>#REF!</f>
        <v>#REF!</v>
      </c>
      <c r="M70" s="7">
        <f>IF('[1]간이세액표산식(23검토)'!BZ85&lt;1000,0,'[1]간이세액표산식(23검토)'!BZ85)</f>
        <v>0</v>
      </c>
      <c r="N70" s="7" t="e">
        <f>#REF!</f>
        <v>#REF!</v>
      </c>
      <c r="O70" s="7">
        <f>IF('[1]간이세액표산식(23검토)'!CL85&lt;1000,0,'[1]간이세액표산식(23검토)'!CL85)</f>
        <v>0</v>
      </c>
      <c r="P70" s="7" t="e">
        <f>#REF!</f>
        <v>#REF!</v>
      </c>
      <c r="Q70" s="7">
        <f>IF('[1]간이세액표산식(23검토)'!CX85&lt;1000,0,'[1]간이세액표산식(23검토)'!CX85)</f>
        <v>0</v>
      </c>
      <c r="R70" s="7" t="e">
        <f>#REF!</f>
        <v>#REF!</v>
      </c>
      <c r="S70" s="7">
        <f>IF('[1]간이세액표산식(23검토)'!DJ85&lt;1000,0,'[1]간이세액표산식(23검토)'!DJ85)</f>
        <v>0</v>
      </c>
      <c r="T70" s="7">
        <f>IF('[1]간이세액표산식(23검토)'!DK85&lt;1000,0,'[1]간이세액표산식(23검토)'!DK85)</f>
        <v>0</v>
      </c>
      <c r="U70" s="7">
        <f>IF('[1]간이세액표산식(23검토)'!DV85&lt;1000,0,'[1]간이세액표산식(23검토)'!DV85)</f>
        <v>0</v>
      </c>
      <c r="V70" s="7">
        <f>IF('[1]간이세액표산식(23검토)'!DW85&lt;1000,0,'[1]간이세액표산식(23검토)'!DW85)</f>
        <v>0</v>
      </c>
    </row>
    <row r="71" spans="1:22" x14ac:dyDescent="0.3">
      <c r="A71" s="11">
        <v>1095</v>
      </c>
      <c r="B71" s="11">
        <v>1100</v>
      </c>
      <c r="C71" s="7">
        <f>IF('[1]간이세액표산식(23검토)'!L86&lt;1000,0,'[1]간이세액표산식(23검토)'!L86)</f>
        <v>1530</v>
      </c>
      <c r="D71" s="7">
        <f>IF('[1]간이세액표산식(23검토)'!S86&lt;1000,0,'[1]간이세액표산식(23검토)'!S86)</f>
        <v>0</v>
      </c>
      <c r="E71" s="7">
        <f>IF('[1]간이세액표산식(23검토)'!AD86&lt;1000,0,'[1]간이세액표산식(23검토)'!AD86)</f>
        <v>0</v>
      </c>
      <c r="F71" s="7" t="e">
        <f>#REF!</f>
        <v>#REF!</v>
      </c>
      <c r="G71" s="7">
        <f>IF('[1]간이세액표산식(23검토)'!AP86&lt;1000,0,'[1]간이세액표산식(23검토)'!AP86)</f>
        <v>0</v>
      </c>
      <c r="H71" s="7" t="e">
        <f>#REF!</f>
        <v>#REF!</v>
      </c>
      <c r="I71" s="7">
        <f>IF('[1]간이세액표산식(23검토)'!BB86&lt;1000,0,'[1]간이세액표산식(23검토)'!BB86)</f>
        <v>0</v>
      </c>
      <c r="J71" s="7" t="e">
        <f>#REF!</f>
        <v>#REF!</v>
      </c>
      <c r="K71" s="8">
        <f>IF('[1]간이세액표산식(23검토)'!BN86&lt;1000,0,'[1]간이세액표산식(23검토)'!BN86)</f>
        <v>0</v>
      </c>
      <c r="L71" s="7" t="e">
        <f>#REF!</f>
        <v>#REF!</v>
      </c>
      <c r="M71" s="7">
        <f>IF('[1]간이세액표산식(23검토)'!BZ86&lt;1000,0,'[1]간이세액표산식(23검토)'!BZ86)</f>
        <v>0</v>
      </c>
      <c r="N71" s="7" t="e">
        <f>#REF!</f>
        <v>#REF!</v>
      </c>
      <c r="O71" s="7">
        <f>IF('[1]간이세액표산식(23검토)'!CL86&lt;1000,0,'[1]간이세액표산식(23검토)'!CL86)</f>
        <v>0</v>
      </c>
      <c r="P71" s="7" t="e">
        <f>#REF!</f>
        <v>#REF!</v>
      </c>
      <c r="Q71" s="7">
        <f>IF('[1]간이세액표산식(23검토)'!CX86&lt;1000,0,'[1]간이세액표산식(23검토)'!CX86)</f>
        <v>0</v>
      </c>
      <c r="R71" s="7" t="e">
        <f>#REF!</f>
        <v>#REF!</v>
      </c>
      <c r="S71" s="7">
        <f>IF('[1]간이세액표산식(23검토)'!DJ86&lt;1000,0,'[1]간이세액표산식(23검토)'!DJ86)</f>
        <v>0</v>
      </c>
      <c r="T71" s="7">
        <f>IF('[1]간이세액표산식(23검토)'!DK86&lt;1000,0,'[1]간이세액표산식(23검토)'!DK86)</f>
        <v>0</v>
      </c>
      <c r="U71" s="7">
        <f>IF('[1]간이세액표산식(23검토)'!DV86&lt;1000,0,'[1]간이세액표산식(23검토)'!DV86)</f>
        <v>0</v>
      </c>
      <c r="V71" s="7">
        <f>IF('[1]간이세액표산식(23검토)'!DW86&lt;1000,0,'[1]간이세액표산식(23검토)'!DW86)</f>
        <v>0</v>
      </c>
    </row>
    <row r="72" spans="1:22" x14ac:dyDescent="0.3">
      <c r="A72" s="11">
        <v>1100</v>
      </c>
      <c r="B72" s="11">
        <v>1105</v>
      </c>
      <c r="C72" s="7">
        <f>IF('[1]간이세액표산식(23검토)'!L87&lt;1000,0,'[1]간이세액표산식(23검토)'!L87)</f>
        <v>1600</v>
      </c>
      <c r="D72" s="7">
        <f>IF('[1]간이세액표산식(23검토)'!S87&lt;1000,0,'[1]간이세액표산식(23검토)'!S87)</f>
        <v>0</v>
      </c>
      <c r="E72" s="7">
        <f>IF('[1]간이세액표산식(23검토)'!AD87&lt;1000,0,'[1]간이세액표산식(23검토)'!AD87)</f>
        <v>0</v>
      </c>
      <c r="F72" s="7" t="e">
        <f>#REF!</f>
        <v>#REF!</v>
      </c>
      <c r="G72" s="7">
        <f>IF('[1]간이세액표산식(23검토)'!AP87&lt;1000,0,'[1]간이세액표산식(23검토)'!AP87)</f>
        <v>0</v>
      </c>
      <c r="H72" s="7" t="e">
        <f>#REF!</f>
        <v>#REF!</v>
      </c>
      <c r="I72" s="7">
        <f>IF('[1]간이세액표산식(23검토)'!BB87&lt;1000,0,'[1]간이세액표산식(23검토)'!BB87)</f>
        <v>0</v>
      </c>
      <c r="J72" s="7" t="e">
        <f>#REF!</f>
        <v>#REF!</v>
      </c>
      <c r="K72" s="8">
        <f>IF('[1]간이세액표산식(23검토)'!BN87&lt;1000,0,'[1]간이세액표산식(23검토)'!BN87)</f>
        <v>0</v>
      </c>
      <c r="L72" s="7" t="e">
        <f>#REF!</f>
        <v>#REF!</v>
      </c>
      <c r="M72" s="7">
        <f>IF('[1]간이세액표산식(23검토)'!BZ87&lt;1000,0,'[1]간이세액표산식(23검토)'!BZ87)</f>
        <v>0</v>
      </c>
      <c r="N72" s="7" t="e">
        <f>#REF!</f>
        <v>#REF!</v>
      </c>
      <c r="O72" s="7">
        <f>IF('[1]간이세액표산식(23검토)'!CL87&lt;1000,0,'[1]간이세액표산식(23검토)'!CL87)</f>
        <v>0</v>
      </c>
      <c r="P72" s="7" t="e">
        <f>#REF!</f>
        <v>#REF!</v>
      </c>
      <c r="Q72" s="7">
        <f>IF('[1]간이세액표산식(23검토)'!CX87&lt;1000,0,'[1]간이세액표산식(23검토)'!CX87)</f>
        <v>0</v>
      </c>
      <c r="R72" s="7" t="e">
        <f>#REF!</f>
        <v>#REF!</v>
      </c>
      <c r="S72" s="7">
        <f>IF('[1]간이세액표산식(23검토)'!DJ87&lt;1000,0,'[1]간이세액표산식(23검토)'!DJ87)</f>
        <v>0</v>
      </c>
      <c r="T72" s="7">
        <f>IF('[1]간이세액표산식(23검토)'!DK87&lt;1000,0,'[1]간이세액표산식(23검토)'!DK87)</f>
        <v>0</v>
      </c>
      <c r="U72" s="7">
        <f>IF('[1]간이세액표산식(23검토)'!DV87&lt;1000,0,'[1]간이세액표산식(23검토)'!DV87)</f>
        <v>0</v>
      </c>
      <c r="V72" s="7">
        <f>IF('[1]간이세액표산식(23검토)'!DW87&lt;1000,0,'[1]간이세액표산식(23검토)'!DW87)</f>
        <v>0</v>
      </c>
    </row>
    <row r="73" spans="1:22" x14ac:dyDescent="0.3">
      <c r="A73" s="11">
        <v>1105</v>
      </c>
      <c r="B73" s="11">
        <v>1110</v>
      </c>
      <c r="C73" s="7">
        <f>IF('[1]간이세액표산식(23검토)'!L88&lt;1000,0,'[1]간이세액표산식(23검토)'!L88)</f>
        <v>1670</v>
      </c>
      <c r="D73" s="7">
        <f>IF('[1]간이세액표산식(23검토)'!S88&lt;1000,0,'[1]간이세액표산식(23검토)'!S88)</f>
        <v>0</v>
      </c>
      <c r="E73" s="7">
        <f>IF('[1]간이세액표산식(23검토)'!AD88&lt;1000,0,'[1]간이세액표산식(23검토)'!AD88)</f>
        <v>0</v>
      </c>
      <c r="F73" s="7" t="e">
        <f>#REF!</f>
        <v>#REF!</v>
      </c>
      <c r="G73" s="7">
        <f>IF('[1]간이세액표산식(23검토)'!AP88&lt;1000,0,'[1]간이세액표산식(23검토)'!AP88)</f>
        <v>0</v>
      </c>
      <c r="H73" s="7" t="e">
        <f>#REF!</f>
        <v>#REF!</v>
      </c>
      <c r="I73" s="7">
        <f>IF('[1]간이세액표산식(23검토)'!BB88&lt;1000,0,'[1]간이세액표산식(23검토)'!BB88)</f>
        <v>0</v>
      </c>
      <c r="J73" s="7" t="e">
        <f>#REF!</f>
        <v>#REF!</v>
      </c>
      <c r="K73" s="8">
        <f>IF('[1]간이세액표산식(23검토)'!BN88&lt;1000,0,'[1]간이세액표산식(23검토)'!BN88)</f>
        <v>0</v>
      </c>
      <c r="L73" s="7" t="e">
        <f>#REF!</f>
        <v>#REF!</v>
      </c>
      <c r="M73" s="7">
        <f>IF('[1]간이세액표산식(23검토)'!BZ88&lt;1000,0,'[1]간이세액표산식(23검토)'!BZ88)</f>
        <v>0</v>
      </c>
      <c r="N73" s="7" t="e">
        <f>#REF!</f>
        <v>#REF!</v>
      </c>
      <c r="O73" s="7">
        <f>IF('[1]간이세액표산식(23검토)'!CL88&lt;1000,0,'[1]간이세액표산식(23검토)'!CL88)</f>
        <v>0</v>
      </c>
      <c r="P73" s="7" t="e">
        <f>#REF!</f>
        <v>#REF!</v>
      </c>
      <c r="Q73" s="7">
        <f>IF('[1]간이세액표산식(23검토)'!CX88&lt;1000,0,'[1]간이세액표산식(23검토)'!CX88)</f>
        <v>0</v>
      </c>
      <c r="R73" s="7" t="e">
        <f>#REF!</f>
        <v>#REF!</v>
      </c>
      <c r="S73" s="7">
        <f>IF('[1]간이세액표산식(23검토)'!DJ88&lt;1000,0,'[1]간이세액표산식(23검토)'!DJ88)</f>
        <v>0</v>
      </c>
      <c r="T73" s="7">
        <f>IF('[1]간이세액표산식(23검토)'!DK88&lt;1000,0,'[1]간이세액표산식(23검토)'!DK88)</f>
        <v>0</v>
      </c>
      <c r="U73" s="7">
        <f>IF('[1]간이세액표산식(23검토)'!DV88&lt;1000,0,'[1]간이세액표산식(23검토)'!DV88)</f>
        <v>0</v>
      </c>
      <c r="V73" s="7">
        <f>IF('[1]간이세액표산식(23검토)'!DW88&lt;1000,0,'[1]간이세액표산식(23검토)'!DW88)</f>
        <v>0</v>
      </c>
    </row>
    <row r="74" spans="1:22" x14ac:dyDescent="0.3">
      <c r="A74" s="11">
        <v>1110</v>
      </c>
      <c r="B74" s="11">
        <v>1115</v>
      </c>
      <c r="C74" s="7">
        <f>IF('[1]간이세액표산식(23검토)'!L89&lt;1000,0,'[1]간이세액표산식(23검토)'!L89)</f>
        <v>1740</v>
      </c>
      <c r="D74" s="7">
        <f>IF('[1]간이세액표산식(23검토)'!S89&lt;1000,0,'[1]간이세액표산식(23검토)'!S89)</f>
        <v>0</v>
      </c>
      <c r="E74" s="7">
        <f>IF('[1]간이세액표산식(23검토)'!AD89&lt;1000,0,'[1]간이세액표산식(23검토)'!AD89)</f>
        <v>0</v>
      </c>
      <c r="F74" s="7" t="e">
        <f>#REF!</f>
        <v>#REF!</v>
      </c>
      <c r="G74" s="7">
        <f>IF('[1]간이세액표산식(23검토)'!AP89&lt;1000,0,'[1]간이세액표산식(23검토)'!AP89)</f>
        <v>0</v>
      </c>
      <c r="H74" s="7" t="e">
        <f>#REF!</f>
        <v>#REF!</v>
      </c>
      <c r="I74" s="7">
        <f>IF('[1]간이세액표산식(23검토)'!BB89&lt;1000,0,'[1]간이세액표산식(23검토)'!BB89)</f>
        <v>0</v>
      </c>
      <c r="J74" s="7" t="e">
        <f>#REF!</f>
        <v>#REF!</v>
      </c>
      <c r="K74" s="8">
        <f>IF('[1]간이세액표산식(23검토)'!BN89&lt;1000,0,'[1]간이세액표산식(23검토)'!BN89)</f>
        <v>0</v>
      </c>
      <c r="L74" s="7" t="e">
        <f>#REF!</f>
        <v>#REF!</v>
      </c>
      <c r="M74" s="7">
        <f>IF('[1]간이세액표산식(23검토)'!BZ89&lt;1000,0,'[1]간이세액표산식(23검토)'!BZ89)</f>
        <v>0</v>
      </c>
      <c r="N74" s="7" t="e">
        <f>#REF!</f>
        <v>#REF!</v>
      </c>
      <c r="O74" s="7">
        <f>IF('[1]간이세액표산식(23검토)'!CL89&lt;1000,0,'[1]간이세액표산식(23검토)'!CL89)</f>
        <v>0</v>
      </c>
      <c r="P74" s="7" t="e">
        <f>#REF!</f>
        <v>#REF!</v>
      </c>
      <c r="Q74" s="7">
        <f>IF('[1]간이세액표산식(23검토)'!CX89&lt;1000,0,'[1]간이세액표산식(23검토)'!CX89)</f>
        <v>0</v>
      </c>
      <c r="R74" s="7" t="e">
        <f>#REF!</f>
        <v>#REF!</v>
      </c>
      <c r="S74" s="7">
        <f>IF('[1]간이세액표산식(23검토)'!DJ89&lt;1000,0,'[1]간이세액표산식(23검토)'!DJ89)</f>
        <v>0</v>
      </c>
      <c r="T74" s="7">
        <f>IF('[1]간이세액표산식(23검토)'!DK89&lt;1000,0,'[1]간이세액표산식(23검토)'!DK89)</f>
        <v>0</v>
      </c>
      <c r="U74" s="7">
        <f>IF('[1]간이세액표산식(23검토)'!DV89&lt;1000,0,'[1]간이세액표산식(23검토)'!DV89)</f>
        <v>0</v>
      </c>
      <c r="V74" s="7">
        <f>IF('[1]간이세액표산식(23검토)'!DW89&lt;1000,0,'[1]간이세액표산식(23검토)'!DW89)</f>
        <v>0</v>
      </c>
    </row>
    <row r="75" spans="1:22" x14ac:dyDescent="0.3">
      <c r="A75" s="11">
        <v>1115</v>
      </c>
      <c r="B75" s="11">
        <v>1120</v>
      </c>
      <c r="C75" s="7">
        <f>IF('[1]간이세액표산식(23검토)'!L90&lt;1000,0,'[1]간이세액표산식(23검토)'!L90)</f>
        <v>1810</v>
      </c>
      <c r="D75" s="7">
        <f>IF('[1]간이세액표산식(23검토)'!S90&lt;1000,0,'[1]간이세액표산식(23검토)'!S90)</f>
        <v>0</v>
      </c>
      <c r="E75" s="7">
        <f>IF('[1]간이세액표산식(23검토)'!AD90&lt;1000,0,'[1]간이세액표산식(23검토)'!AD90)</f>
        <v>0</v>
      </c>
      <c r="F75" s="7" t="e">
        <f>#REF!</f>
        <v>#REF!</v>
      </c>
      <c r="G75" s="7">
        <f>IF('[1]간이세액표산식(23검토)'!AP90&lt;1000,0,'[1]간이세액표산식(23검토)'!AP90)</f>
        <v>0</v>
      </c>
      <c r="H75" s="7" t="e">
        <f>#REF!</f>
        <v>#REF!</v>
      </c>
      <c r="I75" s="7">
        <f>IF('[1]간이세액표산식(23검토)'!BB90&lt;1000,0,'[1]간이세액표산식(23검토)'!BB90)</f>
        <v>0</v>
      </c>
      <c r="J75" s="7" t="e">
        <f>#REF!</f>
        <v>#REF!</v>
      </c>
      <c r="K75" s="8">
        <f>IF('[1]간이세액표산식(23검토)'!BN90&lt;1000,0,'[1]간이세액표산식(23검토)'!BN90)</f>
        <v>0</v>
      </c>
      <c r="L75" s="7" t="e">
        <f>#REF!</f>
        <v>#REF!</v>
      </c>
      <c r="M75" s="7">
        <f>IF('[1]간이세액표산식(23검토)'!BZ90&lt;1000,0,'[1]간이세액표산식(23검토)'!BZ90)</f>
        <v>0</v>
      </c>
      <c r="N75" s="7" t="e">
        <f>#REF!</f>
        <v>#REF!</v>
      </c>
      <c r="O75" s="7">
        <f>IF('[1]간이세액표산식(23검토)'!CL90&lt;1000,0,'[1]간이세액표산식(23검토)'!CL90)</f>
        <v>0</v>
      </c>
      <c r="P75" s="7" t="e">
        <f>#REF!</f>
        <v>#REF!</v>
      </c>
      <c r="Q75" s="7">
        <f>IF('[1]간이세액표산식(23검토)'!CX90&lt;1000,0,'[1]간이세액표산식(23검토)'!CX90)</f>
        <v>0</v>
      </c>
      <c r="R75" s="7" t="e">
        <f>#REF!</f>
        <v>#REF!</v>
      </c>
      <c r="S75" s="7">
        <f>IF('[1]간이세액표산식(23검토)'!DJ90&lt;1000,0,'[1]간이세액표산식(23검토)'!DJ90)</f>
        <v>0</v>
      </c>
      <c r="T75" s="7">
        <f>IF('[1]간이세액표산식(23검토)'!DK90&lt;1000,0,'[1]간이세액표산식(23검토)'!DK90)</f>
        <v>0</v>
      </c>
      <c r="U75" s="7">
        <f>IF('[1]간이세액표산식(23검토)'!DV90&lt;1000,0,'[1]간이세액표산식(23검토)'!DV90)</f>
        <v>0</v>
      </c>
      <c r="V75" s="7">
        <f>IF('[1]간이세액표산식(23검토)'!DW90&lt;1000,0,'[1]간이세액표산식(23검토)'!DW90)</f>
        <v>0</v>
      </c>
    </row>
    <row r="76" spans="1:22" x14ac:dyDescent="0.3">
      <c r="A76" s="11">
        <v>1120</v>
      </c>
      <c r="B76" s="11">
        <v>1125</v>
      </c>
      <c r="C76" s="7">
        <f>IF('[1]간이세액표산식(23검토)'!L91&lt;1000,0,'[1]간이세액표산식(23검토)'!L91)</f>
        <v>1880</v>
      </c>
      <c r="D76" s="7">
        <f>IF('[1]간이세액표산식(23검토)'!S91&lt;1000,0,'[1]간이세액표산식(23검토)'!S91)</f>
        <v>0</v>
      </c>
      <c r="E76" s="7">
        <f>IF('[1]간이세액표산식(23검토)'!AD91&lt;1000,0,'[1]간이세액표산식(23검토)'!AD91)</f>
        <v>0</v>
      </c>
      <c r="F76" s="7" t="e">
        <f>#REF!</f>
        <v>#REF!</v>
      </c>
      <c r="G76" s="7">
        <f>IF('[1]간이세액표산식(23검토)'!AP91&lt;1000,0,'[1]간이세액표산식(23검토)'!AP91)</f>
        <v>0</v>
      </c>
      <c r="H76" s="7" t="e">
        <f>#REF!</f>
        <v>#REF!</v>
      </c>
      <c r="I76" s="7">
        <f>IF('[1]간이세액표산식(23검토)'!BB91&lt;1000,0,'[1]간이세액표산식(23검토)'!BB91)</f>
        <v>0</v>
      </c>
      <c r="J76" s="7" t="e">
        <f>#REF!</f>
        <v>#REF!</v>
      </c>
      <c r="K76" s="8">
        <f>IF('[1]간이세액표산식(23검토)'!BN91&lt;1000,0,'[1]간이세액표산식(23검토)'!BN91)</f>
        <v>0</v>
      </c>
      <c r="L76" s="7" t="e">
        <f>#REF!</f>
        <v>#REF!</v>
      </c>
      <c r="M76" s="7">
        <f>IF('[1]간이세액표산식(23검토)'!BZ91&lt;1000,0,'[1]간이세액표산식(23검토)'!BZ91)</f>
        <v>0</v>
      </c>
      <c r="N76" s="7" t="e">
        <f>#REF!</f>
        <v>#REF!</v>
      </c>
      <c r="O76" s="7">
        <f>IF('[1]간이세액표산식(23검토)'!CL91&lt;1000,0,'[1]간이세액표산식(23검토)'!CL91)</f>
        <v>0</v>
      </c>
      <c r="P76" s="7" t="e">
        <f>#REF!</f>
        <v>#REF!</v>
      </c>
      <c r="Q76" s="7">
        <f>IF('[1]간이세액표산식(23검토)'!CX91&lt;1000,0,'[1]간이세액표산식(23검토)'!CX91)</f>
        <v>0</v>
      </c>
      <c r="R76" s="7" t="e">
        <f>#REF!</f>
        <v>#REF!</v>
      </c>
      <c r="S76" s="7">
        <f>IF('[1]간이세액표산식(23검토)'!DJ91&lt;1000,0,'[1]간이세액표산식(23검토)'!DJ91)</f>
        <v>0</v>
      </c>
      <c r="T76" s="7">
        <f>IF('[1]간이세액표산식(23검토)'!DK91&lt;1000,0,'[1]간이세액표산식(23검토)'!DK91)</f>
        <v>0</v>
      </c>
      <c r="U76" s="7">
        <f>IF('[1]간이세액표산식(23검토)'!DV91&lt;1000,0,'[1]간이세액표산식(23검토)'!DV91)</f>
        <v>0</v>
      </c>
      <c r="V76" s="7">
        <f>IF('[1]간이세액표산식(23검토)'!DW91&lt;1000,0,'[1]간이세액표산식(23검토)'!DW91)</f>
        <v>0</v>
      </c>
    </row>
    <row r="77" spans="1:22" x14ac:dyDescent="0.3">
      <c r="A77" s="11">
        <v>1125</v>
      </c>
      <c r="B77" s="11">
        <v>1130</v>
      </c>
      <c r="C77" s="7">
        <f>IF('[1]간이세액표산식(23검토)'!L92&lt;1000,0,'[1]간이세액표산식(23검토)'!L92)</f>
        <v>1950</v>
      </c>
      <c r="D77" s="7">
        <f>IF('[1]간이세액표산식(23검토)'!S92&lt;1000,0,'[1]간이세액표산식(23검토)'!S92)</f>
        <v>0</v>
      </c>
      <c r="E77" s="7">
        <f>IF('[1]간이세액표산식(23검토)'!AD92&lt;1000,0,'[1]간이세액표산식(23검토)'!AD92)</f>
        <v>0</v>
      </c>
      <c r="F77" s="7" t="e">
        <f>#REF!</f>
        <v>#REF!</v>
      </c>
      <c r="G77" s="7">
        <f>IF('[1]간이세액표산식(23검토)'!AP92&lt;1000,0,'[1]간이세액표산식(23검토)'!AP92)</f>
        <v>0</v>
      </c>
      <c r="H77" s="7" t="e">
        <f>#REF!</f>
        <v>#REF!</v>
      </c>
      <c r="I77" s="7">
        <f>IF('[1]간이세액표산식(23검토)'!BB92&lt;1000,0,'[1]간이세액표산식(23검토)'!BB92)</f>
        <v>0</v>
      </c>
      <c r="J77" s="7" t="e">
        <f>#REF!</f>
        <v>#REF!</v>
      </c>
      <c r="K77" s="8">
        <f>IF('[1]간이세액표산식(23검토)'!BN92&lt;1000,0,'[1]간이세액표산식(23검토)'!BN92)</f>
        <v>0</v>
      </c>
      <c r="L77" s="7" t="e">
        <f>#REF!</f>
        <v>#REF!</v>
      </c>
      <c r="M77" s="7">
        <f>IF('[1]간이세액표산식(23검토)'!BZ92&lt;1000,0,'[1]간이세액표산식(23검토)'!BZ92)</f>
        <v>0</v>
      </c>
      <c r="N77" s="7" t="e">
        <f>#REF!</f>
        <v>#REF!</v>
      </c>
      <c r="O77" s="7">
        <f>IF('[1]간이세액표산식(23검토)'!CL92&lt;1000,0,'[1]간이세액표산식(23검토)'!CL92)</f>
        <v>0</v>
      </c>
      <c r="P77" s="7" t="e">
        <f>#REF!</f>
        <v>#REF!</v>
      </c>
      <c r="Q77" s="7">
        <f>IF('[1]간이세액표산식(23검토)'!CX92&lt;1000,0,'[1]간이세액표산식(23검토)'!CX92)</f>
        <v>0</v>
      </c>
      <c r="R77" s="7" t="e">
        <f>#REF!</f>
        <v>#REF!</v>
      </c>
      <c r="S77" s="7">
        <f>IF('[1]간이세액표산식(23검토)'!DJ92&lt;1000,0,'[1]간이세액표산식(23검토)'!DJ92)</f>
        <v>0</v>
      </c>
      <c r="T77" s="7">
        <f>IF('[1]간이세액표산식(23검토)'!DK92&lt;1000,0,'[1]간이세액표산식(23검토)'!DK92)</f>
        <v>0</v>
      </c>
      <c r="U77" s="7">
        <f>IF('[1]간이세액표산식(23검토)'!DV92&lt;1000,0,'[1]간이세액표산식(23검토)'!DV92)</f>
        <v>0</v>
      </c>
      <c r="V77" s="7">
        <f>IF('[1]간이세액표산식(23검토)'!DW92&lt;1000,0,'[1]간이세액표산식(23검토)'!DW92)</f>
        <v>0</v>
      </c>
    </row>
    <row r="78" spans="1:22" x14ac:dyDescent="0.3">
      <c r="A78" s="11">
        <v>1130</v>
      </c>
      <c r="B78" s="11">
        <v>1135</v>
      </c>
      <c r="C78" s="7">
        <f>IF('[1]간이세액표산식(23검토)'!L93&lt;1000,0,'[1]간이세액표산식(23검토)'!L93)</f>
        <v>2020</v>
      </c>
      <c r="D78" s="7">
        <f>IF('[1]간이세액표산식(23검토)'!S93&lt;1000,0,'[1]간이세액표산식(23검토)'!S93)</f>
        <v>0</v>
      </c>
      <c r="E78" s="7">
        <f>IF('[1]간이세액표산식(23검토)'!AD93&lt;1000,0,'[1]간이세액표산식(23검토)'!AD93)</f>
        <v>0</v>
      </c>
      <c r="F78" s="7" t="e">
        <f>#REF!</f>
        <v>#REF!</v>
      </c>
      <c r="G78" s="7">
        <f>IF('[1]간이세액표산식(23검토)'!AP93&lt;1000,0,'[1]간이세액표산식(23검토)'!AP93)</f>
        <v>0</v>
      </c>
      <c r="H78" s="7" t="e">
        <f>#REF!</f>
        <v>#REF!</v>
      </c>
      <c r="I78" s="7">
        <f>IF('[1]간이세액표산식(23검토)'!BB93&lt;1000,0,'[1]간이세액표산식(23검토)'!BB93)</f>
        <v>0</v>
      </c>
      <c r="J78" s="7" t="e">
        <f>#REF!</f>
        <v>#REF!</v>
      </c>
      <c r="K78" s="8">
        <f>IF('[1]간이세액표산식(23검토)'!BN93&lt;1000,0,'[1]간이세액표산식(23검토)'!BN93)</f>
        <v>0</v>
      </c>
      <c r="L78" s="7" t="e">
        <f>#REF!</f>
        <v>#REF!</v>
      </c>
      <c r="M78" s="7">
        <f>IF('[1]간이세액표산식(23검토)'!BZ93&lt;1000,0,'[1]간이세액표산식(23검토)'!BZ93)</f>
        <v>0</v>
      </c>
      <c r="N78" s="7" t="e">
        <f>#REF!</f>
        <v>#REF!</v>
      </c>
      <c r="O78" s="7">
        <f>IF('[1]간이세액표산식(23검토)'!CL93&lt;1000,0,'[1]간이세액표산식(23검토)'!CL93)</f>
        <v>0</v>
      </c>
      <c r="P78" s="7" t="e">
        <f>#REF!</f>
        <v>#REF!</v>
      </c>
      <c r="Q78" s="7">
        <f>IF('[1]간이세액표산식(23검토)'!CX93&lt;1000,0,'[1]간이세액표산식(23검토)'!CX93)</f>
        <v>0</v>
      </c>
      <c r="R78" s="7" t="e">
        <f>#REF!</f>
        <v>#REF!</v>
      </c>
      <c r="S78" s="7">
        <f>IF('[1]간이세액표산식(23검토)'!DJ93&lt;1000,0,'[1]간이세액표산식(23검토)'!DJ93)</f>
        <v>0</v>
      </c>
      <c r="T78" s="7">
        <f>IF('[1]간이세액표산식(23검토)'!DK93&lt;1000,0,'[1]간이세액표산식(23검토)'!DK93)</f>
        <v>0</v>
      </c>
      <c r="U78" s="7">
        <f>IF('[1]간이세액표산식(23검토)'!DV93&lt;1000,0,'[1]간이세액표산식(23검토)'!DV93)</f>
        <v>0</v>
      </c>
      <c r="V78" s="7">
        <f>IF('[1]간이세액표산식(23검토)'!DW93&lt;1000,0,'[1]간이세액표산식(23검토)'!DW93)</f>
        <v>0</v>
      </c>
    </row>
    <row r="79" spans="1:22" x14ac:dyDescent="0.3">
      <c r="A79" s="11">
        <v>1135</v>
      </c>
      <c r="B79" s="11">
        <v>1140</v>
      </c>
      <c r="C79" s="7">
        <f>IF('[1]간이세액표산식(23검토)'!L94&lt;1000,0,'[1]간이세액표산식(23검토)'!L94)</f>
        <v>2090</v>
      </c>
      <c r="D79" s="7">
        <f>IF('[1]간이세액표산식(23검토)'!S94&lt;1000,0,'[1]간이세액표산식(23검토)'!S94)</f>
        <v>0</v>
      </c>
      <c r="E79" s="7">
        <f>IF('[1]간이세액표산식(23검토)'!AD94&lt;1000,0,'[1]간이세액표산식(23검토)'!AD94)</f>
        <v>0</v>
      </c>
      <c r="F79" s="7" t="e">
        <f>#REF!</f>
        <v>#REF!</v>
      </c>
      <c r="G79" s="7">
        <f>IF('[1]간이세액표산식(23검토)'!AP94&lt;1000,0,'[1]간이세액표산식(23검토)'!AP94)</f>
        <v>0</v>
      </c>
      <c r="H79" s="7" t="e">
        <f>#REF!</f>
        <v>#REF!</v>
      </c>
      <c r="I79" s="7">
        <f>IF('[1]간이세액표산식(23검토)'!BB94&lt;1000,0,'[1]간이세액표산식(23검토)'!BB94)</f>
        <v>0</v>
      </c>
      <c r="J79" s="7" t="e">
        <f>#REF!</f>
        <v>#REF!</v>
      </c>
      <c r="K79" s="8">
        <f>IF('[1]간이세액표산식(23검토)'!BN94&lt;1000,0,'[1]간이세액표산식(23검토)'!BN94)</f>
        <v>0</v>
      </c>
      <c r="L79" s="7" t="e">
        <f>#REF!</f>
        <v>#REF!</v>
      </c>
      <c r="M79" s="7">
        <f>IF('[1]간이세액표산식(23검토)'!BZ94&lt;1000,0,'[1]간이세액표산식(23검토)'!BZ94)</f>
        <v>0</v>
      </c>
      <c r="N79" s="7" t="e">
        <f>#REF!</f>
        <v>#REF!</v>
      </c>
      <c r="O79" s="7">
        <f>IF('[1]간이세액표산식(23검토)'!CL94&lt;1000,0,'[1]간이세액표산식(23검토)'!CL94)</f>
        <v>0</v>
      </c>
      <c r="P79" s="7" t="e">
        <f>#REF!</f>
        <v>#REF!</v>
      </c>
      <c r="Q79" s="7">
        <f>IF('[1]간이세액표산식(23검토)'!CX94&lt;1000,0,'[1]간이세액표산식(23검토)'!CX94)</f>
        <v>0</v>
      </c>
      <c r="R79" s="7" t="e">
        <f>#REF!</f>
        <v>#REF!</v>
      </c>
      <c r="S79" s="7">
        <f>IF('[1]간이세액표산식(23검토)'!DJ94&lt;1000,0,'[1]간이세액표산식(23검토)'!DJ94)</f>
        <v>0</v>
      </c>
      <c r="T79" s="7">
        <f>IF('[1]간이세액표산식(23검토)'!DK94&lt;1000,0,'[1]간이세액표산식(23검토)'!DK94)</f>
        <v>0</v>
      </c>
      <c r="U79" s="7">
        <f>IF('[1]간이세액표산식(23검토)'!DV94&lt;1000,0,'[1]간이세액표산식(23검토)'!DV94)</f>
        <v>0</v>
      </c>
      <c r="V79" s="7">
        <f>IF('[1]간이세액표산식(23검토)'!DW94&lt;1000,0,'[1]간이세액표산식(23검토)'!DW94)</f>
        <v>0</v>
      </c>
    </row>
    <row r="80" spans="1:22" x14ac:dyDescent="0.3">
      <c r="A80" s="11">
        <v>1140</v>
      </c>
      <c r="B80" s="11">
        <v>1145</v>
      </c>
      <c r="C80" s="7">
        <f>IF('[1]간이세액표산식(23검토)'!L95&lt;1000,0,'[1]간이세액표산식(23검토)'!L95)</f>
        <v>2160</v>
      </c>
      <c r="D80" s="7">
        <f>IF('[1]간이세액표산식(23검토)'!S95&lt;1000,0,'[1]간이세액표산식(23검토)'!S95)</f>
        <v>0</v>
      </c>
      <c r="E80" s="7">
        <f>IF('[1]간이세액표산식(23검토)'!AD95&lt;1000,0,'[1]간이세액표산식(23검토)'!AD95)</f>
        <v>0</v>
      </c>
      <c r="F80" s="7" t="e">
        <f>#REF!</f>
        <v>#REF!</v>
      </c>
      <c r="G80" s="7">
        <f>IF('[1]간이세액표산식(23검토)'!AP95&lt;1000,0,'[1]간이세액표산식(23검토)'!AP95)</f>
        <v>0</v>
      </c>
      <c r="H80" s="7" t="e">
        <f>#REF!</f>
        <v>#REF!</v>
      </c>
      <c r="I80" s="7">
        <f>IF('[1]간이세액표산식(23검토)'!BB95&lt;1000,0,'[1]간이세액표산식(23검토)'!BB95)</f>
        <v>0</v>
      </c>
      <c r="J80" s="7" t="e">
        <f>#REF!</f>
        <v>#REF!</v>
      </c>
      <c r="K80" s="8">
        <f>IF('[1]간이세액표산식(23검토)'!BN95&lt;1000,0,'[1]간이세액표산식(23검토)'!BN95)</f>
        <v>0</v>
      </c>
      <c r="L80" s="7" t="e">
        <f>#REF!</f>
        <v>#REF!</v>
      </c>
      <c r="M80" s="7">
        <f>IF('[1]간이세액표산식(23검토)'!BZ95&lt;1000,0,'[1]간이세액표산식(23검토)'!BZ95)</f>
        <v>0</v>
      </c>
      <c r="N80" s="7" t="e">
        <f>#REF!</f>
        <v>#REF!</v>
      </c>
      <c r="O80" s="7">
        <f>IF('[1]간이세액표산식(23검토)'!CL95&lt;1000,0,'[1]간이세액표산식(23검토)'!CL95)</f>
        <v>0</v>
      </c>
      <c r="P80" s="7" t="e">
        <f>#REF!</f>
        <v>#REF!</v>
      </c>
      <c r="Q80" s="7">
        <f>IF('[1]간이세액표산식(23검토)'!CX95&lt;1000,0,'[1]간이세액표산식(23검토)'!CX95)</f>
        <v>0</v>
      </c>
      <c r="R80" s="7" t="e">
        <f>#REF!</f>
        <v>#REF!</v>
      </c>
      <c r="S80" s="7">
        <f>IF('[1]간이세액표산식(23검토)'!DJ95&lt;1000,0,'[1]간이세액표산식(23검토)'!DJ95)</f>
        <v>0</v>
      </c>
      <c r="T80" s="7">
        <f>IF('[1]간이세액표산식(23검토)'!DK95&lt;1000,0,'[1]간이세액표산식(23검토)'!DK95)</f>
        <v>0</v>
      </c>
      <c r="U80" s="7">
        <f>IF('[1]간이세액표산식(23검토)'!DV95&lt;1000,0,'[1]간이세액표산식(23검토)'!DV95)</f>
        <v>0</v>
      </c>
      <c r="V80" s="7">
        <f>IF('[1]간이세액표산식(23검토)'!DW95&lt;1000,0,'[1]간이세액표산식(23검토)'!DW95)</f>
        <v>0</v>
      </c>
    </row>
    <row r="81" spans="1:22" x14ac:dyDescent="0.3">
      <c r="A81" s="11">
        <v>1145</v>
      </c>
      <c r="B81" s="11">
        <v>1150</v>
      </c>
      <c r="C81" s="7">
        <f>IF('[1]간이세액표산식(23검토)'!L96&lt;1000,0,'[1]간이세액표산식(23검토)'!L96)</f>
        <v>2230</v>
      </c>
      <c r="D81" s="7">
        <f>IF('[1]간이세액표산식(23검토)'!S96&lt;1000,0,'[1]간이세액표산식(23검토)'!S96)</f>
        <v>0</v>
      </c>
      <c r="E81" s="7">
        <f>IF('[1]간이세액표산식(23검토)'!AD96&lt;1000,0,'[1]간이세액표산식(23검토)'!AD96)</f>
        <v>0</v>
      </c>
      <c r="F81" s="7" t="e">
        <f>#REF!</f>
        <v>#REF!</v>
      </c>
      <c r="G81" s="7">
        <f>IF('[1]간이세액표산식(23검토)'!AP96&lt;1000,0,'[1]간이세액표산식(23검토)'!AP96)</f>
        <v>0</v>
      </c>
      <c r="H81" s="7" t="e">
        <f>#REF!</f>
        <v>#REF!</v>
      </c>
      <c r="I81" s="7">
        <f>IF('[1]간이세액표산식(23검토)'!BB96&lt;1000,0,'[1]간이세액표산식(23검토)'!BB96)</f>
        <v>0</v>
      </c>
      <c r="J81" s="7" t="e">
        <f>#REF!</f>
        <v>#REF!</v>
      </c>
      <c r="K81" s="8">
        <f>IF('[1]간이세액표산식(23검토)'!BN96&lt;1000,0,'[1]간이세액표산식(23검토)'!BN96)</f>
        <v>0</v>
      </c>
      <c r="L81" s="7" t="e">
        <f>#REF!</f>
        <v>#REF!</v>
      </c>
      <c r="M81" s="7">
        <f>IF('[1]간이세액표산식(23검토)'!BZ96&lt;1000,0,'[1]간이세액표산식(23검토)'!BZ96)</f>
        <v>0</v>
      </c>
      <c r="N81" s="7" t="e">
        <f>#REF!</f>
        <v>#REF!</v>
      </c>
      <c r="O81" s="7">
        <f>IF('[1]간이세액표산식(23검토)'!CL96&lt;1000,0,'[1]간이세액표산식(23검토)'!CL96)</f>
        <v>0</v>
      </c>
      <c r="P81" s="7" t="e">
        <f>#REF!</f>
        <v>#REF!</v>
      </c>
      <c r="Q81" s="7">
        <f>IF('[1]간이세액표산식(23검토)'!CX96&lt;1000,0,'[1]간이세액표산식(23검토)'!CX96)</f>
        <v>0</v>
      </c>
      <c r="R81" s="7" t="e">
        <f>#REF!</f>
        <v>#REF!</v>
      </c>
      <c r="S81" s="7">
        <f>IF('[1]간이세액표산식(23검토)'!DJ96&lt;1000,0,'[1]간이세액표산식(23검토)'!DJ96)</f>
        <v>0</v>
      </c>
      <c r="T81" s="7">
        <f>IF('[1]간이세액표산식(23검토)'!DK96&lt;1000,0,'[1]간이세액표산식(23검토)'!DK96)</f>
        <v>0</v>
      </c>
      <c r="U81" s="7">
        <f>IF('[1]간이세액표산식(23검토)'!DV96&lt;1000,0,'[1]간이세액표산식(23검토)'!DV96)</f>
        <v>0</v>
      </c>
      <c r="V81" s="7">
        <f>IF('[1]간이세액표산식(23검토)'!DW96&lt;1000,0,'[1]간이세액표산식(23검토)'!DW96)</f>
        <v>0</v>
      </c>
    </row>
    <row r="82" spans="1:22" x14ac:dyDescent="0.3">
      <c r="A82" s="11">
        <v>1150</v>
      </c>
      <c r="B82" s="11">
        <v>1155</v>
      </c>
      <c r="C82" s="7">
        <f>IF('[1]간이세액표산식(23검토)'!L97&lt;1000,0,'[1]간이세액표산식(23검토)'!L97)</f>
        <v>2300</v>
      </c>
      <c r="D82" s="7">
        <f>IF('[1]간이세액표산식(23검토)'!S97&lt;1000,0,'[1]간이세액표산식(23검토)'!S97)</f>
        <v>0</v>
      </c>
      <c r="E82" s="7">
        <f>IF('[1]간이세액표산식(23검토)'!AD97&lt;1000,0,'[1]간이세액표산식(23검토)'!AD97)</f>
        <v>0</v>
      </c>
      <c r="F82" s="7" t="e">
        <f>#REF!</f>
        <v>#REF!</v>
      </c>
      <c r="G82" s="7">
        <f>IF('[1]간이세액표산식(23검토)'!AP97&lt;1000,0,'[1]간이세액표산식(23검토)'!AP97)</f>
        <v>0</v>
      </c>
      <c r="H82" s="7" t="e">
        <f>#REF!</f>
        <v>#REF!</v>
      </c>
      <c r="I82" s="7">
        <f>IF('[1]간이세액표산식(23검토)'!BB97&lt;1000,0,'[1]간이세액표산식(23검토)'!BB97)</f>
        <v>0</v>
      </c>
      <c r="J82" s="7" t="e">
        <f>#REF!</f>
        <v>#REF!</v>
      </c>
      <c r="K82" s="8">
        <f>IF('[1]간이세액표산식(23검토)'!BN97&lt;1000,0,'[1]간이세액표산식(23검토)'!BN97)</f>
        <v>0</v>
      </c>
      <c r="L82" s="7" t="e">
        <f>#REF!</f>
        <v>#REF!</v>
      </c>
      <c r="M82" s="7">
        <f>IF('[1]간이세액표산식(23검토)'!BZ97&lt;1000,0,'[1]간이세액표산식(23검토)'!BZ97)</f>
        <v>0</v>
      </c>
      <c r="N82" s="7" t="e">
        <f>#REF!</f>
        <v>#REF!</v>
      </c>
      <c r="O82" s="7">
        <f>IF('[1]간이세액표산식(23검토)'!CL97&lt;1000,0,'[1]간이세액표산식(23검토)'!CL97)</f>
        <v>0</v>
      </c>
      <c r="P82" s="7" t="e">
        <f>#REF!</f>
        <v>#REF!</v>
      </c>
      <c r="Q82" s="7">
        <f>IF('[1]간이세액표산식(23검토)'!CX97&lt;1000,0,'[1]간이세액표산식(23검토)'!CX97)</f>
        <v>0</v>
      </c>
      <c r="R82" s="7" t="e">
        <f>#REF!</f>
        <v>#REF!</v>
      </c>
      <c r="S82" s="7">
        <f>IF('[1]간이세액표산식(23검토)'!DJ97&lt;1000,0,'[1]간이세액표산식(23검토)'!DJ97)</f>
        <v>0</v>
      </c>
      <c r="T82" s="7">
        <f>IF('[1]간이세액표산식(23검토)'!DK97&lt;1000,0,'[1]간이세액표산식(23검토)'!DK97)</f>
        <v>0</v>
      </c>
      <c r="U82" s="7">
        <f>IF('[1]간이세액표산식(23검토)'!DV97&lt;1000,0,'[1]간이세액표산식(23검토)'!DV97)</f>
        <v>0</v>
      </c>
      <c r="V82" s="7">
        <f>IF('[1]간이세액표산식(23검토)'!DW97&lt;1000,0,'[1]간이세액표산식(23검토)'!DW97)</f>
        <v>0</v>
      </c>
    </row>
    <row r="83" spans="1:22" x14ac:dyDescent="0.3">
      <c r="A83" s="11">
        <v>1155</v>
      </c>
      <c r="B83" s="11">
        <v>1160</v>
      </c>
      <c r="C83" s="7">
        <f>IF('[1]간이세액표산식(23검토)'!L98&lt;1000,0,'[1]간이세액표산식(23검토)'!L98)</f>
        <v>2370</v>
      </c>
      <c r="D83" s="7">
        <f>IF('[1]간이세액표산식(23검토)'!S98&lt;1000,0,'[1]간이세액표산식(23검토)'!S98)</f>
        <v>0</v>
      </c>
      <c r="E83" s="7">
        <f>IF('[1]간이세액표산식(23검토)'!AD98&lt;1000,0,'[1]간이세액표산식(23검토)'!AD98)</f>
        <v>0</v>
      </c>
      <c r="F83" s="7" t="e">
        <f>#REF!</f>
        <v>#REF!</v>
      </c>
      <c r="G83" s="7">
        <f>IF('[1]간이세액표산식(23검토)'!AP98&lt;1000,0,'[1]간이세액표산식(23검토)'!AP98)</f>
        <v>0</v>
      </c>
      <c r="H83" s="7" t="e">
        <f>#REF!</f>
        <v>#REF!</v>
      </c>
      <c r="I83" s="7">
        <f>IF('[1]간이세액표산식(23검토)'!BB98&lt;1000,0,'[1]간이세액표산식(23검토)'!BB98)</f>
        <v>0</v>
      </c>
      <c r="J83" s="7" t="e">
        <f>#REF!</f>
        <v>#REF!</v>
      </c>
      <c r="K83" s="8">
        <f>IF('[1]간이세액표산식(23검토)'!BN98&lt;1000,0,'[1]간이세액표산식(23검토)'!BN98)</f>
        <v>0</v>
      </c>
      <c r="L83" s="7" t="e">
        <f>#REF!</f>
        <v>#REF!</v>
      </c>
      <c r="M83" s="7">
        <f>IF('[1]간이세액표산식(23검토)'!BZ98&lt;1000,0,'[1]간이세액표산식(23검토)'!BZ98)</f>
        <v>0</v>
      </c>
      <c r="N83" s="7" t="e">
        <f>#REF!</f>
        <v>#REF!</v>
      </c>
      <c r="O83" s="7">
        <f>IF('[1]간이세액표산식(23검토)'!CL98&lt;1000,0,'[1]간이세액표산식(23검토)'!CL98)</f>
        <v>0</v>
      </c>
      <c r="P83" s="7" t="e">
        <f>#REF!</f>
        <v>#REF!</v>
      </c>
      <c r="Q83" s="7">
        <f>IF('[1]간이세액표산식(23검토)'!CX98&lt;1000,0,'[1]간이세액표산식(23검토)'!CX98)</f>
        <v>0</v>
      </c>
      <c r="R83" s="7" t="e">
        <f>#REF!</f>
        <v>#REF!</v>
      </c>
      <c r="S83" s="7">
        <f>IF('[1]간이세액표산식(23검토)'!DJ98&lt;1000,0,'[1]간이세액표산식(23검토)'!DJ98)</f>
        <v>0</v>
      </c>
      <c r="T83" s="7">
        <f>IF('[1]간이세액표산식(23검토)'!DK98&lt;1000,0,'[1]간이세액표산식(23검토)'!DK98)</f>
        <v>0</v>
      </c>
      <c r="U83" s="7">
        <f>IF('[1]간이세액표산식(23검토)'!DV98&lt;1000,0,'[1]간이세액표산식(23검토)'!DV98)</f>
        <v>0</v>
      </c>
      <c r="V83" s="7">
        <f>IF('[1]간이세액표산식(23검토)'!DW98&lt;1000,0,'[1]간이세액표산식(23검토)'!DW98)</f>
        <v>0</v>
      </c>
    </row>
    <row r="84" spans="1:22" x14ac:dyDescent="0.3">
      <c r="A84" s="11">
        <v>1160</v>
      </c>
      <c r="B84" s="11">
        <v>1165</v>
      </c>
      <c r="C84" s="7">
        <f>IF('[1]간이세액표산식(23검토)'!L99&lt;1000,0,'[1]간이세액표산식(23검토)'!L99)</f>
        <v>2440</v>
      </c>
      <c r="D84" s="7">
        <f>IF('[1]간이세액표산식(23검토)'!S99&lt;1000,0,'[1]간이세액표산식(23검토)'!S99)</f>
        <v>0</v>
      </c>
      <c r="E84" s="7">
        <f>IF('[1]간이세액표산식(23검토)'!AD99&lt;1000,0,'[1]간이세액표산식(23검토)'!AD99)</f>
        <v>0</v>
      </c>
      <c r="F84" s="7" t="e">
        <f>#REF!</f>
        <v>#REF!</v>
      </c>
      <c r="G84" s="7">
        <f>IF('[1]간이세액표산식(23검토)'!AP99&lt;1000,0,'[1]간이세액표산식(23검토)'!AP99)</f>
        <v>0</v>
      </c>
      <c r="H84" s="7" t="e">
        <f>#REF!</f>
        <v>#REF!</v>
      </c>
      <c r="I84" s="7">
        <f>IF('[1]간이세액표산식(23검토)'!BB99&lt;1000,0,'[1]간이세액표산식(23검토)'!BB99)</f>
        <v>0</v>
      </c>
      <c r="J84" s="7" t="e">
        <f>#REF!</f>
        <v>#REF!</v>
      </c>
      <c r="K84" s="8">
        <f>IF('[1]간이세액표산식(23검토)'!BN99&lt;1000,0,'[1]간이세액표산식(23검토)'!BN99)</f>
        <v>0</v>
      </c>
      <c r="L84" s="7" t="e">
        <f>#REF!</f>
        <v>#REF!</v>
      </c>
      <c r="M84" s="7">
        <f>IF('[1]간이세액표산식(23검토)'!BZ99&lt;1000,0,'[1]간이세액표산식(23검토)'!BZ99)</f>
        <v>0</v>
      </c>
      <c r="N84" s="7" t="e">
        <f>#REF!</f>
        <v>#REF!</v>
      </c>
      <c r="O84" s="7">
        <f>IF('[1]간이세액표산식(23검토)'!CL99&lt;1000,0,'[1]간이세액표산식(23검토)'!CL99)</f>
        <v>0</v>
      </c>
      <c r="P84" s="7" t="e">
        <f>#REF!</f>
        <v>#REF!</v>
      </c>
      <c r="Q84" s="7">
        <f>IF('[1]간이세액표산식(23검토)'!CX99&lt;1000,0,'[1]간이세액표산식(23검토)'!CX99)</f>
        <v>0</v>
      </c>
      <c r="R84" s="7" t="e">
        <f>#REF!</f>
        <v>#REF!</v>
      </c>
      <c r="S84" s="7">
        <f>IF('[1]간이세액표산식(23검토)'!DJ99&lt;1000,0,'[1]간이세액표산식(23검토)'!DJ99)</f>
        <v>0</v>
      </c>
      <c r="T84" s="7">
        <f>IF('[1]간이세액표산식(23검토)'!DK99&lt;1000,0,'[1]간이세액표산식(23검토)'!DK99)</f>
        <v>0</v>
      </c>
      <c r="U84" s="7">
        <f>IF('[1]간이세액표산식(23검토)'!DV99&lt;1000,0,'[1]간이세액표산식(23검토)'!DV99)</f>
        <v>0</v>
      </c>
      <c r="V84" s="7">
        <f>IF('[1]간이세액표산식(23검토)'!DW99&lt;1000,0,'[1]간이세액표산식(23검토)'!DW99)</f>
        <v>0</v>
      </c>
    </row>
    <row r="85" spans="1:22" x14ac:dyDescent="0.3">
      <c r="A85" s="11">
        <v>1165</v>
      </c>
      <c r="B85" s="11">
        <v>1170</v>
      </c>
      <c r="C85" s="7">
        <f>IF('[1]간이세액표산식(23검토)'!L100&lt;1000,0,'[1]간이세액표산식(23검토)'!L100)</f>
        <v>2500</v>
      </c>
      <c r="D85" s="7">
        <f>IF('[1]간이세액표산식(23검토)'!S100&lt;1000,0,'[1]간이세액표산식(23검토)'!S100)</f>
        <v>0</v>
      </c>
      <c r="E85" s="7">
        <f>IF('[1]간이세액표산식(23검토)'!AD100&lt;1000,0,'[1]간이세액표산식(23검토)'!AD100)</f>
        <v>0</v>
      </c>
      <c r="F85" s="7" t="e">
        <f>#REF!</f>
        <v>#REF!</v>
      </c>
      <c r="G85" s="7">
        <f>IF('[1]간이세액표산식(23검토)'!AP100&lt;1000,0,'[1]간이세액표산식(23검토)'!AP100)</f>
        <v>0</v>
      </c>
      <c r="H85" s="7" t="e">
        <f>#REF!</f>
        <v>#REF!</v>
      </c>
      <c r="I85" s="7">
        <f>IF('[1]간이세액표산식(23검토)'!BB100&lt;1000,0,'[1]간이세액표산식(23검토)'!BB100)</f>
        <v>0</v>
      </c>
      <c r="J85" s="7" t="e">
        <f>#REF!</f>
        <v>#REF!</v>
      </c>
      <c r="K85" s="8">
        <f>IF('[1]간이세액표산식(23검토)'!BN100&lt;1000,0,'[1]간이세액표산식(23검토)'!BN100)</f>
        <v>0</v>
      </c>
      <c r="L85" s="7" t="e">
        <f>#REF!</f>
        <v>#REF!</v>
      </c>
      <c r="M85" s="7">
        <f>IF('[1]간이세액표산식(23검토)'!BZ100&lt;1000,0,'[1]간이세액표산식(23검토)'!BZ100)</f>
        <v>0</v>
      </c>
      <c r="N85" s="7" t="e">
        <f>#REF!</f>
        <v>#REF!</v>
      </c>
      <c r="O85" s="7">
        <f>IF('[1]간이세액표산식(23검토)'!CL100&lt;1000,0,'[1]간이세액표산식(23검토)'!CL100)</f>
        <v>0</v>
      </c>
      <c r="P85" s="7" t="e">
        <f>#REF!</f>
        <v>#REF!</v>
      </c>
      <c r="Q85" s="7">
        <f>IF('[1]간이세액표산식(23검토)'!CX100&lt;1000,0,'[1]간이세액표산식(23검토)'!CX100)</f>
        <v>0</v>
      </c>
      <c r="R85" s="7" t="e">
        <f>#REF!</f>
        <v>#REF!</v>
      </c>
      <c r="S85" s="7">
        <f>IF('[1]간이세액표산식(23검토)'!DJ100&lt;1000,0,'[1]간이세액표산식(23검토)'!DJ100)</f>
        <v>0</v>
      </c>
      <c r="T85" s="7">
        <f>IF('[1]간이세액표산식(23검토)'!DK100&lt;1000,0,'[1]간이세액표산식(23검토)'!DK100)</f>
        <v>0</v>
      </c>
      <c r="U85" s="7">
        <f>IF('[1]간이세액표산식(23검토)'!DV100&lt;1000,0,'[1]간이세액표산식(23검토)'!DV100)</f>
        <v>0</v>
      </c>
      <c r="V85" s="7">
        <f>IF('[1]간이세액표산식(23검토)'!DW100&lt;1000,0,'[1]간이세액표산식(23검토)'!DW100)</f>
        <v>0</v>
      </c>
    </row>
    <row r="86" spans="1:22" x14ac:dyDescent="0.3">
      <c r="A86" s="11">
        <v>1170</v>
      </c>
      <c r="B86" s="11">
        <v>1175</v>
      </c>
      <c r="C86" s="7">
        <f>IF('[1]간이세액표산식(23검토)'!L101&lt;1000,0,'[1]간이세액표산식(23검토)'!L101)</f>
        <v>2570</v>
      </c>
      <c r="D86" s="7">
        <f>IF('[1]간이세액표산식(23검토)'!S101&lt;1000,0,'[1]간이세액표산식(23검토)'!S101)</f>
        <v>0</v>
      </c>
      <c r="E86" s="7">
        <f>IF('[1]간이세액표산식(23검토)'!AD101&lt;1000,0,'[1]간이세액표산식(23검토)'!AD101)</f>
        <v>0</v>
      </c>
      <c r="F86" s="7" t="e">
        <f>#REF!</f>
        <v>#REF!</v>
      </c>
      <c r="G86" s="7">
        <f>IF('[1]간이세액표산식(23검토)'!AP101&lt;1000,0,'[1]간이세액표산식(23검토)'!AP101)</f>
        <v>0</v>
      </c>
      <c r="H86" s="7" t="e">
        <f>#REF!</f>
        <v>#REF!</v>
      </c>
      <c r="I86" s="7">
        <f>IF('[1]간이세액표산식(23검토)'!BB101&lt;1000,0,'[1]간이세액표산식(23검토)'!BB101)</f>
        <v>0</v>
      </c>
      <c r="J86" s="7" t="e">
        <f>#REF!</f>
        <v>#REF!</v>
      </c>
      <c r="K86" s="8">
        <f>IF('[1]간이세액표산식(23검토)'!BN101&lt;1000,0,'[1]간이세액표산식(23검토)'!BN101)</f>
        <v>0</v>
      </c>
      <c r="L86" s="7" t="e">
        <f>#REF!</f>
        <v>#REF!</v>
      </c>
      <c r="M86" s="7">
        <f>IF('[1]간이세액표산식(23검토)'!BZ101&lt;1000,0,'[1]간이세액표산식(23검토)'!BZ101)</f>
        <v>0</v>
      </c>
      <c r="N86" s="7" t="e">
        <f>#REF!</f>
        <v>#REF!</v>
      </c>
      <c r="O86" s="7">
        <f>IF('[1]간이세액표산식(23검토)'!CL101&lt;1000,0,'[1]간이세액표산식(23검토)'!CL101)</f>
        <v>0</v>
      </c>
      <c r="P86" s="7" t="e">
        <f>#REF!</f>
        <v>#REF!</v>
      </c>
      <c r="Q86" s="7">
        <f>IF('[1]간이세액표산식(23검토)'!CX101&lt;1000,0,'[1]간이세액표산식(23검토)'!CX101)</f>
        <v>0</v>
      </c>
      <c r="R86" s="7" t="e">
        <f>#REF!</f>
        <v>#REF!</v>
      </c>
      <c r="S86" s="7">
        <f>IF('[1]간이세액표산식(23검토)'!DJ101&lt;1000,0,'[1]간이세액표산식(23검토)'!DJ101)</f>
        <v>0</v>
      </c>
      <c r="T86" s="7">
        <f>IF('[1]간이세액표산식(23검토)'!DK101&lt;1000,0,'[1]간이세액표산식(23검토)'!DK101)</f>
        <v>0</v>
      </c>
      <c r="U86" s="7">
        <f>IF('[1]간이세액표산식(23검토)'!DV101&lt;1000,0,'[1]간이세액표산식(23검토)'!DV101)</f>
        <v>0</v>
      </c>
      <c r="V86" s="7">
        <f>IF('[1]간이세액표산식(23검토)'!DW101&lt;1000,0,'[1]간이세액표산식(23검토)'!DW101)</f>
        <v>0</v>
      </c>
    </row>
    <row r="87" spans="1:22" x14ac:dyDescent="0.3">
      <c r="A87" s="11">
        <v>1175</v>
      </c>
      <c r="B87" s="11">
        <v>1180</v>
      </c>
      <c r="C87" s="7">
        <f>IF('[1]간이세액표산식(23검토)'!L102&lt;1000,0,'[1]간이세액표산식(23검토)'!L102)</f>
        <v>2640</v>
      </c>
      <c r="D87" s="7">
        <f>IF('[1]간이세액표산식(23검토)'!S102&lt;1000,0,'[1]간이세액표산식(23검토)'!S102)</f>
        <v>0</v>
      </c>
      <c r="E87" s="7">
        <f>IF('[1]간이세액표산식(23검토)'!AD102&lt;1000,0,'[1]간이세액표산식(23검토)'!AD102)</f>
        <v>0</v>
      </c>
      <c r="F87" s="7" t="e">
        <f>#REF!</f>
        <v>#REF!</v>
      </c>
      <c r="G87" s="7">
        <f>IF('[1]간이세액표산식(23검토)'!AP102&lt;1000,0,'[1]간이세액표산식(23검토)'!AP102)</f>
        <v>0</v>
      </c>
      <c r="H87" s="7" t="e">
        <f>#REF!</f>
        <v>#REF!</v>
      </c>
      <c r="I87" s="7">
        <f>IF('[1]간이세액표산식(23검토)'!BB102&lt;1000,0,'[1]간이세액표산식(23검토)'!BB102)</f>
        <v>0</v>
      </c>
      <c r="J87" s="7" t="e">
        <f>#REF!</f>
        <v>#REF!</v>
      </c>
      <c r="K87" s="8">
        <f>IF('[1]간이세액표산식(23검토)'!BN102&lt;1000,0,'[1]간이세액표산식(23검토)'!BN102)</f>
        <v>0</v>
      </c>
      <c r="L87" s="7" t="e">
        <f>#REF!</f>
        <v>#REF!</v>
      </c>
      <c r="M87" s="7">
        <f>IF('[1]간이세액표산식(23검토)'!BZ102&lt;1000,0,'[1]간이세액표산식(23검토)'!BZ102)</f>
        <v>0</v>
      </c>
      <c r="N87" s="7" t="e">
        <f>#REF!</f>
        <v>#REF!</v>
      </c>
      <c r="O87" s="7">
        <f>IF('[1]간이세액표산식(23검토)'!CL102&lt;1000,0,'[1]간이세액표산식(23검토)'!CL102)</f>
        <v>0</v>
      </c>
      <c r="P87" s="7" t="e">
        <f>#REF!</f>
        <v>#REF!</v>
      </c>
      <c r="Q87" s="7">
        <f>IF('[1]간이세액표산식(23검토)'!CX102&lt;1000,0,'[1]간이세액표산식(23검토)'!CX102)</f>
        <v>0</v>
      </c>
      <c r="R87" s="7" t="e">
        <f>#REF!</f>
        <v>#REF!</v>
      </c>
      <c r="S87" s="7">
        <f>IF('[1]간이세액표산식(23검토)'!DJ102&lt;1000,0,'[1]간이세액표산식(23검토)'!DJ102)</f>
        <v>0</v>
      </c>
      <c r="T87" s="7">
        <f>IF('[1]간이세액표산식(23검토)'!DK102&lt;1000,0,'[1]간이세액표산식(23검토)'!DK102)</f>
        <v>0</v>
      </c>
      <c r="U87" s="7">
        <f>IF('[1]간이세액표산식(23검토)'!DV102&lt;1000,0,'[1]간이세액표산식(23검토)'!DV102)</f>
        <v>0</v>
      </c>
      <c r="V87" s="7">
        <f>IF('[1]간이세액표산식(23검토)'!DW102&lt;1000,0,'[1]간이세액표산식(23검토)'!DW102)</f>
        <v>0</v>
      </c>
    </row>
    <row r="88" spans="1:22" x14ac:dyDescent="0.3">
      <c r="A88" s="11">
        <v>1180</v>
      </c>
      <c r="B88" s="11">
        <v>1185</v>
      </c>
      <c r="C88" s="7">
        <f>IF('[1]간이세액표산식(23검토)'!L103&lt;1000,0,'[1]간이세액표산식(23검토)'!L103)</f>
        <v>2710</v>
      </c>
      <c r="D88" s="7">
        <f>IF('[1]간이세액표산식(23검토)'!S103&lt;1000,0,'[1]간이세액표산식(23검토)'!S103)</f>
        <v>0</v>
      </c>
      <c r="E88" s="7">
        <f>IF('[1]간이세액표산식(23검토)'!AD103&lt;1000,0,'[1]간이세액표산식(23검토)'!AD103)</f>
        <v>0</v>
      </c>
      <c r="F88" s="7" t="e">
        <f>#REF!</f>
        <v>#REF!</v>
      </c>
      <c r="G88" s="7">
        <f>IF('[1]간이세액표산식(23검토)'!AP103&lt;1000,0,'[1]간이세액표산식(23검토)'!AP103)</f>
        <v>0</v>
      </c>
      <c r="H88" s="7" t="e">
        <f>#REF!</f>
        <v>#REF!</v>
      </c>
      <c r="I88" s="7">
        <f>IF('[1]간이세액표산식(23검토)'!BB103&lt;1000,0,'[1]간이세액표산식(23검토)'!BB103)</f>
        <v>0</v>
      </c>
      <c r="J88" s="7" t="e">
        <f>#REF!</f>
        <v>#REF!</v>
      </c>
      <c r="K88" s="8">
        <f>IF('[1]간이세액표산식(23검토)'!BN103&lt;1000,0,'[1]간이세액표산식(23검토)'!BN103)</f>
        <v>0</v>
      </c>
      <c r="L88" s="7" t="e">
        <f>#REF!</f>
        <v>#REF!</v>
      </c>
      <c r="M88" s="7">
        <f>IF('[1]간이세액표산식(23검토)'!BZ103&lt;1000,0,'[1]간이세액표산식(23검토)'!BZ103)</f>
        <v>0</v>
      </c>
      <c r="N88" s="7" t="e">
        <f>#REF!</f>
        <v>#REF!</v>
      </c>
      <c r="O88" s="7">
        <f>IF('[1]간이세액표산식(23검토)'!CL103&lt;1000,0,'[1]간이세액표산식(23검토)'!CL103)</f>
        <v>0</v>
      </c>
      <c r="P88" s="7" t="e">
        <f>#REF!</f>
        <v>#REF!</v>
      </c>
      <c r="Q88" s="7">
        <f>IF('[1]간이세액표산식(23검토)'!CX103&lt;1000,0,'[1]간이세액표산식(23검토)'!CX103)</f>
        <v>0</v>
      </c>
      <c r="R88" s="7" t="e">
        <f>#REF!</f>
        <v>#REF!</v>
      </c>
      <c r="S88" s="7">
        <f>IF('[1]간이세액표산식(23검토)'!DJ103&lt;1000,0,'[1]간이세액표산식(23검토)'!DJ103)</f>
        <v>0</v>
      </c>
      <c r="T88" s="7">
        <f>IF('[1]간이세액표산식(23검토)'!DK103&lt;1000,0,'[1]간이세액표산식(23검토)'!DK103)</f>
        <v>0</v>
      </c>
      <c r="U88" s="7">
        <f>IF('[1]간이세액표산식(23검토)'!DV103&lt;1000,0,'[1]간이세액표산식(23검토)'!DV103)</f>
        <v>0</v>
      </c>
      <c r="V88" s="7">
        <f>IF('[1]간이세액표산식(23검토)'!DW103&lt;1000,0,'[1]간이세액표산식(23검토)'!DW103)</f>
        <v>0</v>
      </c>
    </row>
    <row r="89" spans="1:22" x14ac:dyDescent="0.3">
      <c r="A89" s="11">
        <v>1185</v>
      </c>
      <c r="B89" s="11">
        <v>1190</v>
      </c>
      <c r="C89" s="7">
        <f>IF('[1]간이세액표산식(23검토)'!L104&lt;1000,0,'[1]간이세액표산식(23검토)'!L104)</f>
        <v>2780</v>
      </c>
      <c r="D89" s="7">
        <f>IF('[1]간이세액표산식(23검토)'!S104&lt;1000,0,'[1]간이세액표산식(23검토)'!S104)</f>
        <v>0</v>
      </c>
      <c r="E89" s="7">
        <f>IF('[1]간이세액표산식(23검토)'!AD104&lt;1000,0,'[1]간이세액표산식(23검토)'!AD104)</f>
        <v>0</v>
      </c>
      <c r="F89" s="7" t="e">
        <f>#REF!</f>
        <v>#REF!</v>
      </c>
      <c r="G89" s="7">
        <f>IF('[1]간이세액표산식(23검토)'!AP104&lt;1000,0,'[1]간이세액표산식(23검토)'!AP104)</f>
        <v>0</v>
      </c>
      <c r="H89" s="7" t="e">
        <f>#REF!</f>
        <v>#REF!</v>
      </c>
      <c r="I89" s="7">
        <f>IF('[1]간이세액표산식(23검토)'!BB104&lt;1000,0,'[1]간이세액표산식(23검토)'!BB104)</f>
        <v>0</v>
      </c>
      <c r="J89" s="7" t="e">
        <f>#REF!</f>
        <v>#REF!</v>
      </c>
      <c r="K89" s="8">
        <f>IF('[1]간이세액표산식(23검토)'!BN104&lt;1000,0,'[1]간이세액표산식(23검토)'!BN104)</f>
        <v>0</v>
      </c>
      <c r="L89" s="7" t="e">
        <f>#REF!</f>
        <v>#REF!</v>
      </c>
      <c r="M89" s="7">
        <f>IF('[1]간이세액표산식(23검토)'!BZ104&lt;1000,0,'[1]간이세액표산식(23검토)'!BZ104)</f>
        <v>0</v>
      </c>
      <c r="N89" s="7" t="e">
        <f>#REF!</f>
        <v>#REF!</v>
      </c>
      <c r="O89" s="7">
        <f>IF('[1]간이세액표산식(23검토)'!CL104&lt;1000,0,'[1]간이세액표산식(23검토)'!CL104)</f>
        <v>0</v>
      </c>
      <c r="P89" s="7" t="e">
        <f>#REF!</f>
        <v>#REF!</v>
      </c>
      <c r="Q89" s="7">
        <f>IF('[1]간이세액표산식(23검토)'!CX104&lt;1000,0,'[1]간이세액표산식(23검토)'!CX104)</f>
        <v>0</v>
      </c>
      <c r="R89" s="7" t="e">
        <f>#REF!</f>
        <v>#REF!</v>
      </c>
      <c r="S89" s="7">
        <f>IF('[1]간이세액표산식(23검토)'!DJ104&lt;1000,0,'[1]간이세액표산식(23검토)'!DJ104)</f>
        <v>0</v>
      </c>
      <c r="T89" s="7">
        <f>IF('[1]간이세액표산식(23검토)'!DK104&lt;1000,0,'[1]간이세액표산식(23검토)'!DK104)</f>
        <v>0</v>
      </c>
      <c r="U89" s="7">
        <f>IF('[1]간이세액표산식(23검토)'!DV104&lt;1000,0,'[1]간이세액표산식(23검토)'!DV104)</f>
        <v>0</v>
      </c>
      <c r="V89" s="7">
        <f>IF('[1]간이세액표산식(23검토)'!DW104&lt;1000,0,'[1]간이세액표산식(23검토)'!DW104)</f>
        <v>0</v>
      </c>
    </row>
    <row r="90" spans="1:22" x14ac:dyDescent="0.3">
      <c r="A90" s="11">
        <v>1190</v>
      </c>
      <c r="B90" s="11">
        <v>1195</v>
      </c>
      <c r="C90" s="7">
        <f>IF('[1]간이세액표산식(23검토)'!L105&lt;1000,0,'[1]간이세액표산식(23검토)'!L105)</f>
        <v>2850</v>
      </c>
      <c r="D90" s="7">
        <f>IF('[1]간이세액표산식(23검토)'!S105&lt;1000,0,'[1]간이세액표산식(23검토)'!S105)</f>
        <v>0</v>
      </c>
      <c r="E90" s="7">
        <f>IF('[1]간이세액표산식(23검토)'!AD105&lt;1000,0,'[1]간이세액표산식(23검토)'!AD105)</f>
        <v>0</v>
      </c>
      <c r="F90" s="7" t="e">
        <f>#REF!</f>
        <v>#REF!</v>
      </c>
      <c r="G90" s="7">
        <f>IF('[1]간이세액표산식(23검토)'!AP105&lt;1000,0,'[1]간이세액표산식(23검토)'!AP105)</f>
        <v>0</v>
      </c>
      <c r="H90" s="7" t="e">
        <f>#REF!</f>
        <v>#REF!</v>
      </c>
      <c r="I90" s="7">
        <f>IF('[1]간이세액표산식(23검토)'!BB105&lt;1000,0,'[1]간이세액표산식(23검토)'!BB105)</f>
        <v>0</v>
      </c>
      <c r="J90" s="7" t="e">
        <f>#REF!</f>
        <v>#REF!</v>
      </c>
      <c r="K90" s="8">
        <f>IF('[1]간이세액표산식(23검토)'!BN105&lt;1000,0,'[1]간이세액표산식(23검토)'!BN105)</f>
        <v>0</v>
      </c>
      <c r="L90" s="7" t="e">
        <f>#REF!</f>
        <v>#REF!</v>
      </c>
      <c r="M90" s="7">
        <f>IF('[1]간이세액표산식(23검토)'!BZ105&lt;1000,0,'[1]간이세액표산식(23검토)'!BZ105)</f>
        <v>0</v>
      </c>
      <c r="N90" s="7" t="e">
        <f>#REF!</f>
        <v>#REF!</v>
      </c>
      <c r="O90" s="7">
        <f>IF('[1]간이세액표산식(23검토)'!CL105&lt;1000,0,'[1]간이세액표산식(23검토)'!CL105)</f>
        <v>0</v>
      </c>
      <c r="P90" s="7" t="e">
        <f>#REF!</f>
        <v>#REF!</v>
      </c>
      <c r="Q90" s="7">
        <f>IF('[1]간이세액표산식(23검토)'!CX105&lt;1000,0,'[1]간이세액표산식(23검토)'!CX105)</f>
        <v>0</v>
      </c>
      <c r="R90" s="7" t="e">
        <f>#REF!</f>
        <v>#REF!</v>
      </c>
      <c r="S90" s="7">
        <f>IF('[1]간이세액표산식(23검토)'!DJ105&lt;1000,0,'[1]간이세액표산식(23검토)'!DJ105)</f>
        <v>0</v>
      </c>
      <c r="T90" s="7">
        <f>IF('[1]간이세액표산식(23검토)'!DK105&lt;1000,0,'[1]간이세액표산식(23검토)'!DK105)</f>
        <v>0</v>
      </c>
      <c r="U90" s="7">
        <f>IF('[1]간이세액표산식(23검토)'!DV105&lt;1000,0,'[1]간이세액표산식(23검토)'!DV105)</f>
        <v>0</v>
      </c>
      <c r="V90" s="7">
        <f>IF('[1]간이세액표산식(23검토)'!DW105&lt;1000,0,'[1]간이세액표산식(23검토)'!DW105)</f>
        <v>0</v>
      </c>
    </row>
    <row r="91" spans="1:22" x14ac:dyDescent="0.3">
      <c r="A91" s="11">
        <v>1195</v>
      </c>
      <c r="B91" s="11">
        <v>1200</v>
      </c>
      <c r="C91" s="7">
        <f>IF('[1]간이세액표산식(23검토)'!L106&lt;1000,0,'[1]간이세액표산식(23검토)'!L106)</f>
        <v>2920</v>
      </c>
      <c r="D91" s="7">
        <f>IF('[1]간이세액표산식(23검토)'!S106&lt;1000,0,'[1]간이세액표산식(23검토)'!S106)</f>
        <v>0</v>
      </c>
      <c r="E91" s="7">
        <f>IF('[1]간이세액표산식(23검토)'!AD106&lt;1000,0,'[1]간이세액표산식(23검토)'!AD106)</f>
        <v>0</v>
      </c>
      <c r="F91" s="7" t="e">
        <f>#REF!</f>
        <v>#REF!</v>
      </c>
      <c r="G91" s="7">
        <f>IF('[1]간이세액표산식(23검토)'!AP106&lt;1000,0,'[1]간이세액표산식(23검토)'!AP106)</f>
        <v>0</v>
      </c>
      <c r="H91" s="7" t="e">
        <f>#REF!</f>
        <v>#REF!</v>
      </c>
      <c r="I91" s="7">
        <f>IF('[1]간이세액표산식(23검토)'!BB106&lt;1000,0,'[1]간이세액표산식(23검토)'!BB106)</f>
        <v>0</v>
      </c>
      <c r="J91" s="7" t="e">
        <f>#REF!</f>
        <v>#REF!</v>
      </c>
      <c r="K91" s="8">
        <f>IF('[1]간이세액표산식(23검토)'!BN106&lt;1000,0,'[1]간이세액표산식(23검토)'!BN106)</f>
        <v>0</v>
      </c>
      <c r="L91" s="7" t="e">
        <f>#REF!</f>
        <v>#REF!</v>
      </c>
      <c r="M91" s="7">
        <f>IF('[1]간이세액표산식(23검토)'!BZ106&lt;1000,0,'[1]간이세액표산식(23검토)'!BZ106)</f>
        <v>0</v>
      </c>
      <c r="N91" s="7" t="e">
        <f>#REF!</f>
        <v>#REF!</v>
      </c>
      <c r="O91" s="7">
        <f>IF('[1]간이세액표산식(23검토)'!CL106&lt;1000,0,'[1]간이세액표산식(23검토)'!CL106)</f>
        <v>0</v>
      </c>
      <c r="P91" s="7" t="e">
        <f>#REF!</f>
        <v>#REF!</v>
      </c>
      <c r="Q91" s="7">
        <f>IF('[1]간이세액표산식(23검토)'!CX106&lt;1000,0,'[1]간이세액표산식(23검토)'!CX106)</f>
        <v>0</v>
      </c>
      <c r="R91" s="7" t="e">
        <f>#REF!</f>
        <v>#REF!</v>
      </c>
      <c r="S91" s="7">
        <f>IF('[1]간이세액표산식(23검토)'!DJ106&lt;1000,0,'[1]간이세액표산식(23검토)'!DJ106)</f>
        <v>0</v>
      </c>
      <c r="T91" s="7">
        <f>IF('[1]간이세액표산식(23검토)'!DK106&lt;1000,0,'[1]간이세액표산식(23검토)'!DK106)</f>
        <v>0</v>
      </c>
      <c r="U91" s="7">
        <f>IF('[1]간이세액표산식(23검토)'!DV106&lt;1000,0,'[1]간이세액표산식(23검토)'!DV106)</f>
        <v>0</v>
      </c>
      <c r="V91" s="7">
        <f>IF('[1]간이세액표산식(23검토)'!DW106&lt;1000,0,'[1]간이세액표산식(23검토)'!DW106)</f>
        <v>0</v>
      </c>
    </row>
    <row r="92" spans="1:22" x14ac:dyDescent="0.3">
      <c r="A92" s="11">
        <v>1200</v>
      </c>
      <c r="B92" s="11">
        <v>1205</v>
      </c>
      <c r="C92" s="7">
        <f>IF('[1]간이세액표산식(23검토)'!L107&lt;1000,0,'[1]간이세액표산식(23검토)'!L107)</f>
        <v>2990</v>
      </c>
      <c r="D92" s="7">
        <f>IF('[1]간이세액표산식(23검토)'!S107&lt;1000,0,'[1]간이세액표산식(23검토)'!S107)</f>
        <v>0</v>
      </c>
      <c r="E92" s="7">
        <f>IF('[1]간이세액표산식(23검토)'!AD107&lt;1000,0,'[1]간이세액표산식(23검토)'!AD107)</f>
        <v>0</v>
      </c>
      <c r="F92" s="7" t="e">
        <f>#REF!</f>
        <v>#REF!</v>
      </c>
      <c r="G92" s="7">
        <f>IF('[1]간이세액표산식(23검토)'!AP107&lt;1000,0,'[1]간이세액표산식(23검토)'!AP107)</f>
        <v>0</v>
      </c>
      <c r="H92" s="7" t="e">
        <f>#REF!</f>
        <v>#REF!</v>
      </c>
      <c r="I92" s="7">
        <f>IF('[1]간이세액표산식(23검토)'!BB107&lt;1000,0,'[1]간이세액표산식(23검토)'!BB107)</f>
        <v>0</v>
      </c>
      <c r="J92" s="7" t="e">
        <f>#REF!</f>
        <v>#REF!</v>
      </c>
      <c r="K92" s="8">
        <f>IF('[1]간이세액표산식(23검토)'!BN107&lt;1000,0,'[1]간이세액표산식(23검토)'!BN107)</f>
        <v>0</v>
      </c>
      <c r="L92" s="7" t="e">
        <f>#REF!</f>
        <v>#REF!</v>
      </c>
      <c r="M92" s="7">
        <f>IF('[1]간이세액표산식(23검토)'!BZ107&lt;1000,0,'[1]간이세액표산식(23검토)'!BZ107)</f>
        <v>0</v>
      </c>
      <c r="N92" s="7" t="e">
        <f>#REF!</f>
        <v>#REF!</v>
      </c>
      <c r="O92" s="7">
        <f>IF('[1]간이세액표산식(23검토)'!CL107&lt;1000,0,'[1]간이세액표산식(23검토)'!CL107)</f>
        <v>0</v>
      </c>
      <c r="P92" s="7" t="e">
        <f>#REF!</f>
        <v>#REF!</v>
      </c>
      <c r="Q92" s="7">
        <f>IF('[1]간이세액표산식(23검토)'!CX107&lt;1000,0,'[1]간이세액표산식(23검토)'!CX107)</f>
        <v>0</v>
      </c>
      <c r="R92" s="7" t="e">
        <f>#REF!</f>
        <v>#REF!</v>
      </c>
      <c r="S92" s="7">
        <f>IF('[1]간이세액표산식(23검토)'!DJ107&lt;1000,0,'[1]간이세액표산식(23검토)'!DJ107)</f>
        <v>0</v>
      </c>
      <c r="T92" s="7">
        <f>IF('[1]간이세액표산식(23검토)'!DK107&lt;1000,0,'[1]간이세액표산식(23검토)'!DK107)</f>
        <v>0</v>
      </c>
      <c r="U92" s="7">
        <f>IF('[1]간이세액표산식(23검토)'!DV107&lt;1000,0,'[1]간이세액표산식(23검토)'!DV107)</f>
        <v>0</v>
      </c>
      <c r="V92" s="7">
        <f>IF('[1]간이세액표산식(23검토)'!DW107&lt;1000,0,'[1]간이세액표산식(23검토)'!DW107)</f>
        <v>0</v>
      </c>
    </row>
    <row r="93" spans="1:22" x14ac:dyDescent="0.3">
      <c r="A93" s="11">
        <v>1205</v>
      </c>
      <c r="B93" s="11">
        <v>1210</v>
      </c>
      <c r="C93" s="7">
        <f>IF('[1]간이세액표산식(23검토)'!L108&lt;1000,0,'[1]간이세액표산식(23검토)'!L108)</f>
        <v>3060</v>
      </c>
      <c r="D93" s="7">
        <f>IF('[1]간이세액표산식(23검토)'!S108&lt;1000,0,'[1]간이세액표산식(23검토)'!S108)</f>
        <v>0</v>
      </c>
      <c r="E93" s="7">
        <f>IF('[1]간이세액표산식(23검토)'!AD108&lt;1000,0,'[1]간이세액표산식(23검토)'!AD108)</f>
        <v>0</v>
      </c>
      <c r="F93" s="7" t="e">
        <f>#REF!</f>
        <v>#REF!</v>
      </c>
      <c r="G93" s="7">
        <f>IF('[1]간이세액표산식(23검토)'!AP108&lt;1000,0,'[1]간이세액표산식(23검토)'!AP108)</f>
        <v>0</v>
      </c>
      <c r="H93" s="7" t="e">
        <f>#REF!</f>
        <v>#REF!</v>
      </c>
      <c r="I93" s="7">
        <f>IF('[1]간이세액표산식(23검토)'!BB108&lt;1000,0,'[1]간이세액표산식(23검토)'!BB108)</f>
        <v>0</v>
      </c>
      <c r="J93" s="7" t="e">
        <f>#REF!</f>
        <v>#REF!</v>
      </c>
      <c r="K93" s="8">
        <f>IF('[1]간이세액표산식(23검토)'!BN108&lt;1000,0,'[1]간이세액표산식(23검토)'!BN108)</f>
        <v>0</v>
      </c>
      <c r="L93" s="7" t="e">
        <f>#REF!</f>
        <v>#REF!</v>
      </c>
      <c r="M93" s="7">
        <f>IF('[1]간이세액표산식(23검토)'!BZ108&lt;1000,0,'[1]간이세액표산식(23검토)'!BZ108)</f>
        <v>0</v>
      </c>
      <c r="N93" s="7" t="e">
        <f>#REF!</f>
        <v>#REF!</v>
      </c>
      <c r="O93" s="7">
        <f>IF('[1]간이세액표산식(23검토)'!CL108&lt;1000,0,'[1]간이세액표산식(23검토)'!CL108)</f>
        <v>0</v>
      </c>
      <c r="P93" s="7" t="e">
        <f>#REF!</f>
        <v>#REF!</v>
      </c>
      <c r="Q93" s="7">
        <f>IF('[1]간이세액표산식(23검토)'!CX108&lt;1000,0,'[1]간이세액표산식(23검토)'!CX108)</f>
        <v>0</v>
      </c>
      <c r="R93" s="7" t="e">
        <f>#REF!</f>
        <v>#REF!</v>
      </c>
      <c r="S93" s="7">
        <f>IF('[1]간이세액표산식(23검토)'!DJ108&lt;1000,0,'[1]간이세액표산식(23검토)'!DJ108)</f>
        <v>0</v>
      </c>
      <c r="T93" s="7">
        <f>IF('[1]간이세액표산식(23검토)'!DK108&lt;1000,0,'[1]간이세액표산식(23검토)'!DK108)</f>
        <v>0</v>
      </c>
      <c r="U93" s="7">
        <f>IF('[1]간이세액표산식(23검토)'!DV108&lt;1000,0,'[1]간이세액표산식(23검토)'!DV108)</f>
        <v>0</v>
      </c>
      <c r="V93" s="7">
        <f>IF('[1]간이세액표산식(23검토)'!DW108&lt;1000,0,'[1]간이세액표산식(23검토)'!DW108)</f>
        <v>0</v>
      </c>
    </row>
    <row r="94" spans="1:22" x14ac:dyDescent="0.3">
      <c r="A94" s="11">
        <v>1210</v>
      </c>
      <c r="B94" s="11">
        <v>1215</v>
      </c>
      <c r="C94" s="7">
        <f>IF('[1]간이세액표산식(23검토)'!L109&lt;1000,0,'[1]간이세액표산식(23검토)'!L109)</f>
        <v>3130</v>
      </c>
      <c r="D94" s="7">
        <f>IF('[1]간이세액표산식(23검토)'!S109&lt;1000,0,'[1]간이세액표산식(23검토)'!S109)</f>
        <v>0</v>
      </c>
      <c r="E94" s="7">
        <f>IF('[1]간이세액표산식(23검토)'!AD109&lt;1000,0,'[1]간이세액표산식(23검토)'!AD109)</f>
        <v>0</v>
      </c>
      <c r="F94" s="7" t="e">
        <f>#REF!</f>
        <v>#REF!</v>
      </c>
      <c r="G94" s="7">
        <f>IF('[1]간이세액표산식(23검토)'!AP109&lt;1000,0,'[1]간이세액표산식(23검토)'!AP109)</f>
        <v>0</v>
      </c>
      <c r="H94" s="7" t="e">
        <f>#REF!</f>
        <v>#REF!</v>
      </c>
      <c r="I94" s="7">
        <f>IF('[1]간이세액표산식(23검토)'!BB109&lt;1000,0,'[1]간이세액표산식(23검토)'!BB109)</f>
        <v>0</v>
      </c>
      <c r="J94" s="7" t="e">
        <f>#REF!</f>
        <v>#REF!</v>
      </c>
      <c r="K94" s="8">
        <f>IF('[1]간이세액표산식(23검토)'!BN109&lt;1000,0,'[1]간이세액표산식(23검토)'!BN109)</f>
        <v>0</v>
      </c>
      <c r="L94" s="7" t="e">
        <f>#REF!</f>
        <v>#REF!</v>
      </c>
      <c r="M94" s="7">
        <f>IF('[1]간이세액표산식(23검토)'!BZ109&lt;1000,0,'[1]간이세액표산식(23검토)'!BZ109)</f>
        <v>0</v>
      </c>
      <c r="N94" s="7" t="e">
        <f>#REF!</f>
        <v>#REF!</v>
      </c>
      <c r="O94" s="7">
        <f>IF('[1]간이세액표산식(23검토)'!CL109&lt;1000,0,'[1]간이세액표산식(23검토)'!CL109)</f>
        <v>0</v>
      </c>
      <c r="P94" s="7" t="e">
        <f>#REF!</f>
        <v>#REF!</v>
      </c>
      <c r="Q94" s="7">
        <f>IF('[1]간이세액표산식(23검토)'!CX109&lt;1000,0,'[1]간이세액표산식(23검토)'!CX109)</f>
        <v>0</v>
      </c>
      <c r="R94" s="7" t="e">
        <f>#REF!</f>
        <v>#REF!</v>
      </c>
      <c r="S94" s="7">
        <f>IF('[1]간이세액표산식(23검토)'!DJ109&lt;1000,0,'[1]간이세액표산식(23검토)'!DJ109)</f>
        <v>0</v>
      </c>
      <c r="T94" s="7">
        <f>IF('[1]간이세액표산식(23검토)'!DK109&lt;1000,0,'[1]간이세액표산식(23검토)'!DK109)</f>
        <v>0</v>
      </c>
      <c r="U94" s="7">
        <f>IF('[1]간이세액표산식(23검토)'!DV109&lt;1000,0,'[1]간이세액표산식(23검토)'!DV109)</f>
        <v>0</v>
      </c>
      <c r="V94" s="7">
        <f>IF('[1]간이세액표산식(23검토)'!DW109&lt;1000,0,'[1]간이세액표산식(23검토)'!DW109)</f>
        <v>0</v>
      </c>
    </row>
    <row r="95" spans="1:22" x14ac:dyDescent="0.3">
      <c r="A95" s="11">
        <v>1215</v>
      </c>
      <c r="B95" s="11">
        <v>1220</v>
      </c>
      <c r="C95" s="7">
        <f>IF('[1]간이세액표산식(23검토)'!L110&lt;1000,0,'[1]간이세액표산식(23검토)'!L110)</f>
        <v>3200</v>
      </c>
      <c r="D95" s="7">
        <f>IF('[1]간이세액표산식(23검토)'!S110&lt;1000,0,'[1]간이세액표산식(23검토)'!S110)</f>
        <v>0</v>
      </c>
      <c r="E95" s="7">
        <f>IF('[1]간이세액표산식(23검토)'!AD110&lt;1000,0,'[1]간이세액표산식(23검토)'!AD110)</f>
        <v>0</v>
      </c>
      <c r="F95" s="7" t="e">
        <f>#REF!</f>
        <v>#REF!</v>
      </c>
      <c r="G95" s="7">
        <f>IF('[1]간이세액표산식(23검토)'!AP110&lt;1000,0,'[1]간이세액표산식(23검토)'!AP110)</f>
        <v>0</v>
      </c>
      <c r="H95" s="7" t="e">
        <f>#REF!</f>
        <v>#REF!</v>
      </c>
      <c r="I95" s="7">
        <f>IF('[1]간이세액표산식(23검토)'!BB110&lt;1000,0,'[1]간이세액표산식(23검토)'!BB110)</f>
        <v>0</v>
      </c>
      <c r="J95" s="7" t="e">
        <f>#REF!</f>
        <v>#REF!</v>
      </c>
      <c r="K95" s="8">
        <f>IF('[1]간이세액표산식(23검토)'!BN110&lt;1000,0,'[1]간이세액표산식(23검토)'!BN110)</f>
        <v>0</v>
      </c>
      <c r="L95" s="7" t="e">
        <f>#REF!</f>
        <v>#REF!</v>
      </c>
      <c r="M95" s="7">
        <f>IF('[1]간이세액표산식(23검토)'!BZ110&lt;1000,0,'[1]간이세액표산식(23검토)'!BZ110)</f>
        <v>0</v>
      </c>
      <c r="N95" s="7" t="e">
        <f>#REF!</f>
        <v>#REF!</v>
      </c>
      <c r="O95" s="7">
        <f>IF('[1]간이세액표산식(23검토)'!CL110&lt;1000,0,'[1]간이세액표산식(23검토)'!CL110)</f>
        <v>0</v>
      </c>
      <c r="P95" s="7" t="e">
        <f>#REF!</f>
        <v>#REF!</v>
      </c>
      <c r="Q95" s="7">
        <f>IF('[1]간이세액표산식(23검토)'!CX110&lt;1000,0,'[1]간이세액표산식(23검토)'!CX110)</f>
        <v>0</v>
      </c>
      <c r="R95" s="7" t="e">
        <f>#REF!</f>
        <v>#REF!</v>
      </c>
      <c r="S95" s="7">
        <f>IF('[1]간이세액표산식(23검토)'!DJ110&lt;1000,0,'[1]간이세액표산식(23검토)'!DJ110)</f>
        <v>0</v>
      </c>
      <c r="T95" s="7">
        <f>IF('[1]간이세액표산식(23검토)'!DK110&lt;1000,0,'[1]간이세액표산식(23검토)'!DK110)</f>
        <v>0</v>
      </c>
      <c r="U95" s="7">
        <f>IF('[1]간이세액표산식(23검토)'!DV110&lt;1000,0,'[1]간이세액표산식(23검토)'!DV110)</f>
        <v>0</v>
      </c>
      <c r="V95" s="7">
        <f>IF('[1]간이세액표산식(23검토)'!DW110&lt;1000,0,'[1]간이세액표산식(23검토)'!DW110)</f>
        <v>0</v>
      </c>
    </row>
    <row r="96" spans="1:22" x14ac:dyDescent="0.3">
      <c r="A96" s="11">
        <v>1220</v>
      </c>
      <c r="B96" s="11">
        <v>1225</v>
      </c>
      <c r="C96" s="7">
        <f>IF('[1]간이세액표산식(23검토)'!L111&lt;1000,0,'[1]간이세액표산식(23검토)'!L111)</f>
        <v>3270</v>
      </c>
      <c r="D96" s="7">
        <f>IF('[1]간이세액표산식(23검토)'!S111&lt;1000,0,'[1]간이세액표산식(23검토)'!S111)</f>
        <v>0</v>
      </c>
      <c r="E96" s="7">
        <f>IF('[1]간이세액표산식(23검토)'!AD111&lt;1000,0,'[1]간이세액표산식(23검토)'!AD111)</f>
        <v>0</v>
      </c>
      <c r="F96" s="7" t="e">
        <f>#REF!</f>
        <v>#REF!</v>
      </c>
      <c r="G96" s="7">
        <f>IF('[1]간이세액표산식(23검토)'!AP111&lt;1000,0,'[1]간이세액표산식(23검토)'!AP111)</f>
        <v>0</v>
      </c>
      <c r="H96" s="7" t="e">
        <f>#REF!</f>
        <v>#REF!</v>
      </c>
      <c r="I96" s="7">
        <f>IF('[1]간이세액표산식(23검토)'!BB111&lt;1000,0,'[1]간이세액표산식(23검토)'!BB111)</f>
        <v>0</v>
      </c>
      <c r="J96" s="7" t="e">
        <f>#REF!</f>
        <v>#REF!</v>
      </c>
      <c r="K96" s="8">
        <f>IF('[1]간이세액표산식(23검토)'!BN111&lt;1000,0,'[1]간이세액표산식(23검토)'!BN111)</f>
        <v>0</v>
      </c>
      <c r="L96" s="7" t="e">
        <f>#REF!</f>
        <v>#REF!</v>
      </c>
      <c r="M96" s="7">
        <f>IF('[1]간이세액표산식(23검토)'!BZ111&lt;1000,0,'[1]간이세액표산식(23검토)'!BZ111)</f>
        <v>0</v>
      </c>
      <c r="N96" s="7" t="e">
        <f>#REF!</f>
        <v>#REF!</v>
      </c>
      <c r="O96" s="7">
        <f>IF('[1]간이세액표산식(23검토)'!CL111&lt;1000,0,'[1]간이세액표산식(23검토)'!CL111)</f>
        <v>0</v>
      </c>
      <c r="P96" s="7" t="e">
        <f>#REF!</f>
        <v>#REF!</v>
      </c>
      <c r="Q96" s="7">
        <f>IF('[1]간이세액표산식(23검토)'!CX111&lt;1000,0,'[1]간이세액표산식(23검토)'!CX111)</f>
        <v>0</v>
      </c>
      <c r="R96" s="7" t="e">
        <f>#REF!</f>
        <v>#REF!</v>
      </c>
      <c r="S96" s="7">
        <f>IF('[1]간이세액표산식(23검토)'!DJ111&lt;1000,0,'[1]간이세액표산식(23검토)'!DJ111)</f>
        <v>0</v>
      </c>
      <c r="T96" s="7">
        <f>IF('[1]간이세액표산식(23검토)'!DK111&lt;1000,0,'[1]간이세액표산식(23검토)'!DK111)</f>
        <v>0</v>
      </c>
      <c r="U96" s="7">
        <f>IF('[1]간이세액표산식(23검토)'!DV111&lt;1000,0,'[1]간이세액표산식(23검토)'!DV111)</f>
        <v>0</v>
      </c>
      <c r="V96" s="7">
        <f>IF('[1]간이세액표산식(23검토)'!DW111&lt;1000,0,'[1]간이세액표산식(23검토)'!DW111)</f>
        <v>0</v>
      </c>
    </row>
    <row r="97" spans="1:22" x14ac:dyDescent="0.3">
      <c r="A97" s="11">
        <v>1225</v>
      </c>
      <c r="B97" s="11">
        <v>1230</v>
      </c>
      <c r="C97" s="7">
        <f>IF('[1]간이세액표산식(23검토)'!L112&lt;1000,0,'[1]간이세액표산식(23검토)'!L112)</f>
        <v>3340</v>
      </c>
      <c r="D97" s="7">
        <f>IF('[1]간이세액표산식(23검토)'!S112&lt;1000,0,'[1]간이세액표산식(23검토)'!S112)</f>
        <v>0</v>
      </c>
      <c r="E97" s="7">
        <f>IF('[1]간이세액표산식(23검토)'!AD112&lt;1000,0,'[1]간이세액표산식(23검토)'!AD112)</f>
        <v>0</v>
      </c>
      <c r="F97" s="7" t="e">
        <f>#REF!</f>
        <v>#REF!</v>
      </c>
      <c r="G97" s="7">
        <f>IF('[1]간이세액표산식(23검토)'!AP112&lt;1000,0,'[1]간이세액표산식(23검토)'!AP112)</f>
        <v>0</v>
      </c>
      <c r="H97" s="7" t="e">
        <f>#REF!</f>
        <v>#REF!</v>
      </c>
      <c r="I97" s="7">
        <f>IF('[1]간이세액표산식(23검토)'!BB112&lt;1000,0,'[1]간이세액표산식(23검토)'!BB112)</f>
        <v>0</v>
      </c>
      <c r="J97" s="7" t="e">
        <f>#REF!</f>
        <v>#REF!</v>
      </c>
      <c r="K97" s="8">
        <f>IF('[1]간이세액표산식(23검토)'!BN112&lt;1000,0,'[1]간이세액표산식(23검토)'!BN112)</f>
        <v>0</v>
      </c>
      <c r="L97" s="7" t="e">
        <f>#REF!</f>
        <v>#REF!</v>
      </c>
      <c r="M97" s="7">
        <f>IF('[1]간이세액표산식(23검토)'!BZ112&lt;1000,0,'[1]간이세액표산식(23검토)'!BZ112)</f>
        <v>0</v>
      </c>
      <c r="N97" s="7" t="e">
        <f>#REF!</f>
        <v>#REF!</v>
      </c>
      <c r="O97" s="7">
        <f>IF('[1]간이세액표산식(23검토)'!CL112&lt;1000,0,'[1]간이세액표산식(23검토)'!CL112)</f>
        <v>0</v>
      </c>
      <c r="P97" s="7" t="e">
        <f>#REF!</f>
        <v>#REF!</v>
      </c>
      <c r="Q97" s="7">
        <f>IF('[1]간이세액표산식(23검토)'!CX112&lt;1000,0,'[1]간이세액표산식(23검토)'!CX112)</f>
        <v>0</v>
      </c>
      <c r="R97" s="7" t="e">
        <f>#REF!</f>
        <v>#REF!</v>
      </c>
      <c r="S97" s="7">
        <f>IF('[1]간이세액표산식(23검토)'!DJ112&lt;1000,0,'[1]간이세액표산식(23검토)'!DJ112)</f>
        <v>0</v>
      </c>
      <c r="T97" s="7">
        <f>IF('[1]간이세액표산식(23검토)'!DK112&lt;1000,0,'[1]간이세액표산식(23검토)'!DK112)</f>
        <v>0</v>
      </c>
      <c r="U97" s="7">
        <f>IF('[1]간이세액표산식(23검토)'!DV112&lt;1000,0,'[1]간이세액표산식(23검토)'!DV112)</f>
        <v>0</v>
      </c>
      <c r="V97" s="7">
        <f>IF('[1]간이세액표산식(23검토)'!DW112&lt;1000,0,'[1]간이세액표산식(23검토)'!DW112)</f>
        <v>0</v>
      </c>
    </row>
    <row r="98" spans="1:22" x14ac:dyDescent="0.3">
      <c r="A98" s="11">
        <v>1230</v>
      </c>
      <c r="B98" s="11">
        <v>1235</v>
      </c>
      <c r="C98" s="7">
        <f>IF('[1]간이세액표산식(23검토)'!L113&lt;1000,0,'[1]간이세액표산식(23검토)'!L113)</f>
        <v>3410</v>
      </c>
      <c r="D98" s="7">
        <f>IF('[1]간이세액표산식(23검토)'!S113&lt;1000,0,'[1]간이세액표산식(23검토)'!S113)</f>
        <v>0</v>
      </c>
      <c r="E98" s="7">
        <f>IF('[1]간이세액표산식(23검토)'!AD113&lt;1000,0,'[1]간이세액표산식(23검토)'!AD113)</f>
        <v>0</v>
      </c>
      <c r="F98" s="7" t="e">
        <f>#REF!</f>
        <v>#REF!</v>
      </c>
      <c r="G98" s="7">
        <f>IF('[1]간이세액표산식(23검토)'!AP113&lt;1000,0,'[1]간이세액표산식(23검토)'!AP113)</f>
        <v>0</v>
      </c>
      <c r="H98" s="7" t="e">
        <f>#REF!</f>
        <v>#REF!</v>
      </c>
      <c r="I98" s="7">
        <f>IF('[1]간이세액표산식(23검토)'!BB113&lt;1000,0,'[1]간이세액표산식(23검토)'!BB113)</f>
        <v>0</v>
      </c>
      <c r="J98" s="7" t="e">
        <f>#REF!</f>
        <v>#REF!</v>
      </c>
      <c r="K98" s="8">
        <f>IF('[1]간이세액표산식(23검토)'!BN113&lt;1000,0,'[1]간이세액표산식(23검토)'!BN113)</f>
        <v>0</v>
      </c>
      <c r="L98" s="7" t="e">
        <f>#REF!</f>
        <v>#REF!</v>
      </c>
      <c r="M98" s="7">
        <f>IF('[1]간이세액표산식(23검토)'!BZ113&lt;1000,0,'[1]간이세액표산식(23검토)'!BZ113)</f>
        <v>0</v>
      </c>
      <c r="N98" s="7" t="e">
        <f>#REF!</f>
        <v>#REF!</v>
      </c>
      <c r="O98" s="7">
        <f>IF('[1]간이세액표산식(23검토)'!CL113&lt;1000,0,'[1]간이세액표산식(23검토)'!CL113)</f>
        <v>0</v>
      </c>
      <c r="P98" s="7" t="e">
        <f>#REF!</f>
        <v>#REF!</v>
      </c>
      <c r="Q98" s="7">
        <f>IF('[1]간이세액표산식(23검토)'!CX113&lt;1000,0,'[1]간이세액표산식(23검토)'!CX113)</f>
        <v>0</v>
      </c>
      <c r="R98" s="7" t="e">
        <f>#REF!</f>
        <v>#REF!</v>
      </c>
      <c r="S98" s="7">
        <f>IF('[1]간이세액표산식(23검토)'!DJ113&lt;1000,0,'[1]간이세액표산식(23검토)'!DJ113)</f>
        <v>0</v>
      </c>
      <c r="T98" s="7">
        <f>IF('[1]간이세액표산식(23검토)'!DK113&lt;1000,0,'[1]간이세액표산식(23검토)'!DK113)</f>
        <v>0</v>
      </c>
      <c r="U98" s="7">
        <f>IF('[1]간이세액표산식(23검토)'!DV113&lt;1000,0,'[1]간이세액표산식(23검토)'!DV113)</f>
        <v>0</v>
      </c>
      <c r="V98" s="7">
        <f>IF('[1]간이세액표산식(23검토)'!DW113&lt;1000,0,'[1]간이세액표산식(23검토)'!DW113)</f>
        <v>0</v>
      </c>
    </row>
    <row r="99" spans="1:22" x14ac:dyDescent="0.3">
      <c r="A99" s="11">
        <v>1235</v>
      </c>
      <c r="B99" s="11">
        <v>1240</v>
      </c>
      <c r="C99" s="7">
        <f>IF('[1]간이세액표산식(23검토)'!L114&lt;1000,0,'[1]간이세액표산식(23검토)'!L114)</f>
        <v>3480</v>
      </c>
      <c r="D99" s="7">
        <f>IF('[1]간이세액표산식(23검토)'!S114&lt;1000,0,'[1]간이세액표산식(23검토)'!S114)</f>
        <v>0</v>
      </c>
      <c r="E99" s="7">
        <f>IF('[1]간이세액표산식(23검토)'!AD114&lt;1000,0,'[1]간이세액표산식(23검토)'!AD114)</f>
        <v>0</v>
      </c>
      <c r="F99" s="7" t="e">
        <f>#REF!</f>
        <v>#REF!</v>
      </c>
      <c r="G99" s="7">
        <f>IF('[1]간이세액표산식(23검토)'!AP114&lt;1000,0,'[1]간이세액표산식(23검토)'!AP114)</f>
        <v>0</v>
      </c>
      <c r="H99" s="7" t="e">
        <f>#REF!</f>
        <v>#REF!</v>
      </c>
      <c r="I99" s="7">
        <f>IF('[1]간이세액표산식(23검토)'!BB114&lt;1000,0,'[1]간이세액표산식(23검토)'!BB114)</f>
        <v>0</v>
      </c>
      <c r="J99" s="7" t="e">
        <f>#REF!</f>
        <v>#REF!</v>
      </c>
      <c r="K99" s="8">
        <f>IF('[1]간이세액표산식(23검토)'!BN114&lt;1000,0,'[1]간이세액표산식(23검토)'!BN114)</f>
        <v>0</v>
      </c>
      <c r="L99" s="7" t="e">
        <f>#REF!</f>
        <v>#REF!</v>
      </c>
      <c r="M99" s="7">
        <f>IF('[1]간이세액표산식(23검토)'!BZ114&lt;1000,0,'[1]간이세액표산식(23검토)'!BZ114)</f>
        <v>0</v>
      </c>
      <c r="N99" s="7" t="e">
        <f>#REF!</f>
        <v>#REF!</v>
      </c>
      <c r="O99" s="7">
        <f>IF('[1]간이세액표산식(23검토)'!CL114&lt;1000,0,'[1]간이세액표산식(23검토)'!CL114)</f>
        <v>0</v>
      </c>
      <c r="P99" s="7" t="e">
        <f>#REF!</f>
        <v>#REF!</v>
      </c>
      <c r="Q99" s="7">
        <f>IF('[1]간이세액표산식(23검토)'!CX114&lt;1000,0,'[1]간이세액표산식(23검토)'!CX114)</f>
        <v>0</v>
      </c>
      <c r="R99" s="7" t="e">
        <f>#REF!</f>
        <v>#REF!</v>
      </c>
      <c r="S99" s="7">
        <f>IF('[1]간이세액표산식(23검토)'!DJ114&lt;1000,0,'[1]간이세액표산식(23검토)'!DJ114)</f>
        <v>0</v>
      </c>
      <c r="T99" s="7">
        <f>IF('[1]간이세액표산식(23검토)'!DK114&lt;1000,0,'[1]간이세액표산식(23검토)'!DK114)</f>
        <v>0</v>
      </c>
      <c r="U99" s="7">
        <f>IF('[1]간이세액표산식(23검토)'!DV114&lt;1000,0,'[1]간이세액표산식(23검토)'!DV114)</f>
        <v>0</v>
      </c>
      <c r="V99" s="7">
        <f>IF('[1]간이세액표산식(23검토)'!DW114&lt;1000,0,'[1]간이세액표산식(23검토)'!DW114)</f>
        <v>0</v>
      </c>
    </row>
    <row r="100" spans="1:22" x14ac:dyDescent="0.3">
      <c r="A100" s="11">
        <v>1240</v>
      </c>
      <c r="B100" s="11">
        <v>1245</v>
      </c>
      <c r="C100" s="7">
        <f>IF('[1]간이세액표산식(23검토)'!L115&lt;1000,0,'[1]간이세액표산식(23검토)'!L115)</f>
        <v>3550</v>
      </c>
      <c r="D100" s="7">
        <f>IF('[1]간이세액표산식(23검토)'!S115&lt;1000,0,'[1]간이세액표산식(23검토)'!S115)</f>
        <v>0</v>
      </c>
      <c r="E100" s="7">
        <f>IF('[1]간이세액표산식(23검토)'!AD115&lt;1000,0,'[1]간이세액표산식(23검토)'!AD115)</f>
        <v>0</v>
      </c>
      <c r="F100" s="7" t="e">
        <f>#REF!</f>
        <v>#REF!</v>
      </c>
      <c r="G100" s="7">
        <f>IF('[1]간이세액표산식(23검토)'!AP115&lt;1000,0,'[1]간이세액표산식(23검토)'!AP115)</f>
        <v>0</v>
      </c>
      <c r="H100" s="7" t="e">
        <f>#REF!</f>
        <v>#REF!</v>
      </c>
      <c r="I100" s="7">
        <f>IF('[1]간이세액표산식(23검토)'!BB115&lt;1000,0,'[1]간이세액표산식(23검토)'!BB115)</f>
        <v>0</v>
      </c>
      <c r="J100" s="7" t="e">
        <f>#REF!</f>
        <v>#REF!</v>
      </c>
      <c r="K100" s="8">
        <f>IF('[1]간이세액표산식(23검토)'!BN115&lt;1000,0,'[1]간이세액표산식(23검토)'!BN115)</f>
        <v>0</v>
      </c>
      <c r="L100" s="7" t="e">
        <f>#REF!</f>
        <v>#REF!</v>
      </c>
      <c r="M100" s="7">
        <f>IF('[1]간이세액표산식(23검토)'!BZ115&lt;1000,0,'[1]간이세액표산식(23검토)'!BZ115)</f>
        <v>0</v>
      </c>
      <c r="N100" s="7" t="e">
        <f>#REF!</f>
        <v>#REF!</v>
      </c>
      <c r="O100" s="7">
        <f>IF('[1]간이세액표산식(23검토)'!CL115&lt;1000,0,'[1]간이세액표산식(23검토)'!CL115)</f>
        <v>0</v>
      </c>
      <c r="P100" s="7" t="e">
        <f>#REF!</f>
        <v>#REF!</v>
      </c>
      <c r="Q100" s="7">
        <f>IF('[1]간이세액표산식(23검토)'!CX115&lt;1000,0,'[1]간이세액표산식(23검토)'!CX115)</f>
        <v>0</v>
      </c>
      <c r="R100" s="7" t="e">
        <f>#REF!</f>
        <v>#REF!</v>
      </c>
      <c r="S100" s="7">
        <f>IF('[1]간이세액표산식(23검토)'!DJ115&lt;1000,0,'[1]간이세액표산식(23검토)'!DJ115)</f>
        <v>0</v>
      </c>
      <c r="T100" s="7">
        <f>IF('[1]간이세액표산식(23검토)'!DK115&lt;1000,0,'[1]간이세액표산식(23검토)'!DK115)</f>
        <v>0</v>
      </c>
      <c r="U100" s="7">
        <f>IF('[1]간이세액표산식(23검토)'!DV115&lt;1000,0,'[1]간이세액표산식(23검토)'!DV115)</f>
        <v>0</v>
      </c>
      <c r="V100" s="7">
        <f>IF('[1]간이세액표산식(23검토)'!DW115&lt;1000,0,'[1]간이세액표산식(23검토)'!DW115)</f>
        <v>0</v>
      </c>
    </row>
    <row r="101" spans="1:22" x14ac:dyDescent="0.3">
      <c r="A101" s="11">
        <v>1245</v>
      </c>
      <c r="B101" s="11">
        <v>1250</v>
      </c>
      <c r="C101" s="7">
        <f>IF('[1]간이세액표산식(23검토)'!L116&lt;1000,0,'[1]간이세액표산식(23검토)'!L116)</f>
        <v>3620</v>
      </c>
      <c r="D101" s="7">
        <f>IF('[1]간이세액표산식(23검토)'!S116&lt;1000,0,'[1]간이세액표산식(23검토)'!S116)</f>
        <v>0</v>
      </c>
      <c r="E101" s="7">
        <f>IF('[1]간이세액표산식(23검토)'!AD116&lt;1000,0,'[1]간이세액표산식(23검토)'!AD116)</f>
        <v>0</v>
      </c>
      <c r="F101" s="7" t="e">
        <f>#REF!</f>
        <v>#REF!</v>
      </c>
      <c r="G101" s="7">
        <f>IF('[1]간이세액표산식(23검토)'!AP116&lt;1000,0,'[1]간이세액표산식(23검토)'!AP116)</f>
        <v>0</v>
      </c>
      <c r="H101" s="7" t="e">
        <f>#REF!</f>
        <v>#REF!</v>
      </c>
      <c r="I101" s="7">
        <f>IF('[1]간이세액표산식(23검토)'!BB116&lt;1000,0,'[1]간이세액표산식(23검토)'!BB116)</f>
        <v>0</v>
      </c>
      <c r="J101" s="7" t="e">
        <f>#REF!</f>
        <v>#REF!</v>
      </c>
      <c r="K101" s="8">
        <f>IF('[1]간이세액표산식(23검토)'!BN116&lt;1000,0,'[1]간이세액표산식(23검토)'!BN116)</f>
        <v>0</v>
      </c>
      <c r="L101" s="7" t="e">
        <f>#REF!</f>
        <v>#REF!</v>
      </c>
      <c r="M101" s="7">
        <f>IF('[1]간이세액표산식(23검토)'!BZ116&lt;1000,0,'[1]간이세액표산식(23검토)'!BZ116)</f>
        <v>0</v>
      </c>
      <c r="N101" s="7" t="e">
        <f>#REF!</f>
        <v>#REF!</v>
      </c>
      <c r="O101" s="7">
        <f>IF('[1]간이세액표산식(23검토)'!CL116&lt;1000,0,'[1]간이세액표산식(23검토)'!CL116)</f>
        <v>0</v>
      </c>
      <c r="P101" s="7" t="e">
        <f>#REF!</f>
        <v>#REF!</v>
      </c>
      <c r="Q101" s="7">
        <f>IF('[1]간이세액표산식(23검토)'!CX116&lt;1000,0,'[1]간이세액표산식(23검토)'!CX116)</f>
        <v>0</v>
      </c>
      <c r="R101" s="7" t="e">
        <f>#REF!</f>
        <v>#REF!</v>
      </c>
      <c r="S101" s="7">
        <f>IF('[1]간이세액표산식(23검토)'!DJ116&lt;1000,0,'[1]간이세액표산식(23검토)'!DJ116)</f>
        <v>0</v>
      </c>
      <c r="T101" s="7">
        <f>IF('[1]간이세액표산식(23검토)'!DK116&lt;1000,0,'[1]간이세액표산식(23검토)'!DK116)</f>
        <v>0</v>
      </c>
      <c r="U101" s="7">
        <f>IF('[1]간이세액표산식(23검토)'!DV116&lt;1000,0,'[1]간이세액표산식(23검토)'!DV116)</f>
        <v>0</v>
      </c>
      <c r="V101" s="7">
        <f>IF('[1]간이세액표산식(23검토)'!DW116&lt;1000,0,'[1]간이세액표산식(23검토)'!DW116)</f>
        <v>0</v>
      </c>
    </row>
    <row r="102" spans="1:22" x14ac:dyDescent="0.3">
      <c r="A102" s="11">
        <v>1250</v>
      </c>
      <c r="B102" s="11">
        <v>1255</v>
      </c>
      <c r="C102" s="7">
        <f>IF('[1]간이세액표산식(23검토)'!L117&lt;1000,0,'[1]간이세액표산식(23검토)'!L117)</f>
        <v>3700</v>
      </c>
      <c r="D102" s="7">
        <f>IF('[1]간이세액표산식(23검토)'!S117&lt;1000,0,'[1]간이세액표산식(23검토)'!S117)</f>
        <v>0</v>
      </c>
      <c r="E102" s="7">
        <f>IF('[1]간이세액표산식(23검토)'!AD117&lt;1000,0,'[1]간이세액표산식(23검토)'!AD117)</f>
        <v>0</v>
      </c>
      <c r="F102" s="7" t="e">
        <f>#REF!</f>
        <v>#REF!</v>
      </c>
      <c r="G102" s="7">
        <f>IF('[1]간이세액표산식(23검토)'!AP117&lt;1000,0,'[1]간이세액표산식(23검토)'!AP117)</f>
        <v>0</v>
      </c>
      <c r="H102" s="7" t="e">
        <f>#REF!</f>
        <v>#REF!</v>
      </c>
      <c r="I102" s="7">
        <f>IF('[1]간이세액표산식(23검토)'!BB117&lt;1000,0,'[1]간이세액표산식(23검토)'!BB117)</f>
        <v>0</v>
      </c>
      <c r="J102" s="7" t="e">
        <f>#REF!</f>
        <v>#REF!</v>
      </c>
      <c r="K102" s="8">
        <f>IF('[1]간이세액표산식(23검토)'!BN117&lt;1000,0,'[1]간이세액표산식(23검토)'!BN117)</f>
        <v>0</v>
      </c>
      <c r="L102" s="7" t="e">
        <f>#REF!</f>
        <v>#REF!</v>
      </c>
      <c r="M102" s="7">
        <f>IF('[1]간이세액표산식(23검토)'!BZ117&lt;1000,0,'[1]간이세액표산식(23검토)'!BZ117)</f>
        <v>0</v>
      </c>
      <c r="N102" s="7" t="e">
        <f>#REF!</f>
        <v>#REF!</v>
      </c>
      <c r="O102" s="7">
        <f>IF('[1]간이세액표산식(23검토)'!CL117&lt;1000,0,'[1]간이세액표산식(23검토)'!CL117)</f>
        <v>0</v>
      </c>
      <c r="P102" s="7" t="e">
        <f>#REF!</f>
        <v>#REF!</v>
      </c>
      <c r="Q102" s="7">
        <f>IF('[1]간이세액표산식(23검토)'!CX117&lt;1000,0,'[1]간이세액표산식(23검토)'!CX117)</f>
        <v>0</v>
      </c>
      <c r="R102" s="7" t="e">
        <f>#REF!</f>
        <v>#REF!</v>
      </c>
      <c r="S102" s="7">
        <f>IF('[1]간이세액표산식(23검토)'!DJ117&lt;1000,0,'[1]간이세액표산식(23검토)'!DJ117)</f>
        <v>0</v>
      </c>
      <c r="T102" s="7">
        <f>IF('[1]간이세액표산식(23검토)'!DK117&lt;1000,0,'[1]간이세액표산식(23검토)'!DK117)</f>
        <v>0</v>
      </c>
      <c r="U102" s="7">
        <f>IF('[1]간이세액표산식(23검토)'!DV117&lt;1000,0,'[1]간이세액표산식(23검토)'!DV117)</f>
        <v>0</v>
      </c>
      <c r="V102" s="7">
        <f>IF('[1]간이세액표산식(23검토)'!DW117&lt;1000,0,'[1]간이세액표산식(23검토)'!DW117)</f>
        <v>0</v>
      </c>
    </row>
    <row r="103" spans="1:22" x14ac:dyDescent="0.3">
      <c r="A103" s="11">
        <v>1255</v>
      </c>
      <c r="B103" s="11">
        <v>1260</v>
      </c>
      <c r="C103" s="7">
        <f>IF('[1]간이세액표산식(23검토)'!L118&lt;1000,0,'[1]간이세액표산식(23검토)'!L118)</f>
        <v>3810</v>
      </c>
      <c r="D103" s="7">
        <f>IF('[1]간이세액표산식(23검토)'!S118&lt;1000,0,'[1]간이세액표산식(23검토)'!S118)</f>
        <v>0</v>
      </c>
      <c r="E103" s="7">
        <f>IF('[1]간이세액표산식(23검토)'!AD118&lt;1000,0,'[1]간이세액표산식(23검토)'!AD118)</f>
        <v>0</v>
      </c>
      <c r="F103" s="7" t="e">
        <f>#REF!</f>
        <v>#REF!</v>
      </c>
      <c r="G103" s="7">
        <f>IF('[1]간이세액표산식(23검토)'!AP118&lt;1000,0,'[1]간이세액표산식(23검토)'!AP118)</f>
        <v>0</v>
      </c>
      <c r="H103" s="7" t="e">
        <f>#REF!</f>
        <v>#REF!</v>
      </c>
      <c r="I103" s="7">
        <f>IF('[1]간이세액표산식(23검토)'!BB118&lt;1000,0,'[1]간이세액표산식(23검토)'!BB118)</f>
        <v>0</v>
      </c>
      <c r="J103" s="7" t="e">
        <f>#REF!</f>
        <v>#REF!</v>
      </c>
      <c r="K103" s="8">
        <f>IF('[1]간이세액표산식(23검토)'!BN118&lt;1000,0,'[1]간이세액표산식(23검토)'!BN118)</f>
        <v>0</v>
      </c>
      <c r="L103" s="7" t="e">
        <f>#REF!</f>
        <v>#REF!</v>
      </c>
      <c r="M103" s="7">
        <f>IF('[1]간이세액표산식(23검토)'!BZ118&lt;1000,0,'[1]간이세액표산식(23검토)'!BZ118)</f>
        <v>0</v>
      </c>
      <c r="N103" s="7" t="e">
        <f>#REF!</f>
        <v>#REF!</v>
      </c>
      <c r="O103" s="7">
        <f>IF('[1]간이세액표산식(23검토)'!CL118&lt;1000,0,'[1]간이세액표산식(23검토)'!CL118)</f>
        <v>0</v>
      </c>
      <c r="P103" s="7" t="e">
        <f>#REF!</f>
        <v>#REF!</v>
      </c>
      <c r="Q103" s="7">
        <f>IF('[1]간이세액표산식(23검토)'!CX118&lt;1000,0,'[1]간이세액표산식(23검토)'!CX118)</f>
        <v>0</v>
      </c>
      <c r="R103" s="7" t="e">
        <f>#REF!</f>
        <v>#REF!</v>
      </c>
      <c r="S103" s="7">
        <f>IF('[1]간이세액표산식(23검토)'!DJ118&lt;1000,0,'[1]간이세액표산식(23검토)'!DJ118)</f>
        <v>0</v>
      </c>
      <c r="T103" s="7">
        <f>IF('[1]간이세액표산식(23검토)'!DK118&lt;1000,0,'[1]간이세액표산식(23검토)'!DK118)</f>
        <v>0</v>
      </c>
      <c r="U103" s="7">
        <f>IF('[1]간이세액표산식(23검토)'!DV118&lt;1000,0,'[1]간이세액표산식(23검토)'!DV118)</f>
        <v>0</v>
      </c>
      <c r="V103" s="7">
        <f>IF('[1]간이세액표산식(23검토)'!DW118&lt;1000,0,'[1]간이세액표산식(23검토)'!DW118)</f>
        <v>0</v>
      </c>
    </row>
    <row r="104" spans="1:22" x14ac:dyDescent="0.3">
      <c r="A104" s="11">
        <v>1260</v>
      </c>
      <c r="B104" s="11">
        <v>1265</v>
      </c>
      <c r="C104" s="7">
        <f>IF('[1]간이세액표산식(23검토)'!L119&lt;1000,0,'[1]간이세액표산식(23검토)'!L119)</f>
        <v>3910</v>
      </c>
      <c r="D104" s="7">
        <f>IF('[1]간이세액표산식(23검토)'!S119&lt;1000,0,'[1]간이세액표산식(23검토)'!S119)</f>
        <v>0</v>
      </c>
      <c r="E104" s="7">
        <f>IF('[1]간이세액표산식(23검토)'!AD119&lt;1000,0,'[1]간이세액표산식(23검토)'!AD119)</f>
        <v>0</v>
      </c>
      <c r="F104" s="7" t="e">
        <f>#REF!</f>
        <v>#REF!</v>
      </c>
      <c r="G104" s="7">
        <f>IF('[1]간이세액표산식(23검토)'!AP119&lt;1000,0,'[1]간이세액표산식(23검토)'!AP119)</f>
        <v>0</v>
      </c>
      <c r="H104" s="7" t="e">
        <f>#REF!</f>
        <v>#REF!</v>
      </c>
      <c r="I104" s="7">
        <f>IF('[1]간이세액표산식(23검토)'!BB119&lt;1000,0,'[1]간이세액표산식(23검토)'!BB119)</f>
        <v>0</v>
      </c>
      <c r="J104" s="7" t="e">
        <f>#REF!</f>
        <v>#REF!</v>
      </c>
      <c r="K104" s="8">
        <f>IF('[1]간이세액표산식(23검토)'!BN119&lt;1000,0,'[1]간이세액표산식(23검토)'!BN119)</f>
        <v>0</v>
      </c>
      <c r="L104" s="7" t="e">
        <f>#REF!</f>
        <v>#REF!</v>
      </c>
      <c r="M104" s="7">
        <f>IF('[1]간이세액표산식(23검토)'!BZ119&lt;1000,0,'[1]간이세액표산식(23검토)'!BZ119)</f>
        <v>0</v>
      </c>
      <c r="N104" s="7" t="e">
        <f>#REF!</f>
        <v>#REF!</v>
      </c>
      <c r="O104" s="7">
        <f>IF('[1]간이세액표산식(23검토)'!CL119&lt;1000,0,'[1]간이세액표산식(23검토)'!CL119)</f>
        <v>0</v>
      </c>
      <c r="P104" s="7" t="e">
        <f>#REF!</f>
        <v>#REF!</v>
      </c>
      <c r="Q104" s="7">
        <f>IF('[1]간이세액표산식(23검토)'!CX119&lt;1000,0,'[1]간이세액표산식(23검토)'!CX119)</f>
        <v>0</v>
      </c>
      <c r="R104" s="7" t="e">
        <f>#REF!</f>
        <v>#REF!</v>
      </c>
      <c r="S104" s="7">
        <f>IF('[1]간이세액표산식(23검토)'!DJ119&lt;1000,0,'[1]간이세액표산식(23검토)'!DJ119)</f>
        <v>0</v>
      </c>
      <c r="T104" s="7">
        <f>IF('[1]간이세액표산식(23검토)'!DK119&lt;1000,0,'[1]간이세액표산식(23검토)'!DK119)</f>
        <v>0</v>
      </c>
      <c r="U104" s="7">
        <f>IF('[1]간이세액표산식(23검토)'!DV119&lt;1000,0,'[1]간이세액표산식(23검토)'!DV119)</f>
        <v>0</v>
      </c>
      <c r="V104" s="7">
        <f>IF('[1]간이세액표산식(23검토)'!DW119&lt;1000,0,'[1]간이세액표산식(23검토)'!DW119)</f>
        <v>0</v>
      </c>
    </row>
    <row r="105" spans="1:22" x14ac:dyDescent="0.3">
      <c r="A105" s="11">
        <v>1265</v>
      </c>
      <c r="B105" s="11">
        <v>1270</v>
      </c>
      <c r="C105" s="7">
        <f>IF('[1]간이세액표산식(23검토)'!L120&lt;1000,0,'[1]간이세액표산식(23검토)'!L120)</f>
        <v>4010</v>
      </c>
      <c r="D105" s="7">
        <f>IF('[1]간이세액표산식(23검토)'!S120&lt;1000,0,'[1]간이세액표산식(23검토)'!S120)</f>
        <v>0</v>
      </c>
      <c r="E105" s="7">
        <f>IF('[1]간이세액표산식(23검토)'!AD120&lt;1000,0,'[1]간이세액표산식(23검토)'!AD120)</f>
        <v>0</v>
      </c>
      <c r="F105" s="7" t="e">
        <f>#REF!</f>
        <v>#REF!</v>
      </c>
      <c r="G105" s="7">
        <f>IF('[1]간이세액표산식(23검토)'!AP120&lt;1000,0,'[1]간이세액표산식(23검토)'!AP120)</f>
        <v>0</v>
      </c>
      <c r="H105" s="7" t="e">
        <f>#REF!</f>
        <v>#REF!</v>
      </c>
      <c r="I105" s="7">
        <f>IF('[1]간이세액표산식(23검토)'!BB120&lt;1000,0,'[1]간이세액표산식(23검토)'!BB120)</f>
        <v>0</v>
      </c>
      <c r="J105" s="7" t="e">
        <f>#REF!</f>
        <v>#REF!</v>
      </c>
      <c r="K105" s="8">
        <f>IF('[1]간이세액표산식(23검토)'!BN120&lt;1000,0,'[1]간이세액표산식(23검토)'!BN120)</f>
        <v>0</v>
      </c>
      <c r="L105" s="7" t="e">
        <f>#REF!</f>
        <v>#REF!</v>
      </c>
      <c r="M105" s="7">
        <f>IF('[1]간이세액표산식(23검토)'!BZ120&lt;1000,0,'[1]간이세액표산식(23검토)'!BZ120)</f>
        <v>0</v>
      </c>
      <c r="N105" s="7" t="e">
        <f>#REF!</f>
        <v>#REF!</v>
      </c>
      <c r="O105" s="7">
        <f>IF('[1]간이세액표산식(23검토)'!CL120&lt;1000,0,'[1]간이세액표산식(23검토)'!CL120)</f>
        <v>0</v>
      </c>
      <c r="P105" s="7" t="e">
        <f>#REF!</f>
        <v>#REF!</v>
      </c>
      <c r="Q105" s="7">
        <f>IF('[1]간이세액표산식(23검토)'!CX120&lt;1000,0,'[1]간이세액표산식(23검토)'!CX120)</f>
        <v>0</v>
      </c>
      <c r="R105" s="7" t="e">
        <f>#REF!</f>
        <v>#REF!</v>
      </c>
      <c r="S105" s="7">
        <f>IF('[1]간이세액표산식(23검토)'!DJ120&lt;1000,0,'[1]간이세액표산식(23검토)'!DJ120)</f>
        <v>0</v>
      </c>
      <c r="T105" s="7">
        <f>IF('[1]간이세액표산식(23검토)'!DK120&lt;1000,0,'[1]간이세액표산식(23검토)'!DK120)</f>
        <v>0</v>
      </c>
      <c r="U105" s="7">
        <f>IF('[1]간이세액표산식(23검토)'!DV120&lt;1000,0,'[1]간이세액표산식(23검토)'!DV120)</f>
        <v>0</v>
      </c>
      <c r="V105" s="7">
        <f>IF('[1]간이세액표산식(23검토)'!DW120&lt;1000,0,'[1]간이세액표산식(23검토)'!DW120)</f>
        <v>0</v>
      </c>
    </row>
    <row r="106" spans="1:22" x14ac:dyDescent="0.3">
      <c r="A106" s="11">
        <v>1270</v>
      </c>
      <c r="B106" s="11">
        <v>1275</v>
      </c>
      <c r="C106" s="7">
        <f>IF('[1]간이세액표산식(23검토)'!L121&lt;1000,0,'[1]간이세액표산식(23검토)'!L121)</f>
        <v>4120</v>
      </c>
      <c r="D106" s="7">
        <f>IF('[1]간이세액표산식(23검토)'!S121&lt;1000,0,'[1]간이세액표산식(23검토)'!S121)</f>
        <v>0</v>
      </c>
      <c r="E106" s="7">
        <f>IF('[1]간이세액표산식(23검토)'!AD121&lt;1000,0,'[1]간이세액표산식(23검토)'!AD121)</f>
        <v>0</v>
      </c>
      <c r="F106" s="7" t="e">
        <f>#REF!</f>
        <v>#REF!</v>
      </c>
      <c r="G106" s="7">
        <f>IF('[1]간이세액표산식(23검토)'!AP121&lt;1000,0,'[1]간이세액표산식(23검토)'!AP121)</f>
        <v>0</v>
      </c>
      <c r="H106" s="7" t="e">
        <f>#REF!</f>
        <v>#REF!</v>
      </c>
      <c r="I106" s="7">
        <f>IF('[1]간이세액표산식(23검토)'!BB121&lt;1000,0,'[1]간이세액표산식(23검토)'!BB121)</f>
        <v>0</v>
      </c>
      <c r="J106" s="7" t="e">
        <f>#REF!</f>
        <v>#REF!</v>
      </c>
      <c r="K106" s="8">
        <f>IF('[1]간이세액표산식(23검토)'!BN121&lt;1000,0,'[1]간이세액표산식(23검토)'!BN121)</f>
        <v>0</v>
      </c>
      <c r="L106" s="7" t="e">
        <f>#REF!</f>
        <v>#REF!</v>
      </c>
      <c r="M106" s="7">
        <f>IF('[1]간이세액표산식(23검토)'!BZ121&lt;1000,0,'[1]간이세액표산식(23검토)'!BZ121)</f>
        <v>0</v>
      </c>
      <c r="N106" s="7" t="e">
        <f>#REF!</f>
        <v>#REF!</v>
      </c>
      <c r="O106" s="7">
        <f>IF('[1]간이세액표산식(23검토)'!CL121&lt;1000,0,'[1]간이세액표산식(23검토)'!CL121)</f>
        <v>0</v>
      </c>
      <c r="P106" s="7" t="e">
        <f>#REF!</f>
        <v>#REF!</v>
      </c>
      <c r="Q106" s="7">
        <f>IF('[1]간이세액표산식(23검토)'!CX121&lt;1000,0,'[1]간이세액표산식(23검토)'!CX121)</f>
        <v>0</v>
      </c>
      <c r="R106" s="7" t="e">
        <f>#REF!</f>
        <v>#REF!</v>
      </c>
      <c r="S106" s="7">
        <f>IF('[1]간이세액표산식(23검토)'!DJ121&lt;1000,0,'[1]간이세액표산식(23검토)'!DJ121)</f>
        <v>0</v>
      </c>
      <c r="T106" s="7">
        <f>IF('[1]간이세액표산식(23검토)'!DK121&lt;1000,0,'[1]간이세액표산식(23검토)'!DK121)</f>
        <v>0</v>
      </c>
      <c r="U106" s="7">
        <f>IF('[1]간이세액표산식(23검토)'!DV121&lt;1000,0,'[1]간이세액표산식(23검토)'!DV121)</f>
        <v>0</v>
      </c>
      <c r="V106" s="7">
        <f>IF('[1]간이세액표산식(23검토)'!DW121&lt;1000,0,'[1]간이세액표산식(23검토)'!DW121)</f>
        <v>0</v>
      </c>
    </row>
    <row r="107" spans="1:22" x14ac:dyDescent="0.3">
      <c r="A107" s="11">
        <v>1275</v>
      </c>
      <c r="B107" s="11">
        <v>1280</v>
      </c>
      <c r="C107" s="7">
        <f>IF('[1]간이세액표산식(23검토)'!L122&lt;1000,0,'[1]간이세액표산식(23검토)'!L122)</f>
        <v>4220</v>
      </c>
      <c r="D107" s="7">
        <f>IF('[1]간이세액표산식(23검토)'!S122&lt;1000,0,'[1]간이세액표산식(23검토)'!S122)</f>
        <v>0</v>
      </c>
      <c r="E107" s="7">
        <f>IF('[1]간이세액표산식(23검토)'!AD122&lt;1000,0,'[1]간이세액표산식(23검토)'!AD122)</f>
        <v>0</v>
      </c>
      <c r="F107" s="7" t="e">
        <f>#REF!</f>
        <v>#REF!</v>
      </c>
      <c r="G107" s="7">
        <f>IF('[1]간이세액표산식(23검토)'!AP122&lt;1000,0,'[1]간이세액표산식(23검토)'!AP122)</f>
        <v>0</v>
      </c>
      <c r="H107" s="7" t="e">
        <f>#REF!</f>
        <v>#REF!</v>
      </c>
      <c r="I107" s="7">
        <f>IF('[1]간이세액표산식(23검토)'!BB122&lt;1000,0,'[1]간이세액표산식(23검토)'!BB122)</f>
        <v>0</v>
      </c>
      <c r="J107" s="7" t="e">
        <f>#REF!</f>
        <v>#REF!</v>
      </c>
      <c r="K107" s="8">
        <f>IF('[1]간이세액표산식(23검토)'!BN122&lt;1000,0,'[1]간이세액표산식(23검토)'!BN122)</f>
        <v>0</v>
      </c>
      <c r="L107" s="7" t="e">
        <f>#REF!</f>
        <v>#REF!</v>
      </c>
      <c r="M107" s="7">
        <f>IF('[1]간이세액표산식(23검토)'!BZ122&lt;1000,0,'[1]간이세액표산식(23검토)'!BZ122)</f>
        <v>0</v>
      </c>
      <c r="N107" s="7" t="e">
        <f>#REF!</f>
        <v>#REF!</v>
      </c>
      <c r="O107" s="7">
        <f>IF('[1]간이세액표산식(23검토)'!CL122&lt;1000,0,'[1]간이세액표산식(23검토)'!CL122)</f>
        <v>0</v>
      </c>
      <c r="P107" s="7" t="e">
        <f>#REF!</f>
        <v>#REF!</v>
      </c>
      <c r="Q107" s="7">
        <f>IF('[1]간이세액표산식(23검토)'!CX122&lt;1000,0,'[1]간이세액표산식(23검토)'!CX122)</f>
        <v>0</v>
      </c>
      <c r="R107" s="7" t="e">
        <f>#REF!</f>
        <v>#REF!</v>
      </c>
      <c r="S107" s="7">
        <f>IF('[1]간이세액표산식(23검토)'!DJ122&lt;1000,0,'[1]간이세액표산식(23검토)'!DJ122)</f>
        <v>0</v>
      </c>
      <c r="T107" s="7">
        <f>IF('[1]간이세액표산식(23검토)'!DK122&lt;1000,0,'[1]간이세액표산식(23검토)'!DK122)</f>
        <v>0</v>
      </c>
      <c r="U107" s="7">
        <f>IF('[1]간이세액표산식(23검토)'!DV122&lt;1000,0,'[1]간이세액표산식(23검토)'!DV122)</f>
        <v>0</v>
      </c>
      <c r="V107" s="7">
        <f>IF('[1]간이세액표산식(23검토)'!DW122&lt;1000,0,'[1]간이세액표산식(23검토)'!DW122)</f>
        <v>0</v>
      </c>
    </row>
    <row r="108" spans="1:22" x14ac:dyDescent="0.3">
      <c r="A108" s="11">
        <v>1280</v>
      </c>
      <c r="B108" s="11">
        <v>1285</v>
      </c>
      <c r="C108" s="7">
        <f>IF('[1]간이세액표산식(23검토)'!L123&lt;1000,0,'[1]간이세액표산식(23검토)'!L123)</f>
        <v>4320</v>
      </c>
      <c r="D108" s="7">
        <f>IF('[1]간이세액표산식(23검토)'!S123&lt;1000,0,'[1]간이세액표산식(23검토)'!S123)</f>
        <v>0</v>
      </c>
      <c r="E108" s="7">
        <f>IF('[1]간이세액표산식(23검토)'!AD123&lt;1000,0,'[1]간이세액표산식(23검토)'!AD123)</f>
        <v>0</v>
      </c>
      <c r="F108" s="7" t="e">
        <f>#REF!</f>
        <v>#REF!</v>
      </c>
      <c r="G108" s="7">
        <f>IF('[1]간이세액표산식(23검토)'!AP123&lt;1000,0,'[1]간이세액표산식(23검토)'!AP123)</f>
        <v>0</v>
      </c>
      <c r="H108" s="7" t="e">
        <f>#REF!</f>
        <v>#REF!</v>
      </c>
      <c r="I108" s="7">
        <f>IF('[1]간이세액표산식(23검토)'!BB123&lt;1000,0,'[1]간이세액표산식(23검토)'!BB123)</f>
        <v>0</v>
      </c>
      <c r="J108" s="7" t="e">
        <f>#REF!</f>
        <v>#REF!</v>
      </c>
      <c r="K108" s="8">
        <f>IF('[1]간이세액표산식(23검토)'!BN123&lt;1000,0,'[1]간이세액표산식(23검토)'!BN123)</f>
        <v>0</v>
      </c>
      <c r="L108" s="7" t="e">
        <f>#REF!</f>
        <v>#REF!</v>
      </c>
      <c r="M108" s="7">
        <f>IF('[1]간이세액표산식(23검토)'!BZ123&lt;1000,0,'[1]간이세액표산식(23검토)'!BZ123)</f>
        <v>0</v>
      </c>
      <c r="N108" s="7" t="e">
        <f>#REF!</f>
        <v>#REF!</v>
      </c>
      <c r="O108" s="7">
        <f>IF('[1]간이세액표산식(23검토)'!CL123&lt;1000,0,'[1]간이세액표산식(23검토)'!CL123)</f>
        <v>0</v>
      </c>
      <c r="P108" s="7" t="e">
        <f>#REF!</f>
        <v>#REF!</v>
      </c>
      <c r="Q108" s="7">
        <f>IF('[1]간이세액표산식(23검토)'!CX123&lt;1000,0,'[1]간이세액표산식(23검토)'!CX123)</f>
        <v>0</v>
      </c>
      <c r="R108" s="7" t="e">
        <f>#REF!</f>
        <v>#REF!</v>
      </c>
      <c r="S108" s="7">
        <f>IF('[1]간이세액표산식(23검토)'!DJ123&lt;1000,0,'[1]간이세액표산식(23검토)'!DJ123)</f>
        <v>0</v>
      </c>
      <c r="T108" s="7">
        <f>IF('[1]간이세액표산식(23검토)'!DK123&lt;1000,0,'[1]간이세액표산식(23검토)'!DK123)</f>
        <v>0</v>
      </c>
      <c r="U108" s="7">
        <f>IF('[1]간이세액표산식(23검토)'!DV123&lt;1000,0,'[1]간이세액표산식(23검토)'!DV123)</f>
        <v>0</v>
      </c>
      <c r="V108" s="7">
        <f>IF('[1]간이세액표산식(23검토)'!DW123&lt;1000,0,'[1]간이세액표산식(23검토)'!DW123)</f>
        <v>0</v>
      </c>
    </row>
    <row r="109" spans="1:22" x14ac:dyDescent="0.3">
      <c r="A109" s="11">
        <v>1285</v>
      </c>
      <c r="B109" s="11">
        <v>1290</v>
      </c>
      <c r="C109" s="7">
        <f>IF('[1]간이세액표산식(23검토)'!L124&lt;1000,0,'[1]간이세액표산식(23검토)'!L124)</f>
        <v>4430</v>
      </c>
      <c r="D109" s="7">
        <f>IF('[1]간이세액표산식(23검토)'!S124&lt;1000,0,'[1]간이세액표산식(23검토)'!S124)</f>
        <v>0</v>
      </c>
      <c r="E109" s="7">
        <f>IF('[1]간이세액표산식(23검토)'!AD124&lt;1000,0,'[1]간이세액표산식(23검토)'!AD124)</f>
        <v>0</v>
      </c>
      <c r="F109" s="7" t="e">
        <f>#REF!</f>
        <v>#REF!</v>
      </c>
      <c r="G109" s="7">
        <f>IF('[1]간이세액표산식(23검토)'!AP124&lt;1000,0,'[1]간이세액표산식(23검토)'!AP124)</f>
        <v>0</v>
      </c>
      <c r="H109" s="7" t="e">
        <f>#REF!</f>
        <v>#REF!</v>
      </c>
      <c r="I109" s="7">
        <f>IF('[1]간이세액표산식(23검토)'!BB124&lt;1000,0,'[1]간이세액표산식(23검토)'!BB124)</f>
        <v>0</v>
      </c>
      <c r="J109" s="7" t="e">
        <f>#REF!</f>
        <v>#REF!</v>
      </c>
      <c r="K109" s="8">
        <f>IF('[1]간이세액표산식(23검토)'!BN124&lt;1000,0,'[1]간이세액표산식(23검토)'!BN124)</f>
        <v>0</v>
      </c>
      <c r="L109" s="7" t="e">
        <f>#REF!</f>
        <v>#REF!</v>
      </c>
      <c r="M109" s="7">
        <f>IF('[1]간이세액표산식(23검토)'!BZ124&lt;1000,0,'[1]간이세액표산식(23검토)'!BZ124)</f>
        <v>0</v>
      </c>
      <c r="N109" s="7" t="e">
        <f>#REF!</f>
        <v>#REF!</v>
      </c>
      <c r="O109" s="7">
        <f>IF('[1]간이세액표산식(23검토)'!CL124&lt;1000,0,'[1]간이세액표산식(23검토)'!CL124)</f>
        <v>0</v>
      </c>
      <c r="P109" s="7" t="e">
        <f>#REF!</f>
        <v>#REF!</v>
      </c>
      <c r="Q109" s="7">
        <f>IF('[1]간이세액표산식(23검토)'!CX124&lt;1000,0,'[1]간이세액표산식(23검토)'!CX124)</f>
        <v>0</v>
      </c>
      <c r="R109" s="7" t="e">
        <f>#REF!</f>
        <v>#REF!</v>
      </c>
      <c r="S109" s="7">
        <f>IF('[1]간이세액표산식(23검토)'!DJ124&lt;1000,0,'[1]간이세액표산식(23검토)'!DJ124)</f>
        <v>0</v>
      </c>
      <c r="T109" s="7">
        <f>IF('[1]간이세액표산식(23검토)'!DK124&lt;1000,0,'[1]간이세액표산식(23검토)'!DK124)</f>
        <v>0</v>
      </c>
      <c r="U109" s="7">
        <f>IF('[1]간이세액표산식(23검토)'!DV124&lt;1000,0,'[1]간이세액표산식(23검토)'!DV124)</f>
        <v>0</v>
      </c>
      <c r="V109" s="7">
        <f>IF('[1]간이세액표산식(23검토)'!DW124&lt;1000,0,'[1]간이세액표산식(23검토)'!DW124)</f>
        <v>0</v>
      </c>
    </row>
    <row r="110" spans="1:22" x14ac:dyDescent="0.3">
      <c r="A110" s="11">
        <v>1290</v>
      </c>
      <c r="B110" s="11">
        <v>1295</v>
      </c>
      <c r="C110" s="7">
        <f>IF('[1]간이세액표산식(23검토)'!L125&lt;1000,0,'[1]간이세액표산식(23검토)'!L125)</f>
        <v>4530</v>
      </c>
      <c r="D110" s="7">
        <f>IF('[1]간이세액표산식(23검토)'!S125&lt;1000,0,'[1]간이세액표산식(23검토)'!S125)</f>
        <v>0</v>
      </c>
      <c r="E110" s="7">
        <f>IF('[1]간이세액표산식(23검토)'!AD125&lt;1000,0,'[1]간이세액표산식(23검토)'!AD125)</f>
        <v>0</v>
      </c>
      <c r="F110" s="7" t="e">
        <f>#REF!</f>
        <v>#REF!</v>
      </c>
      <c r="G110" s="7">
        <f>IF('[1]간이세액표산식(23검토)'!AP125&lt;1000,0,'[1]간이세액표산식(23검토)'!AP125)</f>
        <v>0</v>
      </c>
      <c r="H110" s="7" t="e">
        <f>#REF!</f>
        <v>#REF!</v>
      </c>
      <c r="I110" s="7">
        <f>IF('[1]간이세액표산식(23검토)'!BB125&lt;1000,0,'[1]간이세액표산식(23검토)'!BB125)</f>
        <v>0</v>
      </c>
      <c r="J110" s="7" t="e">
        <f>#REF!</f>
        <v>#REF!</v>
      </c>
      <c r="K110" s="8">
        <f>IF('[1]간이세액표산식(23검토)'!BN125&lt;1000,0,'[1]간이세액표산식(23검토)'!BN125)</f>
        <v>0</v>
      </c>
      <c r="L110" s="7" t="e">
        <f>#REF!</f>
        <v>#REF!</v>
      </c>
      <c r="M110" s="7">
        <f>IF('[1]간이세액표산식(23검토)'!BZ125&lt;1000,0,'[1]간이세액표산식(23검토)'!BZ125)</f>
        <v>0</v>
      </c>
      <c r="N110" s="7" t="e">
        <f>#REF!</f>
        <v>#REF!</v>
      </c>
      <c r="O110" s="7">
        <f>IF('[1]간이세액표산식(23검토)'!CL125&lt;1000,0,'[1]간이세액표산식(23검토)'!CL125)</f>
        <v>0</v>
      </c>
      <c r="P110" s="7" t="e">
        <f>#REF!</f>
        <v>#REF!</v>
      </c>
      <c r="Q110" s="7">
        <f>IF('[1]간이세액표산식(23검토)'!CX125&lt;1000,0,'[1]간이세액표산식(23검토)'!CX125)</f>
        <v>0</v>
      </c>
      <c r="R110" s="7" t="e">
        <f>#REF!</f>
        <v>#REF!</v>
      </c>
      <c r="S110" s="7">
        <f>IF('[1]간이세액표산식(23검토)'!DJ125&lt;1000,0,'[1]간이세액표산식(23검토)'!DJ125)</f>
        <v>0</v>
      </c>
      <c r="T110" s="7">
        <f>IF('[1]간이세액표산식(23검토)'!DK125&lt;1000,0,'[1]간이세액표산식(23검토)'!DK125)</f>
        <v>0</v>
      </c>
      <c r="U110" s="7">
        <f>IF('[1]간이세액표산식(23검토)'!DV125&lt;1000,0,'[1]간이세액표산식(23검토)'!DV125)</f>
        <v>0</v>
      </c>
      <c r="V110" s="7">
        <f>IF('[1]간이세액표산식(23검토)'!DW125&lt;1000,0,'[1]간이세액표산식(23검토)'!DW125)</f>
        <v>0</v>
      </c>
    </row>
    <row r="111" spans="1:22" x14ac:dyDescent="0.3">
      <c r="A111" s="11">
        <v>1295</v>
      </c>
      <c r="B111" s="11">
        <v>1300</v>
      </c>
      <c r="C111" s="7">
        <f>IF('[1]간이세액표산식(23검토)'!L126&lt;1000,0,'[1]간이세액표산식(23검토)'!L126)</f>
        <v>4630</v>
      </c>
      <c r="D111" s="7">
        <f>IF('[1]간이세액표산식(23검토)'!S126&lt;1000,0,'[1]간이세액표산식(23검토)'!S126)</f>
        <v>0</v>
      </c>
      <c r="E111" s="7">
        <f>IF('[1]간이세액표산식(23검토)'!AD126&lt;1000,0,'[1]간이세액표산식(23검토)'!AD126)</f>
        <v>0</v>
      </c>
      <c r="F111" s="7" t="e">
        <f>#REF!</f>
        <v>#REF!</v>
      </c>
      <c r="G111" s="7">
        <f>IF('[1]간이세액표산식(23검토)'!AP126&lt;1000,0,'[1]간이세액표산식(23검토)'!AP126)</f>
        <v>0</v>
      </c>
      <c r="H111" s="7" t="e">
        <f>#REF!</f>
        <v>#REF!</v>
      </c>
      <c r="I111" s="7">
        <f>IF('[1]간이세액표산식(23검토)'!BB126&lt;1000,0,'[1]간이세액표산식(23검토)'!BB126)</f>
        <v>0</v>
      </c>
      <c r="J111" s="7" t="e">
        <f>#REF!</f>
        <v>#REF!</v>
      </c>
      <c r="K111" s="8">
        <f>IF('[1]간이세액표산식(23검토)'!BN126&lt;1000,0,'[1]간이세액표산식(23검토)'!BN126)</f>
        <v>0</v>
      </c>
      <c r="L111" s="7" t="e">
        <f>#REF!</f>
        <v>#REF!</v>
      </c>
      <c r="M111" s="7">
        <f>IF('[1]간이세액표산식(23검토)'!BZ126&lt;1000,0,'[1]간이세액표산식(23검토)'!BZ126)</f>
        <v>0</v>
      </c>
      <c r="N111" s="7" t="e">
        <f>#REF!</f>
        <v>#REF!</v>
      </c>
      <c r="O111" s="7">
        <f>IF('[1]간이세액표산식(23검토)'!CL126&lt;1000,0,'[1]간이세액표산식(23검토)'!CL126)</f>
        <v>0</v>
      </c>
      <c r="P111" s="7" t="e">
        <f>#REF!</f>
        <v>#REF!</v>
      </c>
      <c r="Q111" s="7">
        <f>IF('[1]간이세액표산식(23검토)'!CX126&lt;1000,0,'[1]간이세액표산식(23검토)'!CX126)</f>
        <v>0</v>
      </c>
      <c r="R111" s="7" t="e">
        <f>#REF!</f>
        <v>#REF!</v>
      </c>
      <c r="S111" s="7">
        <f>IF('[1]간이세액표산식(23검토)'!DJ126&lt;1000,0,'[1]간이세액표산식(23검토)'!DJ126)</f>
        <v>0</v>
      </c>
      <c r="T111" s="7">
        <f>IF('[1]간이세액표산식(23검토)'!DK126&lt;1000,0,'[1]간이세액표산식(23검토)'!DK126)</f>
        <v>0</v>
      </c>
      <c r="U111" s="7">
        <f>IF('[1]간이세액표산식(23검토)'!DV126&lt;1000,0,'[1]간이세액표산식(23검토)'!DV126)</f>
        <v>0</v>
      </c>
      <c r="V111" s="7">
        <f>IF('[1]간이세액표산식(23검토)'!DW126&lt;1000,0,'[1]간이세액표산식(23검토)'!DW126)</f>
        <v>0</v>
      </c>
    </row>
    <row r="112" spans="1:22" x14ac:dyDescent="0.3">
      <c r="A112" s="11">
        <v>1300</v>
      </c>
      <c r="B112" s="11">
        <v>1305</v>
      </c>
      <c r="C112" s="7">
        <f>IF('[1]간이세액표산식(23검토)'!L127&lt;1000,0,'[1]간이세액표산식(23검토)'!L127)</f>
        <v>4740</v>
      </c>
      <c r="D112" s="7">
        <f>IF('[1]간이세액표산식(23검토)'!S127&lt;1000,0,'[1]간이세액표산식(23검토)'!S127)</f>
        <v>0</v>
      </c>
      <c r="E112" s="7">
        <f>IF('[1]간이세액표산식(23검토)'!AD127&lt;1000,0,'[1]간이세액표산식(23검토)'!AD127)</f>
        <v>0</v>
      </c>
      <c r="F112" s="7" t="e">
        <f>#REF!</f>
        <v>#REF!</v>
      </c>
      <c r="G112" s="7">
        <f>IF('[1]간이세액표산식(23검토)'!AP127&lt;1000,0,'[1]간이세액표산식(23검토)'!AP127)</f>
        <v>0</v>
      </c>
      <c r="H112" s="7" t="e">
        <f>#REF!</f>
        <v>#REF!</v>
      </c>
      <c r="I112" s="7">
        <f>IF('[1]간이세액표산식(23검토)'!BB127&lt;1000,0,'[1]간이세액표산식(23검토)'!BB127)</f>
        <v>0</v>
      </c>
      <c r="J112" s="7" t="e">
        <f>#REF!</f>
        <v>#REF!</v>
      </c>
      <c r="K112" s="8">
        <f>IF('[1]간이세액표산식(23검토)'!BN127&lt;1000,0,'[1]간이세액표산식(23검토)'!BN127)</f>
        <v>0</v>
      </c>
      <c r="L112" s="7" t="e">
        <f>#REF!</f>
        <v>#REF!</v>
      </c>
      <c r="M112" s="7">
        <f>IF('[1]간이세액표산식(23검토)'!BZ127&lt;1000,0,'[1]간이세액표산식(23검토)'!BZ127)</f>
        <v>0</v>
      </c>
      <c r="N112" s="7" t="e">
        <f>#REF!</f>
        <v>#REF!</v>
      </c>
      <c r="O112" s="7">
        <f>IF('[1]간이세액표산식(23검토)'!CL127&lt;1000,0,'[1]간이세액표산식(23검토)'!CL127)</f>
        <v>0</v>
      </c>
      <c r="P112" s="7" t="e">
        <f>#REF!</f>
        <v>#REF!</v>
      </c>
      <c r="Q112" s="7">
        <f>IF('[1]간이세액표산식(23검토)'!CX127&lt;1000,0,'[1]간이세액표산식(23검토)'!CX127)</f>
        <v>0</v>
      </c>
      <c r="R112" s="7" t="e">
        <f>#REF!</f>
        <v>#REF!</v>
      </c>
      <c r="S112" s="7">
        <f>IF('[1]간이세액표산식(23검토)'!DJ127&lt;1000,0,'[1]간이세액표산식(23검토)'!DJ127)</f>
        <v>0</v>
      </c>
      <c r="T112" s="7">
        <f>IF('[1]간이세액표산식(23검토)'!DK127&lt;1000,0,'[1]간이세액표산식(23검토)'!DK127)</f>
        <v>0</v>
      </c>
      <c r="U112" s="7">
        <f>IF('[1]간이세액표산식(23검토)'!DV127&lt;1000,0,'[1]간이세액표산식(23검토)'!DV127)</f>
        <v>0</v>
      </c>
      <c r="V112" s="7">
        <f>IF('[1]간이세액표산식(23검토)'!DW127&lt;1000,0,'[1]간이세액표산식(23검토)'!DW127)</f>
        <v>0</v>
      </c>
    </row>
    <row r="113" spans="1:22" x14ac:dyDescent="0.3">
      <c r="A113" s="11">
        <v>1305</v>
      </c>
      <c r="B113" s="11">
        <v>1310</v>
      </c>
      <c r="C113" s="7">
        <f>IF('[1]간이세액표산식(23검토)'!L128&lt;1000,0,'[1]간이세액표산식(23검토)'!L128)</f>
        <v>4840</v>
      </c>
      <c r="D113" s="7">
        <f>IF('[1]간이세액표산식(23검토)'!S128&lt;1000,0,'[1]간이세액표산식(23검토)'!S128)</f>
        <v>0</v>
      </c>
      <c r="E113" s="7">
        <f>IF('[1]간이세액표산식(23검토)'!AD128&lt;1000,0,'[1]간이세액표산식(23검토)'!AD128)</f>
        <v>0</v>
      </c>
      <c r="F113" s="7" t="e">
        <f>#REF!</f>
        <v>#REF!</v>
      </c>
      <c r="G113" s="7">
        <f>IF('[1]간이세액표산식(23검토)'!AP128&lt;1000,0,'[1]간이세액표산식(23검토)'!AP128)</f>
        <v>0</v>
      </c>
      <c r="H113" s="7" t="e">
        <f>#REF!</f>
        <v>#REF!</v>
      </c>
      <c r="I113" s="7">
        <f>IF('[1]간이세액표산식(23검토)'!BB128&lt;1000,0,'[1]간이세액표산식(23검토)'!BB128)</f>
        <v>0</v>
      </c>
      <c r="J113" s="7" t="e">
        <f>#REF!</f>
        <v>#REF!</v>
      </c>
      <c r="K113" s="8">
        <f>IF('[1]간이세액표산식(23검토)'!BN128&lt;1000,0,'[1]간이세액표산식(23검토)'!BN128)</f>
        <v>0</v>
      </c>
      <c r="L113" s="7" t="e">
        <f>#REF!</f>
        <v>#REF!</v>
      </c>
      <c r="M113" s="7">
        <f>IF('[1]간이세액표산식(23검토)'!BZ128&lt;1000,0,'[1]간이세액표산식(23검토)'!BZ128)</f>
        <v>0</v>
      </c>
      <c r="N113" s="7" t="e">
        <f>#REF!</f>
        <v>#REF!</v>
      </c>
      <c r="O113" s="7">
        <f>IF('[1]간이세액표산식(23검토)'!CL128&lt;1000,0,'[1]간이세액표산식(23검토)'!CL128)</f>
        <v>0</v>
      </c>
      <c r="P113" s="7" t="e">
        <f>#REF!</f>
        <v>#REF!</v>
      </c>
      <c r="Q113" s="7">
        <f>IF('[1]간이세액표산식(23검토)'!CX128&lt;1000,0,'[1]간이세액표산식(23검토)'!CX128)</f>
        <v>0</v>
      </c>
      <c r="R113" s="7" t="e">
        <f>#REF!</f>
        <v>#REF!</v>
      </c>
      <c r="S113" s="7">
        <f>IF('[1]간이세액표산식(23검토)'!DJ128&lt;1000,0,'[1]간이세액표산식(23검토)'!DJ128)</f>
        <v>0</v>
      </c>
      <c r="T113" s="7">
        <f>IF('[1]간이세액표산식(23검토)'!DK128&lt;1000,0,'[1]간이세액표산식(23검토)'!DK128)</f>
        <v>0</v>
      </c>
      <c r="U113" s="7">
        <f>IF('[1]간이세액표산식(23검토)'!DV128&lt;1000,0,'[1]간이세액표산식(23검토)'!DV128)</f>
        <v>0</v>
      </c>
      <c r="V113" s="7">
        <f>IF('[1]간이세액표산식(23검토)'!DW128&lt;1000,0,'[1]간이세액표산식(23검토)'!DW128)</f>
        <v>0</v>
      </c>
    </row>
    <row r="114" spans="1:22" x14ac:dyDescent="0.3">
      <c r="A114" s="11">
        <v>1310</v>
      </c>
      <c r="B114" s="11">
        <v>1315</v>
      </c>
      <c r="C114" s="7">
        <f>IF('[1]간이세액표산식(23검토)'!L129&lt;1000,0,'[1]간이세액표산식(23검토)'!L129)</f>
        <v>4940</v>
      </c>
      <c r="D114" s="7">
        <f>IF('[1]간이세액표산식(23검토)'!S129&lt;1000,0,'[1]간이세액표산식(23검토)'!S129)</f>
        <v>0</v>
      </c>
      <c r="E114" s="7">
        <f>IF('[1]간이세액표산식(23검토)'!AD129&lt;1000,0,'[1]간이세액표산식(23검토)'!AD129)</f>
        <v>0</v>
      </c>
      <c r="F114" s="7" t="e">
        <f>#REF!</f>
        <v>#REF!</v>
      </c>
      <c r="G114" s="7">
        <f>IF('[1]간이세액표산식(23검토)'!AP129&lt;1000,0,'[1]간이세액표산식(23검토)'!AP129)</f>
        <v>0</v>
      </c>
      <c r="H114" s="7" t="e">
        <f>#REF!</f>
        <v>#REF!</v>
      </c>
      <c r="I114" s="7">
        <f>IF('[1]간이세액표산식(23검토)'!BB129&lt;1000,0,'[1]간이세액표산식(23검토)'!BB129)</f>
        <v>0</v>
      </c>
      <c r="J114" s="7" t="e">
        <f>#REF!</f>
        <v>#REF!</v>
      </c>
      <c r="K114" s="8">
        <f>IF('[1]간이세액표산식(23검토)'!BN129&lt;1000,0,'[1]간이세액표산식(23검토)'!BN129)</f>
        <v>0</v>
      </c>
      <c r="L114" s="7" t="e">
        <f>#REF!</f>
        <v>#REF!</v>
      </c>
      <c r="M114" s="7">
        <f>IF('[1]간이세액표산식(23검토)'!BZ129&lt;1000,0,'[1]간이세액표산식(23검토)'!BZ129)</f>
        <v>0</v>
      </c>
      <c r="N114" s="7" t="e">
        <f>#REF!</f>
        <v>#REF!</v>
      </c>
      <c r="O114" s="7">
        <f>IF('[1]간이세액표산식(23검토)'!CL129&lt;1000,0,'[1]간이세액표산식(23검토)'!CL129)</f>
        <v>0</v>
      </c>
      <c r="P114" s="7" t="e">
        <f>#REF!</f>
        <v>#REF!</v>
      </c>
      <c r="Q114" s="7">
        <f>IF('[1]간이세액표산식(23검토)'!CX129&lt;1000,0,'[1]간이세액표산식(23검토)'!CX129)</f>
        <v>0</v>
      </c>
      <c r="R114" s="7" t="e">
        <f>#REF!</f>
        <v>#REF!</v>
      </c>
      <c r="S114" s="7">
        <f>IF('[1]간이세액표산식(23검토)'!DJ129&lt;1000,0,'[1]간이세액표산식(23검토)'!DJ129)</f>
        <v>0</v>
      </c>
      <c r="T114" s="7">
        <f>IF('[1]간이세액표산식(23검토)'!DK129&lt;1000,0,'[1]간이세액표산식(23검토)'!DK129)</f>
        <v>0</v>
      </c>
      <c r="U114" s="7">
        <f>IF('[1]간이세액표산식(23검토)'!DV129&lt;1000,0,'[1]간이세액표산식(23검토)'!DV129)</f>
        <v>0</v>
      </c>
      <c r="V114" s="7">
        <f>IF('[1]간이세액표산식(23검토)'!DW129&lt;1000,0,'[1]간이세액표산식(23검토)'!DW129)</f>
        <v>0</v>
      </c>
    </row>
    <row r="115" spans="1:22" x14ac:dyDescent="0.3">
      <c r="A115" s="11">
        <v>1315</v>
      </c>
      <c r="B115" s="11">
        <v>1320</v>
      </c>
      <c r="C115" s="7">
        <f>IF('[1]간이세액표산식(23검토)'!L130&lt;1000,0,'[1]간이세액표산식(23검토)'!L130)</f>
        <v>5050</v>
      </c>
      <c r="D115" s="7">
        <f>IF('[1]간이세액표산식(23검토)'!S130&lt;1000,0,'[1]간이세액표산식(23검토)'!S130)</f>
        <v>0</v>
      </c>
      <c r="E115" s="7">
        <f>IF('[1]간이세액표산식(23검토)'!AD130&lt;1000,0,'[1]간이세액표산식(23검토)'!AD130)</f>
        <v>0</v>
      </c>
      <c r="F115" s="7" t="e">
        <f>#REF!</f>
        <v>#REF!</v>
      </c>
      <c r="G115" s="7">
        <f>IF('[1]간이세액표산식(23검토)'!AP130&lt;1000,0,'[1]간이세액표산식(23검토)'!AP130)</f>
        <v>0</v>
      </c>
      <c r="H115" s="7" t="e">
        <f>#REF!</f>
        <v>#REF!</v>
      </c>
      <c r="I115" s="7">
        <f>IF('[1]간이세액표산식(23검토)'!BB130&lt;1000,0,'[1]간이세액표산식(23검토)'!BB130)</f>
        <v>0</v>
      </c>
      <c r="J115" s="7" t="e">
        <f>#REF!</f>
        <v>#REF!</v>
      </c>
      <c r="K115" s="8">
        <f>IF('[1]간이세액표산식(23검토)'!BN130&lt;1000,0,'[1]간이세액표산식(23검토)'!BN130)</f>
        <v>0</v>
      </c>
      <c r="L115" s="7" t="e">
        <f>#REF!</f>
        <v>#REF!</v>
      </c>
      <c r="M115" s="7">
        <f>IF('[1]간이세액표산식(23검토)'!BZ130&lt;1000,0,'[1]간이세액표산식(23검토)'!BZ130)</f>
        <v>0</v>
      </c>
      <c r="N115" s="7" t="e">
        <f>#REF!</f>
        <v>#REF!</v>
      </c>
      <c r="O115" s="7">
        <f>IF('[1]간이세액표산식(23검토)'!CL130&lt;1000,0,'[1]간이세액표산식(23검토)'!CL130)</f>
        <v>0</v>
      </c>
      <c r="P115" s="7" t="e">
        <f>#REF!</f>
        <v>#REF!</v>
      </c>
      <c r="Q115" s="7">
        <f>IF('[1]간이세액표산식(23검토)'!CX130&lt;1000,0,'[1]간이세액표산식(23검토)'!CX130)</f>
        <v>0</v>
      </c>
      <c r="R115" s="7" t="e">
        <f>#REF!</f>
        <v>#REF!</v>
      </c>
      <c r="S115" s="7">
        <f>IF('[1]간이세액표산식(23검토)'!DJ130&lt;1000,0,'[1]간이세액표산식(23검토)'!DJ130)</f>
        <v>0</v>
      </c>
      <c r="T115" s="7">
        <f>IF('[1]간이세액표산식(23검토)'!DK130&lt;1000,0,'[1]간이세액표산식(23검토)'!DK130)</f>
        <v>0</v>
      </c>
      <c r="U115" s="7">
        <f>IF('[1]간이세액표산식(23검토)'!DV130&lt;1000,0,'[1]간이세액표산식(23검토)'!DV130)</f>
        <v>0</v>
      </c>
      <c r="V115" s="7">
        <f>IF('[1]간이세액표산식(23검토)'!DW130&lt;1000,0,'[1]간이세액표산식(23검토)'!DW130)</f>
        <v>0</v>
      </c>
    </row>
    <row r="116" spans="1:22" x14ac:dyDescent="0.3">
      <c r="A116" s="11">
        <v>1320</v>
      </c>
      <c r="B116" s="11">
        <v>1325</v>
      </c>
      <c r="C116" s="7">
        <f>IF('[1]간이세액표산식(23검토)'!L131&lt;1000,0,'[1]간이세액표산식(23검토)'!L131)</f>
        <v>5150</v>
      </c>
      <c r="D116" s="7">
        <f>IF('[1]간이세액표산식(23검토)'!S131&lt;1000,0,'[1]간이세액표산식(23검토)'!S131)</f>
        <v>0</v>
      </c>
      <c r="E116" s="7">
        <f>IF('[1]간이세액표산식(23검토)'!AD131&lt;1000,0,'[1]간이세액표산식(23검토)'!AD131)</f>
        <v>0</v>
      </c>
      <c r="F116" s="7" t="e">
        <f>#REF!</f>
        <v>#REF!</v>
      </c>
      <c r="G116" s="7">
        <f>IF('[1]간이세액표산식(23검토)'!AP131&lt;1000,0,'[1]간이세액표산식(23검토)'!AP131)</f>
        <v>0</v>
      </c>
      <c r="H116" s="7" t="e">
        <f>#REF!</f>
        <v>#REF!</v>
      </c>
      <c r="I116" s="7">
        <f>IF('[1]간이세액표산식(23검토)'!BB131&lt;1000,0,'[1]간이세액표산식(23검토)'!BB131)</f>
        <v>0</v>
      </c>
      <c r="J116" s="7" t="e">
        <f>#REF!</f>
        <v>#REF!</v>
      </c>
      <c r="K116" s="8">
        <f>IF('[1]간이세액표산식(23검토)'!BN131&lt;1000,0,'[1]간이세액표산식(23검토)'!BN131)</f>
        <v>0</v>
      </c>
      <c r="L116" s="7" t="e">
        <f>#REF!</f>
        <v>#REF!</v>
      </c>
      <c r="M116" s="7">
        <f>IF('[1]간이세액표산식(23검토)'!BZ131&lt;1000,0,'[1]간이세액표산식(23검토)'!BZ131)</f>
        <v>0</v>
      </c>
      <c r="N116" s="7" t="e">
        <f>#REF!</f>
        <v>#REF!</v>
      </c>
      <c r="O116" s="7">
        <f>IF('[1]간이세액표산식(23검토)'!CL131&lt;1000,0,'[1]간이세액표산식(23검토)'!CL131)</f>
        <v>0</v>
      </c>
      <c r="P116" s="7" t="e">
        <f>#REF!</f>
        <v>#REF!</v>
      </c>
      <c r="Q116" s="7">
        <f>IF('[1]간이세액표산식(23검토)'!CX131&lt;1000,0,'[1]간이세액표산식(23검토)'!CX131)</f>
        <v>0</v>
      </c>
      <c r="R116" s="7" t="e">
        <f>#REF!</f>
        <v>#REF!</v>
      </c>
      <c r="S116" s="7">
        <f>IF('[1]간이세액표산식(23검토)'!DJ131&lt;1000,0,'[1]간이세액표산식(23검토)'!DJ131)</f>
        <v>0</v>
      </c>
      <c r="T116" s="7">
        <f>IF('[1]간이세액표산식(23검토)'!DK131&lt;1000,0,'[1]간이세액표산식(23검토)'!DK131)</f>
        <v>0</v>
      </c>
      <c r="U116" s="7">
        <f>IF('[1]간이세액표산식(23검토)'!DV131&lt;1000,0,'[1]간이세액표산식(23검토)'!DV131)</f>
        <v>0</v>
      </c>
      <c r="V116" s="7">
        <f>IF('[1]간이세액표산식(23검토)'!DW131&lt;1000,0,'[1]간이세액표산식(23검토)'!DW131)</f>
        <v>0</v>
      </c>
    </row>
    <row r="117" spans="1:22" x14ac:dyDescent="0.3">
      <c r="A117" s="11">
        <v>1325</v>
      </c>
      <c r="B117" s="11">
        <v>1330</v>
      </c>
      <c r="C117" s="7">
        <f>IF('[1]간이세액표산식(23검토)'!L132&lt;1000,0,'[1]간이세액표산식(23검토)'!L132)</f>
        <v>5250</v>
      </c>
      <c r="D117" s="7">
        <f>IF('[1]간이세액표산식(23검토)'!S132&lt;1000,0,'[1]간이세액표산식(23검토)'!S132)</f>
        <v>0</v>
      </c>
      <c r="E117" s="7">
        <f>IF('[1]간이세액표산식(23검토)'!AD132&lt;1000,0,'[1]간이세액표산식(23검토)'!AD132)</f>
        <v>0</v>
      </c>
      <c r="F117" s="7" t="e">
        <f>#REF!</f>
        <v>#REF!</v>
      </c>
      <c r="G117" s="7">
        <f>IF('[1]간이세액표산식(23검토)'!AP132&lt;1000,0,'[1]간이세액표산식(23검토)'!AP132)</f>
        <v>0</v>
      </c>
      <c r="H117" s="7" t="e">
        <f>#REF!</f>
        <v>#REF!</v>
      </c>
      <c r="I117" s="7">
        <f>IF('[1]간이세액표산식(23검토)'!BB132&lt;1000,0,'[1]간이세액표산식(23검토)'!BB132)</f>
        <v>0</v>
      </c>
      <c r="J117" s="7" t="e">
        <f>#REF!</f>
        <v>#REF!</v>
      </c>
      <c r="K117" s="8">
        <f>IF('[1]간이세액표산식(23검토)'!BN132&lt;1000,0,'[1]간이세액표산식(23검토)'!BN132)</f>
        <v>0</v>
      </c>
      <c r="L117" s="7" t="e">
        <f>#REF!</f>
        <v>#REF!</v>
      </c>
      <c r="M117" s="7">
        <f>IF('[1]간이세액표산식(23검토)'!BZ132&lt;1000,0,'[1]간이세액표산식(23검토)'!BZ132)</f>
        <v>0</v>
      </c>
      <c r="N117" s="7" t="e">
        <f>#REF!</f>
        <v>#REF!</v>
      </c>
      <c r="O117" s="7">
        <f>IF('[1]간이세액표산식(23검토)'!CL132&lt;1000,0,'[1]간이세액표산식(23검토)'!CL132)</f>
        <v>0</v>
      </c>
      <c r="P117" s="7" t="e">
        <f>#REF!</f>
        <v>#REF!</v>
      </c>
      <c r="Q117" s="7">
        <f>IF('[1]간이세액표산식(23검토)'!CX132&lt;1000,0,'[1]간이세액표산식(23검토)'!CX132)</f>
        <v>0</v>
      </c>
      <c r="R117" s="7" t="e">
        <f>#REF!</f>
        <v>#REF!</v>
      </c>
      <c r="S117" s="7">
        <f>IF('[1]간이세액표산식(23검토)'!DJ132&lt;1000,0,'[1]간이세액표산식(23검토)'!DJ132)</f>
        <v>0</v>
      </c>
      <c r="T117" s="7">
        <f>IF('[1]간이세액표산식(23검토)'!DK132&lt;1000,0,'[1]간이세액표산식(23검토)'!DK132)</f>
        <v>0</v>
      </c>
      <c r="U117" s="7">
        <f>IF('[1]간이세액표산식(23검토)'!DV132&lt;1000,0,'[1]간이세액표산식(23검토)'!DV132)</f>
        <v>0</v>
      </c>
      <c r="V117" s="7">
        <f>IF('[1]간이세액표산식(23검토)'!DW132&lt;1000,0,'[1]간이세액표산식(23검토)'!DW132)</f>
        <v>0</v>
      </c>
    </row>
    <row r="118" spans="1:22" x14ac:dyDescent="0.3">
      <c r="A118" s="11">
        <v>1330</v>
      </c>
      <c r="B118" s="11">
        <v>1335</v>
      </c>
      <c r="C118" s="7">
        <f>IF('[1]간이세액표산식(23검토)'!L133&lt;1000,0,'[1]간이세액표산식(23검토)'!L133)</f>
        <v>5360</v>
      </c>
      <c r="D118" s="7">
        <f>IF('[1]간이세액표산식(23검토)'!S133&lt;1000,0,'[1]간이세액표산식(23검토)'!S133)</f>
        <v>0</v>
      </c>
      <c r="E118" s="7">
        <f>IF('[1]간이세액표산식(23검토)'!AD133&lt;1000,0,'[1]간이세액표산식(23검토)'!AD133)</f>
        <v>0</v>
      </c>
      <c r="F118" s="7" t="e">
        <f>#REF!</f>
        <v>#REF!</v>
      </c>
      <c r="G118" s="7">
        <f>IF('[1]간이세액표산식(23검토)'!AP133&lt;1000,0,'[1]간이세액표산식(23검토)'!AP133)</f>
        <v>0</v>
      </c>
      <c r="H118" s="7" t="e">
        <f>#REF!</f>
        <v>#REF!</v>
      </c>
      <c r="I118" s="7">
        <f>IF('[1]간이세액표산식(23검토)'!BB133&lt;1000,0,'[1]간이세액표산식(23검토)'!BB133)</f>
        <v>0</v>
      </c>
      <c r="J118" s="7" t="e">
        <f>#REF!</f>
        <v>#REF!</v>
      </c>
      <c r="K118" s="8">
        <f>IF('[1]간이세액표산식(23검토)'!BN133&lt;1000,0,'[1]간이세액표산식(23검토)'!BN133)</f>
        <v>0</v>
      </c>
      <c r="L118" s="7" t="e">
        <f>#REF!</f>
        <v>#REF!</v>
      </c>
      <c r="M118" s="7">
        <f>IF('[1]간이세액표산식(23검토)'!BZ133&lt;1000,0,'[1]간이세액표산식(23검토)'!BZ133)</f>
        <v>0</v>
      </c>
      <c r="N118" s="7" t="e">
        <f>#REF!</f>
        <v>#REF!</v>
      </c>
      <c r="O118" s="7">
        <f>IF('[1]간이세액표산식(23검토)'!CL133&lt;1000,0,'[1]간이세액표산식(23검토)'!CL133)</f>
        <v>0</v>
      </c>
      <c r="P118" s="7" t="e">
        <f>#REF!</f>
        <v>#REF!</v>
      </c>
      <c r="Q118" s="7">
        <f>IF('[1]간이세액표산식(23검토)'!CX133&lt;1000,0,'[1]간이세액표산식(23검토)'!CX133)</f>
        <v>0</v>
      </c>
      <c r="R118" s="7" t="e">
        <f>#REF!</f>
        <v>#REF!</v>
      </c>
      <c r="S118" s="7">
        <f>IF('[1]간이세액표산식(23검토)'!DJ133&lt;1000,0,'[1]간이세액표산식(23검토)'!DJ133)</f>
        <v>0</v>
      </c>
      <c r="T118" s="7">
        <f>IF('[1]간이세액표산식(23검토)'!DK133&lt;1000,0,'[1]간이세액표산식(23검토)'!DK133)</f>
        <v>0</v>
      </c>
      <c r="U118" s="7">
        <f>IF('[1]간이세액표산식(23검토)'!DV133&lt;1000,0,'[1]간이세액표산식(23검토)'!DV133)</f>
        <v>0</v>
      </c>
      <c r="V118" s="7">
        <f>IF('[1]간이세액표산식(23검토)'!DW133&lt;1000,0,'[1]간이세액표산식(23검토)'!DW133)</f>
        <v>0</v>
      </c>
    </row>
    <row r="119" spans="1:22" x14ac:dyDescent="0.3">
      <c r="A119" s="11">
        <v>1335</v>
      </c>
      <c r="B119" s="11">
        <v>1340</v>
      </c>
      <c r="C119" s="7">
        <f>IF('[1]간이세액표산식(23검토)'!L134&lt;1000,0,'[1]간이세액표산식(23검토)'!L134)</f>
        <v>5460</v>
      </c>
      <c r="D119" s="7">
        <f>IF('[1]간이세액표산식(23검토)'!S134&lt;1000,0,'[1]간이세액표산식(23검토)'!S134)</f>
        <v>0</v>
      </c>
      <c r="E119" s="7">
        <f>IF('[1]간이세액표산식(23검토)'!AD134&lt;1000,0,'[1]간이세액표산식(23검토)'!AD134)</f>
        <v>0</v>
      </c>
      <c r="F119" s="7" t="e">
        <f>#REF!</f>
        <v>#REF!</v>
      </c>
      <c r="G119" s="7">
        <f>IF('[1]간이세액표산식(23검토)'!AP134&lt;1000,0,'[1]간이세액표산식(23검토)'!AP134)</f>
        <v>0</v>
      </c>
      <c r="H119" s="7" t="e">
        <f>#REF!</f>
        <v>#REF!</v>
      </c>
      <c r="I119" s="7">
        <f>IF('[1]간이세액표산식(23검토)'!BB134&lt;1000,0,'[1]간이세액표산식(23검토)'!BB134)</f>
        <v>0</v>
      </c>
      <c r="J119" s="7" t="e">
        <f>#REF!</f>
        <v>#REF!</v>
      </c>
      <c r="K119" s="8">
        <f>IF('[1]간이세액표산식(23검토)'!BN134&lt;1000,0,'[1]간이세액표산식(23검토)'!BN134)</f>
        <v>0</v>
      </c>
      <c r="L119" s="7" t="e">
        <f>#REF!</f>
        <v>#REF!</v>
      </c>
      <c r="M119" s="7">
        <f>IF('[1]간이세액표산식(23검토)'!BZ134&lt;1000,0,'[1]간이세액표산식(23검토)'!BZ134)</f>
        <v>0</v>
      </c>
      <c r="N119" s="7" t="e">
        <f>#REF!</f>
        <v>#REF!</v>
      </c>
      <c r="O119" s="7">
        <f>IF('[1]간이세액표산식(23검토)'!CL134&lt;1000,0,'[1]간이세액표산식(23검토)'!CL134)</f>
        <v>0</v>
      </c>
      <c r="P119" s="7" t="e">
        <f>#REF!</f>
        <v>#REF!</v>
      </c>
      <c r="Q119" s="7">
        <f>IF('[1]간이세액표산식(23검토)'!CX134&lt;1000,0,'[1]간이세액표산식(23검토)'!CX134)</f>
        <v>0</v>
      </c>
      <c r="R119" s="7" t="e">
        <f>#REF!</f>
        <v>#REF!</v>
      </c>
      <c r="S119" s="7">
        <f>IF('[1]간이세액표산식(23검토)'!DJ134&lt;1000,0,'[1]간이세액표산식(23검토)'!DJ134)</f>
        <v>0</v>
      </c>
      <c r="T119" s="7">
        <f>IF('[1]간이세액표산식(23검토)'!DK134&lt;1000,0,'[1]간이세액표산식(23검토)'!DK134)</f>
        <v>0</v>
      </c>
      <c r="U119" s="7">
        <f>IF('[1]간이세액표산식(23검토)'!DV134&lt;1000,0,'[1]간이세액표산식(23검토)'!DV134)</f>
        <v>0</v>
      </c>
      <c r="V119" s="7">
        <f>IF('[1]간이세액표산식(23검토)'!DW134&lt;1000,0,'[1]간이세액표산식(23검토)'!DW134)</f>
        <v>0</v>
      </c>
    </row>
    <row r="120" spans="1:22" x14ac:dyDescent="0.3">
      <c r="A120" s="11">
        <v>1340</v>
      </c>
      <c r="B120" s="11">
        <v>1345</v>
      </c>
      <c r="C120" s="7">
        <f>IF('[1]간이세액표산식(23검토)'!L135&lt;1000,0,'[1]간이세액표산식(23검토)'!L135)</f>
        <v>5560</v>
      </c>
      <c r="D120" s="7">
        <f>IF('[1]간이세액표산식(23검토)'!S135&lt;1000,0,'[1]간이세액표산식(23검토)'!S135)</f>
        <v>1060</v>
      </c>
      <c r="E120" s="7">
        <f>IF('[1]간이세액표산식(23검토)'!AD135&lt;1000,0,'[1]간이세액표산식(23검토)'!AD135)</f>
        <v>0</v>
      </c>
      <c r="F120" s="7" t="e">
        <f>#REF!</f>
        <v>#REF!</v>
      </c>
      <c r="G120" s="7">
        <f>IF('[1]간이세액표산식(23검토)'!AP135&lt;1000,0,'[1]간이세액표산식(23검토)'!AP135)</f>
        <v>0</v>
      </c>
      <c r="H120" s="7" t="e">
        <f>#REF!</f>
        <v>#REF!</v>
      </c>
      <c r="I120" s="7">
        <f>IF('[1]간이세액표산식(23검토)'!BB135&lt;1000,0,'[1]간이세액표산식(23검토)'!BB135)</f>
        <v>0</v>
      </c>
      <c r="J120" s="7" t="e">
        <f>#REF!</f>
        <v>#REF!</v>
      </c>
      <c r="K120" s="8">
        <f>IF('[1]간이세액표산식(23검토)'!BN135&lt;1000,0,'[1]간이세액표산식(23검토)'!BN135)</f>
        <v>0</v>
      </c>
      <c r="L120" s="7" t="e">
        <f>#REF!</f>
        <v>#REF!</v>
      </c>
      <c r="M120" s="7">
        <f>IF('[1]간이세액표산식(23검토)'!BZ135&lt;1000,0,'[1]간이세액표산식(23검토)'!BZ135)</f>
        <v>0</v>
      </c>
      <c r="N120" s="7" t="e">
        <f>#REF!</f>
        <v>#REF!</v>
      </c>
      <c r="O120" s="7">
        <f>IF('[1]간이세액표산식(23검토)'!CL135&lt;1000,0,'[1]간이세액표산식(23검토)'!CL135)</f>
        <v>0</v>
      </c>
      <c r="P120" s="7" t="e">
        <f>#REF!</f>
        <v>#REF!</v>
      </c>
      <c r="Q120" s="7">
        <f>IF('[1]간이세액표산식(23검토)'!CX135&lt;1000,0,'[1]간이세액표산식(23검토)'!CX135)</f>
        <v>0</v>
      </c>
      <c r="R120" s="7" t="e">
        <f>#REF!</f>
        <v>#REF!</v>
      </c>
      <c r="S120" s="7">
        <f>IF('[1]간이세액표산식(23검토)'!DJ135&lt;1000,0,'[1]간이세액표산식(23검토)'!DJ135)</f>
        <v>0</v>
      </c>
      <c r="T120" s="7">
        <f>IF('[1]간이세액표산식(23검토)'!DK135&lt;1000,0,'[1]간이세액표산식(23검토)'!DK135)</f>
        <v>0</v>
      </c>
      <c r="U120" s="7">
        <f>IF('[1]간이세액표산식(23검토)'!DV135&lt;1000,0,'[1]간이세액표산식(23검토)'!DV135)</f>
        <v>0</v>
      </c>
      <c r="V120" s="7">
        <f>IF('[1]간이세액표산식(23검토)'!DW135&lt;1000,0,'[1]간이세액표산식(23검토)'!DW135)</f>
        <v>0</v>
      </c>
    </row>
    <row r="121" spans="1:22" x14ac:dyDescent="0.3">
      <c r="A121" s="11">
        <v>1345</v>
      </c>
      <c r="B121" s="11">
        <v>1350</v>
      </c>
      <c r="C121" s="7">
        <f>IF('[1]간이세액표산식(23검토)'!L136&lt;1000,0,'[1]간이세액표산식(23검토)'!L136)</f>
        <v>5670</v>
      </c>
      <c r="D121" s="7">
        <f>IF('[1]간이세액표산식(23검토)'!S136&lt;1000,0,'[1]간이세액표산식(23검토)'!S136)</f>
        <v>1170</v>
      </c>
      <c r="E121" s="7">
        <f>IF('[1]간이세액표산식(23검토)'!AD136&lt;1000,0,'[1]간이세액표산식(23검토)'!AD136)</f>
        <v>0</v>
      </c>
      <c r="F121" s="7" t="e">
        <f>#REF!</f>
        <v>#REF!</v>
      </c>
      <c r="G121" s="7">
        <f>IF('[1]간이세액표산식(23검토)'!AP136&lt;1000,0,'[1]간이세액표산식(23검토)'!AP136)</f>
        <v>0</v>
      </c>
      <c r="H121" s="7" t="e">
        <f>#REF!</f>
        <v>#REF!</v>
      </c>
      <c r="I121" s="7">
        <f>IF('[1]간이세액표산식(23검토)'!BB136&lt;1000,0,'[1]간이세액표산식(23검토)'!BB136)</f>
        <v>0</v>
      </c>
      <c r="J121" s="7" t="e">
        <f>#REF!</f>
        <v>#REF!</v>
      </c>
      <c r="K121" s="8">
        <f>IF('[1]간이세액표산식(23검토)'!BN136&lt;1000,0,'[1]간이세액표산식(23검토)'!BN136)</f>
        <v>0</v>
      </c>
      <c r="L121" s="7" t="e">
        <f>#REF!</f>
        <v>#REF!</v>
      </c>
      <c r="M121" s="7">
        <f>IF('[1]간이세액표산식(23검토)'!BZ136&lt;1000,0,'[1]간이세액표산식(23검토)'!BZ136)</f>
        <v>0</v>
      </c>
      <c r="N121" s="7" t="e">
        <f>#REF!</f>
        <v>#REF!</v>
      </c>
      <c r="O121" s="7">
        <f>IF('[1]간이세액표산식(23검토)'!CL136&lt;1000,0,'[1]간이세액표산식(23검토)'!CL136)</f>
        <v>0</v>
      </c>
      <c r="P121" s="7" t="e">
        <f>#REF!</f>
        <v>#REF!</v>
      </c>
      <c r="Q121" s="7">
        <f>IF('[1]간이세액표산식(23검토)'!CX136&lt;1000,0,'[1]간이세액표산식(23검토)'!CX136)</f>
        <v>0</v>
      </c>
      <c r="R121" s="7" t="e">
        <f>#REF!</f>
        <v>#REF!</v>
      </c>
      <c r="S121" s="7">
        <f>IF('[1]간이세액표산식(23검토)'!DJ136&lt;1000,0,'[1]간이세액표산식(23검토)'!DJ136)</f>
        <v>0</v>
      </c>
      <c r="T121" s="7">
        <f>IF('[1]간이세액표산식(23검토)'!DK136&lt;1000,0,'[1]간이세액표산식(23검토)'!DK136)</f>
        <v>0</v>
      </c>
      <c r="U121" s="7">
        <f>IF('[1]간이세액표산식(23검토)'!DV136&lt;1000,0,'[1]간이세액표산식(23검토)'!DV136)</f>
        <v>0</v>
      </c>
      <c r="V121" s="7">
        <f>IF('[1]간이세액표산식(23검토)'!DW136&lt;1000,0,'[1]간이세액표산식(23검토)'!DW136)</f>
        <v>0</v>
      </c>
    </row>
    <row r="122" spans="1:22" x14ac:dyDescent="0.3">
      <c r="A122" s="11">
        <v>1350</v>
      </c>
      <c r="B122" s="11">
        <v>1355</v>
      </c>
      <c r="C122" s="7">
        <f>IF('[1]간이세액표산식(23검토)'!L137&lt;1000,0,'[1]간이세액표산식(23검토)'!L137)</f>
        <v>5770</v>
      </c>
      <c r="D122" s="7">
        <f>IF('[1]간이세액표산식(23검토)'!S137&lt;1000,0,'[1]간이세액표산식(23검토)'!S137)</f>
        <v>1270</v>
      </c>
      <c r="E122" s="7">
        <f>IF('[1]간이세액표산식(23검토)'!AD137&lt;1000,0,'[1]간이세액표산식(23검토)'!AD137)</f>
        <v>0</v>
      </c>
      <c r="F122" s="7" t="e">
        <f>#REF!</f>
        <v>#REF!</v>
      </c>
      <c r="G122" s="7">
        <f>IF('[1]간이세액표산식(23검토)'!AP137&lt;1000,0,'[1]간이세액표산식(23검토)'!AP137)</f>
        <v>0</v>
      </c>
      <c r="H122" s="7" t="e">
        <f>#REF!</f>
        <v>#REF!</v>
      </c>
      <c r="I122" s="7">
        <f>IF('[1]간이세액표산식(23검토)'!BB137&lt;1000,0,'[1]간이세액표산식(23검토)'!BB137)</f>
        <v>0</v>
      </c>
      <c r="J122" s="7" t="e">
        <f>#REF!</f>
        <v>#REF!</v>
      </c>
      <c r="K122" s="8">
        <f>IF('[1]간이세액표산식(23검토)'!BN137&lt;1000,0,'[1]간이세액표산식(23검토)'!BN137)</f>
        <v>0</v>
      </c>
      <c r="L122" s="7" t="e">
        <f>#REF!</f>
        <v>#REF!</v>
      </c>
      <c r="M122" s="7">
        <f>IF('[1]간이세액표산식(23검토)'!BZ137&lt;1000,0,'[1]간이세액표산식(23검토)'!BZ137)</f>
        <v>0</v>
      </c>
      <c r="N122" s="7" t="e">
        <f>#REF!</f>
        <v>#REF!</v>
      </c>
      <c r="O122" s="7">
        <f>IF('[1]간이세액표산식(23검토)'!CL137&lt;1000,0,'[1]간이세액표산식(23검토)'!CL137)</f>
        <v>0</v>
      </c>
      <c r="P122" s="7" t="e">
        <f>#REF!</f>
        <v>#REF!</v>
      </c>
      <c r="Q122" s="7">
        <f>IF('[1]간이세액표산식(23검토)'!CX137&lt;1000,0,'[1]간이세액표산식(23검토)'!CX137)</f>
        <v>0</v>
      </c>
      <c r="R122" s="7" t="e">
        <f>#REF!</f>
        <v>#REF!</v>
      </c>
      <c r="S122" s="7">
        <f>IF('[1]간이세액표산식(23검토)'!DJ137&lt;1000,0,'[1]간이세액표산식(23검토)'!DJ137)</f>
        <v>0</v>
      </c>
      <c r="T122" s="7">
        <f>IF('[1]간이세액표산식(23검토)'!DK137&lt;1000,0,'[1]간이세액표산식(23검토)'!DK137)</f>
        <v>0</v>
      </c>
      <c r="U122" s="7">
        <f>IF('[1]간이세액표산식(23검토)'!DV137&lt;1000,0,'[1]간이세액표산식(23검토)'!DV137)</f>
        <v>0</v>
      </c>
      <c r="V122" s="7">
        <f>IF('[1]간이세액표산식(23검토)'!DW137&lt;1000,0,'[1]간이세액표산식(23검토)'!DW137)</f>
        <v>0</v>
      </c>
    </row>
    <row r="123" spans="1:22" x14ac:dyDescent="0.3">
      <c r="A123" s="11">
        <v>1355</v>
      </c>
      <c r="B123" s="11">
        <v>1360</v>
      </c>
      <c r="C123" s="7">
        <f>IF('[1]간이세액표산식(23검토)'!L138&lt;1000,0,'[1]간이세액표산식(23검토)'!L138)</f>
        <v>5870</v>
      </c>
      <c r="D123" s="7">
        <f>IF('[1]간이세액표산식(23검토)'!S138&lt;1000,0,'[1]간이세액표산식(23검토)'!S138)</f>
        <v>1370</v>
      </c>
      <c r="E123" s="7">
        <f>IF('[1]간이세액표산식(23검토)'!AD138&lt;1000,0,'[1]간이세액표산식(23검토)'!AD138)</f>
        <v>0</v>
      </c>
      <c r="F123" s="7" t="e">
        <f>#REF!</f>
        <v>#REF!</v>
      </c>
      <c r="G123" s="7">
        <f>IF('[1]간이세액표산식(23검토)'!AP138&lt;1000,0,'[1]간이세액표산식(23검토)'!AP138)</f>
        <v>0</v>
      </c>
      <c r="H123" s="7" t="e">
        <f>#REF!</f>
        <v>#REF!</v>
      </c>
      <c r="I123" s="7">
        <f>IF('[1]간이세액표산식(23검토)'!BB138&lt;1000,0,'[1]간이세액표산식(23검토)'!BB138)</f>
        <v>0</v>
      </c>
      <c r="J123" s="7" t="e">
        <f>#REF!</f>
        <v>#REF!</v>
      </c>
      <c r="K123" s="8">
        <f>IF('[1]간이세액표산식(23검토)'!BN138&lt;1000,0,'[1]간이세액표산식(23검토)'!BN138)</f>
        <v>0</v>
      </c>
      <c r="L123" s="7" t="e">
        <f>#REF!</f>
        <v>#REF!</v>
      </c>
      <c r="M123" s="7">
        <f>IF('[1]간이세액표산식(23검토)'!BZ138&lt;1000,0,'[1]간이세액표산식(23검토)'!BZ138)</f>
        <v>0</v>
      </c>
      <c r="N123" s="7" t="e">
        <f>#REF!</f>
        <v>#REF!</v>
      </c>
      <c r="O123" s="7">
        <f>IF('[1]간이세액표산식(23검토)'!CL138&lt;1000,0,'[1]간이세액표산식(23검토)'!CL138)</f>
        <v>0</v>
      </c>
      <c r="P123" s="7" t="e">
        <f>#REF!</f>
        <v>#REF!</v>
      </c>
      <c r="Q123" s="7">
        <f>IF('[1]간이세액표산식(23검토)'!CX138&lt;1000,0,'[1]간이세액표산식(23검토)'!CX138)</f>
        <v>0</v>
      </c>
      <c r="R123" s="7" t="e">
        <f>#REF!</f>
        <v>#REF!</v>
      </c>
      <c r="S123" s="7">
        <f>IF('[1]간이세액표산식(23검토)'!DJ138&lt;1000,0,'[1]간이세액표산식(23검토)'!DJ138)</f>
        <v>0</v>
      </c>
      <c r="T123" s="7">
        <f>IF('[1]간이세액표산식(23검토)'!DK138&lt;1000,0,'[1]간이세액표산식(23검토)'!DK138)</f>
        <v>0</v>
      </c>
      <c r="U123" s="7">
        <f>IF('[1]간이세액표산식(23검토)'!DV138&lt;1000,0,'[1]간이세액표산식(23검토)'!DV138)</f>
        <v>0</v>
      </c>
      <c r="V123" s="7">
        <f>IF('[1]간이세액표산식(23검토)'!DW138&lt;1000,0,'[1]간이세액표산식(23검토)'!DW138)</f>
        <v>0</v>
      </c>
    </row>
    <row r="124" spans="1:22" x14ac:dyDescent="0.3">
      <c r="A124" s="11">
        <v>1360</v>
      </c>
      <c r="B124" s="11">
        <v>1365</v>
      </c>
      <c r="C124" s="7">
        <f>IF('[1]간이세액표산식(23검토)'!L139&lt;1000,0,'[1]간이세액표산식(23검토)'!L139)</f>
        <v>5980</v>
      </c>
      <c r="D124" s="7">
        <f>IF('[1]간이세액표산식(23검토)'!S139&lt;1000,0,'[1]간이세액표산식(23검토)'!S139)</f>
        <v>1480</v>
      </c>
      <c r="E124" s="7">
        <f>IF('[1]간이세액표산식(23검토)'!AD139&lt;1000,0,'[1]간이세액표산식(23검토)'!AD139)</f>
        <v>0</v>
      </c>
      <c r="F124" s="7" t="e">
        <f>#REF!</f>
        <v>#REF!</v>
      </c>
      <c r="G124" s="7">
        <f>IF('[1]간이세액표산식(23검토)'!AP139&lt;1000,0,'[1]간이세액표산식(23검토)'!AP139)</f>
        <v>0</v>
      </c>
      <c r="H124" s="7" t="e">
        <f>#REF!</f>
        <v>#REF!</v>
      </c>
      <c r="I124" s="7">
        <f>IF('[1]간이세액표산식(23검토)'!BB139&lt;1000,0,'[1]간이세액표산식(23검토)'!BB139)</f>
        <v>0</v>
      </c>
      <c r="J124" s="7" t="e">
        <f>#REF!</f>
        <v>#REF!</v>
      </c>
      <c r="K124" s="8">
        <f>IF('[1]간이세액표산식(23검토)'!BN139&lt;1000,0,'[1]간이세액표산식(23검토)'!BN139)</f>
        <v>0</v>
      </c>
      <c r="L124" s="7" t="e">
        <f>#REF!</f>
        <v>#REF!</v>
      </c>
      <c r="M124" s="7">
        <f>IF('[1]간이세액표산식(23검토)'!BZ139&lt;1000,0,'[1]간이세액표산식(23검토)'!BZ139)</f>
        <v>0</v>
      </c>
      <c r="N124" s="7" t="e">
        <f>#REF!</f>
        <v>#REF!</v>
      </c>
      <c r="O124" s="7">
        <f>IF('[1]간이세액표산식(23검토)'!CL139&lt;1000,0,'[1]간이세액표산식(23검토)'!CL139)</f>
        <v>0</v>
      </c>
      <c r="P124" s="7" t="e">
        <f>#REF!</f>
        <v>#REF!</v>
      </c>
      <c r="Q124" s="7">
        <f>IF('[1]간이세액표산식(23검토)'!CX139&lt;1000,0,'[1]간이세액표산식(23검토)'!CX139)</f>
        <v>0</v>
      </c>
      <c r="R124" s="7" t="e">
        <f>#REF!</f>
        <v>#REF!</v>
      </c>
      <c r="S124" s="7">
        <f>IF('[1]간이세액표산식(23검토)'!DJ139&lt;1000,0,'[1]간이세액표산식(23검토)'!DJ139)</f>
        <v>0</v>
      </c>
      <c r="T124" s="7">
        <f>IF('[1]간이세액표산식(23검토)'!DK139&lt;1000,0,'[1]간이세액표산식(23검토)'!DK139)</f>
        <v>0</v>
      </c>
      <c r="U124" s="7">
        <f>IF('[1]간이세액표산식(23검토)'!DV139&lt;1000,0,'[1]간이세액표산식(23검토)'!DV139)</f>
        <v>0</v>
      </c>
      <c r="V124" s="7">
        <f>IF('[1]간이세액표산식(23검토)'!DW139&lt;1000,0,'[1]간이세액표산식(23검토)'!DW139)</f>
        <v>0</v>
      </c>
    </row>
    <row r="125" spans="1:22" x14ac:dyDescent="0.3">
      <c r="A125" s="11">
        <v>1365</v>
      </c>
      <c r="B125" s="11">
        <v>1370</v>
      </c>
      <c r="C125" s="7">
        <f>IF('[1]간이세액표산식(23검토)'!L140&lt;1000,0,'[1]간이세액표산식(23검토)'!L140)</f>
        <v>6080</v>
      </c>
      <c r="D125" s="7">
        <f>IF('[1]간이세액표산식(23검토)'!S140&lt;1000,0,'[1]간이세액표산식(23검토)'!S140)</f>
        <v>1580</v>
      </c>
      <c r="E125" s="7">
        <f>IF('[1]간이세액표산식(23검토)'!AD140&lt;1000,0,'[1]간이세액표산식(23검토)'!AD140)</f>
        <v>0</v>
      </c>
      <c r="F125" s="7" t="e">
        <f>#REF!</f>
        <v>#REF!</v>
      </c>
      <c r="G125" s="7">
        <f>IF('[1]간이세액표산식(23검토)'!AP140&lt;1000,0,'[1]간이세액표산식(23검토)'!AP140)</f>
        <v>0</v>
      </c>
      <c r="H125" s="7" t="e">
        <f>#REF!</f>
        <v>#REF!</v>
      </c>
      <c r="I125" s="7">
        <f>IF('[1]간이세액표산식(23검토)'!BB140&lt;1000,0,'[1]간이세액표산식(23검토)'!BB140)</f>
        <v>0</v>
      </c>
      <c r="J125" s="7" t="e">
        <f>#REF!</f>
        <v>#REF!</v>
      </c>
      <c r="K125" s="8">
        <f>IF('[1]간이세액표산식(23검토)'!BN140&lt;1000,0,'[1]간이세액표산식(23검토)'!BN140)</f>
        <v>0</v>
      </c>
      <c r="L125" s="7" t="e">
        <f>#REF!</f>
        <v>#REF!</v>
      </c>
      <c r="M125" s="7">
        <f>IF('[1]간이세액표산식(23검토)'!BZ140&lt;1000,0,'[1]간이세액표산식(23검토)'!BZ140)</f>
        <v>0</v>
      </c>
      <c r="N125" s="7" t="e">
        <f>#REF!</f>
        <v>#REF!</v>
      </c>
      <c r="O125" s="7">
        <f>IF('[1]간이세액표산식(23검토)'!CL140&lt;1000,0,'[1]간이세액표산식(23검토)'!CL140)</f>
        <v>0</v>
      </c>
      <c r="P125" s="7" t="e">
        <f>#REF!</f>
        <v>#REF!</v>
      </c>
      <c r="Q125" s="7">
        <f>IF('[1]간이세액표산식(23검토)'!CX140&lt;1000,0,'[1]간이세액표산식(23검토)'!CX140)</f>
        <v>0</v>
      </c>
      <c r="R125" s="7" t="e">
        <f>#REF!</f>
        <v>#REF!</v>
      </c>
      <c r="S125" s="7">
        <f>IF('[1]간이세액표산식(23검토)'!DJ140&lt;1000,0,'[1]간이세액표산식(23검토)'!DJ140)</f>
        <v>0</v>
      </c>
      <c r="T125" s="7">
        <f>IF('[1]간이세액표산식(23검토)'!DK140&lt;1000,0,'[1]간이세액표산식(23검토)'!DK140)</f>
        <v>0</v>
      </c>
      <c r="U125" s="7">
        <f>IF('[1]간이세액표산식(23검토)'!DV140&lt;1000,0,'[1]간이세액표산식(23검토)'!DV140)</f>
        <v>0</v>
      </c>
      <c r="V125" s="7">
        <f>IF('[1]간이세액표산식(23검토)'!DW140&lt;1000,0,'[1]간이세액표산식(23검토)'!DW140)</f>
        <v>0</v>
      </c>
    </row>
    <row r="126" spans="1:22" x14ac:dyDescent="0.3">
      <c r="A126" s="11">
        <v>1370</v>
      </c>
      <c r="B126" s="11">
        <v>1375</v>
      </c>
      <c r="C126" s="7">
        <f>IF('[1]간이세액표산식(23검토)'!L141&lt;1000,0,'[1]간이세액표산식(23검토)'!L141)</f>
        <v>6180</v>
      </c>
      <c r="D126" s="7">
        <f>IF('[1]간이세액표산식(23검토)'!S141&lt;1000,0,'[1]간이세액표산식(23검토)'!S141)</f>
        <v>1680</v>
      </c>
      <c r="E126" s="7">
        <f>IF('[1]간이세액표산식(23검토)'!AD141&lt;1000,0,'[1]간이세액표산식(23검토)'!AD141)</f>
        <v>0</v>
      </c>
      <c r="F126" s="7" t="e">
        <f>#REF!</f>
        <v>#REF!</v>
      </c>
      <c r="G126" s="7">
        <f>IF('[1]간이세액표산식(23검토)'!AP141&lt;1000,0,'[1]간이세액표산식(23검토)'!AP141)</f>
        <v>0</v>
      </c>
      <c r="H126" s="7" t="e">
        <f>#REF!</f>
        <v>#REF!</v>
      </c>
      <c r="I126" s="7">
        <f>IF('[1]간이세액표산식(23검토)'!BB141&lt;1000,0,'[1]간이세액표산식(23검토)'!BB141)</f>
        <v>0</v>
      </c>
      <c r="J126" s="7" t="e">
        <f>#REF!</f>
        <v>#REF!</v>
      </c>
      <c r="K126" s="8">
        <f>IF('[1]간이세액표산식(23검토)'!BN141&lt;1000,0,'[1]간이세액표산식(23검토)'!BN141)</f>
        <v>0</v>
      </c>
      <c r="L126" s="7" t="e">
        <f>#REF!</f>
        <v>#REF!</v>
      </c>
      <c r="M126" s="7">
        <f>IF('[1]간이세액표산식(23검토)'!BZ141&lt;1000,0,'[1]간이세액표산식(23검토)'!BZ141)</f>
        <v>0</v>
      </c>
      <c r="N126" s="7" t="e">
        <f>#REF!</f>
        <v>#REF!</v>
      </c>
      <c r="O126" s="7">
        <f>IF('[1]간이세액표산식(23검토)'!CL141&lt;1000,0,'[1]간이세액표산식(23검토)'!CL141)</f>
        <v>0</v>
      </c>
      <c r="P126" s="7" t="e">
        <f>#REF!</f>
        <v>#REF!</v>
      </c>
      <c r="Q126" s="7">
        <f>IF('[1]간이세액표산식(23검토)'!CX141&lt;1000,0,'[1]간이세액표산식(23검토)'!CX141)</f>
        <v>0</v>
      </c>
      <c r="R126" s="7" t="e">
        <f>#REF!</f>
        <v>#REF!</v>
      </c>
      <c r="S126" s="7">
        <f>IF('[1]간이세액표산식(23검토)'!DJ141&lt;1000,0,'[1]간이세액표산식(23검토)'!DJ141)</f>
        <v>0</v>
      </c>
      <c r="T126" s="7">
        <f>IF('[1]간이세액표산식(23검토)'!DK141&lt;1000,0,'[1]간이세액표산식(23검토)'!DK141)</f>
        <v>0</v>
      </c>
      <c r="U126" s="7">
        <f>IF('[1]간이세액표산식(23검토)'!DV141&lt;1000,0,'[1]간이세액표산식(23검토)'!DV141)</f>
        <v>0</v>
      </c>
      <c r="V126" s="7">
        <f>IF('[1]간이세액표산식(23검토)'!DW141&lt;1000,0,'[1]간이세액표산식(23검토)'!DW141)</f>
        <v>0</v>
      </c>
    </row>
    <row r="127" spans="1:22" x14ac:dyDescent="0.3">
      <c r="A127" s="11">
        <v>1375</v>
      </c>
      <c r="B127" s="11">
        <v>1380</v>
      </c>
      <c r="C127" s="7">
        <f>IF('[1]간이세액표산식(23검토)'!L142&lt;1000,0,'[1]간이세액표산식(23검토)'!L142)</f>
        <v>6290</v>
      </c>
      <c r="D127" s="7">
        <f>IF('[1]간이세액표산식(23검토)'!S142&lt;1000,0,'[1]간이세액표산식(23검토)'!S142)</f>
        <v>1790</v>
      </c>
      <c r="E127" s="7">
        <f>IF('[1]간이세액표산식(23검토)'!AD142&lt;1000,0,'[1]간이세액표산식(23검토)'!AD142)</f>
        <v>0</v>
      </c>
      <c r="F127" s="7" t="e">
        <f>#REF!</f>
        <v>#REF!</v>
      </c>
      <c r="G127" s="7">
        <f>IF('[1]간이세액표산식(23검토)'!AP142&lt;1000,0,'[1]간이세액표산식(23검토)'!AP142)</f>
        <v>0</v>
      </c>
      <c r="H127" s="7" t="e">
        <f>#REF!</f>
        <v>#REF!</v>
      </c>
      <c r="I127" s="7">
        <f>IF('[1]간이세액표산식(23검토)'!BB142&lt;1000,0,'[1]간이세액표산식(23검토)'!BB142)</f>
        <v>0</v>
      </c>
      <c r="J127" s="7" t="e">
        <f>#REF!</f>
        <v>#REF!</v>
      </c>
      <c r="K127" s="8">
        <f>IF('[1]간이세액표산식(23검토)'!BN142&lt;1000,0,'[1]간이세액표산식(23검토)'!BN142)</f>
        <v>0</v>
      </c>
      <c r="L127" s="7" t="e">
        <f>#REF!</f>
        <v>#REF!</v>
      </c>
      <c r="M127" s="7">
        <f>IF('[1]간이세액표산식(23검토)'!BZ142&lt;1000,0,'[1]간이세액표산식(23검토)'!BZ142)</f>
        <v>0</v>
      </c>
      <c r="N127" s="7" t="e">
        <f>#REF!</f>
        <v>#REF!</v>
      </c>
      <c r="O127" s="7">
        <f>IF('[1]간이세액표산식(23검토)'!CL142&lt;1000,0,'[1]간이세액표산식(23검토)'!CL142)</f>
        <v>0</v>
      </c>
      <c r="P127" s="7" t="e">
        <f>#REF!</f>
        <v>#REF!</v>
      </c>
      <c r="Q127" s="7">
        <f>IF('[1]간이세액표산식(23검토)'!CX142&lt;1000,0,'[1]간이세액표산식(23검토)'!CX142)</f>
        <v>0</v>
      </c>
      <c r="R127" s="7" t="e">
        <f>#REF!</f>
        <v>#REF!</v>
      </c>
      <c r="S127" s="7">
        <f>IF('[1]간이세액표산식(23검토)'!DJ142&lt;1000,0,'[1]간이세액표산식(23검토)'!DJ142)</f>
        <v>0</v>
      </c>
      <c r="T127" s="7">
        <f>IF('[1]간이세액표산식(23검토)'!DK142&lt;1000,0,'[1]간이세액표산식(23검토)'!DK142)</f>
        <v>0</v>
      </c>
      <c r="U127" s="7">
        <f>IF('[1]간이세액표산식(23검토)'!DV142&lt;1000,0,'[1]간이세액표산식(23검토)'!DV142)</f>
        <v>0</v>
      </c>
      <c r="V127" s="7">
        <f>IF('[1]간이세액표산식(23검토)'!DW142&lt;1000,0,'[1]간이세액표산식(23검토)'!DW142)</f>
        <v>0</v>
      </c>
    </row>
    <row r="128" spans="1:22" x14ac:dyDescent="0.3">
      <c r="A128" s="11">
        <v>1380</v>
      </c>
      <c r="B128" s="11">
        <v>1385</v>
      </c>
      <c r="C128" s="7">
        <f>IF('[1]간이세액표산식(23검토)'!L143&lt;1000,0,'[1]간이세액표산식(23검토)'!L143)</f>
        <v>6390</v>
      </c>
      <c r="D128" s="7">
        <f>IF('[1]간이세액표산식(23검토)'!S143&lt;1000,0,'[1]간이세액표산식(23검토)'!S143)</f>
        <v>1890</v>
      </c>
      <c r="E128" s="7">
        <f>IF('[1]간이세액표산식(23검토)'!AD143&lt;1000,0,'[1]간이세액표산식(23검토)'!AD143)</f>
        <v>0</v>
      </c>
      <c r="F128" s="7" t="e">
        <f>#REF!</f>
        <v>#REF!</v>
      </c>
      <c r="G128" s="7">
        <f>IF('[1]간이세액표산식(23검토)'!AP143&lt;1000,0,'[1]간이세액표산식(23검토)'!AP143)</f>
        <v>0</v>
      </c>
      <c r="H128" s="7" t="e">
        <f>#REF!</f>
        <v>#REF!</v>
      </c>
      <c r="I128" s="7">
        <f>IF('[1]간이세액표산식(23검토)'!BB143&lt;1000,0,'[1]간이세액표산식(23검토)'!BB143)</f>
        <v>0</v>
      </c>
      <c r="J128" s="7" t="e">
        <f>#REF!</f>
        <v>#REF!</v>
      </c>
      <c r="K128" s="8">
        <f>IF('[1]간이세액표산식(23검토)'!BN143&lt;1000,0,'[1]간이세액표산식(23검토)'!BN143)</f>
        <v>0</v>
      </c>
      <c r="L128" s="7" t="e">
        <f>#REF!</f>
        <v>#REF!</v>
      </c>
      <c r="M128" s="7">
        <f>IF('[1]간이세액표산식(23검토)'!BZ143&lt;1000,0,'[1]간이세액표산식(23검토)'!BZ143)</f>
        <v>0</v>
      </c>
      <c r="N128" s="7" t="e">
        <f>#REF!</f>
        <v>#REF!</v>
      </c>
      <c r="O128" s="7">
        <f>IF('[1]간이세액표산식(23검토)'!CL143&lt;1000,0,'[1]간이세액표산식(23검토)'!CL143)</f>
        <v>0</v>
      </c>
      <c r="P128" s="7" t="e">
        <f>#REF!</f>
        <v>#REF!</v>
      </c>
      <c r="Q128" s="7">
        <f>IF('[1]간이세액표산식(23검토)'!CX143&lt;1000,0,'[1]간이세액표산식(23검토)'!CX143)</f>
        <v>0</v>
      </c>
      <c r="R128" s="7" t="e">
        <f>#REF!</f>
        <v>#REF!</v>
      </c>
      <c r="S128" s="7">
        <f>IF('[1]간이세액표산식(23검토)'!DJ143&lt;1000,0,'[1]간이세액표산식(23검토)'!DJ143)</f>
        <v>0</v>
      </c>
      <c r="T128" s="7">
        <f>IF('[1]간이세액표산식(23검토)'!DK143&lt;1000,0,'[1]간이세액표산식(23검토)'!DK143)</f>
        <v>0</v>
      </c>
      <c r="U128" s="7">
        <f>IF('[1]간이세액표산식(23검토)'!DV143&lt;1000,0,'[1]간이세액표산식(23검토)'!DV143)</f>
        <v>0</v>
      </c>
      <c r="V128" s="7">
        <f>IF('[1]간이세액표산식(23검토)'!DW143&lt;1000,0,'[1]간이세액표산식(23검토)'!DW143)</f>
        <v>0</v>
      </c>
    </row>
    <row r="129" spans="1:22" x14ac:dyDescent="0.3">
      <c r="A129" s="11">
        <v>1385</v>
      </c>
      <c r="B129" s="11">
        <v>1390</v>
      </c>
      <c r="C129" s="7">
        <f>IF('[1]간이세액표산식(23검토)'!L144&lt;1000,0,'[1]간이세액표산식(23검토)'!L144)</f>
        <v>6490</v>
      </c>
      <c r="D129" s="7">
        <f>IF('[1]간이세액표산식(23검토)'!S144&lt;1000,0,'[1]간이세액표산식(23검토)'!S144)</f>
        <v>1990</v>
      </c>
      <c r="E129" s="7">
        <f>IF('[1]간이세액표산식(23검토)'!AD144&lt;1000,0,'[1]간이세액표산식(23검토)'!AD144)</f>
        <v>0</v>
      </c>
      <c r="F129" s="7" t="e">
        <f>#REF!</f>
        <v>#REF!</v>
      </c>
      <c r="G129" s="7">
        <f>IF('[1]간이세액표산식(23검토)'!AP144&lt;1000,0,'[1]간이세액표산식(23검토)'!AP144)</f>
        <v>0</v>
      </c>
      <c r="H129" s="7" t="e">
        <f>#REF!</f>
        <v>#REF!</v>
      </c>
      <c r="I129" s="7">
        <f>IF('[1]간이세액표산식(23검토)'!BB144&lt;1000,0,'[1]간이세액표산식(23검토)'!BB144)</f>
        <v>0</v>
      </c>
      <c r="J129" s="7" t="e">
        <f>#REF!</f>
        <v>#REF!</v>
      </c>
      <c r="K129" s="8">
        <f>IF('[1]간이세액표산식(23검토)'!BN144&lt;1000,0,'[1]간이세액표산식(23검토)'!BN144)</f>
        <v>0</v>
      </c>
      <c r="L129" s="7" t="e">
        <f>#REF!</f>
        <v>#REF!</v>
      </c>
      <c r="M129" s="7">
        <f>IF('[1]간이세액표산식(23검토)'!BZ144&lt;1000,0,'[1]간이세액표산식(23검토)'!BZ144)</f>
        <v>0</v>
      </c>
      <c r="N129" s="7" t="e">
        <f>#REF!</f>
        <v>#REF!</v>
      </c>
      <c r="O129" s="7">
        <f>IF('[1]간이세액표산식(23검토)'!CL144&lt;1000,0,'[1]간이세액표산식(23검토)'!CL144)</f>
        <v>0</v>
      </c>
      <c r="P129" s="7" t="e">
        <f>#REF!</f>
        <v>#REF!</v>
      </c>
      <c r="Q129" s="7">
        <f>IF('[1]간이세액표산식(23검토)'!CX144&lt;1000,0,'[1]간이세액표산식(23검토)'!CX144)</f>
        <v>0</v>
      </c>
      <c r="R129" s="7" t="e">
        <f>#REF!</f>
        <v>#REF!</v>
      </c>
      <c r="S129" s="7">
        <f>IF('[1]간이세액표산식(23검토)'!DJ144&lt;1000,0,'[1]간이세액표산식(23검토)'!DJ144)</f>
        <v>0</v>
      </c>
      <c r="T129" s="7">
        <f>IF('[1]간이세액표산식(23검토)'!DK144&lt;1000,0,'[1]간이세액표산식(23검토)'!DK144)</f>
        <v>0</v>
      </c>
      <c r="U129" s="7">
        <f>IF('[1]간이세액표산식(23검토)'!DV144&lt;1000,0,'[1]간이세액표산식(23검토)'!DV144)</f>
        <v>0</v>
      </c>
      <c r="V129" s="7">
        <f>IF('[1]간이세액표산식(23검토)'!DW144&lt;1000,0,'[1]간이세액표산식(23검토)'!DW144)</f>
        <v>0</v>
      </c>
    </row>
    <row r="130" spans="1:22" x14ac:dyDescent="0.3">
      <c r="A130" s="11">
        <v>1390</v>
      </c>
      <c r="B130" s="11">
        <v>1395</v>
      </c>
      <c r="C130" s="7">
        <f>IF('[1]간이세액표산식(23검토)'!L145&lt;1000,0,'[1]간이세액표산식(23검토)'!L145)</f>
        <v>6600</v>
      </c>
      <c r="D130" s="7">
        <f>IF('[1]간이세액표산식(23검토)'!S145&lt;1000,0,'[1]간이세액표산식(23검토)'!S145)</f>
        <v>2100</v>
      </c>
      <c r="E130" s="7">
        <f>IF('[1]간이세액표산식(23검토)'!AD145&lt;1000,0,'[1]간이세액표산식(23검토)'!AD145)</f>
        <v>0</v>
      </c>
      <c r="F130" s="7" t="e">
        <f>#REF!</f>
        <v>#REF!</v>
      </c>
      <c r="G130" s="7">
        <f>IF('[1]간이세액표산식(23검토)'!AP145&lt;1000,0,'[1]간이세액표산식(23검토)'!AP145)</f>
        <v>0</v>
      </c>
      <c r="H130" s="7" t="e">
        <f>#REF!</f>
        <v>#REF!</v>
      </c>
      <c r="I130" s="7">
        <f>IF('[1]간이세액표산식(23검토)'!BB145&lt;1000,0,'[1]간이세액표산식(23검토)'!BB145)</f>
        <v>0</v>
      </c>
      <c r="J130" s="7" t="e">
        <f>#REF!</f>
        <v>#REF!</v>
      </c>
      <c r="K130" s="8">
        <f>IF('[1]간이세액표산식(23검토)'!BN145&lt;1000,0,'[1]간이세액표산식(23검토)'!BN145)</f>
        <v>0</v>
      </c>
      <c r="L130" s="7" t="e">
        <f>#REF!</f>
        <v>#REF!</v>
      </c>
      <c r="M130" s="7">
        <f>IF('[1]간이세액표산식(23검토)'!BZ145&lt;1000,0,'[1]간이세액표산식(23검토)'!BZ145)</f>
        <v>0</v>
      </c>
      <c r="N130" s="7" t="e">
        <f>#REF!</f>
        <v>#REF!</v>
      </c>
      <c r="O130" s="7">
        <f>IF('[1]간이세액표산식(23검토)'!CL145&lt;1000,0,'[1]간이세액표산식(23검토)'!CL145)</f>
        <v>0</v>
      </c>
      <c r="P130" s="7" t="e">
        <f>#REF!</f>
        <v>#REF!</v>
      </c>
      <c r="Q130" s="7">
        <f>IF('[1]간이세액표산식(23검토)'!CX145&lt;1000,0,'[1]간이세액표산식(23검토)'!CX145)</f>
        <v>0</v>
      </c>
      <c r="R130" s="7" t="e">
        <f>#REF!</f>
        <v>#REF!</v>
      </c>
      <c r="S130" s="7">
        <f>IF('[1]간이세액표산식(23검토)'!DJ145&lt;1000,0,'[1]간이세액표산식(23검토)'!DJ145)</f>
        <v>0</v>
      </c>
      <c r="T130" s="7">
        <f>IF('[1]간이세액표산식(23검토)'!DK145&lt;1000,0,'[1]간이세액표산식(23검토)'!DK145)</f>
        <v>0</v>
      </c>
      <c r="U130" s="7">
        <f>IF('[1]간이세액표산식(23검토)'!DV145&lt;1000,0,'[1]간이세액표산식(23검토)'!DV145)</f>
        <v>0</v>
      </c>
      <c r="V130" s="7">
        <f>IF('[1]간이세액표산식(23검토)'!DW145&lt;1000,0,'[1]간이세액표산식(23검토)'!DW145)</f>
        <v>0</v>
      </c>
    </row>
    <row r="131" spans="1:22" x14ac:dyDescent="0.3">
      <c r="A131" s="11">
        <v>1395</v>
      </c>
      <c r="B131" s="11">
        <v>1400</v>
      </c>
      <c r="C131" s="7">
        <f>IF('[1]간이세액표산식(23검토)'!L146&lt;1000,0,'[1]간이세액표산식(23검토)'!L146)</f>
        <v>6700</v>
      </c>
      <c r="D131" s="7">
        <f>IF('[1]간이세액표산식(23검토)'!S146&lt;1000,0,'[1]간이세액표산식(23검토)'!S146)</f>
        <v>2200</v>
      </c>
      <c r="E131" s="7">
        <f>IF('[1]간이세액표산식(23검토)'!AD146&lt;1000,0,'[1]간이세액표산식(23검토)'!AD146)</f>
        <v>0</v>
      </c>
      <c r="F131" s="7" t="e">
        <f>#REF!</f>
        <v>#REF!</v>
      </c>
      <c r="G131" s="7">
        <f>IF('[1]간이세액표산식(23검토)'!AP146&lt;1000,0,'[1]간이세액표산식(23검토)'!AP146)</f>
        <v>0</v>
      </c>
      <c r="H131" s="7" t="e">
        <f>#REF!</f>
        <v>#REF!</v>
      </c>
      <c r="I131" s="7">
        <f>IF('[1]간이세액표산식(23검토)'!BB146&lt;1000,0,'[1]간이세액표산식(23검토)'!BB146)</f>
        <v>0</v>
      </c>
      <c r="J131" s="7" t="e">
        <f>#REF!</f>
        <v>#REF!</v>
      </c>
      <c r="K131" s="8">
        <f>IF('[1]간이세액표산식(23검토)'!BN146&lt;1000,0,'[1]간이세액표산식(23검토)'!BN146)</f>
        <v>0</v>
      </c>
      <c r="L131" s="7" t="e">
        <f>#REF!</f>
        <v>#REF!</v>
      </c>
      <c r="M131" s="7">
        <f>IF('[1]간이세액표산식(23검토)'!BZ146&lt;1000,0,'[1]간이세액표산식(23검토)'!BZ146)</f>
        <v>0</v>
      </c>
      <c r="N131" s="7" t="e">
        <f>#REF!</f>
        <v>#REF!</v>
      </c>
      <c r="O131" s="7">
        <f>IF('[1]간이세액표산식(23검토)'!CL146&lt;1000,0,'[1]간이세액표산식(23검토)'!CL146)</f>
        <v>0</v>
      </c>
      <c r="P131" s="7" t="e">
        <f>#REF!</f>
        <v>#REF!</v>
      </c>
      <c r="Q131" s="7">
        <f>IF('[1]간이세액표산식(23검토)'!CX146&lt;1000,0,'[1]간이세액표산식(23검토)'!CX146)</f>
        <v>0</v>
      </c>
      <c r="R131" s="7" t="e">
        <f>#REF!</f>
        <v>#REF!</v>
      </c>
      <c r="S131" s="7">
        <f>IF('[1]간이세액표산식(23검토)'!DJ146&lt;1000,0,'[1]간이세액표산식(23검토)'!DJ146)</f>
        <v>0</v>
      </c>
      <c r="T131" s="7">
        <f>IF('[1]간이세액표산식(23검토)'!DK146&lt;1000,0,'[1]간이세액표산식(23검토)'!DK146)</f>
        <v>0</v>
      </c>
      <c r="U131" s="7">
        <f>IF('[1]간이세액표산식(23검토)'!DV146&lt;1000,0,'[1]간이세액표산식(23검토)'!DV146)</f>
        <v>0</v>
      </c>
      <c r="V131" s="7">
        <f>IF('[1]간이세액표산식(23검토)'!DW146&lt;1000,0,'[1]간이세액표산식(23검토)'!DW146)</f>
        <v>0</v>
      </c>
    </row>
    <row r="132" spans="1:22" x14ac:dyDescent="0.3">
      <c r="A132" s="11">
        <v>1400</v>
      </c>
      <c r="B132" s="11">
        <v>1405</v>
      </c>
      <c r="C132" s="7">
        <f>IF('[1]간이세액표산식(23검토)'!L147&lt;1000,0,'[1]간이세액표산식(23검토)'!L147)</f>
        <v>6800</v>
      </c>
      <c r="D132" s="7">
        <f>IF('[1]간이세액표산식(23검토)'!S147&lt;1000,0,'[1]간이세액표산식(23검토)'!S147)</f>
        <v>2300</v>
      </c>
      <c r="E132" s="7">
        <f>IF('[1]간이세액표산식(23검토)'!AD147&lt;1000,0,'[1]간이세액표산식(23검토)'!AD147)</f>
        <v>0</v>
      </c>
      <c r="F132" s="7" t="e">
        <f>#REF!</f>
        <v>#REF!</v>
      </c>
      <c r="G132" s="7">
        <f>IF('[1]간이세액표산식(23검토)'!AP147&lt;1000,0,'[1]간이세액표산식(23검토)'!AP147)</f>
        <v>0</v>
      </c>
      <c r="H132" s="7" t="e">
        <f>#REF!</f>
        <v>#REF!</v>
      </c>
      <c r="I132" s="7">
        <f>IF('[1]간이세액표산식(23검토)'!BB147&lt;1000,0,'[1]간이세액표산식(23검토)'!BB147)</f>
        <v>0</v>
      </c>
      <c r="J132" s="7" t="e">
        <f>#REF!</f>
        <v>#REF!</v>
      </c>
      <c r="K132" s="8">
        <f>IF('[1]간이세액표산식(23검토)'!BN147&lt;1000,0,'[1]간이세액표산식(23검토)'!BN147)</f>
        <v>0</v>
      </c>
      <c r="L132" s="7" t="e">
        <f>#REF!</f>
        <v>#REF!</v>
      </c>
      <c r="M132" s="7">
        <f>IF('[1]간이세액표산식(23검토)'!BZ147&lt;1000,0,'[1]간이세액표산식(23검토)'!BZ147)</f>
        <v>0</v>
      </c>
      <c r="N132" s="7" t="e">
        <f>#REF!</f>
        <v>#REF!</v>
      </c>
      <c r="O132" s="7">
        <f>IF('[1]간이세액표산식(23검토)'!CL147&lt;1000,0,'[1]간이세액표산식(23검토)'!CL147)</f>
        <v>0</v>
      </c>
      <c r="P132" s="7" t="e">
        <f>#REF!</f>
        <v>#REF!</v>
      </c>
      <c r="Q132" s="7">
        <f>IF('[1]간이세액표산식(23검토)'!CX147&lt;1000,0,'[1]간이세액표산식(23검토)'!CX147)</f>
        <v>0</v>
      </c>
      <c r="R132" s="7" t="e">
        <f>#REF!</f>
        <v>#REF!</v>
      </c>
      <c r="S132" s="7">
        <f>IF('[1]간이세액표산식(23검토)'!DJ147&lt;1000,0,'[1]간이세액표산식(23검토)'!DJ147)</f>
        <v>0</v>
      </c>
      <c r="T132" s="7">
        <f>IF('[1]간이세액표산식(23검토)'!DK147&lt;1000,0,'[1]간이세액표산식(23검토)'!DK147)</f>
        <v>0</v>
      </c>
      <c r="U132" s="7">
        <f>IF('[1]간이세액표산식(23검토)'!DV147&lt;1000,0,'[1]간이세액표산식(23검토)'!DV147)</f>
        <v>0</v>
      </c>
      <c r="V132" s="7">
        <f>IF('[1]간이세액표산식(23검토)'!DW147&lt;1000,0,'[1]간이세액표산식(23검토)'!DW147)</f>
        <v>0</v>
      </c>
    </row>
    <row r="133" spans="1:22" x14ac:dyDescent="0.3">
      <c r="A133" s="11">
        <v>1405</v>
      </c>
      <c r="B133" s="11">
        <v>1410</v>
      </c>
      <c r="C133" s="7">
        <f>IF('[1]간이세액표산식(23검토)'!L148&lt;1000,0,'[1]간이세액표산식(23검토)'!L148)</f>
        <v>6910</v>
      </c>
      <c r="D133" s="7">
        <f>IF('[1]간이세액표산식(23검토)'!S148&lt;1000,0,'[1]간이세액표산식(23검토)'!S148)</f>
        <v>2410</v>
      </c>
      <c r="E133" s="7">
        <f>IF('[1]간이세액표산식(23검토)'!AD148&lt;1000,0,'[1]간이세액표산식(23검토)'!AD148)</f>
        <v>0</v>
      </c>
      <c r="F133" s="7" t="e">
        <f>#REF!</f>
        <v>#REF!</v>
      </c>
      <c r="G133" s="7">
        <f>IF('[1]간이세액표산식(23검토)'!AP148&lt;1000,0,'[1]간이세액표산식(23검토)'!AP148)</f>
        <v>0</v>
      </c>
      <c r="H133" s="7" t="e">
        <f>#REF!</f>
        <v>#REF!</v>
      </c>
      <c r="I133" s="7">
        <f>IF('[1]간이세액표산식(23검토)'!BB148&lt;1000,0,'[1]간이세액표산식(23검토)'!BB148)</f>
        <v>0</v>
      </c>
      <c r="J133" s="7" t="e">
        <f>#REF!</f>
        <v>#REF!</v>
      </c>
      <c r="K133" s="8">
        <f>IF('[1]간이세액표산식(23검토)'!BN148&lt;1000,0,'[1]간이세액표산식(23검토)'!BN148)</f>
        <v>0</v>
      </c>
      <c r="L133" s="7" t="e">
        <f>#REF!</f>
        <v>#REF!</v>
      </c>
      <c r="M133" s="7">
        <f>IF('[1]간이세액표산식(23검토)'!BZ148&lt;1000,0,'[1]간이세액표산식(23검토)'!BZ148)</f>
        <v>0</v>
      </c>
      <c r="N133" s="7" t="e">
        <f>#REF!</f>
        <v>#REF!</v>
      </c>
      <c r="O133" s="7">
        <f>IF('[1]간이세액표산식(23검토)'!CL148&lt;1000,0,'[1]간이세액표산식(23검토)'!CL148)</f>
        <v>0</v>
      </c>
      <c r="P133" s="7" t="e">
        <f>#REF!</f>
        <v>#REF!</v>
      </c>
      <c r="Q133" s="7">
        <f>IF('[1]간이세액표산식(23검토)'!CX148&lt;1000,0,'[1]간이세액표산식(23검토)'!CX148)</f>
        <v>0</v>
      </c>
      <c r="R133" s="7" t="e">
        <f>#REF!</f>
        <v>#REF!</v>
      </c>
      <c r="S133" s="7">
        <f>IF('[1]간이세액표산식(23검토)'!DJ148&lt;1000,0,'[1]간이세액표산식(23검토)'!DJ148)</f>
        <v>0</v>
      </c>
      <c r="T133" s="7">
        <f>IF('[1]간이세액표산식(23검토)'!DK148&lt;1000,0,'[1]간이세액표산식(23검토)'!DK148)</f>
        <v>0</v>
      </c>
      <c r="U133" s="7">
        <f>IF('[1]간이세액표산식(23검토)'!DV148&lt;1000,0,'[1]간이세액표산식(23검토)'!DV148)</f>
        <v>0</v>
      </c>
      <c r="V133" s="7">
        <f>IF('[1]간이세액표산식(23검토)'!DW148&lt;1000,0,'[1]간이세액표산식(23검토)'!DW148)</f>
        <v>0</v>
      </c>
    </row>
    <row r="134" spans="1:22" x14ac:dyDescent="0.3">
      <c r="A134" s="11">
        <v>1410</v>
      </c>
      <c r="B134" s="11">
        <v>1415</v>
      </c>
      <c r="C134" s="7">
        <f>IF('[1]간이세액표산식(23검토)'!L149&lt;1000,0,'[1]간이세액표산식(23검토)'!L149)</f>
        <v>7010</v>
      </c>
      <c r="D134" s="7">
        <f>IF('[1]간이세액표산식(23검토)'!S149&lt;1000,0,'[1]간이세액표산식(23검토)'!S149)</f>
        <v>2510</v>
      </c>
      <c r="E134" s="7">
        <f>IF('[1]간이세액표산식(23검토)'!AD149&lt;1000,0,'[1]간이세액표산식(23검토)'!AD149)</f>
        <v>0</v>
      </c>
      <c r="F134" s="7" t="e">
        <f>#REF!</f>
        <v>#REF!</v>
      </c>
      <c r="G134" s="7">
        <f>IF('[1]간이세액표산식(23검토)'!AP149&lt;1000,0,'[1]간이세액표산식(23검토)'!AP149)</f>
        <v>0</v>
      </c>
      <c r="H134" s="7" t="e">
        <f>#REF!</f>
        <v>#REF!</v>
      </c>
      <c r="I134" s="7">
        <f>IF('[1]간이세액표산식(23검토)'!BB149&lt;1000,0,'[1]간이세액표산식(23검토)'!BB149)</f>
        <v>0</v>
      </c>
      <c r="J134" s="7" t="e">
        <f>#REF!</f>
        <v>#REF!</v>
      </c>
      <c r="K134" s="8">
        <f>IF('[1]간이세액표산식(23검토)'!BN149&lt;1000,0,'[1]간이세액표산식(23검토)'!BN149)</f>
        <v>0</v>
      </c>
      <c r="L134" s="7" t="e">
        <f>#REF!</f>
        <v>#REF!</v>
      </c>
      <c r="M134" s="7">
        <f>IF('[1]간이세액표산식(23검토)'!BZ149&lt;1000,0,'[1]간이세액표산식(23검토)'!BZ149)</f>
        <v>0</v>
      </c>
      <c r="N134" s="7" t="e">
        <f>#REF!</f>
        <v>#REF!</v>
      </c>
      <c r="O134" s="7">
        <f>IF('[1]간이세액표산식(23검토)'!CL149&lt;1000,0,'[1]간이세액표산식(23검토)'!CL149)</f>
        <v>0</v>
      </c>
      <c r="P134" s="7" t="e">
        <f>#REF!</f>
        <v>#REF!</v>
      </c>
      <c r="Q134" s="7">
        <f>IF('[1]간이세액표산식(23검토)'!CX149&lt;1000,0,'[1]간이세액표산식(23검토)'!CX149)</f>
        <v>0</v>
      </c>
      <c r="R134" s="7" t="e">
        <f>#REF!</f>
        <v>#REF!</v>
      </c>
      <c r="S134" s="7">
        <f>IF('[1]간이세액표산식(23검토)'!DJ149&lt;1000,0,'[1]간이세액표산식(23검토)'!DJ149)</f>
        <v>0</v>
      </c>
      <c r="T134" s="7">
        <f>IF('[1]간이세액표산식(23검토)'!DK149&lt;1000,0,'[1]간이세액표산식(23검토)'!DK149)</f>
        <v>0</v>
      </c>
      <c r="U134" s="7">
        <f>IF('[1]간이세액표산식(23검토)'!DV149&lt;1000,0,'[1]간이세액표산식(23검토)'!DV149)</f>
        <v>0</v>
      </c>
      <c r="V134" s="7">
        <f>IF('[1]간이세액표산식(23검토)'!DW149&lt;1000,0,'[1]간이세액표산식(23검토)'!DW149)</f>
        <v>0</v>
      </c>
    </row>
    <row r="135" spans="1:22" x14ac:dyDescent="0.3">
      <c r="A135" s="11">
        <v>1415</v>
      </c>
      <c r="B135" s="11">
        <v>1420</v>
      </c>
      <c r="C135" s="7">
        <f>IF('[1]간이세액표산식(23검토)'!L150&lt;1000,0,'[1]간이세액표산식(23검토)'!L150)</f>
        <v>7110</v>
      </c>
      <c r="D135" s="7">
        <f>IF('[1]간이세액표산식(23검토)'!S150&lt;1000,0,'[1]간이세액표산식(23검토)'!S150)</f>
        <v>2610</v>
      </c>
      <c r="E135" s="7">
        <f>IF('[1]간이세액표산식(23검토)'!AD150&lt;1000,0,'[1]간이세액표산식(23검토)'!AD150)</f>
        <v>0</v>
      </c>
      <c r="F135" s="7" t="e">
        <f>#REF!</f>
        <v>#REF!</v>
      </c>
      <c r="G135" s="7">
        <f>IF('[1]간이세액표산식(23검토)'!AP150&lt;1000,0,'[1]간이세액표산식(23검토)'!AP150)</f>
        <v>0</v>
      </c>
      <c r="H135" s="7" t="e">
        <f>#REF!</f>
        <v>#REF!</v>
      </c>
      <c r="I135" s="7">
        <f>IF('[1]간이세액표산식(23검토)'!BB150&lt;1000,0,'[1]간이세액표산식(23검토)'!BB150)</f>
        <v>0</v>
      </c>
      <c r="J135" s="7" t="e">
        <f>#REF!</f>
        <v>#REF!</v>
      </c>
      <c r="K135" s="8">
        <f>IF('[1]간이세액표산식(23검토)'!BN150&lt;1000,0,'[1]간이세액표산식(23검토)'!BN150)</f>
        <v>0</v>
      </c>
      <c r="L135" s="7" t="e">
        <f>#REF!</f>
        <v>#REF!</v>
      </c>
      <c r="M135" s="7">
        <f>IF('[1]간이세액표산식(23검토)'!BZ150&lt;1000,0,'[1]간이세액표산식(23검토)'!BZ150)</f>
        <v>0</v>
      </c>
      <c r="N135" s="7" t="e">
        <f>#REF!</f>
        <v>#REF!</v>
      </c>
      <c r="O135" s="7">
        <f>IF('[1]간이세액표산식(23검토)'!CL150&lt;1000,0,'[1]간이세액표산식(23검토)'!CL150)</f>
        <v>0</v>
      </c>
      <c r="P135" s="7" t="e">
        <f>#REF!</f>
        <v>#REF!</v>
      </c>
      <c r="Q135" s="7">
        <f>IF('[1]간이세액표산식(23검토)'!CX150&lt;1000,0,'[1]간이세액표산식(23검토)'!CX150)</f>
        <v>0</v>
      </c>
      <c r="R135" s="7" t="e">
        <f>#REF!</f>
        <v>#REF!</v>
      </c>
      <c r="S135" s="7">
        <f>IF('[1]간이세액표산식(23검토)'!DJ150&lt;1000,0,'[1]간이세액표산식(23검토)'!DJ150)</f>
        <v>0</v>
      </c>
      <c r="T135" s="7">
        <f>IF('[1]간이세액표산식(23검토)'!DK150&lt;1000,0,'[1]간이세액표산식(23검토)'!DK150)</f>
        <v>0</v>
      </c>
      <c r="U135" s="7">
        <f>IF('[1]간이세액표산식(23검토)'!DV150&lt;1000,0,'[1]간이세액표산식(23검토)'!DV150)</f>
        <v>0</v>
      </c>
      <c r="V135" s="7">
        <f>IF('[1]간이세액표산식(23검토)'!DW150&lt;1000,0,'[1]간이세액표산식(23검토)'!DW150)</f>
        <v>0</v>
      </c>
    </row>
    <row r="136" spans="1:22" x14ac:dyDescent="0.3">
      <c r="A136" s="11">
        <v>1420</v>
      </c>
      <c r="B136" s="11">
        <v>1425</v>
      </c>
      <c r="C136" s="7">
        <f>IF('[1]간이세액표산식(23검토)'!L151&lt;1000,0,'[1]간이세액표산식(23검토)'!L151)</f>
        <v>7210</v>
      </c>
      <c r="D136" s="7">
        <f>IF('[1]간이세액표산식(23검토)'!S151&lt;1000,0,'[1]간이세액표산식(23검토)'!S151)</f>
        <v>2710</v>
      </c>
      <c r="E136" s="7">
        <f>IF('[1]간이세액표산식(23검토)'!AD151&lt;1000,0,'[1]간이세액표산식(23검토)'!AD151)</f>
        <v>0</v>
      </c>
      <c r="F136" s="7" t="e">
        <f>#REF!</f>
        <v>#REF!</v>
      </c>
      <c r="G136" s="7">
        <f>IF('[1]간이세액표산식(23검토)'!AP151&lt;1000,0,'[1]간이세액표산식(23검토)'!AP151)</f>
        <v>0</v>
      </c>
      <c r="H136" s="7" t="e">
        <f>#REF!</f>
        <v>#REF!</v>
      </c>
      <c r="I136" s="7">
        <f>IF('[1]간이세액표산식(23검토)'!BB151&lt;1000,0,'[1]간이세액표산식(23검토)'!BB151)</f>
        <v>0</v>
      </c>
      <c r="J136" s="7" t="e">
        <f>#REF!</f>
        <v>#REF!</v>
      </c>
      <c r="K136" s="8">
        <f>IF('[1]간이세액표산식(23검토)'!BN151&lt;1000,0,'[1]간이세액표산식(23검토)'!BN151)</f>
        <v>0</v>
      </c>
      <c r="L136" s="7" t="e">
        <f>#REF!</f>
        <v>#REF!</v>
      </c>
      <c r="M136" s="7">
        <f>IF('[1]간이세액표산식(23검토)'!BZ151&lt;1000,0,'[1]간이세액표산식(23검토)'!BZ151)</f>
        <v>0</v>
      </c>
      <c r="N136" s="7" t="e">
        <f>#REF!</f>
        <v>#REF!</v>
      </c>
      <c r="O136" s="7">
        <f>IF('[1]간이세액표산식(23검토)'!CL151&lt;1000,0,'[1]간이세액표산식(23검토)'!CL151)</f>
        <v>0</v>
      </c>
      <c r="P136" s="7" t="e">
        <f>#REF!</f>
        <v>#REF!</v>
      </c>
      <c r="Q136" s="7">
        <f>IF('[1]간이세액표산식(23검토)'!CX151&lt;1000,0,'[1]간이세액표산식(23검토)'!CX151)</f>
        <v>0</v>
      </c>
      <c r="R136" s="7" t="e">
        <f>#REF!</f>
        <v>#REF!</v>
      </c>
      <c r="S136" s="7">
        <f>IF('[1]간이세액표산식(23검토)'!DJ151&lt;1000,0,'[1]간이세액표산식(23검토)'!DJ151)</f>
        <v>0</v>
      </c>
      <c r="T136" s="7">
        <f>IF('[1]간이세액표산식(23검토)'!DK151&lt;1000,0,'[1]간이세액표산식(23검토)'!DK151)</f>
        <v>0</v>
      </c>
      <c r="U136" s="7">
        <f>IF('[1]간이세액표산식(23검토)'!DV151&lt;1000,0,'[1]간이세액표산식(23검토)'!DV151)</f>
        <v>0</v>
      </c>
      <c r="V136" s="7">
        <f>IF('[1]간이세액표산식(23검토)'!DW151&lt;1000,0,'[1]간이세액표산식(23검토)'!DW151)</f>
        <v>0</v>
      </c>
    </row>
    <row r="137" spans="1:22" x14ac:dyDescent="0.3">
      <c r="A137" s="11">
        <v>1425</v>
      </c>
      <c r="B137" s="11">
        <v>1430</v>
      </c>
      <c r="C137" s="7">
        <f>IF('[1]간이세액표산식(23검토)'!L152&lt;1000,0,'[1]간이세액표산식(23검토)'!L152)</f>
        <v>7320</v>
      </c>
      <c r="D137" s="7">
        <f>IF('[1]간이세액표산식(23검토)'!S152&lt;1000,0,'[1]간이세액표산식(23검토)'!S152)</f>
        <v>2820</v>
      </c>
      <c r="E137" s="7">
        <f>IF('[1]간이세액표산식(23검토)'!AD152&lt;1000,0,'[1]간이세액표산식(23검토)'!AD152)</f>
        <v>0</v>
      </c>
      <c r="F137" s="7" t="e">
        <f>#REF!</f>
        <v>#REF!</v>
      </c>
      <c r="G137" s="7">
        <f>IF('[1]간이세액표산식(23검토)'!AP152&lt;1000,0,'[1]간이세액표산식(23검토)'!AP152)</f>
        <v>0</v>
      </c>
      <c r="H137" s="7" t="e">
        <f>#REF!</f>
        <v>#REF!</v>
      </c>
      <c r="I137" s="7">
        <f>IF('[1]간이세액표산식(23검토)'!BB152&lt;1000,0,'[1]간이세액표산식(23검토)'!BB152)</f>
        <v>0</v>
      </c>
      <c r="J137" s="7" t="e">
        <f>#REF!</f>
        <v>#REF!</v>
      </c>
      <c r="K137" s="8">
        <f>IF('[1]간이세액표산식(23검토)'!BN152&lt;1000,0,'[1]간이세액표산식(23검토)'!BN152)</f>
        <v>0</v>
      </c>
      <c r="L137" s="7" t="e">
        <f>#REF!</f>
        <v>#REF!</v>
      </c>
      <c r="M137" s="7">
        <f>IF('[1]간이세액표산식(23검토)'!BZ152&lt;1000,0,'[1]간이세액표산식(23검토)'!BZ152)</f>
        <v>0</v>
      </c>
      <c r="N137" s="7" t="e">
        <f>#REF!</f>
        <v>#REF!</v>
      </c>
      <c r="O137" s="7">
        <f>IF('[1]간이세액표산식(23검토)'!CL152&lt;1000,0,'[1]간이세액표산식(23검토)'!CL152)</f>
        <v>0</v>
      </c>
      <c r="P137" s="7" t="e">
        <f>#REF!</f>
        <v>#REF!</v>
      </c>
      <c r="Q137" s="7">
        <f>IF('[1]간이세액표산식(23검토)'!CX152&lt;1000,0,'[1]간이세액표산식(23검토)'!CX152)</f>
        <v>0</v>
      </c>
      <c r="R137" s="7" t="e">
        <f>#REF!</f>
        <v>#REF!</v>
      </c>
      <c r="S137" s="7">
        <f>IF('[1]간이세액표산식(23검토)'!DJ152&lt;1000,0,'[1]간이세액표산식(23검토)'!DJ152)</f>
        <v>0</v>
      </c>
      <c r="T137" s="7">
        <f>IF('[1]간이세액표산식(23검토)'!DK152&lt;1000,0,'[1]간이세액표산식(23검토)'!DK152)</f>
        <v>0</v>
      </c>
      <c r="U137" s="7">
        <f>IF('[1]간이세액표산식(23검토)'!DV152&lt;1000,0,'[1]간이세액표산식(23검토)'!DV152)</f>
        <v>0</v>
      </c>
      <c r="V137" s="7">
        <f>IF('[1]간이세액표산식(23검토)'!DW152&lt;1000,0,'[1]간이세액표산식(23검토)'!DW152)</f>
        <v>0</v>
      </c>
    </row>
    <row r="138" spans="1:22" x14ac:dyDescent="0.3">
      <c r="A138" s="11">
        <v>1430</v>
      </c>
      <c r="B138" s="11">
        <v>1435</v>
      </c>
      <c r="C138" s="7">
        <f>IF('[1]간이세액표산식(23검토)'!L153&lt;1000,0,'[1]간이세액표산식(23검토)'!L153)</f>
        <v>7420</v>
      </c>
      <c r="D138" s="7">
        <f>IF('[1]간이세액표산식(23검토)'!S153&lt;1000,0,'[1]간이세액표산식(23검토)'!S153)</f>
        <v>2920</v>
      </c>
      <c r="E138" s="7">
        <f>IF('[1]간이세액표산식(23검토)'!AD153&lt;1000,0,'[1]간이세액표산식(23검토)'!AD153)</f>
        <v>0</v>
      </c>
      <c r="F138" s="7" t="e">
        <f>#REF!</f>
        <v>#REF!</v>
      </c>
      <c r="G138" s="7">
        <f>IF('[1]간이세액표산식(23검토)'!AP153&lt;1000,0,'[1]간이세액표산식(23검토)'!AP153)</f>
        <v>0</v>
      </c>
      <c r="H138" s="7" t="e">
        <f>#REF!</f>
        <v>#REF!</v>
      </c>
      <c r="I138" s="7">
        <f>IF('[1]간이세액표산식(23검토)'!BB153&lt;1000,0,'[1]간이세액표산식(23검토)'!BB153)</f>
        <v>0</v>
      </c>
      <c r="J138" s="7" t="e">
        <f>#REF!</f>
        <v>#REF!</v>
      </c>
      <c r="K138" s="8">
        <f>IF('[1]간이세액표산식(23검토)'!BN153&lt;1000,0,'[1]간이세액표산식(23검토)'!BN153)</f>
        <v>0</v>
      </c>
      <c r="L138" s="7" t="e">
        <f>#REF!</f>
        <v>#REF!</v>
      </c>
      <c r="M138" s="7">
        <f>IF('[1]간이세액표산식(23검토)'!BZ153&lt;1000,0,'[1]간이세액표산식(23검토)'!BZ153)</f>
        <v>0</v>
      </c>
      <c r="N138" s="7" t="e">
        <f>#REF!</f>
        <v>#REF!</v>
      </c>
      <c r="O138" s="7">
        <f>IF('[1]간이세액표산식(23검토)'!CL153&lt;1000,0,'[1]간이세액표산식(23검토)'!CL153)</f>
        <v>0</v>
      </c>
      <c r="P138" s="7" t="e">
        <f>#REF!</f>
        <v>#REF!</v>
      </c>
      <c r="Q138" s="7">
        <f>IF('[1]간이세액표산식(23검토)'!CX153&lt;1000,0,'[1]간이세액표산식(23검토)'!CX153)</f>
        <v>0</v>
      </c>
      <c r="R138" s="7" t="e">
        <f>#REF!</f>
        <v>#REF!</v>
      </c>
      <c r="S138" s="7">
        <f>IF('[1]간이세액표산식(23검토)'!DJ153&lt;1000,0,'[1]간이세액표산식(23검토)'!DJ153)</f>
        <v>0</v>
      </c>
      <c r="T138" s="7">
        <f>IF('[1]간이세액표산식(23검토)'!DK153&lt;1000,0,'[1]간이세액표산식(23검토)'!DK153)</f>
        <v>0</v>
      </c>
      <c r="U138" s="7">
        <f>IF('[1]간이세액표산식(23검토)'!DV153&lt;1000,0,'[1]간이세액표산식(23검토)'!DV153)</f>
        <v>0</v>
      </c>
      <c r="V138" s="7">
        <f>IF('[1]간이세액표산식(23검토)'!DW153&lt;1000,0,'[1]간이세액표산식(23검토)'!DW153)</f>
        <v>0</v>
      </c>
    </row>
    <row r="139" spans="1:22" x14ac:dyDescent="0.3">
      <c r="A139" s="11">
        <v>1435</v>
      </c>
      <c r="B139" s="11">
        <v>1440</v>
      </c>
      <c r="C139" s="7">
        <f>IF('[1]간이세액표산식(23검토)'!L154&lt;1000,0,'[1]간이세액표산식(23검토)'!L154)</f>
        <v>7520</v>
      </c>
      <c r="D139" s="7">
        <f>IF('[1]간이세액표산식(23검토)'!S154&lt;1000,0,'[1]간이세액표산식(23검토)'!S154)</f>
        <v>3020</v>
      </c>
      <c r="E139" s="7">
        <f>IF('[1]간이세액표산식(23검토)'!AD154&lt;1000,0,'[1]간이세액표산식(23검토)'!AD154)</f>
        <v>0</v>
      </c>
      <c r="F139" s="7" t="e">
        <f>#REF!</f>
        <v>#REF!</v>
      </c>
      <c r="G139" s="7">
        <f>IF('[1]간이세액표산식(23검토)'!AP154&lt;1000,0,'[1]간이세액표산식(23검토)'!AP154)</f>
        <v>0</v>
      </c>
      <c r="H139" s="7" t="e">
        <f>#REF!</f>
        <v>#REF!</v>
      </c>
      <c r="I139" s="7">
        <f>IF('[1]간이세액표산식(23검토)'!BB154&lt;1000,0,'[1]간이세액표산식(23검토)'!BB154)</f>
        <v>0</v>
      </c>
      <c r="J139" s="7" t="e">
        <f>#REF!</f>
        <v>#REF!</v>
      </c>
      <c r="K139" s="8">
        <f>IF('[1]간이세액표산식(23검토)'!BN154&lt;1000,0,'[1]간이세액표산식(23검토)'!BN154)</f>
        <v>0</v>
      </c>
      <c r="L139" s="7" t="e">
        <f>#REF!</f>
        <v>#REF!</v>
      </c>
      <c r="M139" s="7">
        <f>IF('[1]간이세액표산식(23검토)'!BZ154&lt;1000,0,'[1]간이세액표산식(23검토)'!BZ154)</f>
        <v>0</v>
      </c>
      <c r="N139" s="7" t="e">
        <f>#REF!</f>
        <v>#REF!</v>
      </c>
      <c r="O139" s="7">
        <f>IF('[1]간이세액표산식(23검토)'!CL154&lt;1000,0,'[1]간이세액표산식(23검토)'!CL154)</f>
        <v>0</v>
      </c>
      <c r="P139" s="7" t="e">
        <f>#REF!</f>
        <v>#REF!</v>
      </c>
      <c r="Q139" s="7">
        <f>IF('[1]간이세액표산식(23검토)'!CX154&lt;1000,0,'[1]간이세액표산식(23검토)'!CX154)</f>
        <v>0</v>
      </c>
      <c r="R139" s="7" t="e">
        <f>#REF!</f>
        <v>#REF!</v>
      </c>
      <c r="S139" s="7">
        <f>IF('[1]간이세액표산식(23검토)'!DJ154&lt;1000,0,'[1]간이세액표산식(23검토)'!DJ154)</f>
        <v>0</v>
      </c>
      <c r="T139" s="7">
        <f>IF('[1]간이세액표산식(23검토)'!DK154&lt;1000,0,'[1]간이세액표산식(23검토)'!DK154)</f>
        <v>0</v>
      </c>
      <c r="U139" s="7">
        <f>IF('[1]간이세액표산식(23검토)'!DV154&lt;1000,0,'[1]간이세액표산식(23검토)'!DV154)</f>
        <v>0</v>
      </c>
      <c r="V139" s="7">
        <f>IF('[1]간이세액표산식(23검토)'!DW154&lt;1000,0,'[1]간이세액표산식(23검토)'!DW154)</f>
        <v>0</v>
      </c>
    </row>
    <row r="140" spans="1:22" x14ac:dyDescent="0.3">
      <c r="A140" s="11">
        <v>1440</v>
      </c>
      <c r="B140" s="11">
        <v>1445</v>
      </c>
      <c r="C140" s="7">
        <f>IF('[1]간이세액표산식(23검토)'!L155&lt;1000,0,'[1]간이세액표산식(23검토)'!L155)</f>
        <v>7630</v>
      </c>
      <c r="D140" s="7">
        <f>IF('[1]간이세액표산식(23검토)'!S155&lt;1000,0,'[1]간이세액표산식(23검토)'!S155)</f>
        <v>3130</v>
      </c>
      <c r="E140" s="7">
        <f>IF('[1]간이세액표산식(23검토)'!AD155&lt;1000,0,'[1]간이세액표산식(23검토)'!AD155)</f>
        <v>0</v>
      </c>
      <c r="F140" s="7" t="e">
        <f>#REF!</f>
        <v>#REF!</v>
      </c>
      <c r="G140" s="7">
        <f>IF('[1]간이세액표산식(23검토)'!AP155&lt;1000,0,'[1]간이세액표산식(23검토)'!AP155)</f>
        <v>0</v>
      </c>
      <c r="H140" s="7" t="e">
        <f>#REF!</f>
        <v>#REF!</v>
      </c>
      <c r="I140" s="7">
        <f>IF('[1]간이세액표산식(23검토)'!BB155&lt;1000,0,'[1]간이세액표산식(23검토)'!BB155)</f>
        <v>0</v>
      </c>
      <c r="J140" s="7" t="e">
        <f>#REF!</f>
        <v>#REF!</v>
      </c>
      <c r="K140" s="8">
        <f>IF('[1]간이세액표산식(23검토)'!BN155&lt;1000,0,'[1]간이세액표산식(23검토)'!BN155)</f>
        <v>0</v>
      </c>
      <c r="L140" s="7" t="e">
        <f>#REF!</f>
        <v>#REF!</v>
      </c>
      <c r="M140" s="7">
        <f>IF('[1]간이세액표산식(23검토)'!BZ155&lt;1000,0,'[1]간이세액표산식(23검토)'!BZ155)</f>
        <v>0</v>
      </c>
      <c r="N140" s="7" t="e">
        <f>#REF!</f>
        <v>#REF!</v>
      </c>
      <c r="O140" s="7">
        <f>IF('[1]간이세액표산식(23검토)'!CL155&lt;1000,0,'[1]간이세액표산식(23검토)'!CL155)</f>
        <v>0</v>
      </c>
      <c r="P140" s="7" t="e">
        <f>#REF!</f>
        <v>#REF!</v>
      </c>
      <c r="Q140" s="7">
        <f>IF('[1]간이세액표산식(23검토)'!CX155&lt;1000,0,'[1]간이세액표산식(23검토)'!CX155)</f>
        <v>0</v>
      </c>
      <c r="R140" s="7" t="e">
        <f>#REF!</f>
        <v>#REF!</v>
      </c>
      <c r="S140" s="7">
        <f>IF('[1]간이세액표산식(23검토)'!DJ155&lt;1000,0,'[1]간이세액표산식(23검토)'!DJ155)</f>
        <v>0</v>
      </c>
      <c r="T140" s="7">
        <f>IF('[1]간이세액표산식(23검토)'!DK155&lt;1000,0,'[1]간이세액표산식(23검토)'!DK155)</f>
        <v>0</v>
      </c>
      <c r="U140" s="7">
        <f>IF('[1]간이세액표산식(23검토)'!DV155&lt;1000,0,'[1]간이세액표산식(23검토)'!DV155)</f>
        <v>0</v>
      </c>
      <c r="V140" s="7">
        <f>IF('[1]간이세액표산식(23검토)'!DW155&lt;1000,0,'[1]간이세액표산식(23검토)'!DW155)</f>
        <v>0</v>
      </c>
    </row>
    <row r="141" spans="1:22" x14ac:dyDescent="0.3">
      <c r="A141" s="11">
        <v>1445</v>
      </c>
      <c r="B141" s="11">
        <v>1450</v>
      </c>
      <c r="C141" s="7">
        <f>IF('[1]간이세액표산식(23검토)'!L156&lt;1000,0,'[1]간이세액표산식(23검토)'!L156)</f>
        <v>7730</v>
      </c>
      <c r="D141" s="7">
        <f>IF('[1]간이세액표산식(23검토)'!S156&lt;1000,0,'[1]간이세액표산식(23검토)'!S156)</f>
        <v>3230</v>
      </c>
      <c r="E141" s="7">
        <f>IF('[1]간이세액표산식(23검토)'!AD156&lt;1000,0,'[1]간이세액표산식(23검토)'!AD156)</f>
        <v>0</v>
      </c>
      <c r="F141" s="7" t="e">
        <f>#REF!</f>
        <v>#REF!</v>
      </c>
      <c r="G141" s="7">
        <f>IF('[1]간이세액표산식(23검토)'!AP156&lt;1000,0,'[1]간이세액표산식(23검토)'!AP156)</f>
        <v>0</v>
      </c>
      <c r="H141" s="7" t="e">
        <f>#REF!</f>
        <v>#REF!</v>
      </c>
      <c r="I141" s="7">
        <f>IF('[1]간이세액표산식(23검토)'!BB156&lt;1000,0,'[1]간이세액표산식(23검토)'!BB156)</f>
        <v>0</v>
      </c>
      <c r="J141" s="7" t="e">
        <f>#REF!</f>
        <v>#REF!</v>
      </c>
      <c r="K141" s="8">
        <f>IF('[1]간이세액표산식(23검토)'!BN156&lt;1000,0,'[1]간이세액표산식(23검토)'!BN156)</f>
        <v>0</v>
      </c>
      <c r="L141" s="7" t="e">
        <f>#REF!</f>
        <v>#REF!</v>
      </c>
      <c r="M141" s="7">
        <f>IF('[1]간이세액표산식(23검토)'!BZ156&lt;1000,0,'[1]간이세액표산식(23검토)'!BZ156)</f>
        <v>0</v>
      </c>
      <c r="N141" s="7" t="e">
        <f>#REF!</f>
        <v>#REF!</v>
      </c>
      <c r="O141" s="7">
        <f>IF('[1]간이세액표산식(23검토)'!CL156&lt;1000,0,'[1]간이세액표산식(23검토)'!CL156)</f>
        <v>0</v>
      </c>
      <c r="P141" s="7" t="e">
        <f>#REF!</f>
        <v>#REF!</v>
      </c>
      <c r="Q141" s="7">
        <f>IF('[1]간이세액표산식(23검토)'!CX156&lt;1000,0,'[1]간이세액표산식(23검토)'!CX156)</f>
        <v>0</v>
      </c>
      <c r="R141" s="7" t="e">
        <f>#REF!</f>
        <v>#REF!</v>
      </c>
      <c r="S141" s="7">
        <f>IF('[1]간이세액표산식(23검토)'!DJ156&lt;1000,0,'[1]간이세액표산식(23검토)'!DJ156)</f>
        <v>0</v>
      </c>
      <c r="T141" s="7">
        <f>IF('[1]간이세액표산식(23검토)'!DK156&lt;1000,0,'[1]간이세액표산식(23검토)'!DK156)</f>
        <v>0</v>
      </c>
      <c r="U141" s="7">
        <f>IF('[1]간이세액표산식(23검토)'!DV156&lt;1000,0,'[1]간이세액표산식(23검토)'!DV156)</f>
        <v>0</v>
      </c>
      <c r="V141" s="7">
        <f>IF('[1]간이세액표산식(23검토)'!DW156&lt;1000,0,'[1]간이세액표산식(23검토)'!DW156)</f>
        <v>0</v>
      </c>
    </row>
    <row r="142" spans="1:22" x14ac:dyDescent="0.3">
      <c r="A142" s="11">
        <v>1450</v>
      </c>
      <c r="B142" s="11">
        <v>1455</v>
      </c>
      <c r="C142" s="7">
        <f>IF('[1]간이세액표산식(23검토)'!L157&lt;1000,0,'[1]간이세액표산식(23검토)'!L157)</f>
        <v>7830</v>
      </c>
      <c r="D142" s="7">
        <f>IF('[1]간이세액표산식(23검토)'!S157&lt;1000,0,'[1]간이세액표산식(23검토)'!S157)</f>
        <v>3330</v>
      </c>
      <c r="E142" s="7">
        <f>IF('[1]간이세액표산식(23검토)'!AD157&lt;1000,0,'[1]간이세액표산식(23검토)'!AD157)</f>
        <v>0</v>
      </c>
      <c r="F142" s="7" t="e">
        <f>#REF!</f>
        <v>#REF!</v>
      </c>
      <c r="G142" s="7">
        <f>IF('[1]간이세액표산식(23검토)'!AP157&lt;1000,0,'[1]간이세액표산식(23검토)'!AP157)</f>
        <v>0</v>
      </c>
      <c r="H142" s="7" t="e">
        <f>#REF!</f>
        <v>#REF!</v>
      </c>
      <c r="I142" s="7">
        <f>IF('[1]간이세액표산식(23검토)'!BB157&lt;1000,0,'[1]간이세액표산식(23검토)'!BB157)</f>
        <v>0</v>
      </c>
      <c r="J142" s="7" t="e">
        <f>#REF!</f>
        <v>#REF!</v>
      </c>
      <c r="K142" s="8">
        <f>IF('[1]간이세액표산식(23검토)'!BN157&lt;1000,0,'[1]간이세액표산식(23검토)'!BN157)</f>
        <v>0</v>
      </c>
      <c r="L142" s="7" t="e">
        <f>#REF!</f>
        <v>#REF!</v>
      </c>
      <c r="M142" s="7">
        <f>IF('[1]간이세액표산식(23검토)'!BZ157&lt;1000,0,'[1]간이세액표산식(23검토)'!BZ157)</f>
        <v>0</v>
      </c>
      <c r="N142" s="7" t="e">
        <f>#REF!</f>
        <v>#REF!</v>
      </c>
      <c r="O142" s="7">
        <f>IF('[1]간이세액표산식(23검토)'!CL157&lt;1000,0,'[1]간이세액표산식(23검토)'!CL157)</f>
        <v>0</v>
      </c>
      <c r="P142" s="7" t="e">
        <f>#REF!</f>
        <v>#REF!</v>
      </c>
      <c r="Q142" s="7">
        <f>IF('[1]간이세액표산식(23검토)'!CX157&lt;1000,0,'[1]간이세액표산식(23검토)'!CX157)</f>
        <v>0</v>
      </c>
      <c r="R142" s="7" t="e">
        <f>#REF!</f>
        <v>#REF!</v>
      </c>
      <c r="S142" s="7">
        <f>IF('[1]간이세액표산식(23검토)'!DJ157&lt;1000,0,'[1]간이세액표산식(23검토)'!DJ157)</f>
        <v>0</v>
      </c>
      <c r="T142" s="7">
        <f>IF('[1]간이세액표산식(23검토)'!DK157&lt;1000,0,'[1]간이세액표산식(23검토)'!DK157)</f>
        <v>0</v>
      </c>
      <c r="U142" s="7">
        <f>IF('[1]간이세액표산식(23검토)'!DV157&lt;1000,0,'[1]간이세액표산식(23검토)'!DV157)</f>
        <v>0</v>
      </c>
      <c r="V142" s="7">
        <f>IF('[1]간이세액표산식(23검토)'!DW157&lt;1000,0,'[1]간이세액표산식(23검토)'!DW157)</f>
        <v>0</v>
      </c>
    </row>
    <row r="143" spans="1:22" x14ac:dyDescent="0.3">
      <c r="A143" s="11">
        <v>1455</v>
      </c>
      <c r="B143" s="11">
        <v>1460</v>
      </c>
      <c r="C143" s="7">
        <f>IF('[1]간이세액표산식(23검토)'!L158&lt;1000,0,'[1]간이세액표산식(23검토)'!L158)</f>
        <v>7940</v>
      </c>
      <c r="D143" s="7">
        <f>IF('[1]간이세액표산식(23검토)'!S158&lt;1000,0,'[1]간이세액표산식(23검토)'!S158)</f>
        <v>3440</v>
      </c>
      <c r="E143" s="7">
        <f>IF('[1]간이세액표산식(23검토)'!AD158&lt;1000,0,'[1]간이세액표산식(23검토)'!AD158)</f>
        <v>0</v>
      </c>
      <c r="F143" s="7" t="e">
        <f>#REF!</f>
        <v>#REF!</v>
      </c>
      <c r="G143" s="7">
        <f>IF('[1]간이세액표산식(23검토)'!AP158&lt;1000,0,'[1]간이세액표산식(23검토)'!AP158)</f>
        <v>0</v>
      </c>
      <c r="H143" s="7" t="e">
        <f>#REF!</f>
        <v>#REF!</v>
      </c>
      <c r="I143" s="7">
        <f>IF('[1]간이세액표산식(23검토)'!BB158&lt;1000,0,'[1]간이세액표산식(23검토)'!BB158)</f>
        <v>0</v>
      </c>
      <c r="J143" s="7" t="e">
        <f>#REF!</f>
        <v>#REF!</v>
      </c>
      <c r="K143" s="8">
        <f>IF('[1]간이세액표산식(23검토)'!BN158&lt;1000,0,'[1]간이세액표산식(23검토)'!BN158)</f>
        <v>0</v>
      </c>
      <c r="L143" s="7" t="e">
        <f>#REF!</f>
        <v>#REF!</v>
      </c>
      <c r="M143" s="7">
        <f>IF('[1]간이세액표산식(23검토)'!BZ158&lt;1000,0,'[1]간이세액표산식(23검토)'!BZ158)</f>
        <v>0</v>
      </c>
      <c r="N143" s="7" t="e">
        <f>#REF!</f>
        <v>#REF!</v>
      </c>
      <c r="O143" s="7">
        <f>IF('[1]간이세액표산식(23검토)'!CL158&lt;1000,0,'[1]간이세액표산식(23검토)'!CL158)</f>
        <v>0</v>
      </c>
      <c r="P143" s="7" t="e">
        <f>#REF!</f>
        <v>#REF!</v>
      </c>
      <c r="Q143" s="7">
        <f>IF('[1]간이세액표산식(23검토)'!CX158&lt;1000,0,'[1]간이세액표산식(23검토)'!CX158)</f>
        <v>0</v>
      </c>
      <c r="R143" s="7" t="e">
        <f>#REF!</f>
        <v>#REF!</v>
      </c>
      <c r="S143" s="7">
        <f>IF('[1]간이세액표산식(23검토)'!DJ158&lt;1000,0,'[1]간이세액표산식(23검토)'!DJ158)</f>
        <v>0</v>
      </c>
      <c r="T143" s="7">
        <f>IF('[1]간이세액표산식(23검토)'!DK158&lt;1000,0,'[1]간이세액표산식(23검토)'!DK158)</f>
        <v>0</v>
      </c>
      <c r="U143" s="7">
        <f>IF('[1]간이세액표산식(23검토)'!DV158&lt;1000,0,'[1]간이세액표산식(23검토)'!DV158)</f>
        <v>0</v>
      </c>
      <c r="V143" s="7">
        <f>IF('[1]간이세액표산식(23검토)'!DW158&lt;1000,0,'[1]간이세액표산식(23검토)'!DW158)</f>
        <v>0</v>
      </c>
    </row>
    <row r="144" spans="1:22" x14ac:dyDescent="0.3">
      <c r="A144" s="11">
        <v>1460</v>
      </c>
      <c r="B144" s="11">
        <v>1465</v>
      </c>
      <c r="C144" s="7">
        <f>IF('[1]간이세액표산식(23검토)'!L159&lt;1000,0,'[1]간이세액표산식(23검토)'!L159)</f>
        <v>8040</v>
      </c>
      <c r="D144" s="7">
        <f>IF('[1]간이세액표산식(23검토)'!S159&lt;1000,0,'[1]간이세액표산식(23검토)'!S159)</f>
        <v>3540</v>
      </c>
      <c r="E144" s="7">
        <f>IF('[1]간이세액표산식(23검토)'!AD159&lt;1000,0,'[1]간이세액표산식(23검토)'!AD159)</f>
        <v>0</v>
      </c>
      <c r="F144" s="7" t="e">
        <f>#REF!</f>
        <v>#REF!</v>
      </c>
      <c r="G144" s="7">
        <f>IF('[1]간이세액표산식(23검토)'!AP159&lt;1000,0,'[1]간이세액표산식(23검토)'!AP159)</f>
        <v>0</v>
      </c>
      <c r="H144" s="7" t="e">
        <f>#REF!</f>
        <v>#REF!</v>
      </c>
      <c r="I144" s="7">
        <f>IF('[1]간이세액표산식(23검토)'!BB159&lt;1000,0,'[1]간이세액표산식(23검토)'!BB159)</f>
        <v>0</v>
      </c>
      <c r="J144" s="7" t="e">
        <f>#REF!</f>
        <v>#REF!</v>
      </c>
      <c r="K144" s="8">
        <f>IF('[1]간이세액표산식(23검토)'!BN159&lt;1000,0,'[1]간이세액표산식(23검토)'!BN159)</f>
        <v>0</v>
      </c>
      <c r="L144" s="7" t="e">
        <f>#REF!</f>
        <v>#REF!</v>
      </c>
      <c r="M144" s="7">
        <f>IF('[1]간이세액표산식(23검토)'!BZ159&lt;1000,0,'[1]간이세액표산식(23검토)'!BZ159)</f>
        <v>0</v>
      </c>
      <c r="N144" s="7" t="e">
        <f>#REF!</f>
        <v>#REF!</v>
      </c>
      <c r="O144" s="7">
        <f>IF('[1]간이세액표산식(23검토)'!CL159&lt;1000,0,'[1]간이세액표산식(23검토)'!CL159)</f>
        <v>0</v>
      </c>
      <c r="P144" s="7" t="e">
        <f>#REF!</f>
        <v>#REF!</v>
      </c>
      <c r="Q144" s="7">
        <f>IF('[1]간이세액표산식(23검토)'!CX159&lt;1000,0,'[1]간이세액표산식(23검토)'!CX159)</f>
        <v>0</v>
      </c>
      <c r="R144" s="7" t="e">
        <f>#REF!</f>
        <v>#REF!</v>
      </c>
      <c r="S144" s="7">
        <f>IF('[1]간이세액표산식(23검토)'!DJ159&lt;1000,0,'[1]간이세액표산식(23검토)'!DJ159)</f>
        <v>0</v>
      </c>
      <c r="T144" s="7">
        <f>IF('[1]간이세액표산식(23검토)'!DK159&lt;1000,0,'[1]간이세액표산식(23검토)'!DK159)</f>
        <v>0</v>
      </c>
      <c r="U144" s="7">
        <f>IF('[1]간이세액표산식(23검토)'!DV159&lt;1000,0,'[1]간이세액표산식(23검토)'!DV159)</f>
        <v>0</v>
      </c>
      <c r="V144" s="7">
        <f>IF('[1]간이세액표산식(23검토)'!DW159&lt;1000,0,'[1]간이세액표산식(23검토)'!DW159)</f>
        <v>0</v>
      </c>
    </row>
    <row r="145" spans="1:22" x14ac:dyDescent="0.3">
      <c r="A145" s="11">
        <v>1465</v>
      </c>
      <c r="B145" s="11">
        <v>1470</v>
      </c>
      <c r="C145" s="7">
        <f>IF('[1]간이세액표산식(23검토)'!L160&lt;1000,0,'[1]간이세액표산식(23검토)'!L160)</f>
        <v>8140</v>
      </c>
      <c r="D145" s="7">
        <f>IF('[1]간이세액표산식(23검토)'!S160&lt;1000,0,'[1]간이세액표산식(23검토)'!S160)</f>
        <v>3640</v>
      </c>
      <c r="E145" s="7">
        <f>IF('[1]간이세액표산식(23검토)'!AD160&lt;1000,0,'[1]간이세액표산식(23검토)'!AD160)</f>
        <v>0</v>
      </c>
      <c r="F145" s="7" t="e">
        <f>#REF!</f>
        <v>#REF!</v>
      </c>
      <c r="G145" s="7">
        <f>IF('[1]간이세액표산식(23검토)'!AP160&lt;1000,0,'[1]간이세액표산식(23검토)'!AP160)</f>
        <v>0</v>
      </c>
      <c r="H145" s="7" t="e">
        <f>#REF!</f>
        <v>#REF!</v>
      </c>
      <c r="I145" s="7">
        <f>IF('[1]간이세액표산식(23검토)'!BB160&lt;1000,0,'[1]간이세액표산식(23검토)'!BB160)</f>
        <v>0</v>
      </c>
      <c r="J145" s="7" t="e">
        <f>#REF!</f>
        <v>#REF!</v>
      </c>
      <c r="K145" s="8">
        <f>IF('[1]간이세액표산식(23검토)'!BN160&lt;1000,0,'[1]간이세액표산식(23검토)'!BN160)</f>
        <v>0</v>
      </c>
      <c r="L145" s="7" t="e">
        <f>#REF!</f>
        <v>#REF!</v>
      </c>
      <c r="M145" s="7">
        <f>IF('[1]간이세액표산식(23검토)'!BZ160&lt;1000,0,'[1]간이세액표산식(23검토)'!BZ160)</f>
        <v>0</v>
      </c>
      <c r="N145" s="7" t="e">
        <f>#REF!</f>
        <v>#REF!</v>
      </c>
      <c r="O145" s="7">
        <f>IF('[1]간이세액표산식(23검토)'!CL160&lt;1000,0,'[1]간이세액표산식(23검토)'!CL160)</f>
        <v>0</v>
      </c>
      <c r="P145" s="7" t="e">
        <f>#REF!</f>
        <v>#REF!</v>
      </c>
      <c r="Q145" s="7">
        <f>IF('[1]간이세액표산식(23검토)'!CX160&lt;1000,0,'[1]간이세액표산식(23검토)'!CX160)</f>
        <v>0</v>
      </c>
      <c r="R145" s="7" t="e">
        <f>#REF!</f>
        <v>#REF!</v>
      </c>
      <c r="S145" s="7">
        <f>IF('[1]간이세액표산식(23검토)'!DJ160&lt;1000,0,'[1]간이세액표산식(23검토)'!DJ160)</f>
        <v>0</v>
      </c>
      <c r="T145" s="7">
        <f>IF('[1]간이세액표산식(23검토)'!DK160&lt;1000,0,'[1]간이세액표산식(23검토)'!DK160)</f>
        <v>0</v>
      </c>
      <c r="U145" s="7">
        <f>IF('[1]간이세액표산식(23검토)'!DV160&lt;1000,0,'[1]간이세액표산식(23검토)'!DV160)</f>
        <v>0</v>
      </c>
      <c r="V145" s="7">
        <f>IF('[1]간이세액표산식(23검토)'!DW160&lt;1000,0,'[1]간이세액표산식(23검토)'!DW160)</f>
        <v>0</v>
      </c>
    </row>
    <row r="146" spans="1:22" x14ac:dyDescent="0.3">
      <c r="A146" s="11">
        <v>1470</v>
      </c>
      <c r="B146" s="11">
        <v>1475</v>
      </c>
      <c r="C146" s="7">
        <f>IF('[1]간이세액표산식(23검토)'!L161&lt;1000,0,'[1]간이세액표산식(23검토)'!L161)</f>
        <v>8250</v>
      </c>
      <c r="D146" s="7">
        <f>IF('[1]간이세액표산식(23검토)'!S161&lt;1000,0,'[1]간이세액표산식(23검토)'!S161)</f>
        <v>3750</v>
      </c>
      <c r="E146" s="7">
        <f>IF('[1]간이세액표산식(23검토)'!AD161&lt;1000,0,'[1]간이세액표산식(23검토)'!AD161)</f>
        <v>0</v>
      </c>
      <c r="F146" s="7" t="e">
        <f>#REF!</f>
        <v>#REF!</v>
      </c>
      <c r="G146" s="7">
        <f>IF('[1]간이세액표산식(23검토)'!AP161&lt;1000,0,'[1]간이세액표산식(23검토)'!AP161)</f>
        <v>0</v>
      </c>
      <c r="H146" s="7" t="e">
        <f>#REF!</f>
        <v>#REF!</v>
      </c>
      <c r="I146" s="7">
        <f>IF('[1]간이세액표산식(23검토)'!BB161&lt;1000,0,'[1]간이세액표산식(23검토)'!BB161)</f>
        <v>0</v>
      </c>
      <c r="J146" s="7" t="e">
        <f>#REF!</f>
        <v>#REF!</v>
      </c>
      <c r="K146" s="8">
        <f>IF('[1]간이세액표산식(23검토)'!BN161&lt;1000,0,'[1]간이세액표산식(23검토)'!BN161)</f>
        <v>0</v>
      </c>
      <c r="L146" s="7" t="e">
        <f>#REF!</f>
        <v>#REF!</v>
      </c>
      <c r="M146" s="7">
        <f>IF('[1]간이세액표산식(23검토)'!BZ161&lt;1000,0,'[1]간이세액표산식(23검토)'!BZ161)</f>
        <v>0</v>
      </c>
      <c r="N146" s="7" t="e">
        <f>#REF!</f>
        <v>#REF!</v>
      </c>
      <c r="O146" s="7">
        <f>IF('[1]간이세액표산식(23검토)'!CL161&lt;1000,0,'[1]간이세액표산식(23검토)'!CL161)</f>
        <v>0</v>
      </c>
      <c r="P146" s="7" t="e">
        <f>#REF!</f>
        <v>#REF!</v>
      </c>
      <c r="Q146" s="7">
        <f>IF('[1]간이세액표산식(23검토)'!CX161&lt;1000,0,'[1]간이세액표산식(23검토)'!CX161)</f>
        <v>0</v>
      </c>
      <c r="R146" s="7" t="e">
        <f>#REF!</f>
        <v>#REF!</v>
      </c>
      <c r="S146" s="7">
        <f>IF('[1]간이세액표산식(23검토)'!DJ161&lt;1000,0,'[1]간이세액표산식(23검토)'!DJ161)</f>
        <v>0</v>
      </c>
      <c r="T146" s="7">
        <f>IF('[1]간이세액표산식(23검토)'!DK161&lt;1000,0,'[1]간이세액표산식(23검토)'!DK161)</f>
        <v>0</v>
      </c>
      <c r="U146" s="7">
        <f>IF('[1]간이세액표산식(23검토)'!DV161&lt;1000,0,'[1]간이세액표산식(23검토)'!DV161)</f>
        <v>0</v>
      </c>
      <c r="V146" s="7">
        <f>IF('[1]간이세액표산식(23검토)'!DW161&lt;1000,0,'[1]간이세액표산식(23검토)'!DW161)</f>
        <v>0</v>
      </c>
    </row>
    <row r="147" spans="1:22" x14ac:dyDescent="0.3">
      <c r="A147" s="11">
        <v>1475</v>
      </c>
      <c r="B147" s="11">
        <v>1480</v>
      </c>
      <c r="C147" s="7">
        <f>IF('[1]간이세액표산식(23검토)'!L162&lt;1000,0,'[1]간이세액표산식(23검토)'!L162)</f>
        <v>8350</v>
      </c>
      <c r="D147" s="7">
        <f>IF('[1]간이세액표산식(23검토)'!S162&lt;1000,0,'[1]간이세액표산식(23검토)'!S162)</f>
        <v>3850</v>
      </c>
      <c r="E147" s="7">
        <f>IF('[1]간이세액표산식(23검토)'!AD162&lt;1000,0,'[1]간이세액표산식(23검토)'!AD162)</f>
        <v>0</v>
      </c>
      <c r="F147" s="7" t="e">
        <f>#REF!</f>
        <v>#REF!</v>
      </c>
      <c r="G147" s="7">
        <f>IF('[1]간이세액표산식(23검토)'!AP162&lt;1000,0,'[1]간이세액표산식(23검토)'!AP162)</f>
        <v>0</v>
      </c>
      <c r="H147" s="7" t="e">
        <f>#REF!</f>
        <v>#REF!</v>
      </c>
      <c r="I147" s="7">
        <f>IF('[1]간이세액표산식(23검토)'!BB162&lt;1000,0,'[1]간이세액표산식(23검토)'!BB162)</f>
        <v>0</v>
      </c>
      <c r="J147" s="7" t="e">
        <f>#REF!</f>
        <v>#REF!</v>
      </c>
      <c r="K147" s="8">
        <f>IF('[1]간이세액표산식(23검토)'!BN162&lt;1000,0,'[1]간이세액표산식(23검토)'!BN162)</f>
        <v>0</v>
      </c>
      <c r="L147" s="7" t="e">
        <f>#REF!</f>
        <v>#REF!</v>
      </c>
      <c r="M147" s="7">
        <f>IF('[1]간이세액표산식(23검토)'!BZ162&lt;1000,0,'[1]간이세액표산식(23검토)'!BZ162)</f>
        <v>0</v>
      </c>
      <c r="N147" s="7" t="e">
        <f>#REF!</f>
        <v>#REF!</v>
      </c>
      <c r="O147" s="7">
        <f>IF('[1]간이세액표산식(23검토)'!CL162&lt;1000,0,'[1]간이세액표산식(23검토)'!CL162)</f>
        <v>0</v>
      </c>
      <c r="P147" s="7" t="e">
        <f>#REF!</f>
        <v>#REF!</v>
      </c>
      <c r="Q147" s="7">
        <f>IF('[1]간이세액표산식(23검토)'!CX162&lt;1000,0,'[1]간이세액표산식(23검토)'!CX162)</f>
        <v>0</v>
      </c>
      <c r="R147" s="7" t="e">
        <f>#REF!</f>
        <v>#REF!</v>
      </c>
      <c r="S147" s="7">
        <f>IF('[1]간이세액표산식(23검토)'!DJ162&lt;1000,0,'[1]간이세액표산식(23검토)'!DJ162)</f>
        <v>0</v>
      </c>
      <c r="T147" s="7">
        <f>IF('[1]간이세액표산식(23검토)'!DK162&lt;1000,0,'[1]간이세액표산식(23검토)'!DK162)</f>
        <v>0</v>
      </c>
      <c r="U147" s="7">
        <f>IF('[1]간이세액표산식(23검토)'!DV162&lt;1000,0,'[1]간이세액표산식(23검토)'!DV162)</f>
        <v>0</v>
      </c>
      <c r="V147" s="7">
        <f>IF('[1]간이세액표산식(23검토)'!DW162&lt;1000,0,'[1]간이세액표산식(23검토)'!DW162)</f>
        <v>0</v>
      </c>
    </row>
    <row r="148" spans="1:22" x14ac:dyDescent="0.3">
      <c r="A148" s="11">
        <v>1480</v>
      </c>
      <c r="B148" s="11">
        <v>1485</v>
      </c>
      <c r="C148" s="7">
        <f>IF('[1]간이세액표산식(23검토)'!L163&lt;1000,0,'[1]간이세액표산식(23검토)'!L163)</f>
        <v>8450</v>
      </c>
      <c r="D148" s="7">
        <f>IF('[1]간이세액표산식(23검토)'!S163&lt;1000,0,'[1]간이세액표산식(23검토)'!S163)</f>
        <v>3950</v>
      </c>
      <c r="E148" s="7">
        <f>IF('[1]간이세액표산식(23검토)'!AD163&lt;1000,0,'[1]간이세액표산식(23검토)'!AD163)</f>
        <v>0</v>
      </c>
      <c r="F148" s="7" t="e">
        <f>#REF!</f>
        <v>#REF!</v>
      </c>
      <c r="G148" s="7">
        <f>IF('[1]간이세액표산식(23검토)'!AP163&lt;1000,0,'[1]간이세액표산식(23검토)'!AP163)</f>
        <v>0</v>
      </c>
      <c r="H148" s="7" t="e">
        <f>#REF!</f>
        <v>#REF!</v>
      </c>
      <c r="I148" s="7">
        <f>IF('[1]간이세액표산식(23검토)'!BB163&lt;1000,0,'[1]간이세액표산식(23검토)'!BB163)</f>
        <v>0</v>
      </c>
      <c r="J148" s="7" t="e">
        <f>#REF!</f>
        <v>#REF!</v>
      </c>
      <c r="K148" s="8">
        <f>IF('[1]간이세액표산식(23검토)'!BN163&lt;1000,0,'[1]간이세액표산식(23검토)'!BN163)</f>
        <v>0</v>
      </c>
      <c r="L148" s="7" t="e">
        <f>#REF!</f>
        <v>#REF!</v>
      </c>
      <c r="M148" s="7">
        <f>IF('[1]간이세액표산식(23검토)'!BZ163&lt;1000,0,'[1]간이세액표산식(23검토)'!BZ163)</f>
        <v>0</v>
      </c>
      <c r="N148" s="7" t="e">
        <f>#REF!</f>
        <v>#REF!</v>
      </c>
      <c r="O148" s="7">
        <f>IF('[1]간이세액표산식(23검토)'!CL163&lt;1000,0,'[1]간이세액표산식(23검토)'!CL163)</f>
        <v>0</v>
      </c>
      <c r="P148" s="7" t="e">
        <f>#REF!</f>
        <v>#REF!</v>
      </c>
      <c r="Q148" s="7">
        <f>IF('[1]간이세액표산식(23검토)'!CX163&lt;1000,0,'[1]간이세액표산식(23검토)'!CX163)</f>
        <v>0</v>
      </c>
      <c r="R148" s="7" t="e">
        <f>#REF!</f>
        <v>#REF!</v>
      </c>
      <c r="S148" s="7">
        <f>IF('[1]간이세액표산식(23검토)'!DJ163&lt;1000,0,'[1]간이세액표산식(23검토)'!DJ163)</f>
        <v>0</v>
      </c>
      <c r="T148" s="7">
        <f>IF('[1]간이세액표산식(23검토)'!DK163&lt;1000,0,'[1]간이세액표산식(23검토)'!DK163)</f>
        <v>0</v>
      </c>
      <c r="U148" s="7">
        <f>IF('[1]간이세액표산식(23검토)'!DV163&lt;1000,0,'[1]간이세액표산식(23검토)'!DV163)</f>
        <v>0</v>
      </c>
      <c r="V148" s="7">
        <f>IF('[1]간이세액표산식(23검토)'!DW163&lt;1000,0,'[1]간이세액표산식(23검토)'!DW163)</f>
        <v>0</v>
      </c>
    </row>
    <row r="149" spans="1:22" x14ac:dyDescent="0.3">
      <c r="A149" s="11">
        <v>1485</v>
      </c>
      <c r="B149" s="11">
        <v>1490</v>
      </c>
      <c r="C149" s="7">
        <f>IF('[1]간이세액표산식(23검토)'!L164&lt;1000,0,'[1]간이세액표산식(23검토)'!L164)</f>
        <v>8560</v>
      </c>
      <c r="D149" s="7">
        <f>IF('[1]간이세액표산식(23검토)'!S164&lt;1000,0,'[1]간이세액표산식(23검토)'!S164)</f>
        <v>4060</v>
      </c>
      <c r="E149" s="7">
        <f>IF('[1]간이세액표산식(23검토)'!AD164&lt;1000,0,'[1]간이세액표산식(23검토)'!AD164)</f>
        <v>0</v>
      </c>
      <c r="F149" s="7" t="e">
        <f>#REF!</f>
        <v>#REF!</v>
      </c>
      <c r="G149" s="7">
        <f>IF('[1]간이세액표산식(23검토)'!AP164&lt;1000,0,'[1]간이세액표산식(23검토)'!AP164)</f>
        <v>0</v>
      </c>
      <c r="H149" s="7" t="e">
        <f>#REF!</f>
        <v>#REF!</v>
      </c>
      <c r="I149" s="7">
        <f>IF('[1]간이세액표산식(23검토)'!BB164&lt;1000,0,'[1]간이세액표산식(23검토)'!BB164)</f>
        <v>0</v>
      </c>
      <c r="J149" s="7" t="e">
        <f>#REF!</f>
        <v>#REF!</v>
      </c>
      <c r="K149" s="8">
        <f>IF('[1]간이세액표산식(23검토)'!BN164&lt;1000,0,'[1]간이세액표산식(23검토)'!BN164)</f>
        <v>0</v>
      </c>
      <c r="L149" s="7" t="e">
        <f>#REF!</f>
        <v>#REF!</v>
      </c>
      <c r="M149" s="7">
        <f>IF('[1]간이세액표산식(23검토)'!BZ164&lt;1000,0,'[1]간이세액표산식(23검토)'!BZ164)</f>
        <v>0</v>
      </c>
      <c r="N149" s="7" t="e">
        <f>#REF!</f>
        <v>#REF!</v>
      </c>
      <c r="O149" s="7">
        <f>IF('[1]간이세액표산식(23검토)'!CL164&lt;1000,0,'[1]간이세액표산식(23검토)'!CL164)</f>
        <v>0</v>
      </c>
      <c r="P149" s="7" t="e">
        <f>#REF!</f>
        <v>#REF!</v>
      </c>
      <c r="Q149" s="7">
        <f>IF('[1]간이세액표산식(23검토)'!CX164&lt;1000,0,'[1]간이세액표산식(23검토)'!CX164)</f>
        <v>0</v>
      </c>
      <c r="R149" s="7" t="e">
        <f>#REF!</f>
        <v>#REF!</v>
      </c>
      <c r="S149" s="7">
        <f>IF('[1]간이세액표산식(23검토)'!DJ164&lt;1000,0,'[1]간이세액표산식(23검토)'!DJ164)</f>
        <v>0</v>
      </c>
      <c r="T149" s="7">
        <f>IF('[1]간이세액표산식(23검토)'!DK164&lt;1000,0,'[1]간이세액표산식(23검토)'!DK164)</f>
        <v>0</v>
      </c>
      <c r="U149" s="7">
        <f>IF('[1]간이세액표산식(23검토)'!DV164&lt;1000,0,'[1]간이세액표산식(23검토)'!DV164)</f>
        <v>0</v>
      </c>
      <c r="V149" s="7">
        <f>IF('[1]간이세액표산식(23검토)'!DW164&lt;1000,0,'[1]간이세액표산식(23검토)'!DW164)</f>
        <v>0</v>
      </c>
    </row>
    <row r="150" spans="1:22" x14ac:dyDescent="0.3">
      <c r="A150" s="11">
        <v>1490</v>
      </c>
      <c r="B150" s="11">
        <v>1495</v>
      </c>
      <c r="C150" s="7">
        <f>IF('[1]간이세액표산식(23검토)'!L165&lt;1000,0,'[1]간이세액표산식(23검토)'!L165)</f>
        <v>8660</v>
      </c>
      <c r="D150" s="7">
        <f>IF('[1]간이세액표산식(23검토)'!S165&lt;1000,0,'[1]간이세액표산식(23검토)'!S165)</f>
        <v>4160</v>
      </c>
      <c r="E150" s="7">
        <f>IF('[1]간이세액표산식(23검토)'!AD165&lt;1000,0,'[1]간이세액표산식(23검토)'!AD165)</f>
        <v>0</v>
      </c>
      <c r="F150" s="7" t="e">
        <f>#REF!</f>
        <v>#REF!</v>
      </c>
      <c r="G150" s="7">
        <f>IF('[1]간이세액표산식(23검토)'!AP165&lt;1000,0,'[1]간이세액표산식(23검토)'!AP165)</f>
        <v>0</v>
      </c>
      <c r="H150" s="7" t="e">
        <f>#REF!</f>
        <v>#REF!</v>
      </c>
      <c r="I150" s="7">
        <f>IF('[1]간이세액표산식(23검토)'!BB165&lt;1000,0,'[1]간이세액표산식(23검토)'!BB165)</f>
        <v>0</v>
      </c>
      <c r="J150" s="7" t="e">
        <f>#REF!</f>
        <v>#REF!</v>
      </c>
      <c r="K150" s="8">
        <f>IF('[1]간이세액표산식(23검토)'!BN165&lt;1000,0,'[1]간이세액표산식(23검토)'!BN165)</f>
        <v>0</v>
      </c>
      <c r="L150" s="7" t="e">
        <f>#REF!</f>
        <v>#REF!</v>
      </c>
      <c r="M150" s="7">
        <f>IF('[1]간이세액표산식(23검토)'!BZ165&lt;1000,0,'[1]간이세액표산식(23검토)'!BZ165)</f>
        <v>0</v>
      </c>
      <c r="N150" s="7" t="e">
        <f>#REF!</f>
        <v>#REF!</v>
      </c>
      <c r="O150" s="7">
        <f>IF('[1]간이세액표산식(23검토)'!CL165&lt;1000,0,'[1]간이세액표산식(23검토)'!CL165)</f>
        <v>0</v>
      </c>
      <c r="P150" s="7" t="e">
        <f>#REF!</f>
        <v>#REF!</v>
      </c>
      <c r="Q150" s="7">
        <f>IF('[1]간이세액표산식(23검토)'!CX165&lt;1000,0,'[1]간이세액표산식(23검토)'!CX165)</f>
        <v>0</v>
      </c>
      <c r="R150" s="7" t="e">
        <f>#REF!</f>
        <v>#REF!</v>
      </c>
      <c r="S150" s="7">
        <f>IF('[1]간이세액표산식(23검토)'!DJ165&lt;1000,0,'[1]간이세액표산식(23검토)'!DJ165)</f>
        <v>0</v>
      </c>
      <c r="T150" s="7">
        <f>IF('[1]간이세액표산식(23검토)'!DK165&lt;1000,0,'[1]간이세액표산식(23검토)'!DK165)</f>
        <v>0</v>
      </c>
      <c r="U150" s="7">
        <f>IF('[1]간이세액표산식(23검토)'!DV165&lt;1000,0,'[1]간이세액표산식(23검토)'!DV165)</f>
        <v>0</v>
      </c>
      <c r="V150" s="7">
        <f>IF('[1]간이세액표산식(23검토)'!DW165&lt;1000,0,'[1]간이세액표산식(23검토)'!DW165)</f>
        <v>0</v>
      </c>
    </row>
    <row r="151" spans="1:22" x14ac:dyDescent="0.3">
      <c r="A151" s="11">
        <v>1495</v>
      </c>
      <c r="B151" s="11">
        <v>1500</v>
      </c>
      <c r="C151" s="7">
        <f>IF('[1]간이세액표산식(23검토)'!L166&lt;1000,0,'[1]간이세액표산식(23검토)'!L166)</f>
        <v>8760</v>
      </c>
      <c r="D151" s="7">
        <f>IF('[1]간이세액표산식(23검토)'!S166&lt;1000,0,'[1]간이세액표산식(23검토)'!S166)</f>
        <v>4260</v>
      </c>
      <c r="E151" s="7">
        <f>IF('[1]간이세액표산식(23검토)'!AD166&lt;1000,0,'[1]간이세액표산식(23검토)'!AD166)</f>
        <v>0</v>
      </c>
      <c r="F151" s="7" t="e">
        <f>#REF!</f>
        <v>#REF!</v>
      </c>
      <c r="G151" s="7">
        <f>IF('[1]간이세액표산식(23검토)'!AP166&lt;1000,0,'[1]간이세액표산식(23검토)'!AP166)</f>
        <v>0</v>
      </c>
      <c r="H151" s="7" t="e">
        <f>#REF!</f>
        <v>#REF!</v>
      </c>
      <c r="I151" s="7">
        <f>IF('[1]간이세액표산식(23검토)'!BB166&lt;1000,0,'[1]간이세액표산식(23검토)'!BB166)</f>
        <v>0</v>
      </c>
      <c r="J151" s="7" t="e">
        <f>#REF!</f>
        <v>#REF!</v>
      </c>
      <c r="K151" s="8">
        <f>IF('[1]간이세액표산식(23검토)'!BN166&lt;1000,0,'[1]간이세액표산식(23검토)'!BN166)</f>
        <v>0</v>
      </c>
      <c r="L151" s="7" t="e">
        <f>#REF!</f>
        <v>#REF!</v>
      </c>
      <c r="M151" s="7">
        <f>IF('[1]간이세액표산식(23검토)'!BZ166&lt;1000,0,'[1]간이세액표산식(23검토)'!BZ166)</f>
        <v>0</v>
      </c>
      <c r="N151" s="7" t="e">
        <f>#REF!</f>
        <v>#REF!</v>
      </c>
      <c r="O151" s="7">
        <f>IF('[1]간이세액표산식(23검토)'!CL166&lt;1000,0,'[1]간이세액표산식(23검토)'!CL166)</f>
        <v>0</v>
      </c>
      <c r="P151" s="7" t="e">
        <f>#REF!</f>
        <v>#REF!</v>
      </c>
      <c r="Q151" s="7">
        <f>IF('[1]간이세액표산식(23검토)'!CX166&lt;1000,0,'[1]간이세액표산식(23검토)'!CX166)</f>
        <v>0</v>
      </c>
      <c r="R151" s="7" t="e">
        <f>#REF!</f>
        <v>#REF!</v>
      </c>
      <c r="S151" s="7">
        <f>IF('[1]간이세액표산식(23검토)'!DJ166&lt;1000,0,'[1]간이세액표산식(23검토)'!DJ166)</f>
        <v>0</v>
      </c>
      <c r="T151" s="7">
        <f>IF('[1]간이세액표산식(23검토)'!DK166&lt;1000,0,'[1]간이세액표산식(23검토)'!DK166)</f>
        <v>0</v>
      </c>
      <c r="U151" s="7">
        <f>IF('[1]간이세액표산식(23검토)'!DV166&lt;1000,0,'[1]간이세액표산식(23검토)'!DV166)</f>
        <v>0</v>
      </c>
      <c r="V151" s="7">
        <f>IF('[1]간이세액표산식(23검토)'!DW166&lt;1000,0,'[1]간이세액표산식(23검토)'!DW166)</f>
        <v>0</v>
      </c>
    </row>
    <row r="152" spans="1:22" x14ac:dyDescent="0.3">
      <c r="A152" s="11">
        <v>1500</v>
      </c>
      <c r="B152" s="11">
        <v>1510</v>
      </c>
      <c r="C152" s="7">
        <f>IF('[1]간이세액표산식(23검토)'!L167&lt;1000,0,'[1]간이세액표산식(23검토)'!L167)</f>
        <v>8920</v>
      </c>
      <c r="D152" s="7">
        <f>IF('[1]간이세액표산식(23검토)'!S167&lt;1000,0,'[1]간이세액표산식(23검토)'!S167)</f>
        <v>4420</v>
      </c>
      <c r="E152" s="7">
        <f>IF('[1]간이세액표산식(23검토)'!AD167&lt;1000,0,'[1]간이세액표산식(23검토)'!AD167)</f>
        <v>0</v>
      </c>
      <c r="F152" s="7" t="e">
        <f>#REF!</f>
        <v>#REF!</v>
      </c>
      <c r="G152" s="7">
        <f>IF('[1]간이세액표산식(23검토)'!AP167&lt;1000,0,'[1]간이세액표산식(23검토)'!AP167)</f>
        <v>0</v>
      </c>
      <c r="H152" s="7" t="e">
        <f>#REF!</f>
        <v>#REF!</v>
      </c>
      <c r="I152" s="7">
        <f>IF('[1]간이세액표산식(23검토)'!BB167&lt;1000,0,'[1]간이세액표산식(23검토)'!BB167)</f>
        <v>0</v>
      </c>
      <c r="J152" s="7" t="e">
        <f>#REF!</f>
        <v>#REF!</v>
      </c>
      <c r="K152" s="8">
        <f>IF('[1]간이세액표산식(23검토)'!BN167&lt;1000,0,'[1]간이세액표산식(23검토)'!BN167)</f>
        <v>0</v>
      </c>
      <c r="L152" s="7" t="e">
        <f>#REF!</f>
        <v>#REF!</v>
      </c>
      <c r="M152" s="7">
        <f>IF('[1]간이세액표산식(23검토)'!BZ167&lt;1000,0,'[1]간이세액표산식(23검토)'!BZ167)</f>
        <v>0</v>
      </c>
      <c r="N152" s="7" t="e">
        <f>#REF!</f>
        <v>#REF!</v>
      </c>
      <c r="O152" s="7">
        <f>IF('[1]간이세액표산식(23검토)'!CL167&lt;1000,0,'[1]간이세액표산식(23검토)'!CL167)</f>
        <v>0</v>
      </c>
      <c r="P152" s="7" t="e">
        <f>#REF!</f>
        <v>#REF!</v>
      </c>
      <c r="Q152" s="7">
        <f>IF('[1]간이세액표산식(23검토)'!CX167&lt;1000,0,'[1]간이세액표산식(23검토)'!CX167)</f>
        <v>0</v>
      </c>
      <c r="R152" s="7" t="e">
        <f>#REF!</f>
        <v>#REF!</v>
      </c>
      <c r="S152" s="7">
        <f>IF('[1]간이세액표산식(23검토)'!DJ167&lt;1000,0,'[1]간이세액표산식(23검토)'!DJ167)</f>
        <v>0</v>
      </c>
      <c r="T152" s="7">
        <f>IF('[1]간이세액표산식(23검토)'!DK167&lt;1000,0,'[1]간이세액표산식(23검토)'!DK167)</f>
        <v>0</v>
      </c>
      <c r="U152" s="7">
        <f>IF('[1]간이세액표산식(23검토)'!DV167&lt;1000,0,'[1]간이세액표산식(23검토)'!DV167)</f>
        <v>0</v>
      </c>
      <c r="V152" s="7">
        <f>IF('[1]간이세액표산식(23검토)'!DW167&lt;1000,0,'[1]간이세액표산식(23검토)'!DW167)</f>
        <v>0</v>
      </c>
    </row>
    <row r="153" spans="1:22" x14ac:dyDescent="0.3">
      <c r="A153" s="11">
        <v>1510</v>
      </c>
      <c r="B153" s="11">
        <v>1520</v>
      </c>
      <c r="C153" s="7">
        <f>IF('[1]간이세액표산식(23검토)'!L168&lt;1000,0,'[1]간이세액표산식(23검토)'!L168)</f>
        <v>9120</v>
      </c>
      <c r="D153" s="7">
        <f>IF('[1]간이세액표산식(23검토)'!S168&lt;1000,0,'[1]간이세액표산식(23검토)'!S168)</f>
        <v>4620</v>
      </c>
      <c r="E153" s="7">
        <f>IF('[1]간이세액표산식(23검토)'!AD168&lt;1000,0,'[1]간이세액표산식(23검토)'!AD168)</f>
        <v>0</v>
      </c>
      <c r="F153" s="7" t="e">
        <f>#REF!</f>
        <v>#REF!</v>
      </c>
      <c r="G153" s="7">
        <f>IF('[1]간이세액표산식(23검토)'!AP168&lt;1000,0,'[1]간이세액표산식(23검토)'!AP168)</f>
        <v>0</v>
      </c>
      <c r="H153" s="7" t="e">
        <f>#REF!</f>
        <v>#REF!</v>
      </c>
      <c r="I153" s="7">
        <f>IF('[1]간이세액표산식(23검토)'!BB168&lt;1000,0,'[1]간이세액표산식(23검토)'!BB168)</f>
        <v>0</v>
      </c>
      <c r="J153" s="7" t="e">
        <f>#REF!</f>
        <v>#REF!</v>
      </c>
      <c r="K153" s="8">
        <f>IF('[1]간이세액표산식(23검토)'!BN168&lt;1000,0,'[1]간이세액표산식(23검토)'!BN168)</f>
        <v>0</v>
      </c>
      <c r="L153" s="7" t="e">
        <f>#REF!</f>
        <v>#REF!</v>
      </c>
      <c r="M153" s="7">
        <f>IF('[1]간이세액표산식(23검토)'!BZ168&lt;1000,0,'[1]간이세액표산식(23검토)'!BZ168)</f>
        <v>0</v>
      </c>
      <c r="N153" s="7" t="e">
        <f>#REF!</f>
        <v>#REF!</v>
      </c>
      <c r="O153" s="7">
        <f>IF('[1]간이세액표산식(23검토)'!CL168&lt;1000,0,'[1]간이세액표산식(23검토)'!CL168)</f>
        <v>0</v>
      </c>
      <c r="P153" s="7" t="e">
        <f>#REF!</f>
        <v>#REF!</v>
      </c>
      <c r="Q153" s="7">
        <f>IF('[1]간이세액표산식(23검토)'!CX168&lt;1000,0,'[1]간이세액표산식(23검토)'!CX168)</f>
        <v>0</v>
      </c>
      <c r="R153" s="7" t="e">
        <f>#REF!</f>
        <v>#REF!</v>
      </c>
      <c r="S153" s="7">
        <f>IF('[1]간이세액표산식(23검토)'!DJ168&lt;1000,0,'[1]간이세액표산식(23검토)'!DJ168)</f>
        <v>0</v>
      </c>
      <c r="T153" s="7">
        <f>IF('[1]간이세액표산식(23검토)'!DK168&lt;1000,0,'[1]간이세액표산식(23검토)'!DK168)</f>
        <v>0</v>
      </c>
      <c r="U153" s="7">
        <f>IF('[1]간이세액표산식(23검토)'!DV168&lt;1000,0,'[1]간이세액표산식(23검토)'!DV168)</f>
        <v>0</v>
      </c>
      <c r="V153" s="7">
        <f>IF('[1]간이세액표산식(23검토)'!DW168&lt;1000,0,'[1]간이세액표산식(23검토)'!DW168)</f>
        <v>0</v>
      </c>
    </row>
    <row r="154" spans="1:22" x14ac:dyDescent="0.3">
      <c r="A154" s="11">
        <v>1520</v>
      </c>
      <c r="B154" s="11">
        <v>1530</v>
      </c>
      <c r="C154" s="7">
        <f>IF('[1]간이세액표산식(23검토)'!L169&lt;1000,0,'[1]간이세액표산식(23검토)'!L169)</f>
        <v>9330</v>
      </c>
      <c r="D154" s="7">
        <f>IF('[1]간이세액표산식(23검토)'!S169&lt;1000,0,'[1]간이세액표산식(23검토)'!S169)</f>
        <v>4830</v>
      </c>
      <c r="E154" s="7">
        <f>IF('[1]간이세액표산식(23검토)'!AD169&lt;1000,0,'[1]간이세액표산식(23검토)'!AD169)</f>
        <v>0</v>
      </c>
      <c r="F154" s="7" t="e">
        <f>#REF!</f>
        <v>#REF!</v>
      </c>
      <c r="G154" s="7">
        <f>IF('[1]간이세액표산식(23검토)'!AP169&lt;1000,0,'[1]간이세액표산식(23검토)'!AP169)</f>
        <v>0</v>
      </c>
      <c r="H154" s="7" t="e">
        <f>#REF!</f>
        <v>#REF!</v>
      </c>
      <c r="I154" s="7">
        <f>IF('[1]간이세액표산식(23검토)'!BB169&lt;1000,0,'[1]간이세액표산식(23검토)'!BB169)</f>
        <v>0</v>
      </c>
      <c r="J154" s="7" t="e">
        <f>#REF!</f>
        <v>#REF!</v>
      </c>
      <c r="K154" s="8">
        <f>IF('[1]간이세액표산식(23검토)'!BN169&lt;1000,0,'[1]간이세액표산식(23검토)'!BN169)</f>
        <v>0</v>
      </c>
      <c r="L154" s="7" t="e">
        <f>#REF!</f>
        <v>#REF!</v>
      </c>
      <c r="M154" s="7">
        <f>IF('[1]간이세액표산식(23검토)'!BZ169&lt;1000,0,'[1]간이세액표산식(23검토)'!BZ169)</f>
        <v>0</v>
      </c>
      <c r="N154" s="7" t="e">
        <f>#REF!</f>
        <v>#REF!</v>
      </c>
      <c r="O154" s="7">
        <f>IF('[1]간이세액표산식(23검토)'!CL169&lt;1000,0,'[1]간이세액표산식(23검토)'!CL169)</f>
        <v>0</v>
      </c>
      <c r="P154" s="7" t="e">
        <f>#REF!</f>
        <v>#REF!</v>
      </c>
      <c r="Q154" s="7">
        <f>IF('[1]간이세액표산식(23검토)'!CX169&lt;1000,0,'[1]간이세액표산식(23검토)'!CX169)</f>
        <v>0</v>
      </c>
      <c r="R154" s="7" t="e">
        <f>#REF!</f>
        <v>#REF!</v>
      </c>
      <c r="S154" s="7">
        <f>IF('[1]간이세액표산식(23검토)'!DJ169&lt;1000,0,'[1]간이세액표산식(23검토)'!DJ169)</f>
        <v>0</v>
      </c>
      <c r="T154" s="7">
        <f>IF('[1]간이세액표산식(23검토)'!DK169&lt;1000,0,'[1]간이세액표산식(23검토)'!DK169)</f>
        <v>0</v>
      </c>
      <c r="U154" s="7">
        <f>IF('[1]간이세액표산식(23검토)'!DV169&lt;1000,0,'[1]간이세액표산식(23검토)'!DV169)</f>
        <v>0</v>
      </c>
      <c r="V154" s="7">
        <f>IF('[1]간이세액표산식(23검토)'!DW169&lt;1000,0,'[1]간이세액표산식(23검토)'!DW169)</f>
        <v>0</v>
      </c>
    </row>
    <row r="155" spans="1:22" x14ac:dyDescent="0.3">
      <c r="A155" s="11">
        <v>1530</v>
      </c>
      <c r="B155" s="11">
        <v>1540</v>
      </c>
      <c r="C155" s="7">
        <f>IF('[1]간이세액표산식(23검토)'!L170&lt;1000,0,'[1]간이세액표산식(23검토)'!L170)</f>
        <v>9540</v>
      </c>
      <c r="D155" s="7">
        <f>IF('[1]간이세액표산식(23검토)'!S170&lt;1000,0,'[1]간이세액표산식(23검토)'!S170)</f>
        <v>5040</v>
      </c>
      <c r="E155" s="7">
        <f>IF('[1]간이세액표산식(23검토)'!AD170&lt;1000,0,'[1]간이세액표산식(23검토)'!AD170)</f>
        <v>0</v>
      </c>
      <c r="F155" s="7" t="e">
        <f>#REF!</f>
        <v>#REF!</v>
      </c>
      <c r="G155" s="7">
        <f>IF('[1]간이세액표산식(23검토)'!AP170&lt;1000,0,'[1]간이세액표산식(23검토)'!AP170)</f>
        <v>0</v>
      </c>
      <c r="H155" s="7" t="e">
        <f>#REF!</f>
        <v>#REF!</v>
      </c>
      <c r="I155" s="7">
        <f>IF('[1]간이세액표산식(23검토)'!BB170&lt;1000,0,'[1]간이세액표산식(23검토)'!BB170)</f>
        <v>0</v>
      </c>
      <c r="J155" s="7" t="e">
        <f>#REF!</f>
        <v>#REF!</v>
      </c>
      <c r="K155" s="8">
        <f>IF('[1]간이세액표산식(23검토)'!BN170&lt;1000,0,'[1]간이세액표산식(23검토)'!BN170)</f>
        <v>0</v>
      </c>
      <c r="L155" s="7" t="e">
        <f>#REF!</f>
        <v>#REF!</v>
      </c>
      <c r="M155" s="7">
        <f>IF('[1]간이세액표산식(23검토)'!BZ170&lt;1000,0,'[1]간이세액표산식(23검토)'!BZ170)</f>
        <v>0</v>
      </c>
      <c r="N155" s="7" t="e">
        <f>#REF!</f>
        <v>#REF!</v>
      </c>
      <c r="O155" s="7">
        <f>IF('[1]간이세액표산식(23검토)'!CL170&lt;1000,0,'[1]간이세액표산식(23검토)'!CL170)</f>
        <v>0</v>
      </c>
      <c r="P155" s="7" t="e">
        <f>#REF!</f>
        <v>#REF!</v>
      </c>
      <c r="Q155" s="7">
        <f>IF('[1]간이세액표산식(23검토)'!CX170&lt;1000,0,'[1]간이세액표산식(23검토)'!CX170)</f>
        <v>0</v>
      </c>
      <c r="R155" s="7" t="e">
        <f>#REF!</f>
        <v>#REF!</v>
      </c>
      <c r="S155" s="7">
        <f>IF('[1]간이세액표산식(23검토)'!DJ170&lt;1000,0,'[1]간이세액표산식(23검토)'!DJ170)</f>
        <v>0</v>
      </c>
      <c r="T155" s="7">
        <f>IF('[1]간이세액표산식(23검토)'!DK170&lt;1000,0,'[1]간이세액표산식(23검토)'!DK170)</f>
        <v>0</v>
      </c>
      <c r="U155" s="7">
        <f>IF('[1]간이세액표산식(23검토)'!DV170&lt;1000,0,'[1]간이세액표산식(23검토)'!DV170)</f>
        <v>0</v>
      </c>
      <c r="V155" s="7">
        <f>IF('[1]간이세액표산식(23검토)'!DW170&lt;1000,0,'[1]간이세액표산식(23검토)'!DW170)</f>
        <v>0</v>
      </c>
    </row>
    <row r="156" spans="1:22" x14ac:dyDescent="0.3">
      <c r="A156" s="11">
        <v>1540</v>
      </c>
      <c r="B156" s="11">
        <v>1550</v>
      </c>
      <c r="C156" s="7">
        <f>IF('[1]간이세액표산식(23검토)'!L171&lt;1000,0,'[1]간이세액표산식(23검토)'!L171)</f>
        <v>9740</v>
      </c>
      <c r="D156" s="7">
        <f>IF('[1]간이세액표산식(23검토)'!S171&lt;1000,0,'[1]간이세액표산식(23검토)'!S171)</f>
        <v>5240</v>
      </c>
      <c r="E156" s="7">
        <f>IF('[1]간이세액표산식(23검토)'!AD171&lt;1000,0,'[1]간이세액표산식(23검토)'!AD171)</f>
        <v>0</v>
      </c>
      <c r="F156" s="7" t="e">
        <f>#REF!</f>
        <v>#REF!</v>
      </c>
      <c r="G156" s="7">
        <f>IF('[1]간이세액표산식(23검토)'!AP171&lt;1000,0,'[1]간이세액표산식(23검토)'!AP171)</f>
        <v>0</v>
      </c>
      <c r="H156" s="7" t="e">
        <f>#REF!</f>
        <v>#REF!</v>
      </c>
      <c r="I156" s="7">
        <f>IF('[1]간이세액표산식(23검토)'!BB171&lt;1000,0,'[1]간이세액표산식(23검토)'!BB171)</f>
        <v>0</v>
      </c>
      <c r="J156" s="7" t="e">
        <f>#REF!</f>
        <v>#REF!</v>
      </c>
      <c r="K156" s="8">
        <f>IF('[1]간이세액표산식(23검토)'!BN171&lt;1000,0,'[1]간이세액표산식(23검토)'!BN171)</f>
        <v>0</v>
      </c>
      <c r="L156" s="7" t="e">
        <f>#REF!</f>
        <v>#REF!</v>
      </c>
      <c r="M156" s="7">
        <f>IF('[1]간이세액표산식(23검토)'!BZ171&lt;1000,0,'[1]간이세액표산식(23검토)'!BZ171)</f>
        <v>0</v>
      </c>
      <c r="N156" s="7" t="e">
        <f>#REF!</f>
        <v>#REF!</v>
      </c>
      <c r="O156" s="7">
        <f>IF('[1]간이세액표산식(23검토)'!CL171&lt;1000,0,'[1]간이세액표산식(23검토)'!CL171)</f>
        <v>0</v>
      </c>
      <c r="P156" s="7" t="e">
        <f>#REF!</f>
        <v>#REF!</v>
      </c>
      <c r="Q156" s="7">
        <f>IF('[1]간이세액표산식(23검토)'!CX171&lt;1000,0,'[1]간이세액표산식(23검토)'!CX171)</f>
        <v>0</v>
      </c>
      <c r="R156" s="7" t="e">
        <f>#REF!</f>
        <v>#REF!</v>
      </c>
      <c r="S156" s="7">
        <f>IF('[1]간이세액표산식(23검토)'!DJ171&lt;1000,0,'[1]간이세액표산식(23검토)'!DJ171)</f>
        <v>0</v>
      </c>
      <c r="T156" s="7">
        <f>IF('[1]간이세액표산식(23검토)'!DK171&lt;1000,0,'[1]간이세액표산식(23검토)'!DK171)</f>
        <v>0</v>
      </c>
      <c r="U156" s="7">
        <f>IF('[1]간이세액표산식(23검토)'!DV171&lt;1000,0,'[1]간이세액표산식(23검토)'!DV171)</f>
        <v>0</v>
      </c>
      <c r="V156" s="7">
        <f>IF('[1]간이세액표산식(23검토)'!DW171&lt;1000,0,'[1]간이세액표산식(23검토)'!DW171)</f>
        <v>0</v>
      </c>
    </row>
    <row r="157" spans="1:22" x14ac:dyDescent="0.3">
      <c r="A157" s="11">
        <v>1550</v>
      </c>
      <c r="B157" s="11">
        <v>1560</v>
      </c>
      <c r="C157" s="7">
        <f>IF('[1]간이세액표산식(23검토)'!L172&lt;1000,0,'[1]간이세액표산식(23검토)'!L172)</f>
        <v>9950</v>
      </c>
      <c r="D157" s="7">
        <f>IF('[1]간이세액표산식(23검토)'!S172&lt;1000,0,'[1]간이세액표산식(23검토)'!S172)</f>
        <v>5450</v>
      </c>
      <c r="E157" s="7">
        <f>IF('[1]간이세액표산식(23검토)'!AD172&lt;1000,0,'[1]간이세액표산식(23검토)'!AD172)</f>
        <v>0</v>
      </c>
      <c r="F157" s="7" t="e">
        <f>#REF!</f>
        <v>#REF!</v>
      </c>
      <c r="G157" s="7">
        <f>IF('[1]간이세액표산식(23검토)'!AP172&lt;1000,0,'[1]간이세액표산식(23검토)'!AP172)</f>
        <v>0</v>
      </c>
      <c r="H157" s="7" t="e">
        <f>#REF!</f>
        <v>#REF!</v>
      </c>
      <c r="I157" s="7">
        <f>IF('[1]간이세액표산식(23검토)'!BB172&lt;1000,0,'[1]간이세액표산식(23검토)'!BB172)</f>
        <v>0</v>
      </c>
      <c r="J157" s="7" t="e">
        <f>#REF!</f>
        <v>#REF!</v>
      </c>
      <c r="K157" s="8">
        <f>IF('[1]간이세액표산식(23검토)'!BN172&lt;1000,0,'[1]간이세액표산식(23검토)'!BN172)</f>
        <v>0</v>
      </c>
      <c r="L157" s="7" t="e">
        <f>#REF!</f>
        <v>#REF!</v>
      </c>
      <c r="M157" s="7">
        <f>IF('[1]간이세액표산식(23검토)'!BZ172&lt;1000,0,'[1]간이세액표산식(23검토)'!BZ172)</f>
        <v>0</v>
      </c>
      <c r="N157" s="7" t="e">
        <f>#REF!</f>
        <v>#REF!</v>
      </c>
      <c r="O157" s="7">
        <f>IF('[1]간이세액표산식(23검토)'!CL172&lt;1000,0,'[1]간이세액표산식(23검토)'!CL172)</f>
        <v>0</v>
      </c>
      <c r="P157" s="7" t="e">
        <f>#REF!</f>
        <v>#REF!</v>
      </c>
      <c r="Q157" s="7">
        <f>IF('[1]간이세액표산식(23검토)'!CX172&lt;1000,0,'[1]간이세액표산식(23검토)'!CX172)</f>
        <v>0</v>
      </c>
      <c r="R157" s="7" t="e">
        <f>#REF!</f>
        <v>#REF!</v>
      </c>
      <c r="S157" s="7">
        <f>IF('[1]간이세액표산식(23검토)'!DJ172&lt;1000,0,'[1]간이세액표산식(23검토)'!DJ172)</f>
        <v>0</v>
      </c>
      <c r="T157" s="7">
        <f>IF('[1]간이세액표산식(23검토)'!DK172&lt;1000,0,'[1]간이세액표산식(23검토)'!DK172)</f>
        <v>0</v>
      </c>
      <c r="U157" s="7">
        <f>IF('[1]간이세액표산식(23검토)'!DV172&lt;1000,0,'[1]간이세액표산식(23검토)'!DV172)</f>
        <v>0</v>
      </c>
      <c r="V157" s="7">
        <f>IF('[1]간이세액표산식(23검토)'!DW172&lt;1000,0,'[1]간이세액표산식(23검토)'!DW172)</f>
        <v>0</v>
      </c>
    </row>
    <row r="158" spans="1:22" x14ac:dyDescent="0.3">
      <c r="A158" s="11">
        <v>1560</v>
      </c>
      <c r="B158" s="11">
        <v>1570</v>
      </c>
      <c r="C158" s="7">
        <f>IF('[1]간이세액표산식(23검토)'!L173&lt;1000,0,'[1]간이세액표산식(23검토)'!L173)</f>
        <v>10160</v>
      </c>
      <c r="D158" s="7">
        <f>IF('[1]간이세액표산식(23검토)'!S173&lt;1000,0,'[1]간이세액표산식(23검토)'!S173)</f>
        <v>5660</v>
      </c>
      <c r="E158" s="7">
        <f>IF('[1]간이세액표산식(23검토)'!AD173&lt;1000,0,'[1]간이세액표산식(23검토)'!AD173)</f>
        <v>0</v>
      </c>
      <c r="F158" s="7" t="e">
        <f>#REF!</f>
        <v>#REF!</v>
      </c>
      <c r="G158" s="7">
        <f>IF('[1]간이세액표산식(23검토)'!AP173&lt;1000,0,'[1]간이세액표산식(23검토)'!AP173)</f>
        <v>0</v>
      </c>
      <c r="H158" s="7" t="e">
        <f>#REF!</f>
        <v>#REF!</v>
      </c>
      <c r="I158" s="7">
        <f>IF('[1]간이세액표산식(23검토)'!BB173&lt;1000,0,'[1]간이세액표산식(23검토)'!BB173)</f>
        <v>0</v>
      </c>
      <c r="J158" s="7" t="e">
        <f>#REF!</f>
        <v>#REF!</v>
      </c>
      <c r="K158" s="8">
        <f>IF('[1]간이세액표산식(23검토)'!BN173&lt;1000,0,'[1]간이세액표산식(23검토)'!BN173)</f>
        <v>0</v>
      </c>
      <c r="L158" s="7" t="e">
        <f>#REF!</f>
        <v>#REF!</v>
      </c>
      <c r="M158" s="7">
        <f>IF('[1]간이세액표산식(23검토)'!BZ173&lt;1000,0,'[1]간이세액표산식(23검토)'!BZ173)</f>
        <v>0</v>
      </c>
      <c r="N158" s="7" t="e">
        <f>#REF!</f>
        <v>#REF!</v>
      </c>
      <c r="O158" s="7">
        <f>IF('[1]간이세액표산식(23검토)'!CL173&lt;1000,0,'[1]간이세액표산식(23검토)'!CL173)</f>
        <v>0</v>
      </c>
      <c r="P158" s="7" t="e">
        <f>#REF!</f>
        <v>#REF!</v>
      </c>
      <c r="Q158" s="7">
        <f>IF('[1]간이세액표산식(23검토)'!CX173&lt;1000,0,'[1]간이세액표산식(23검토)'!CX173)</f>
        <v>0</v>
      </c>
      <c r="R158" s="7" t="e">
        <f>#REF!</f>
        <v>#REF!</v>
      </c>
      <c r="S158" s="7">
        <f>IF('[1]간이세액표산식(23검토)'!DJ173&lt;1000,0,'[1]간이세액표산식(23검토)'!DJ173)</f>
        <v>0</v>
      </c>
      <c r="T158" s="7">
        <f>IF('[1]간이세액표산식(23검토)'!DK173&lt;1000,0,'[1]간이세액표산식(23검토)'!DK173)</f>
        <v>0</v>
      </c>
      <c r="U158" s="7">
        <f>IF('[1]간이세액표산식(23검토)'!DV173&lt;1000,0,'[1]간이세액표산식(23검토)'!DV173)</f>
        <v>0</v>
      </c>
      <c r="V158" s="7">
        <f>IF('[1]간이세액표산식(23검토)'!DW173&lt;1000,0,'[1]간이세액표산식(23검토)'!DW173)</f>
        <v>0</v>
      </c>
    </row>
    <row r="159" spans="1:22" x14ac:dyDescent="0.3">
      <c r="A159" s="11">
        <v>1570</v>
      </c>
      <c r="B159" s="11">
        <v>1580</v>
      </c>
      <c r="C159" s="7">
        <f>IF('[1]간이세액표산식(23검토)'!L174&lt;1000,0,'[1]간이세액표산식(23검토)'!L174)</f>
        <v>10360</v>
      </c>
      <c r="D159" s="7">
        <f>IF('[1]간이세액표산식(23검토)'!S174&lt;1000,0,'[1]간이세액표산식(23검토)'!S174)</f>
        <v>5860</v>
      </c>
      <c r="E159" s="7">
        <f>IF('[1]간이세액표산식(23검토)'!AD174&lt;1000,0,'[1]간이세액표산식(23검토)'!AD174)</f>
        <v>0</v>
      </c>
      <c r="F159" s="7" t="e">
        <f>#REF!</f>
        <v>#REF!</v>
      </c>
      <c r="G159" s="7">
        <f>IF('[1]간이세액표산식(23검토)'!AP174&lt;1000,0,'[1]간이세액표산식(23검토)'!AP174)</f>
        <v>0</v>
      </c>
      <c r="H159" s="7" t="e">
        <f>#REF!</f>
        <v>#REF!</v>
      </c>
      <c r="I159" s="7">
        <f>IF('[1]간이세액표산식(23검토)'!BB174&lt;1000,0,'[1]간이세액표산식(23검토)'!BB174)</f>
        <v>0</v>
      </c>
      <c r="J159" s="7" t="e">
        <f>#REF!</f>
        <v>#REF!</v>
      </c>
      <c r="K159" s="8">
        <f>IF('[1]간이세액표산식(23검토)'!BN174&lt;1000,0,'[1]간이세액표산식(23검토)'!BN174)</f>
        <v>0</v>
      </c>
      <c r="L159" s="7" t="e">
        <f>#REF!</f>
        <v>#REF!</v>
      </c>
      <c r="M159" s="7">
        <f>IF('[1]간이세액표산식(23검토)'!BZ174&lt;1000,0,'[1]간이세액표산식(23검토)'!BZ174)</f>
        <v>0</v>
      </c>
      <c r="N159" s="7" t="e">
        <f>#REF!</f>
        <v>#REF!</v>
      </c>
      <c r="O159" s="7">
        <f>IF('[1]간이세액표산식(23검토)'!CL174&lt;1000,0,'[1]간이세액표산식(23검토)'!CL174)</f>
        <v>0</v>
      </c>
      <c r="P159" s="7" t="e">
        <f>#REF!</f>
        <v>#REF!</v>
      </c>
      <c r="Q159" s="7">
        <f>IF('[1]간이세액표산식(23검토)'!CX174&lt;1000,0,'[1]간이세액표산식(23검토)'!CX174)</f>
        <v>0</v>
      </c>
      <c r="R159" s="7" t="e">
        <f>#REF!</f>
        <v>#REF!</v>
      </c>
      <c r="S159" s="7">
        <f>IF('[1]간이세액표산식(23검토)'!DJ174&lt;1000,0,'[1]간이세액표산식(23검토)'!DJ174)</f>
        <v>0</v>
      </c>
      <c r="T159" s="7">
        <f>IF('[1]간이세액표산식(23검토)'!DK174&lt;1000,0,'[1]간이세액표산식(23검토)'!DK174)</f>
        <v>0</v>
      </c>
      <c r="U159" s="7">
        <f>IF('[1]간이세액표산식(23검토)'!DV174&lt;1000,0,'[1]간이세액표산식(23검토)'!DV174)</f>
        <v>0</v>
      </c>
      <c r="V159" s="7">
        <f>IF('[1]간이세액표산식(23검토)'!DW174&lt;1000,0,'[1]간이세액표산식(23검토)'!DW174)</f>
        <v>0</v>
      </c>
    </row>
    <row r="160" spans="1:22" x14ac:dyDescent="0.3">
      <c r="A160" s="11">
        <v>1580</v>
      </c>
      <c r="B160" s="11">
        <v>1590</v>
      </c>
      <c r="C160" s="7">
        <f>IF('[1]간이세액표산식(23검토)'!L175&lt;1000,0,'[1]간이세액표산식(23검토)'!L175)</f>
        <v>10570</v>
      </c>
      <c r="D160" s="7">
        <f>IF('[1]간이세액표산식(23검토)'!S175&lt;1000,0,'[1]간이세액표산식(23검토)'!S175)</f>
        <v>6070</v>
      </c>
      <c r="E160" s="7">
        <f>IF('[1]간이세액표산식(23검토)'!AD175&lt;1000,0,'[1]간이세액표산식(23검토)'!AD175)</f>
        <v>0</v>
      </c>
      <c r="F160" s="7" t="e">
        <f>#REF!</f>
        <v>#REF!</v>
      </c>
      <c r="G160" s="7">
        <f>IF('[1]간이세액표산식(23검토)'!AP175&lt;1000,0,'[1]간이세액표산식(23검토)'!AP175)</f>
        <v>0</v>
      </c>
      <c r="H160" s="7" t="e">
        <f>#REF!</f>
        <v>#REF!</v>
      </c>
      <c r="I160" s="7">
        <f>IF('[1]간이세액표산식(23검토)'!BB175&lt;1000,0,'[1]간이세액표산식(23검토)'!BB175)</f>
        <v>0</v>
      </c>
      <c r="J160" s="7" t="e">
        <f>#REF!</f>
        <v>#REF!</v>
      </c>
      <c r="K160" s="8">
        <f>IF('[1]간이세액표산식(23검토)'!BN175&lt;1000,0,'[1]간이세액표산식(23검토)'!BN175)</f>
        <v>0</v>
      </c>
      <c r="L160" s="7" t="e">
        <f>#REF!</f>
        <v>#REF!</v>
      </c>
      <c r="M160" s="7">
        <f>IF('[1]간이세액표산식(23검토)'!BZ175&lt;1000,0,'[1]간이세액표산식(23검토)'!BZ175)</f>
        <v>0</v>
      </c>
      <c r="N160" s="7" t="e">
        <f>#REF!</f>
        <v>#REF!</v>
      </c>
      <c r="O160" s="7">
        <f>IF('[1]간이세액표산식(23검토)'!CL175&lt;1000,0,'[1]간이세액표산식(23검토)'!CL175)</f>
        <v>0</v>
      </c>
      <c r="P160" s="7" t="e">
        <f>#REF!</f>
        <v>#REF!</v>
      </c>
      <c r="Q160" s="7">
        <f>IF('[1]간이세액표산식(23검토)'!CX175&lt;1000,0,'[1]간이세액표산식(23검토)'!CX175)</f>
        <v>0</v>
      </c>
      <c r="R160" s="7" t="e">
        <f>#REF!</f>
        <v>#REF!</v>
      </c>
      <c r="S160" s="7">
        <f>IF('[1]간이세액표산식(23검토)'!DJ175&lt;1000,0,'[1]간이세액표산식(23검토)'!DJ175)</f>
        <v>0</v>
      </c>
      <c r="T160" s="7">
        <f>IF('[1]간이세액표산식(23검토)'!DK175&lt;1000,0,'[1]간이세액표산식(23검토)'!DK175)</f>
        <v>0</v>
      </c>
      <c r="U160" s="7">
        <f>IF('[1]간이세액표산식(23검토)'!DV175&lt;1000,0,'[1]간이세액표산식(23검토)'!DV175)</f>
        <v>0</v>
      </c>
      <c r="V160" s="7">
        <f>IF('[1]간이세액표산식(23검토)'!DW175&lt;1000,0,'[1]간이세액표산식(23검토)'!DW175)</f>
        <v>0</v>
      </c>
    </row>
    <row r="161" spans="1:22" x14ac:dyDescent="0.3">
      <c r="A161" s="11">
        <v>1590</v>
      </c>
      <c r="B161" s="11">
        <v>1600</v>
      </c>
      <c r="C161" s="7">
        <f>IF('[1]간이세액표산식(23검토)'!L176&lt;1000,0,'[1]간이세액표산식(23검토)'!L176)</f>
        <v>10780</v>
      </c>
      <c r="D161" s="7">
        <f>IF('[1]간이세액표산식(23검토)'!S176&lt;1000,0,'[1]간이세액표산식(23검토)'!S176)</f>
        <v>6280</v>
      </c>
      <c r="E161" s="7">
        <f>IF('[1]간이세액표산식(23검토)'!AD176&lt;1000,0,'[1]간이세액표산식(23검토)'!AD176)</f>
        <v>0</v>
      </c>
      <c r="F161" s="7" t="e">
        <f>#REF!</f>
        <v>#REF!</v>
      </c>
      <c r="G161" s="7">
        <f>IF('[1]간이세액표산식(23검토)'!AP176&lt;1000,0,'[1]간이세액표산식(23검토)'!AP176)</f>
        <v>0</v>
      </c>
      <c r="H161" s="7" t="e">
        <f>#REF!</f>
        <v>#REF!</v>
      </c>
      <c r="I161" s="7">
        <f>IF('[1]간이세액표산식(23검토)'!BB176&lt;1000,0,'[1]간이세액표산식(23검토)'!BB176)</f>
        <v>0</v>
      </c>
      <c r="J161" s="7" t="e">
        <f>#REF!</f>
        <v>#REF!</v>
      </c>
      <c r="K161" s="8">
        <f>IF('[1]간이세액표산식(23검토)'!BN176&lt;1000,0,'[1]간이세액표산식(23검토)'!BN176)</f>
        <v>0</v>
      </c>
      <c r="L161" s="7" t="e">
        <f>#REF!</f>
        <v>#REF!</v>
      </c>
      <c r="M161" s="7">
        <f>IF('[1]간이세액표산식(23검토)'!BZ176&lt;1000,0,'[1]간이세액표산식(23검토)'!BZ176)</f>
        <v>0</v>
      </c>
      <c r="N161" s="7" t="e">
        <f>#REF!</f>
        <v>#REF!</v>
      </c>
      <c r="O161" s="7">
        <f>IF('[1]간이세액표산식(23검토)'!CL176&lt;1000,0,'[1]간이세액표산식(23검토)'!CL176)</f>
        <v>0</v>
      </c>
      <c r="P161" s="7" t="e">
        <f>#REF!</f>
        <v>#REF!</v>
      </c>
      <c r="Q161" s="7">
        <f>IF('[1]간이세액표산식(23검토)'!CX176&lt;1000,0,'[1]간이세액표산식(23검토)'!CX176)</f>
        <v>0</v>
      </c>
      <c r="R161" s="7" t="e">
        <f>#REF!</f>
        <v>#REF!</v>
      </c>
      <c r="S161" s="7">
        <f>IF('[1]간이세액표산식(23검토)'!DJ176&lt;1000,0,'[1]간이세액표산식(23검토)'!DJ176)</f>
        <v>0</v>
      </c>
      <c r="T161" s="7">
        <f>IF('[1]간이세액표산식(23검토)'!DK176&lt;1000,0,'[1]간이세액표산식(23검토)'!DK176)</f>
        <v>0</v>
      </c>
      <c r="U161" s="7">
        <f>IF('[1]간이세액표산식(23검토)'!DV176&lt;1000,0,'[1]간이세액표산식(23검토)'!DV176)</f>
        <v>0</v>
      </c>
      <c r="V161" s="7">
        <f>IF('[1]간이세액표산식(23검토)'!DW176&lt;1000,0,'[1]간이세액표산식(23검토)'!DW176)</f>
        <v>0</v>
      </c>
    </row>
    <row r="162" spans="1:22" x14ac:dyDescent="0.3">
      <c r="A162" s="11">
        <v>1600</v>
      </c>
      <c r="B162" s="11">
        <v>1610</v>
      </c>
      <c r="C162" s="7">
        <f>IF('[1]간이세액표산식(23검토)'!L177&lt;1000,0,'[1]간이세액표산식(23검토)'!L177)</f>
        <v>10980</v>
      </c>
      <c r="D162" s="7">
        <f>IF('[1]간이세액표산식(23검토)'!S177&lt;1000,0,'[1]간이세액표산식(23검토)'!S177)</f>
        <v>6480</v>
      </c>
      <c r="E162" s="7">
        <f>IF('[1]간이세액표산식(23검토)'!AD177&lt;1000,0,'[1]간이세액표산식(23검토)'!AD177)</f>
        <v>0</v>
      </c>
      <c r="F162" s="7" t="e">
        <f>#REF!</f>
        <v>#REF!</v>
      </c>
      <c r="G162" s="7">
        <f>IF('[1]간이세액표산식(23검토)'!AP177&lt;1000,0,'[1]간이세액표산식(23검토)'!AP177)</f>
        <v>0</v>
      </c>
      <c r="H162" s="7" t="e">
        <f>#REF!</f>
        <v>#REF!</v>
      </c>
      <c r="I162" s="7">
        <f>IF('[1]간이세액표산식(23검토)'!BB177&lt;1000,0,'[1]간이세액표산식(23검토)'!BB177)</f>
        <v>0</v>
      </c>
      <c r="J162" s="7" t="e">
        <f>#REF!</f>
        <v>#REF!</v>
      </c>
      <c r="K162" s="8">
        <f>IF('[1]간이세액표산식(23검토)'!BN177&lt;1000,0,'[1]간이세액표산식(23검토)'!BN177)</f>
        <v>0</v>
      </c>
      <c r="L162" s="7" t="e">
        <f>#REF!</f>
        <v>#REF!</v>
      </c>
      <c r="M162" s="7">
        <f>IF('[1]간이세액표산식(23검토)'!BZ177&lt;1000,0,'[1]간이세액표산식(23검토)'!BZ177)</f>
        <v>0</v>
      </c>
      <c r="N162" s="7" t="e">
        <f>#REF!</f>
        <v>#REF!</v>
      </c>
      <c r="O162" s="7">
        <f>IF('[1]간이세액표산식(23검토)'!CL177&lt;1000,0,'[1]간이세액표산식(23검토)'!CL177)</f>
        <v>0</v>
      </c>
      <c r="P162" s="7" t="e">
        <f>#REF!</f>
        <v>#REF!</v>
      </c>
      <c r="Q162" s="7">
        <f>IF('[1]간이세액표산식(23검토)'!CX177&lt;1000,0,'[1]간이세액표산식(23검토)'!CX177)</f>
        <v>0</v>
      </c>
      <c r="R162" s="7" t="e">
        <f>#REF!</f>
        <v>#REF!</v>
      </c>
      <c r="S162" s="7">
        <f>IF('[1]간이세액표산식(23검토)'!DJ177&lt;1000,0,'[1]간이세액표산식(23검토)'!DJ177)</f>
        <v>0</v>
      </c>
      <c r="T162" s="7">
        <f>IF('[1]간이세액표산식(23검토)'!DK177&lt;1000,0,'[1]간이세액표산식(23검토)'!DK177)</f>
        <v>0</v>
      </c>
      <c r="U162" s="7">
        <f>IF('[1]간이세액표산식(23검토)'!DV177&lt;1000,0,'[1]간이세액표산식(23검토)'!DV177)</f>
        <v>0</v>
      </c>
      <c r="V162" s="7">
        <f>IF('[1]간이세액표산식(23검토)'!DW177&lt;1000,0,'[1]간이세액표산식(23검토)'!DW177)</f>
        <v>0</v>
      </c>
    </row>
    <row r="163" spans="1:22" x14ac:dyDescent="0.3">
      <c r="A163" s="11">
        <v>1610</v>
      </c>
      <c r="B163" s="11">
        <v>1620</v>
      </c>
      <c r="C163" s="7">
        <f>IF('[1]간이세액표산식(23검토)'!L178&lt;1000,0,'[1]간이세액표산식(23검토)'!L178)</f>
        <v>11190</v>
      </c>
      <c r="D163" s="7">
        <f>IF('[1]간이세액표산식(23검토)'!S178&lt;1000,0,'[1]간이세액표산식(23검토)'!S178)</f>
        <v>6690</v>
      </c>
      <c r="E163" s="7">
        <f>IF('[1]간이세액표산식(23검토)'!AD178&lt;1000,0,'[1]간이세액표산식(23검토)'!AD178)</f>
        <v>0</v>
      </c>
      <c r="F163" s="7" t="e">
        <f>#REF!</f>
        <v>#REF!</v>
      </c>
      <c r="G163" s="7">
        <f>IF('[1]간이세액표산식(23검토)'!AP178&lt;1000,0,'[1]간이세액표산식(23검토)'!AP178)</f>
        <v>0</v>
      </c>
      <c r="H163" s="7" t="e">
        <f>#REF!</f>
        <v>#REF!</v>
      </c>
      <c r="I163" s="7">
        <f>IF('[1]간이세액표산식(23검토)'!BB178&lt;1000,0,'[1]간이세액표산식(23검토)'!BB178)</f>
        <v>0</v>
      </c>
      <c r="J163" s="7" t="e">
        <f>#REF!</f>
        <v>#REF!</v>
      </c>
      <c r="K163" s="8">
        <f>IF('[1]간이세액표산식(23검토)'!BN178&lt;1000,0,'[1]간이세액표산식(23검토)'!BN178)</f>
        <v>0</v>
      </c>
      <c r="L163" s="7" t="e">
        <f>#REF!</f>
        <v>#REF!</v>
      </c>
      <c r="M163" s="7">
        <f>IF('[1]간이세액표산식(23검토)'!BZ178&lt;1000,0,'[1]간이세액표산식(23검토)'!BZ178)</f>
        <v>0</v>
      </c>
      <c r="N163" s="7" t="e">
        <f>#REF!</f>
        <v>#REF!</v>
      </c>
      <c r="O163" s="7">
        <f>IF('[1]간이세액표산식(23검토)'!CL178&lt;1000,0,'[1]간이세액표산식(23검토)'!CL178)</f>
        <v>0</v>
      </c>
      <c r="P163" s="7" t="e">
        <f>#REF!</f>
        <v>#REF!</v>
      </c>
      <c r="Q163" s="7">
        <f>IF('[1]간이세액표산식(23검토)'!CX178&lt;1000,0,'[1]간이세액표산식(23검토)'!CX178)</f>
        <v>0</v>
      </c>
      <c r="R163" s="7" t="e">
        <f>#REF!</f>
        <v>#REF!</v>
      </c>
      <c r="S163" s="7">
        <f>IF('[1]간이세액표산식(23검토)'!DJ178&lt;1000,0,'[1]간이세액표산식(23검토)'!DJ178)</f>
        <v>0</v>
      </c>
      <c r="T163" s="7">
        <f>IF('[1]간이세액표산식(23검토)'!DK178&lt;1000,0,'[1]간이세액표산식(23검토)'!DK178)</f>
        <v>0</v>
      </c>
      <c r="U163" s="7">
        <f>IF('[1]간이세액표산식(23검토)'!DV178&lt;1000,0,'[1]간이세액표산식(23검토)'!DV178)</f>
        <v>0</v>
      </c>
      <c r="V163" s="7">
        <f>IF('[1]간이세액표산식(23검토)'!DW178&lt;1000,0,'[1]간이세액표산식(23검토)'!DW178)</f>
        <v>0</v>
      </c>
    </row>
    <row r="164" spans="1:22" x14ac:dyDescent="0.3">
      <c r="A164" s="11">
        <v>1620</v>
      </c>
      <c r="B164" s="11">
        <v>1630</v>
      </c>
      <c r="C164" s="7">
        <f>IF('[1]간이세액표산식(23검토)'!L179&lt;1000,0,'[1]간이세액표산식(23검토)'!L179)</f>
        <v>11400</v>
      </c>
      <c r="D164" s="7">
        <f>IF('[1]간이세액표산식(23검토)'!S179&lt;1000,0,'[1]간이세액표산식(23검토)'!S179)</f>
        <v>6900</v>
      </c>
      <c r="E164" s="7">
        <f>IF('[1]간이세액표산식(23검토)'!AD179&lt;1000,0,'[1]간이세액표산식(23검토)'!AD179)</f>
        <v>0</v>
      </c>
      <c r="F164" s="7" t="e">
        <f>#REF!</f>
        <v>#REF!</v>
      </c>
      <c r="G164" s="7">
        <f>IF('[1]간이세액표산식(23검토)'!AP179&lt;1000,0,'[1]간이세액표산식(23검토)'!AP179)</f>
        <v>0</v>
      </c>
      <c r="H164" s="7" t="e">
        <f>#REF!</f>
        <v>#REF!</v>
      </c>
      <c r="I164" s="7">
        <f>IF('[1]간이세액표산식(23검토)'!BB179&lt;1000,0,'[1]간이세액표산식(23검토)'!BB179)</f>
        <v>0</v>
      </c>
      <c r="J164" s="7" t="e">
        <f>#REF!</f>
        <v>#REF!</v>
      </c>
      <c r="K164" s="8">
        <f>IF('[1]간이세액표산식(23검토)'!BN179&lt;1000,0,'[1]간이세액표산식(23검토)'!BN179)</f>
        <v>0</v>
      </c>
      <c r="L164" s="7" t="e">
        <f>#REF!</f>
        <v>#REF!</v>
      </c>
      <c r="M164" s="7">
        <f>IF('[1]간이세액표산식(23검토)'!BZ179&lt;1000,0,'[1]간이세액표산식(23검토)'!BZ179)</f>
        <v>0</v>
      </c>
      <c r="N164" s="7" t="e">
        <f>#REF!</f>
        <v>#REF!</v>
      </c>
      <c r="O164" s="7">
        <f>IF('[1]간이세액표산식(23검토)'!CL179&lt;1000,0,'[1]간이세액표산식(23검토)'!CL179)</f>
        <v>0</v>
      </c>
      <c r="P164" s="7" t="e">
        <f>#REF!</f>
        <v>#REF!</v>
      </c>
      <c r="Q164" s="7">
        <f>IF('[1]간이세액표산식(23검토)'!CX179&lt;1000,0,'[1]간이세액표산식(23검토)'!CX179)</f>
        <v>0</v>
      </c>
      <c r="R164" s="7" t="e">
        <f>#REF!</f>
        <v>#REF!</v>
      </c>
      <c r="S164" s="7">
        <f>IF('[1]간이세액표산식(23검토)'!DJ179&lt;1000,0,'[1]간이세액표산식(23검토)'!DJ179)</f>
        <v>0</v>
      </c>
      <c r="T164" s="7">
        <f>IF('[1]간이세액표산식(23검토)'!DK179&lt;1000,0,'[1]간이세액표산식(23검토)'!DK179)</f>
        <v>0</v>
      </c>
      <c r="U164" s="7">
        <f>IF('[1]간이세액표산식(23검토)'!DV179&lt;1000,0,'[1]간이세액표산식(23검토)'!DV179)</f>
        <v>0</v>
      </c>
      <c r="V164" s="7">
        <f>IF('[1]간이세액표산식(23검토)'!DW179&lt;1000,0,'[1]간이세액표산식(23검토)'!DW179)</f>
        <v>0</v>
      </c>
    </row>
    <row r="165" spans="1:22" x14ac:dyDescent="0.3">
      <c r="A165" s="11">
        <v>1630</v>
      </c>
      <c r="B165" s="11">
        <v>1640</v>
      </c>
      <c r="C165" s="7">
        <f>IF('[1]간이세액표산식(23검토)'!L180&lt;1000,0,'[1]간이세액표산식(23검토)'!L180)</f>
        <v>11600</v>
      </c>
      <c r="D165" s="7">
        <f>IF('[1]간이세액표산식(23검토)'!S180&lt;1000,0,'[1]간이세액표산식(23검토)'!S180)</f>
        <v>7100</v>
      </c>
      <c r="E165" s="7">
        <f>IF('[1]간이세액표산식(23검토)'!AD180&lt;1000,0,'[1]간이세액표산식(23검토)'!AD180)</f>
        <v>0</v>
      </c>
      <c r="F165" s="7" t="e">
        <f>#REF!</f>
        <v>#REF!</v>
      </c>
      <c r="G165" s="7">
        <f>IF('[1]간이세액표산식(23검토)'!AP180&lt;1000,0,'[1]간이세액표산식(23검토)'!AP180)</f>
        <v>0</v>
      </c>
      <c r="H165" s="7" t="e">
        <f>#REF!</f>
        <v>#REF!</v>
      </c>
      <c r="I165" s="7">
        <f>IF('[1]간이세액표산식(23검토)'!BB180&lt;1000,0,'[1]간이세액표산식(23검토)'!BB180)</f>
        <v>0</v>
      </c>
      <c r="J165" s="7" t="e">
        <f>#REF!</f>
        <v>#REF!</v>
      </c>
      <c r="K165" s="8">
        <f>IF('[1]간이세액표산식(23검토)'!BN180&lt;1000,0,'[1]간이세액표산식(23검토)'!BN180)</f>
        <v>0</v>
      </c>
      <c r="L165" s="7" t="e">
        <f>#REF!</f>
        <v>#REF!</v>
      </c>
      <c r="M165" s="7">
        <f>IF('[1]간이세액표산식(23검토)'!BZ180&lt;1000,0,'[1]간이세액표산식(23검토)'!BZ180)</f>
        <v>0</v>
      </c>
      <c r="N165" s="7" t="e">
        <f>#REF!</f>
        <v>#REF!</v>
      </c>
      <c r="O165" s="7">
        <f>IF('[1]간이세액표산식(23검토)'!CL180&lt;1000,0,'[1]간이세액표산식(23검토)'!CL180)</f>
        <v>0</v>
      </c>
      <c r="P165" s="7" t="e">
        <f>#REF!</f>
        <v>#REF!</v>
      </c>
      <c r="Q165" s="7">
        <f>IF('[1]간이세액표산식(23검토)'!CX180&lt;1000,0,'[1]간이세액표산식(23검토)'!CX180)</f>
        <v>0</v>
      </c>
      <c r="R165" s="7" t="e">
        <f>#REF!</f>
        <v>#REF!</v>
      </c>
      <c r="S165" s="7">
        <f>IF('[1]간이세액표산식(23검토)'!DJ180&lt;1000,0,'[1]간이세액표산식(23검토)'!DJ180)</f>
        <v>0</v>
      </c>
      <c r="T165" s="7">
        <f>IF('[1]간이세액표산식(23검토)'!DK180&lt;1000,0,'[1]간이세액표산식(23검토)'!DK180)</f>
        <v>0</v>
      </c>
      <c r="U165" s="7">
        <f>IF('[1]간이세액표산식(23검토)'!DV180&lt;1000,0,'[1]간이세액표산식(23검토)'!DV180)</f>
        <v>0</v>
      </c>
      <c r="V165" s="7">
        <f>IF('[1]간이세액표산식(23검토)'!DW180&lt;1000,0,'[1]간이세액표산식(23검토)'!DW180)</f>
        <v>0</v>
      </c>
    </row>
    <row r="166" spans="1:22" x14ac:dyDescent="0.3">
      <c r="A166" s="11">
        <v>1640</v>
      </c>
      <c r="B166" s="11">
        <v>1650</v>
      </c>
      <c r="C166" s="7">
        <f>IF('[1]간이세액표산식(23검토)'!L181&lt;1000,0,'[1]간이세액표산식(23검토)'!L181)</f>
        <v>11810</v>
      </c>
      <c r="D166" s="7">
        <f>IF('[1]간이세액표산식(23검토)'!S181&lt;1000,0,'[1]간이세액표산식(23검토)'!S181)</f>
        <v>7310</v>
      </c>
      <c r="E166" s="7">
        <f>IF('[1]간이세액표산식(23검토)'!AD181&lt;1000,0,'[1]간이세액표산식(23검토)'!AD181)</f>
        <v>0</v>
      </c>
      <c r="F166" s="7" t="e">
        <f>#REF!</f>
        <v>#REF!</v>
      </c>
      <c r="G166" s="7">
        <f>IF('[1]간이세액표산식(23검토)'!AP181&lt;1000,0,'[1]간이세액표산식(23검토)'!AP181)</f>
        <v>0</v>
      </c>
      <c r="H166" s="7" t="e">
        <f>#REF!</f>
        <v>#REF!</v>
      </c>
      <c r="I166" s="7">
        <f>IF('[1]간이세액표산식(23검토)'!BB181&lt;1000,0,'[1]간이세액표산식(23검토)'!BB181)</f>
        <v>0</v>
      </c>
      <c r="J166" s="7" t="e">
        <f>#REF!</f>
        <v>#REF!</v>
      </c>
      <c r="K166" s="8">
        <f>IF('[1]간이세액표산식(23검토)'!BN181&lt;1000,0,'[1]간이세액표산식(23검토)'!BN181)</f>
        <v>0</v>
      </c>
      <c r="L166" s="7" t="e">
        <f>#REF!</f>
        <v>#REF!</v>
      </c>
      <c r="M166" s="7">
        <f>IF('[1]간이세액표산식(23검토)'!BZ181&lt;1000,0,'[1]간이세액표산식(23검토)'!BZ181)</f>
        <v>0</v>
      </c>
      <c r="N166" s="7" t="e">
        <f>#REF!</f>
        <v>#REF!</v>
      </c>
      <c r="O166" s="7">
        <f>IF('[1]간이세액표산식(23검토)'!CL181&lt;1000,0,'[1]간이세액표산식(23검토)'!CL181)</f>
        <v>0</v>
      </c>
      <c r="P166" s="7" t="e">
        <f>#REF!</f>
        <v>#REF!</v>
      </c>
      <c r="Q166" s="7">
        <f>IF('[1]간이세액표산식(23검토)'!CX181&lt;1000,0,'[1]간이세액표산식(23검토)'!CX181)</f>
        <v>0</v>
      </c>
      <c r="R166" s="7" t="e">
        <f>#REF!</f>
        <v>#REF!</v>
      </c>
      <c r="S166" s="7">
        <f>IF('[1]간이세액표산식(23검토)'!DJ181&lt;1000,0,'[1]간이세액표산식(23검토)'!DJ181)</f>
        <v>0</v>
      </c>
      <c r="T166" s="7">
        <f>IF('[1]간이세액표산식(23검토)'!DK181&lt;1000,0,'[1]간이세액표산식(23검토)'!DK181)</f>
        <v>0</v>
      </c>
      <c r="U166" s="7">
        <f>IF('[1]간이세액표산식(23검토)'!DV181&lt;1000,0,'[1]간이세액표산식(23검토)'!DV181)</f>
        <v>0</v>
      </c>
      <c r="V166" s="7">
        <f>IF('[1]간이세액표산식(23검토)'!DW181&lt;1000,0,'[1]간이세액표산식(23검토)'!DW181)</f>
        <v>0</v>
      </c>
    </row>
    <row r="167" spans="1:22" x14ac:dyDescent="0.3">
      <c r="A167" s="11">
        <v>1650</v>
      </c>
      <c r="B167" s="11">
        <v>1660</v>
      </c>
      <c r="C167" s="7">
        <f>IF('[1]간이세액표산식(23검토)'!L182&lt;1000,0,'[1]간이세액표산식(23검토)'!L182)</f>
        <v>12020</v>
      </c>
      <c r="D167" s="7">
        <f>IF('[1]간이세액표산식(23검토)'!S182&lt;1000,0,'[1]간이세액표산식(23검토)'!S182)</f>
        <v>7520</v>
      </c>
      <c r="E167" s="7">
        <f>IF('[1]간이세액표산식(23검토)'!AD182&lt;1000,0,'[1]간이세액표산식(23검토)'!AD182)</f>
        <v>0</v>
      </c>
      <c r="F167" s="7" t="e">
        <f>#REF!</f>
        <v>#REF!</v>
      </c>
      <c r="G167" s="7">
        <f>IF('[1]간이세액표산식(23검토)'!AP182&lt;1000,0,'[1]간이세액표산식(23검토)'!AP182)</f>
        <v>0</v>
      </c>
      <c r="H167" s="7" t="e">
        <f>#REF!</f>
        <v>#REF!</v>
      </c>
      <c r="I167" s="7">
        <f>IF('[1]간이세액표산식(23검토)'!BB182&lt;1000,0,'[1]간이세액표산식(23검토)'!BB182)</f>
        <v>0</v>
      </c>
      <c r="J167" s="7" t="e">
        <f>#REF!</f>
        <v>#REF!</v>
      </c>
      <c r="K167" s="8">
        <f>IF('[1]간이세액표산식(23검토)'!BN182&lt;1000,0,'[1]간이세액표산식(23검토)'!BN182)</f>
        <v>0</v>
      </c>
      <c r="L167" s="7" t="e">
        <f>#REF!</f>
        <v>#REF!</v>
      </c>
      <c r="M167" s="7">
        <f>IF('[1]간이세액표산식(23검토)'!BZ182&lt;1000,0,'[1]간이세액표산식(23검토)'!BZ182)</f>
        <v>0</v>
      </c>
      <c r="N167" s="7" t="e">
        <f>#REF!</f>
        <v>#REF!</v>
      </c>
      <c r="O167" s="7">
        <f>IF('[1]간이세액표산식(23검토)'!CL182&lt;1000,0,'[1]간이세액표산식(23검토)'!CL182)</f>
        <v>0</v>
      </c>
      <c r="P167" s="7" t="e">
        <f>#REF!</f>
        <v>#REF!</v>
      </c>
      <c r="Q167" s="7">
        <f>IF('[1]간이세액표산식(23검토)'!CX182&lt;1000,0,'[1]간이세액표산식(23검토)'!CX182)</f>
        <v>0</v>
      </c>
      <c r="R167" s="7" t="e">
        <f>#REF!</f>
        <v>#REF!</v>
      </c>
      <c r="S167" s="7">
        <f>IF('[1]간이세액표산식(23검토)'!DJ182&lt;1000,0,'[1]간이세액표산식(23검토)'!DJ182)</f>
        <v>0</v>
      </c>
      <c r="T167" s="7">
        <f>IF('[1]간이세액표산식(23검토)'!DK182&lt;1000,0,'[1]간이세액표산식(23검토)'!DK182)</f>
        <v>0</v>
      </c>
      <c r="U167" s="7">
        <f>IF('[1]간이세액표산식(23검토)'!DV182&lt;1000,0,'[1]간이세액표산식(23검토)'!DV182)</f>
        <v>0</v>
      </c>
      <c r="V167" s="7">
        <f>IF('[1]간이세액표산식(23검토)'!DW182&lt;1000,0,'[1]간이세액표산식(23검토)'!DW182)</f>
        <v>0</v>
      </c>
    </row>
    <row r="168" spans="1:22" x14ac:dyDescent="0.3">
      <c r="A168" s="11">
        <v>1660</v>
      </c>
      <c r="B168" s="11">
        <v>1670</v>
      </c>
      <c r="C168" s="7">
        <f>IF('[1]간이세액표산식(23검토)'!L183&lt;1000,0,'[1]간이세액표산식(23검토)'!L183)</f>
        <v>12220</v>
      </c>
      <c r="D168" s="7">
        <f>IF('[1]간이세액표산식(23검토)'!S183&lt;1000,0,'[1]간이세액표산식(23검토)'!S183)</f>
        <v>7720</v>
      </c>
      <c r="E168" s="7">
        <f>IF('[1]간이세액표산식(23검토)'!AD183&lt;1000,0,'[1]간이세액표산식(23검토)'!AD183)</f>
        <v>0</v>
      </c>
      <c r="F168" s="7" t="e">
        <f>#REF!</f>
        <v>#REF!</v>
      </c>
      <c r="G168" s="7">
        <f>IF('[1]간이세액표산식(23검토)'!AP183&lt;1000,0,'[1]간이세액표산식(23검토)'!AP183)</f>
        <v>0</v>
      </c>
      <c r="H168" s="7" t="e">
        <f>#REF!</f>
        <v>#REF!</v>
      </c>
      <c r="I168" s="7">
        <f>IF('[1]간이세액표산식(23검토)'!BB183&lt;1000,0,'[1]간이세액표산식(23검토)'!BB183)</f>
        <v>0</v>
      </c>
      <c r="J168" s="7" t="e">
        <f>#REF!</f>
        <v>#REF!</v>
      </c>
      <c r="K168" s="8">
        <f>IF('[1]간이세액표산식(23검토)'!BN183&lt;1000,0,'[1]간이세액표산식(23검토)'!BN183)</f>
        <v>0</v>
      </c>
      <c r="L168" s="7" t="e">
        <f>#REF!</f>
        <v>#REF!</v>
      </c>
      <c r="M168" s="7">
        <f>IF('[1]간이세액표산식(23검토)'!BZ183&lt;1000,0,'[1]간이세액표산식(23검토)'!BZ183)</f>
        <v>0</v>
      </c>
      <c r="N168" s="7" t="e">
        <f>#REF!</f>
        <v>#REF!</v>
      </c>
      <c r="O168" s="7">
        <f>IF('[1]간이세액표산식(23검토)'!CL183&lt;1000,0,'[1]간이세액표산식(23검토)'!CL183)</f>
        <v>0</v>
      </c>
      <c r="P168" s="7" t="e">
        <f>#REF!</f>
        <v>#REF!</v>
      </c>
      <c r="Q168" s="7">
        <f>IF('[1]간이세액표산식(23검토)'!CX183&lt;1000,0,'[1]간이세액표산식(23검토)'!CX183)</f>
        <v>0</v>
      </c>
      <c r="R168" s="7" t="e">
        <f>#REF!</f>
        <v>#REF!</v>
      </c>
      <c r="S168" s="7">
        <f>IF('[1]간이세액표산식(23검토)'!DJ183&lt;1000,0,'[1]간이세액표산식(23검토)'!DJ183)</f>
        <v>0</v>
      </c>
      <c r="T168" s="7">
        <f>IF('[1]간이세액표산식(23검토)'!DK183&lt;1000,0,'[1]간이세액표산식(23검토)'!DK183)</f>
        <v>0</v>
      </c>
      <c r="U168" s="7">
        <f>IF('[1]간이세액표산식(23검토)'!DV183&lt;1000,0,'[1]간이세액표산식(23검토)'!DV183)</f>
        <v>0</v>
      </c>
      <c r="V168" s="7">
        <f>IF('[1]간이세액표산식(23검토)'!DW183&lt;1000,0,'[1]간이세액표산식(23검토)'!DW183)</f>
        <v>0</v>
      </c>
    </row>
    <row r="169" spans="1:22" x14ac:dyDescent="0.3">
      <c r="A169" s="11">
        <v>1670</v>
      </c>
      <c r="B169" s="11">
        <v>1680</v>
      </c>
      <c r="C169" s="7">
        <f>IF('[1]간이세액표산식(23검토)'!L184&lt;1000,0,'[1]간이세액표산식(23검토)'!L184)</f>
        <v>12430</v>
      </c>
      <c r="D169" s="7">
        <f>IF('[1]간이세액표산식(23검토)'!S184&lt;1000,0,'[1]간이세액표산식(23검토)'!S184)</f>
        <v>7930</v>
      </c>
      <c r="E169" s="7">
        <f>IF('[1]간이세액표산식(23검토)'!AD184&lt;1000,0,'[1]간이세액표산식(23검토)'!AD184)</f>
        <v>0</v>
      </c>
      <c r="F169" s="7" t="e">
        <f>#REF!</f>
        <v>#REF!</v>
      </c>
      <c r="G169" s="7">
        <f>IF('[1]간이세액표산식(23검토)'!AP184&lt;1000,0,'[1]간이세액표산식(23검토)'!AP184)</f>
        <v>0</v>
      </c>
      <c r="H169" s="7" t="e">
        <f>#REF!</f>
        <v>#REF!</v>
      </c>
      <c r="I169" s="7">
        <f>IF('[1]간이세액표산식(23검토)'!BB184&lt;1000,0,'[1]간이세액표산식(23검토)'!BB184)</f>
        <v>0</v>
      </c>
      <c r="J169" s="7" t="e">
        <f>#REF!</f>
        <v>#REF!</v>
      </c>
      <c r="K169" s="8">
        <f>IF('[1]간이세액표산식(23검토)'!BN184&lt;1000,0,'[1]간이세액표산식(23검토)'!BN184)</f>
        <v>0</v>
      </c>
      <c r="L169" s="7" t="e">
        <f>#REF!</f>
        <v>#REF!</v>
      </c>
      <c r="M169" s="7">
        <f>IF('[1]간이세액표산식(23검토)'!BZ184&lt;1000,0,'[1]간이세액표산식(23검토)'!BZ184)</f>
        <v>0</v>
      </c>
      <c r="N169" s="7" t="e">
        <f>#REF!</f>
        <v>#REF!</v>
      </c>
      <c r="O169" s="7">
        <f>IF('[1]간이세액표산식(23검토)'!CL184&lt;1000,0,'[1]간이세액표산식(23검토)'!CL184)</f>
        <v>0</v>
      </c>
      <c r="P169" s="7" t="e">
        <f>#REF!</f>
        <v>#REF!</v>
      </c>
      <c r="Q169" s="7">
        <f>IF('[1]간이세액표산식(23검토)'!CX184&lt;1000,0,'[1]간이세액표산식(23검토)'!CX184)</f>
        <v>0</v>
      </c>
      <c r="R169" s="7" t="e">
        <f>#REF!</f>
        <v>#REF!</v>
      </c>
      <c r="S169" s="7">
        <f>IF('[1]간이세액표산식(23검토)'!DJ184&lt;1000,0,'[1]간이세액표산식(23검토)'!DJ184)</f>
        <v>0</v>
      </c>
      <c r="T169" s="7">
        <f>IF('[1]간이세액표산식(23검토)'!DK184&lt;1000,0,'[1]간이세액표산식(23검토)'!DK184)</f>
        <v>0</v>
      </c>
      <c r="U169" s="7">
        <f>IF('[1]간이세액표산식(23검토)'!DV184&lt;1000,0,'[1]간이세액표산식(23검토)'!DV184)</f>
        <v>0</v>
      </c>
      <c r="V169" s="7">
        <f>IF('[1]간이세액표산식(23검토)'!DW184&lt;1000,0,'[1]간이세액표산식(23검토)'!DW184)</f>
        <v>0</v>
      </c>
    </row>
    <row r="170" spans="1:22" x14ac:dyDescent="0.3">
      <c r="A170" s="11">
        <v>1680</v>
      </c>
      <c r="B170" s="11">
        <v>1690</v>
      </c>
      <c r="C170" s="7">
        <f>IF('[1]간이세액표산식(23검토)'!L185&lt;1000,0,'[1]간이세액표산식(23검토)'!L185)</f>
        <v>12640</v>
      </c>
      <c r="D170" s="7">
        <f>IF('[1]간이세액표산식(23검토)'!S185&lt;1000,0,'[1]간이세액표산식(23검토)'!S185)</f>
        <v>8140</v>
      </c>
      <c r="E170" s="7">
        <f>IF('[1]간이세액표산식(23검토)'!AD185&lt;1000,0,'[1]간이세액표산식(23검토)'!AD185)</f>
        <v>0</v>
      </c>
      <c r="F170" s="7" t="e">
        <f>#REF!</f>
        <v>#REF!</v>
      </c>
      <c r="G170" s="7">
        <f>IF('[1]간이세액표산식(23검토)'!AP185&lt;1000,0,'[1]간이세액표산식(23검토)'!AP185)</f>
        <v>0</v>
      </c>
      <c r="H170" s="7" t="e">
        <f>#REF!</f>
        <v>#REF!</v>
      </c>
      <c r="I170" s="7">
        <f>IF('[1]간이세액표산식(23검토)'!BB185&lt;1000,0,'[1]간이세액표산식(23검토)'!BB185)</f>
        <v>0</v>
      </c>
      <c r="J170" s="7" t="e">
        <f>#REF!</f>
        <v>#REF!</v>
      </c>
      <c r="K170" s="8">
        <f>IF('[1]간이세액표산식(23검토)'!BN185&lt;1000,0,'[1]간이세액표산식(23검토)'!BN185)</f>
        <v>0</v>
      </c>
      <c r="L170" s="7" t="e">
        <f>#REF!</f>
        <v>#REF!</v>
      </c>
      <c r="M170" s="7">
        <f>IF('[1]간이세액표산식(23검토)'!BZ185&lt;1000,0,'[1]간이세액표산식(23검토)'!BZ185)</f>
        <v>0</v>
      </c>
      <c r="N170" s="7" t="e">
        <f>#REF!</f>
        <v>#REF!</v>
      </c>
      <c r="O170" s="7">
        <f>IF('[1]간이세액표산식(23검토)'!CL185&lt;1000,0,'[1]간이세액표산식(23검토)'!CL185)</f>
        <v>0</v>
      </c>
      <c r="P170" s="7" t="e">
        <f>#REF!</f>
        <v>#REF!</v>
      </c>
      <c r="Q170" s="7">
        <f>IF('[1]간이세액표산식(23검토)'!CX185&lt;1000,0,'[1]간이세액표산식(23검토)'!CX185)</f>
        <v>0</v>
      </c>
      <c r="R170" s="7" t="e">
        <f>#REF!</f>
        <v>#REF!</v>
      </c>
      <c r="S170" s="7">
        <f>IF('[1]간이세액표산식(23검토)'!DJ185&lt;1000,0,'[1]간이세액표산식(23검토)'!DJ185)</f>
        <v>0</v>
      </c>
      <c r="T170" s="7">
        <f>IF('[1]간이세액표산식(23검토)'!DK185&lt;1000,0,'[1]간이세액표산식(23검토)'!DK185)</f>
        <v>0</v>
      </c>
      <c r="U170" s="7">
        <f>IF('[1]간이세액표산식(23검토)'!DV185&lt;1000,0,'[1]간이세액표산식(23검토)'!DV185)</f>
        <v>0</v>
      </c>
      <c r="V170" s="7">
        <f>IF('[1]간이세액표산식(23검토)'!DW185&lt;1000,0,'[1]간이세액표산식(23검토)'!DW185)</f>
        <v>0</v>
      </c>
    </row>
    <row r="171" spans="1:22" x14ac:dyDescent="0.3">
      <c r="A171" s="11">
        <v>1690</v>
      </c>
      <c r="B171" s="11">
        <v>1700</v>
      </c>
      <c r="C171" s="7">
        <f>IF('[1]간이세액표산식(23검토)'!L186&lt;1000,0,'[1]간이세액표산식(23검토)'!L186)</f>
        <v>12840</v>
      </c>
      <c r="D171" s="7">
        <f>IF('[1]간이세액표산식(23검토)'!S186&lt;1000,0,'[1]간이세액표산식(23검토)'!S186)</f>
        <v>8340</v>
      </c>
      <c r="E171" s="7">
        <f>IF('[1]간이세액표산식(23검토)'!AD186&lt;1000,0,'[1]간이세액표산식(23검토)'!AD186)</f>
        <v>0</v>
      </c>
      <c r="F171" s="7" t="e">
        <f>#REF!</f>
        <v>#REF!</v>
      </c>
      <c r="G171" s="7">
        <f>IF('[1]간이세액표산식(23검토)'!AP186&lt;1000,0,'[1]간이세액표산식(23검토)'!AP186)</f>
        <v>0</v>
      </c>
      <c r="H171" s="7" t="e">
        <f>#REF!</f>
        <v>#REF!</v>
      </c>
      <c r="I171" s="7">
        <f>IF('[1]간이세액표산식(23검토)'!BB186&lt;1000,0,'[1]간이세액표산식(23검토)'!BB186)</f>
        <v>0</v>
      </c>
      <c r="J171" s="7" t="e">
        <f>#REF!</f>
        <v>#REF!</v>
      </c>
      <c r="K171" s="8">
        <f>IF('[1]간이세액표산식(23검토)'!BN186&lt;1000,0,'[1]간이세액표산식(23검토)'!BN186)</f>
        <v>0</v>
      </c>
      <c r="L171" s="7" t="e">
        <f>#REF!</f>
        <v>#REF!</v>
      </c>
      <c r="M171" s="7">
        <f>IF('[1]간이세액표산식(23검토)'!BZ186&lt;1000,0,'[1]간이세액표산식(23검토)'!BZ186)</f>
        <v>0</v>
      </c>
      <c r="N171" s="7" t="e">
        <f>#REF!</f>
        <v>#REF!</v>
      </c>
      <c r="O171" s="7">
        <f>IF('[1]간이세액표산식(23검토)'!CL186&lt;1000,0,'[1]간이세액표산식(23검토)'!CL186)</f>
        <v>0</v>
      </c>
      <c r="P171" s="7" t="e">
        <f>#REF!</f>
        <v>#REF!</v>
      </c>
      <c r="Q171" s="7">
        <f>IF('[1]간이세액표산식(23검토)'!CX186&lt;1000,0,'[1]간이세액표산식(23검토)'!CX186)</f>
        <v>0</v>
      </c>
      <c r="R171" s="7" t="e">
        <f>#REF!</f>
        <v>#REF!</v>
      </c>
      <c r="S171" s="7">
        <f>IF('[1]간이세액표산식(23검토)'!DJ186&lt;1000,0,'[1]간이세액표산식(23검토)'!DJ186)</f>
        <v>0</v>
      </c>
      <c r="T171" s="7">
        <f>IF('[1]간이세액표산식(23검토)'!DK186&lt;1000,0,'[1]간이세액표산식(23검토)'!DK186)</f>
        <v>0</v>
      </c>
      <c r="U171" s="7">
        <f>IF('[1]간이세액표산식(23검토)'!DV186&lt;1000,0,'[1]간이세액표산식(23검토)'!DV186)</f>
        <v>0</v>
      </c>
      <c r="V171" s="7">
        <f>IF('[1]간이세액표산식(23검토)'!DW186&lt;1000,0,'[1]간이세액표산식(23검토)'!DW186)</f>
        <v>0</v>
      </c>
    </row>
    <row r="172" spans="1:22" x14ac:dyDescent="0.3">
      <c r="A172" s="11">
        <v>1700</v>
      </c>
      <c r="B172" s="11">
        <v>1710</v>
      </c>
      <c r="C172" s="7">
        <f>IF('[1]간이세액표산식(23검토)'!L187&lt;1000,0,'[1]간이세액표산식(23검토)'!L187)</f>
        <v>13050</v>
      </c>
      <c r="D172" s="7">
        <f>IF('[1]간이세액표산식(23검토)'!S187&lt;1000,0,'[1]간이세액표산식(23검토)'!S187)</f>
        <v>8550</v>
      </c>
      <c r="E172" s="7">
        <f>IF('[1]간이세액표산식(23검토)'!AD187&lt;1000,0,'[1]간이세액표산식(23검토)'!AD187)</f>
        <v>0</v>
      </c>
      <c r="F172" s="7" t="e">
        <f>#REF!</f>
        <v>#REF!</v>
      </c>
      <c r="G172" s="7">
        <f>IF('[1]간이세액표산식(23검토)'!AP187&lt;1000,0,'[1]간이세액표산식(23검토)'!AP187)</f>
        <v>0</v>
      </c>
      <c r="H172" s="7" t="e">
        <f>#REF!</f>
        <v>#REF!</v>
      </c>
      <c r="I172" s="7">
        <f>IF('[1]간이세액표산식(23검토)'!BB187&lt;1000,0,'[1]간이세액표산식(23검토)'!BB187)</f>
        <v>0</v>
      </c>
      <c r="J172" s="7" t="e">
        <f>#REF!</f>
        <v>#REF!</v>
      </c>
      <c r="K172" s="8">
        <f>IF('[1]간이세액표산식(23검토)'!BN187&lt;1000,0,'[1]간이세액표산식(23검토)'!BN187)</f>
        <v>0</v>
      </c>
      <c r="L172" s="7" t="e">
        <f>#REF!</f>
        <v>#REF!</v>
      </c>
      <c r="M172" s="7">
        <f>IF('[1]간이세액표산식(23검토)'!BZ187&lt;1000,0,'[1]간이세액표산식(23검토)'!BZ187)</f>
        <v>0</v>
      </c>
      <c r="N172" s="7" t="e">
        <f>#REF!</f>
        <v>#REF!</v>
      </c>
      <c r="O172" s="7">
        <f>IF('[1]간이세액표산식(23검토)'!CL187&lt;1000,0,'[1]간이세액표산식(23검토)'!CL187)</f>
        <v>0</v>
      </c>
      <c r="P172" s="7" t="e">
        <f>#REF!</f>
        <v>#REF!</v>
      </c>
      <c r="Q172" s="7">
        <f>IF('[1]간이세액표산식(23검토)'!CX187&lt;1000,0,'[1]간이세액표산식(23검토)'!CX187)</f>
        <v>0</v>
      </c>
      <c r="R172" s="7" t="e">
        <f>#REF!</f>
        <v>#REF!</v>
      </c>
      <c r="S172" s="7">
        <f>IF('[1]간이세액표산식(23검토)'!DJ187&lt;1000,0,'[1]간이세액표산식(23검토)'!DJ187)</f>
        <v>0</v>
      </c>
      <c r="T172" s="7">
        <f>IF('[1]간이세액표산식(23검토)'!DK187&lt;1000,0,'[1]간이세액표산식(23검토)'!DK187)</f>
        <v>0</v>
      </c>
      <c r="U172" s="7">
        <f>IF('[1]간이세액표산식(23검토)'!DV187&lt;1000,0,'[1]간이세액표산식(23검토)'!DV187)</f>
        <v>0</v>
      </c>
      <c r="V172" s="7">
        <f>IF('[1]간이세액표산식(23검토)'!DW187&lt;1000,0,'[1]간이세액표산식(23검토)'!DW187)</f>
        <v>0</v>
      </c>
    </row>
    <row r="173" spans="1:22" x14ac:dyDescent="0.3">
      <c r="A173" s="11">
        <v>1710</v>
      </c>
      <c r="B173" s="11">
        <v>1720</v>
      </c>
      <c r="C173" s="7">
        <f>IF('[1]간이세액표산식(23검토)'!L188&lt;1000,0,'[1]간이세액표산식(23검토)'!L188)</f>
        <v>13260</v>
      </c>
      <c r="D173" s="7">
        <f>IF('[1]간이세액표산식(23검토)'!S188&lt;1000,0,'[1]간이세액표산식(23검토)'!S188)</f>
        <v>8760</v>
      </c>
      <c r="E173" s="7">
        <f>IF('[1]간이세액표산식(23검토)'!AD188&lt;1000,0,'[1]간이세액표산식(23검토)'!AD188)</f>
        <v>0</v>
      </c>
      <c r="F173" s="7" t="e">
        <f>#REF!</f>
        <v>#REF!</v>
      </c>
      <c r="G173" s="7">
        <f>IF('[1]간이세액표산식(23검토)'!AP188&lt;1000,0,'[1]간이세액표산식(23검토)'!AP188)</f>
        <v>0</v>
      </c>
      <c r="H173" s="7" t="e">
        <f>#REF!</f>
        <v>#REF!</v>
      </c>
      <c r="I173" s="7">
        <f>IF('[1]간이세액표산식(23검토)'!BB188&lt;1000,0,'[1]간이세액표산식(23검토)'!BB188)</f>
        <v>0</v>
      </c>
      <c r="J173" s="7" t="e">
        <f>#REF!</f>
        <v>#REF!</v>
      </c>
      <c r="K173" s="8">
        <f>IF('[1]간이세액표산식(23검토)'!BN188&lt;1000,0,'[1]간이세액표산식(23검토)'!BN188)</f>
        <v>0</v>
      </c>
      <c r="L173" s="7" t="e">
        <f>#REF!</f>
        <v>#REF!</v>
      </c>
      <c r="M173" s="7">
        <f>IF('[1]간이세액표산식(23검토)'!BZ188&lt;1000,0,'[1]간이세액표산식(23검토)'!BZ188)</f>
        <v>0</v>
      </c>
      <c r="N173" s="7" t="e">
        <f>#REF!</f>
        <v>#REF!</v>
      </c>
      <c r="O173" s="7">
        <f>IF('[1]간이세액표산식(23검토)'!CL188&lt;1000,0,'[1]간이세액표산식(23검토)'!CL188)</f>
        <v>0</v>
      </c>
      <c r="P173" s="7" t="e">
        <f>#REF!</f>
        <v>#REF!</v>
      </c>
      <c r="Q173" s="7">
        <f>IF('[1]간이세액표산식(23검토)'!CX188&lt;1000,0,'[1]간이세액표산식(23검토)'!CX188)</f>
        <v>0</v>
      </c>
      <c r="R173" s="7" t="e">
        <f>#REF!</f>
        <v>#REF!</v>
      </c>
      <c r="S173" s="7">
        <f>IF('[1]간이세액표산식(23검토)'!DJ188&lt;1000,0,'[1]간이세액표산식(23검토)'!DJ188)</f>
        <v>0</v>
      </c>
      <c r="T173" s="7">
        <f>IF('[1]간이세액표산식(23검토)'!DK188&lt;1000,0,'[1]간이세액표산식(23검토)'!DK188)</f>
        <v>0</v>
      </c>
      <c r="U173" s="7">
        <f>IF('[1]간이세액표산식(23검토)'!DV188&lt;1000,0,'[1]간이세액표산식(23검토)'!DV188)</f>
        <v>0</v>
      </c>
      <c r="V173" s="7">
        <f>IF('[1]간이세액표산식(23검토)'!DW188&lt;1000,0,'[1]간이세액표산식(23검토)'!DW188)</f>
        <v>0</v>
      </c>
    </row>
    <row r="174" spans="1:22" x14ac:dyDescent="0.3">
      <c r="A174" s="11">
        <v>1720</v>
      </c>
      <c r="B174" s="11">
        <v>1730</v>
      </c>
      <c r="C174" s="7">
        <f>IF('[1]간이세액표산식(23검토)'!L189&lt;1000,0,'[1]간이세액표산식(23검토)'!L189)</f>
        <v>13460</v>
      </c>
      <c r="D174" s="7">
        <f>IF('[1]간이세액표산식(23검토)'!S189&lt;1000,0,'[1]간이세액표산식(23검토)'!S189)</f>
        <v>8960</v>
      </c>
      <c r="E174" s="7">
        <f>IF('[1]간이세액표산식(23검토)'!AD189&lt;1000,0,'[1]간이세액표산식(23검토)'!AD189)</f>
        <v>1040</v>
      </c>
      <c r="F174" s="7" t="e">
        <f>#REF!</f>
        <v>#REF!</v>
      </c>
      <c r="G174" s="7">
        <f>IF('[1]간이세액표산식(23검토)'!AP189&lt;1000,0,'[1]간이세액표산식(23검토)'!AP189)</f>
        <v>0</v>
      </c>
      <c r="H174" s="7" t="e">
        <f>#REF!</f>
        <v>#REF!</v>
      </c>
      <c r="I174" s="7">
        <f>IF('[1]간이세액표산식(23검토)'!BB189&lt;1000,0,'[1]간이세액표산식(23검토)'!BB189)</f>
        <v>0</v>
      </c>
      <c r="J174" s="7" t="e">
        <f>#REF!</f>
        <v>#REF!</v>
      </c>
      <c r="K174" s="8">
        <f>IF('[1]간이세액표산식(23검토)'!BN189&lt;1000,0,'[1]간이세액표산식(23검토)'!BN189)</f>
        <v>0</v>
      </c>
      <c r="L174" s="7" t="e">
        <f>#REF!</f>
        <v>#REF!</v>
      </c>
      <c r="M174" s="7">
        <f>IF('[1]간이세액표산식(23검토)'!BZ189&lt;1000,0,'[1]간이세액표산식(23검토)'!BZ189)</f>
        <v>0</v>
      </c>
      <c r="N174" s="7" t="e">
        <f>#REF!</f>
        <v>#REF!</v>
      </c>
      <c r="O174" s="7">
        <f>IF('[1]간이세액표산식(23검토)'!CL189&lt;1000,0,'[1]간이세액표산식(23검토)'!CL189)</f>
        <v>0</v>
      </c>
      <c r="P174" s="7" t="e">
        <f>#REF!</f>
        <v>#REF!</v>
      </c>
      <c r="Q174" s="7">
        <f>IF('[1]간이세액표산식(23검토)'!CX189&lt;1000,0,'[1]간이세액표산식(23검토)'!CX189)</f>
        <v>0</v>
      </c>
      <c r="R174" s="7" t="e">
        <f>#REF!</f>
        <v>#REF!</v>
      </c>
      <c r="S174" s="7">
        <f>IF('[1]간이세액표산식(23검토)'!DJ189&lt;1000,0,'[1]간이세액표산식(23검토)'!DJ189)</f>
        <v>0</v>
      </c>
      <c r="T174" s="7">
        <f>IF('[1]간이세액표산식(23검토)'!DK189&lt;1000,0,'[1]간이세액표산식(23검토)'!DK189)</f>
        <v>0</v>
      </c>
      <c r="U174" s="7">
        <f>IF('[1]간이세액표산식(23검토)'!DV189&lt;1000,0,'[1]간이세액표산식(23검토)'!DV189)</f>
        <v>0</v>
      </c>
      <c r="V174" s="7">
        <f>IF('[1]간이세액표산식(23검토)'!DW189&lt;1000,0,'[1]간이세액표산식(23검토)'!DW189)</f>
        <v>0</v>
      </c>
    </row>
    <row r="175" spans="1:22" x14ac:dyDescent="0.3">
      <c r="A175" s="11">
        <v>1730</v>
      </c>
      <c r="B175" s="11">
        <v>1740</v>
      </c>
      <c r="C175" s="7">
        <f>IF('[1]간이세액표산식(23검토)'!L190&lt;1000,0,'[1]간이세액표산식(23검토)'!L190)</f>
        <v>13670</v>
      </c>
      <c r="D175" s="7">
        <f>IF('[1]간이세액표산식(23검토)'!S190&lt;1000,0,'[1]간이세액표산식(23검토)'!S190)</f>
        <v>9170</v>
      </c>
      <c r="E175" s="7">
        <f>IF('[1]간이세액표산식(23검토)'!AD190&lt;1000,0,'[1]간이세액표산식(23검토)'!AD190)</f>
        <v>1240</v>
      </c>
      <c r="F175" s="7" t="e">
        <f>#REF!</f>
        <v>#REF!</v>
      </c>
      <c r="G175" s="7">
        <f>IF('[1]간이세액표산식(23검토)'!AP190&lt;1000,0,'[1]간이세액표산식(23검토)'!AP190)</f>
        <v>0</v>
      </c>
      <c r="H175" s="7" t="e">
        <f>#REF!</f>
        <v>#REF!</v>
      </c>
      <c r="I175" s="7">
        <f>IF('[1]간이세액표산식(23검토)'!BB190&lt;1000,0,'[1]간이세액표산식(23검토)'!BB190)</f>
        <v>0</v>
      </c>
      <c r="J175" s="7" t="e">
        <f>#REF!</f>
        <v>#REF!</v>
      </c>
      <c r="K175" s="8">
        <f>IF('[1]간이세액표산식(23검토)'!BN190&lt;1000,0,'[1]간이세액표산식(23검토)'!BN190)</f>
        <v>0</v>
      </c>
      <c r="L175" s="7" t="e">
        <f>#REF!</f>
        <v>#REF!</v>
      </c>
      <c r="M175" s="7">
        <f>IF('[1]간이세액표산식(23검토)'!BZ190&lt;1000,0,'[1]간이세액표산식(23검토)'!BZ190)</f>
        <v>0</v>
      </c>
      <c r="N175" s="7" t="e">
        <f>#REF!</f>
        <v>#REF!</v>
      </c>
      <c r="O175" s="7">
        <f>IF('[1]간이세액표산식(23검토)'!CL190&lt;1000,0,'[1]간이세액표산식(23검토)'!CL190)</f>
        <v>0</v>
      </c>
      <c r="P175" s="7" t="e">
        <f>#REF!</f>
        <v>#REF!</v>
      </c>
      <c r="Q175" s="7">
        <f>IF('[1]간이세액표산식(23검토)'!CX190&lt;1000,0,'[1]간이세액표산식(23검토)'!CX190)</f>
        <v>0</v>
      </c>
      <c r="R175" s="7" t="e">
        <f>#REF!</f>
        <v>#REF!</v>
      </c>
      <c r="S175" s="7">
        <f>IF('[1]간이세액표산식(23검토)'!DJ190&lt;1000,0,'[1]간이세액표산식(23검토)'!DJ190)</f>
        <v>0</v>
      </c>
      <c r="T175" s="7">
        <f>IF('[1]간이세액표산식(23검토)'!DK190&lt;1000,0,'[1]간이세액표산식(23검토)'!DK190)</f>
        <v>0</v>
      </c>
      <c r="U175" s="7">
        <f>IF('[1]간이세액표산식(23검토)'!DV190&lt;1000,0,'[1]간이세액표산식(23검토)'!DV190)</f>
        <v>0</v>
      </c>
      <c r="V175" s="7">
        <f>IF('[1]간이세액표산식(23검토)'!DW190&lt;1000,0,'[1]간이세액표산식(23검토)'!DW190)</f>
        <v>0</v>
      </c>
    </row>
    <row r="176" spans="1:22" x14ac:dyDescent="0.3">
      <c r="A176" s="11">
        <v>1740</v>
      </c>
      <c r="B176" s="11">
        <v>1750</v>
      </c>
      <c r="C176" s="7">
        <f>IF('[1]간이세액표산식(23검토)'!L191&lt;1000,0,'[1]간이세액표산식(23검토)'!L191)</f>
        <v>13880</v>
      </c>
      <c r="D176" s="7">
        <f>IF('[1]간이세액표산식(23검토)'!S191&lt;1000,0,'[1]간이세액표산식(23검토)'!S191)</f>
        <v>9380</v>
      </c>
      <c r="E176" s="7">
        <f>IF('[1]간이세액표산식(23검토)'!AD191&lt;1000,0,'[1]간이세액표산식(23검토)'!AD191)</f>
        <v>1440</v>
      </c>
      <c r="F176" s="7" t="e">
        <f>#REF!</f>
        <v>#REF!</v>
      </c>
      <c r="G176" s="7">
        <f>IF('[1]간이세액표산식(23검토)'!AP191&lt;1000,0,'[1]간이세액표산식(23검토)'!AP191)</f>
        <v>0</v>
      </c>
      <c r="H176" s="7" t="e">
        <f>#REF!</f>
        <v>#REF!</v>
      </c>
      <c r="I176" s="7">
        <f>IF('[1]간이세액표산식(23검토)'!BB191&lt;1000,0,'[1]간이세액표산식(23검토)'!BB191)</f>
        <v>0</v>
      </c>
      <c r="J176" s="7" t="e">
        <f>#REF!</f>
        <v>#REF!</v>
      </c>
      <c r="K176" s="8">
        <f>IF('[1]간이세액표산식(23검토)'!BN191&lt;1000,0,'[1]간이세액표산식(23검토)'!BN191)</f>
        <v>0</v>
      </c>
      <c r="L176" s="7" t="e">
        <f>#REF!</f>
        <v>#REF!</v>
      </c>
      <c r="M176" s="7">
        <f>IF('[1]간이세액표산식(23검토)'!BZ191&lt;1000,0,'[1]간이세액표산식(23검토)'!BZ191)</f>
        <v>0</v>
      </c>
      <c r="N176" s="7" t="e">
        <f>#REF!</f>
        <v>#REF!</v>
      </c>
      <c r="O176" s="7">
        <f>IF('[1]간이세액표산식(23검토)'!CL191&lt;1000,0,'[1]간이세액표산식(23검토)'!CL191)</f>
        <v>0</v>
      </c>
      <c r="P176" s="7" t="e">
        <f>#REF!</f>
        <v>#REF!</v>
      </c>
      <c r="Q176" s="7">
        <f>IF('[1]간이세액표산식(23검토)'!CX191&lt;1000,0,'[1]간이세액표산식(23검토)'!CX191)</f>
        <v>0</v>
      </c>
      <c r="R176" s="7" t="e">
        <f>#REF!</f>
        <v>#REF!</v>
      </c>
      <c r="S176" s="7">
        <f>IF('[1]간이세액표산식(23검토)'!DJ191&lt;1000,0,'[1]간이세액표산식(23검토)'!DJ191)</f>
        <v>0</v>
      </c>
      <c r="T176" s="7">
        <f>IF('[1]간이세액표산식(23검토)'!DK191&lt;1000,0,'[1]간이세액표산식(23검토)'!DK191)</f>
        <v>0</v>
      </c>
      <c r="U176" s="7">
        <f>IF('[1]간이세액표산식(23검토)'!DV191&lt;1000,0,'[1]간이세액표산식(23검토)'!DV191)</f>
        <v>0</v>
      </c>
      <c r="V176" s="7">
        <f>IF('[1]간이세액표산식(23검토)'!DW191&lt;1000,0,'[1]간이세액표산식(23검토)'!DW191)</f>
        <v>0</v>
      </c>
    </row>
    <row r="177" spans="1:22" x14ac:dyDescent="0.3">
      <c r="A177" s="11">
        <v>1750</v>
      </c>
      <c r="B177" s="11">
        <v>1760</v>
      </c>
      <c r="C177" s="7">
        <f>IF('[1]간이세액표산식(23검토)'!L192&lt;1000,0,'[1]간이세액표산식(23검토)'!L192)</f>
        <v>14080</v>
      </c>
      <c r="D177" s="7">
        <f>IF('[1]간이세액표산식(23검토)'!S192&lt;1000,0,'[1]간이세액표산식(23검토)'!S192)</f>
        <v>9580</v>
      </c>
      <c r="E177" s="7">
        <f>IF('[1]간이세액표산식(23검토)'!AD192&lt;1000,0,'[1]간이세액표산식(23검토)'!AD192)</f>
        <v>1640</v>
      </c>
      <c r="F177" s="7" t="e">
        <f>#REF!</f>
        <v>#REF!</v>
      </c>
      <c r="G177" s="7">
        <f>IF('[1]간이세액표산식(23검토)'!AP192&lt;1000,0,'[1]간이세액표산식(23검토)'!AP192)</f>
        <v>0</v>
      </c>
      <c r="H177" s="7" t="e">
        <f>#REF!</f>
        <v>#REF!</v>
      </c>
      <c r="I177" s="7">
        <f>IF('[1]간이세액표산식(23검토)'!BB192&lt;1000,0,'[1]간이세액표산식(23검토)'!BB192)</f>
        <v>0</v>
      </c>
      <c r="J177" s="7" t="e">
        <f>#REF!</f>
        <v>#REF!</v>
      </c>
      <c r="K177" s="8">
        <f>IF('[1]간이세액표산식(23검토)'!BN192&lt;1000,0,'[1]간이세액표산식(23검토)'!BN192)</f>
        <v>0</v>
      </c>
      <c r="L177" s="7" t="e">
        <f>#REF!</f>
        <v>#REF!</v>
      </c>
      <c r="M177" s="7">
        <f>IF('[1]간이세액표산식(23검토)'!BZ192&lt;1000,0,'[1]간이세액표산식(23검토)'!BZ192)</f>
        <v>0</v>
      </c>
      <c r="N177" s="7" t="e">
        <f>#REF!</f>
        <v>#REF!</v>
      </c>
      <c r="O177" s="7">
        <f>IF('[1]간이세액표산식(23검토)'!CL192&lt;1000,0,'[1]간이세액표산식(23검토)'!CL192)</f>
        <v>0</v>
      </c>
      <c r="P177" s="7" t="e">
        <f>#REF!</f>
        <v>#REF!</v>
      </c>
      <c r="Q177" s="7">
        <f>IF('[1]간이세액표산식(23검토)'!CX192&lt;1000,0,'[1]간이세액표산식(23검토)'!CX192)</f>
        <v>0</v>
      </c>
      <c r="R177" s="7" t="e">
        <f>#REF!</f>
        <v>#REF!</v>
      </c>
      <c r="S177" s="7">
        <f>IF('[1]간이세액표산식(23검토)'!DJ192&lt;1000,0,'[1]간이세액표산식(23검토)'!DJ192)</f>
        <v>0</v>
      </c>
      <c r="T177" s="7">
        <f>IF('[1]간이세액표산식(23검토)'!DK192&lt;1000,0,'[1]간이세액표산식(23검토)'!DK192)</f>
        <v>0</v>
      </c>
      <c r="U177" s="7">
        <f>IF('[1]간이세액표산식(23검토)'!DV192&lt;1000,0,'[1]간이세액표산식(23검토)'!DV192)</f>
        <v>0</v>
      </c>
      <c r="V177" s="7">
        <f>IF('[1]간이세액표산식(23검토)'!DW192&lt;1000,0,'[1]간이세액표산식(23검토)'!DW192)</f>
        <v>0</v>
      </c>
    </row>
    <row r="178" spans="1:22" x14ac:dyDescent="0.3">
      <c r="A178" s="11">
        <v>1760</v>
      </c>
      <c r="B178" s="11">
        <v>1770</v>
      </c>
      <c r="C178" s="7">
        <f>IF('[1]간이세액표산식(23검토)'!L193&lt;1000,0,'[1]간이세액표산식(23검토)'!L193)</f>
        <v>14290</v>
      </c>
      <c r="D178" s="7">
        <f>IF('[1]간이세액표산식(23검토)'!S193&lt;1000,0,'[1]간이세액표산식(23검토)'!S193)</f>
        <v>9790</v>
      </c>
      <c r="E178" s="7">
        <f>IF('[1]간이세액표산식(23검토)'!AD193&lt;1000,0,'[1]간이세액표산식(23검토)'!AD193)</f>
        <v>1830</v>
      </c>
      <c r="F178" s="7" t="e">
        <f>#REF!</f>
        <v>#REF!</v>
      </c>
      <c r="G178" s="7">
        <f>IF('[1]간이세액표산식(23검토)'!AP193&lt;1000,0,'[1]간이세액표산식(23검토)'!AP193)</f>
        <v>0</v>
      </c>
      <c r="H178" s="7" t="e">
        <f>#REF!</f>
        <v>#REF!</v>
      </c>
      <c r="I178" s="7">
        <f>IF('[1]간이세액표산식(23검토)'!BB193&lt;1000,0,'[1]간이세액표산식(23검토)'!BB193)</f>
        <v>0</v>
      </c>
      <c r="J178" s="7" t="e">
        <f>#REF!</f>
        <v>#REF!</v>
      </c>
      <c r="K178" s="8">
        <f>IF('[1]간이세액표산식(23검토)'!BN193&lt;1000,0,'[1]간이세액표산식(23검토)'!BN193)</f>
        <v>0</v>
      </c>
      <c r="L178" s="7" t="e">
        <f>#REF!</f>
        <v>#REF!</v>
      </c>
      <c r="M178" s="7">
        <f>IF('[1]간이세액표산식(23검토)'!BZ193&lt;1000,0,'[1]간이세액표산식(23검토)'!BZ193)</f>
        <v>0</v>
      </c>
      <c r="N178" s="7" t="e">
        <f>#REF!</f>
        <v>#REF!</v>
      </c>
      <c r="O178" s="7">
        <f>IF('[1]간이세액표산식(23검토)'!CL193&lt;1000,0,'[1]간이세액표산식(23검토)'!CL193)</f>
        <v>0</v>
      </c>
      <c r="P178" s="7" t="e">
        <f>#REF!</f>
        <v>#REF!</v>
      </c>
      <c r="Q178" s="7">
        <f>IF('[1]간이세액표산식(23검토)'!CX193&lt;1000,0,'[1]간이세액표산식(23검토)'!CX193)</f>
        <v>0</v>
      </c>
      <c r="R178" s="7" t="e">
        <f>#REF!</f>
        <v>#REF!</v>
      </c>
      <c r="S178" s="7">
        <f>IF('[1]간이세액표산식(23검토)'!DJ193&lt;1000,0,'[1]간이세액표산식(23검토)'!DJ193)</f>
        <v>0</v>
      </c>
      <c r="T178" s="7">
        <f>IF('[1]간이세액표산식(23검토)'!DK193&lt;1000,0,'[1]간이세액표산식(23검토)'!DK193)</f>
        <v>0</v>
      </c>
      <c r="U178" s="7">
        <f>IF('[1]간이세액표산식(23검토)'!DV193&lt;1000,0,'[1]간이세액표산식(23검토)'!DV193)</f>
        <v>0</v>
      </c>
      <c r="V178" s="7">
        <f>IF('[1]간이세액표산식(23검토)'!DW193&lt;1000,0,'[1]간이세액표산식(23검토)'!DW193)</f>
        <v>0</v>
      </c>
    </row>
    <row r="179" spans="1:22" x14ac:dyDescent="0.3">
      <c r="A179" s="11">
        <v>1770</v>
      </c>
      <c r="B179" s="11">
        <v>1780</v>
      </c>
      <c r="C179" s="7">
        <f>IF('[1]간이세액표산식(23검토)'!L194&lt;1000,0,'[1]간이세액표산식(23검토)'!L194)</f>
        <v>14500</v>
      </c>
      <c r="D179" s="7">
        <f>IF('[1]간이세액표산식(23검토)'!S194&lt;1000,0,'[1]간이세액표산식(23검토)'!S194)</f>
        <v>10000</v>
      </c>
      <c r="E179" s="7">
        <f>IF('[1]간이세액표산식(23검토)'!AD194&lt;1000,0,'[1]간이세액표산식(23검토)'!AD194)</f>
        <v>2030</v>
      </c>
      <c r="F179" s="7" t="e">
        <f>#REF!</f>
        <v>#REF!</v>
      </c>
      <c r="G179" s="7">
        <f>IF('[1]간이세액표산식(23검토)'!AP194&lt;1000,0,'[1]간이세액표산식(23검토)'!AP194)</f>
        <v>0</v>
      </c>
      <c r="H179" s="7" t="e">
        <f>#REF!</f>
        <v>#REF!</v>
      </c>
      <c r="I179" s="7">
        <f>IF('[1]간이세액표산식(23검토)'!BB194&lt;1000,0,'[1]간이세액표산식(23검토)'!BB194)</f>
        <v>0</v>
      </c>
      <c r="J179" s="7" t="e">
        <f>#REF!</f>
        <v>#REF!</v>
      </c>
      <c r="K179" s="8">
        <f>IF('[1]간이세액표산식(23검토)'!BN194&lt;1000,0,'[1]간이세액표산식(23검토)'!BN194)</f>
        <v>0</v>
      </c>
      <c r="L179" s="7" t="e">
        <f>#REF!</f>
        <v>#REF!</v>
      </c>
      <c r="M179" s="7">
        <f>IF('[1]간이세액표산식(23검토)'!BZ194&lt;1000,0,'[1]간이세액표산식(23검토)'!BZ194)</f>
        <v>0</v>
      </c>
      <c r="N179" s="7" t="e">
        <f>#REF!</f>
        <v>#REF!</v>
      </c>
      <c r="O179" s="7">
        <f>IF('[1]간이세액표산식(23검토)'!CL194&lt;1000,0,'[1]간이세액표산식(23검토)'!CL194)</f>
        <v>0</v>
      </c>
      <c r="P179" s="7" t="e">
        <f>#REF!</f>
        <v>#REF!</v>
      </c>
      <c r="Q179" s="7">
        <f>IF('[1]간이세액표산식(23검토)'!CX194&lt;1000,0,'[1]간이세액표산식(23검토)'!CX194)</f>
        <v>0</v>
      </c>
      <c r="R179" s="7" t="e">
        <f>#REF!</f>
        <v>#REF!</v>
      </c>
      <c r="S179" s="7">
        <f>IF('[1]간이세액표산식(23검토)'!DJ194&lt;1000,0,'[1]간이세액표산식(23검토)'!DJ194)</f>
        <v>0</v>
      </c>
      <c r="T179" s="7">
        <f>IF('[1]간이세액표산식(23검토)'!DK194&lt;1000,0,'[1]간이세액표산식(23검토)'!DK194)</f>
        <v>0</v>
      </c>
      <c r="U179" s="7">
        <f>IF('[1]간이세액표산식(23검토)'!DV194&lt;1000,0,'[1]간이세액표산식(23검토)'!DV194)</f>
        <v>0</v>
      </c>
      <c r="V179" s="7">
        <f>IF('[1]간이세액표산식(23검토)'!DW194&lt;1000,0,'[1]간이세액표산식(23검토)'!DW194)</f>
        <v>0</v>
      </c>
    </row>
    <row r="180" spans="1:22" x14ac:dyDescent="0.3">
      <c r="A180" s="11">
        <v>1780</v>
      </c>
      <c r="B180" s="11">
        <v>1790</v>
      </c>
      <c r="C180" s="7">
        <f>IF('[1]간이세액표산식(23검토)'!L195&lt;1000,0,'[1]간이세액표산식(23검토)'!L195)</f>
        <v>14700</v>
      </c>
      <c r="D180" s="7">
        <f>IF('[1]간이세액표산식(23검토)'!S195&lt;1000,0,'[1]간이세액표산식(23검토)'!S195)</f>
        <v>10200</v>
      </c>
      <c r="E180" s="7">
        <f>IF('[1]간이세액표산식(23검토)'!AD195&lt;1000,0,'[1]간이세액표산식(23검토)'!AD195)</f>
        <v>2230</v>
      </c>
      <c r="F180" s="7" t="e">
        <f>#REF!</f>
        <v>#REF!</v>
      </c>
      <c r="G180" s="7">
        <f>IF('[1]간이세액표산식(23검토)'!AP195&lt;1000,0,'[1]간이세액표산식(23검토)'!AP195)</f>
        <v>0</v>
      </c>
      <c r="H180" s="7" t="e">
        <f>#REF!</f>
        <v>#REF!</v>
      </c>
      <c r="I180" s="7">
        <f>IF('[1]간이세액표산식(23검토)'!BB195&lt;1000,0,'[1]간이세액표산식(23검토)'!BB195)</f>
        <v>0</v>
      </c>
      <c r="J180" s="7" t="e">
        <f>#REF!</f>
        <v>#REF!</v>
      </c>
      <c r="K180" s="8">
        <f>IF('[1]간이세액표산식(23검토)'!BN195&lt;1000,0,'[1]간이세액표산식(23검토)'!BN195)</f>
        <v>0</v>
      </c>
      <c r="L180" s="7" t="e">
        <f>#REF!</f>
        <v>#REF!</v>
      </c>
      <c r="M180" s="7">
        <f>IF('[1]간이세액표산식(23검토)'!BZ195&lt;1000,0,'[1]간이세액표산식(23검토)'!BZ195)</f>
        <v>0</v>
      </c>
      <c r="N180" s="7" t="e">
        <f>#REF!</f>
        <v>#REF!</v>
      </c>
      <c r="O180" s="7">
        <f>IF('[1]간이세액표산식(23검토)'!CL195&lt;1000,0,'[1]간이세액표산식(23검토)'!CL195)</f>
        <v>0</v>
      </c>
      <c r="P180" s="7" t="e">
        <f>#REF!</f>
        <v>#REF!</v>
      </c>
      <c r="Q180" s="7">
        <f>IF('[1]간이세액표산식(23검토)'!CX195&lt;1000,0,'[1]간이세액표산식(23검토)'!CX195)</f>
        <v>0</v>
      </c>
      <c r="R180" s="7" t="e">
        <f>#REF!</f>
        <v>#REF!</v>
      </c>
      <c r="S180" s="7">
        <f>IF('[1]간이세액표산식(23검토)'!DJ195&lt;1000,0,'[1]간이세액표산식(23검토)'!DJ195)</f>
        <v>0</v>
      </c>
      <c r="T180" s="7">
        <f>IF('[1]간이세액표산식(23검토)'!DK195&lt;1000,0,'[1]간이세액표산식(23검토)'!DK195)</f>
        <v>0</v>
      </c>
      <c r="U180" s="7">
        <f>IF('[1]간이세액표산식(23검토)'!DV195&lt;1000,0,'[1]간이세액표산식(23검토)'!DV195)</f>
        <v>0</v>
      </c>
      <c r="V180" s="7">
        <f>IF('[1]간이세액표산식(23검토)'!DW195&lt;1000,0,'[1]간이세액표산식(23검토)'!DW195)</f>
        <v>0</v>
      </c>
    </row>
    <row r="181" spans="1:22" x14ac:dyDescent="0.3">
      <c r="A181" s="11">
        <v>1790</v>
      </c>
      <c r="B181" s="11">
        <v>1800</v>
      </c>
      <c r="C181" s="7">
        <f>IF('[1]간이세액표산식(23검토)'!L196&lt;1000,0,'[1]간이세액표산식(23검토)'!L196)</f>
        <v>14910</v>
      </c>
      <c r="D181" s="7">
        <f>IF('[1]간이세액표산식(23검토)'!S196&lt;1000,0,'[1]간이세액표산식(23검토)'!S196)</f>
        <v>10410</v>
      </c>
      <c r="E181" s="7">
        <f>IF('[1]간이세액표산식(23검토)'!AD196&lt;1000,0,'[1]간이세액표산식(23검토)'!AD196)</f>
        <v>2430</v>
      </c>
      <c r="F181" s="7" t="e">
        <f>#REF!</f>
        <v>#REF!</v>
      </c>
      <c r="G181" s="7">
        <f>IF('[1]간이세액표산식(23검토)'!AP196&lt;1000,0,'[1]간이세액표산식(23검토)'!AP196)</f>
        <v>0</v>
      </c>
      <c r="H181" s="7" t="e">
        <f>#REF!</f>
        <v>#REF!</v>
      </c>
      <c r="I181" s="7">
        <f>IF('[1]간이세액표산식(23검토)'!BB196&lt;1000,0,'[1]간이세액표산식(23검토)'!BB196)</f>
        <v>0</v>
      </c>
      <c r="J181" s="7" t="e">
        <f>#REF!</f>
        <v>#REF!</v>
      </c>
      <c r="K181" s="8">
        <f>IF('[1]간이세액표산식(23검토)'!BN196&lt;1000,0,'[1]간이세액표산식(23검토)'!BN196)</f>
        <v>0</v>
      </c>
      <c r="L181" s="7" t="e">
        <f>#REF!</f>
        <v>#REF!</v>
      </c>
      <c r="M181" s="7">
        <f>IF('[1]간이세액표산식(23검토)'!BZ196&lt;1000,0,'[1]간이세액표산식(23검토)'!BZ196)</f>
        <v>0</v>
      </c>
      <c r="N181" s="7" t="e">
        <f>#REF!</f>
        <v>#REF!</v>
      </c>
      <c r="O181" s="7">
        <f>IF('[1]간이세액표산식(23검토)'!CL196&lt;1000,0,'[1]간이세액표산식(23검토)'!CL196)</f>
        <v>0</v>
      </c>
      <c r="P181" s="7" t="e">
        <f>#REF!</f>
        <v>#REF!</v>
      </c>
      <c r="Q181" s="7">
        <f>IF('[1]간이세액표산식(23검토)'!CX196&lt;1000,0,'[1]간이세액표산식(23검토)'!CX196)</f>
        <v>0</v>
      </c>
      <c r="R181" s="7" t="e">
        <f>#REF!</f>
        <v>#REF!</v>
      </c>
      <c r="S181" s="7">
        <f>IF('[1]간이세액표산식(23검토)'!DJ196&lt;1000,0,'[1]간이세액표산식(23검토)'!DJ196)</f>
        <v>0</v>
      </c>
      <c r="T181" s="7">
        <f>IF('[1]간이세액표산식(23검토)'!DK196&lt;1000,0,'[1]간이세액표산식(23검토)'!DK196)</f>
        <v>0</v>
      </c>
      <c r="U181" s="7">
        <f>IF('[1]간이세액표산식(23검토)'!DV196&lt;1000,0,'[1]간이세액표산식(23검토)'!DV196)</f>
        <v>0</v>
      </c>
      <c r="V181" s="7">
        <f>IF('[1]간이세액표산식(23검토)'!DW196&lt;1000,0,'[1]간이세액표산식(23검토)'!DW196)</f>
        <v>0</v>
      </c>
    </row>
    <row r="182" spans="1:22" x14ac:dyDescent="0.3">
      <c r="A182" s="11">
        <v>1800</v>
      </c>
      <c r="B182" s="11">
        <v>1810</v>
      </c>
      <c r="C182" s="7">
        <f>IF('[1]간이세액표산식(23검토)'!L197&lt;1000,0,'[1]간이세액표산식(23검토)'!L197)</f>
        <v>15110</v>
      </c>
      <c r="D182" s="7">
        <f>IF('[1]간이세액표산식(23검토)'!S197&lt;1000,0,'[1]간이세액표산식(23검토)'!S197)</f>
        <v>10610</v>
      </c>
      <c r="E182" s="7">
        <f>IF('[1]간이세액표산식(23검토)'!AD197&lt;1000,0,'[1]간이세액표산식(23검토)'!AD197)</f>
        <v>2630</v>
      </c>
      <c r="F182" s="7" t="e">
        <f>#REF!</f>
        <v>#REF!</v>
      </c>
      <c r="G182" s="7">
        <f>IF('[1]간이세액표산식(23검토)'!AP197&lt;1000,0,'[1]간이세액표산식(23검토)'!AP197)</f>
        <v>0</v>
      </c>
      <c r="H182" s="7" t="e">
        <f>#REF!</f>
        <v>#REF!</v>
      </c>
      <c r="I182" s="7">
        <f>IF('[1]간이세액표산식(23검토)'!BB197&lt;1000,0,'[1]간이세액표산식(23검토)'!BB197)</f>
        <v>0</v>
      </c>
      <c r="J182" s="7" t="e">
        <f>#REF!</f>
        <v>#REF!</v>
      </c>
      <c r="K182" s="8">
        <f>IF('[1]간이세액표산식(23검토)'!BN197&lt;1000,0,'[1]간이세액표산식(23검토)'!BN197)</f>
        <v>0</v>
      </c>
      <c r="L182" s="7" t="e">
        <f>#REF!</f>
        <v>#REF!</v>
      </c>
      <c r="M182" s="7">
        <f>IF('[1]간이세액표산식(23검토)'!BZ197&lt;1000,0,'[1]간이세액표산식(23검토)'!BZ197)</f>
        <v>0</v>
      </c>
      <c r="N182" s="7" t="e">
        <f>#REF!</f>
        <v>#REF!</v>
      </c>
      <c r="O182" s="7">
        <f>IF('[1]간이세액표산식(23검토)'!CL197&lt;1000,0,'[1]간이세액표산식(23검토)'!CL197)</f>
        <v>0</v>
      </c>
      <c r="P182" s="7" t="e">
        <f>#REF!</f>
        <v>#REF!</v>
      </c>
      <c r="Q182" s="7">
        <f>IF('[1]간이세액표산식(23검토)'!CX197&lt;1000,0,'[1]간이세액표산식(23검토)'!CX197)</f>
        <v>0</v>
      </c>
      <c r="R182" s="7" t="e">
        <f>#REF!</f>
        <v>#REF!</v>
      </c>
      <c r="S182" s="7">
        <f>IF('[1]간이세액표산식(23검토)'!DJ197&lt;1000,0,'[1]간이세액표산식(23검토)'!DJ197)</f>
        <v>0</v>
      </c>
      <c r="T182" s="7">
        <f>IF('[1]간이세액표산식(23검토)'!DK197&lt;1000,0,'[1]간이세액표산식(23검토)'!DK197)</f>
        <v>0</v>
      </c>
      <c r="U182" s="7">
        <f>IF('[1]간이세액표산식(23검토)'!DV197&lt;1000,0,'[1]간이세액표산식(23검토)'!DV197)</f>
        <v>0</v>
      </c>
      <c r="V182" s="7">
        <f>IF('[1]간이세액표산식(23검토)'!DW197&lt;1000,0,'[1]간이세액표산식(23검토)'!DW197)</f>
        <v>0</v>
      </c>
    </row>
    <row r="183" spans="1:22" x14ac:dyDescent="0.3">
      <c r="A183" s="11">
        <v>1810</v>
      </c>
      <c r="B183" s="11">
        <v>1820</v>
      </c>
      <c r="C183" s="7">
        <f>IF('[1]간이세액표산식(23검토)'!L198&lt;1000,0,'[1]간이세액표산식(23검토)'!L198)</f>
        <v>15320</v>
      </c>
      <c r="D183" s="7">
        <f>IF('[1]간이세액표산식(23검토)'!S198&lt;1000,0,'[1]간이세액표산식(23검토)'!S198)</f>
        <v>10820</v>
      </c>
      <c r="E183" s="7">
        <f>IF('[1]간이세액표산식(23검토)'!AD198&lt;1000,0,'[1]간이세액표산식(23검토)'!AD198)</f>
        <v>2830</v>
      </c>
      <c r="F183" s="7" t="e">
        <f>#REF!</f>
        <v>#REF!</v>
      </c>
      <c r="G183" s="7">
        <f>IF('[1]간이세액표산식(23검토)'!AP198&lt;1000,0,'[1]간이세액표산식(23검토)'!AP198)</f>
        <v>0</v>
      </c>
      <c r="H183" s="7" t="e">
        <f>#REF!</f>
        <v>#REF!</v>
      </c>
      <c r="I183" s="7">
        <f>IF('[1]간이세액표산식(23검토)'!BB198&lt;1000,0,'[1]간이세액표산식(23검토)'!BB198)</f>
        <v>0</v>
      </c>
      <c r="J183" s="7" t="e">
        <f>#REF!</f>
        <v>#REF!</v>
      </c>
      <c r="K183" s="8">
        <f>IF('[1]간이세액표산식(23검토)'!BN198&lt;1000,0,'[1]간이세액표산식(23검토)'!BN198)</f>
        <v>0</v>
      </c>
      <c r="L183" s="7" t="e">
        <f>#REF!</f>
        <v>#REF!</v>
      </c>
      <c r="M183" s="7">
        <f>IF('[1]간이세액표산식(23검토)'!BZ198&lt;1000,0,'[1]간이세액표산식(23검토)'!BZ198)</f>
        <v>0</v>
      </c>
      <c r="N183" s="7" t="e">
        <f>#REF!</f>
        <v>#REF!</v>
      </c>
      <c r="O183" s="7">
        <f>IF('[1]간이세액표산식(23검토)'!CL198&lt;1000,0,'[1]간이세액표산식(23검토)'!CL198)</f>
        <v>0</v>
      </c>
      <c r="P183" s="7" t="e">
        <f>#REF!</f>
        <v>#REF!</v>
      </c>
      <c r="Q183" s="7">
        <f>IF('[1]간이세액표산식(23검토)'!CX198&lt;1000,0,'[1]간이세액표산식(23검토)'!CX198)</f>
        <v>0</v>
      </c>
      <c r="R183" s="7" t="e">
        <f>#REF!</f>
        <v>#REF!</v>
      </c>
      <c r="S183" s="7">
        <f>IF('[1]간이세액표산식(23검토)'!DJ198&lt;1000,0,'[1]간이세액표산식(23검토)'!DJ198)</f>
        <v>0</v>
      </c>
      <c r="T183" s="7">
        <f>IF('[1]간이세액표산식(23검토)'!DK198&lt;1000,0,'[1]간이세액표산식(23검토)'!DK198)</f>
        <v>0</v>
      </c>
      <c r="U183" s="7">
        <f>IF('[1]간이세액표산식(23검토)'!DV198&lt;1000,0,'[1]간이세액표산식(23검토)'!DV198)</f>
        <v>0</v>
      </c>
      <c r="V183" s="7">
        <f>IF('[1]간이세액표산식(23검토)'!DW198&lt;1000,0,'[1]간이세액표산식(23검토)'!DW198)</f>
        <v>0</v>
      </c>
    </row>
    <row r="184" spans="1:22" x14ac:dyDescent="0.3">
      <c r="A184" s="11">
        <v>1820</v>
      </c>
      <c r="B184" s="11">
        <v>1830</v>
      </c>
      <c r="C184" s="7">
        <f>IF('[1]간이세액표산식(23검토)'!L199&lt;1000,0,'[1]간이세액표산식(23검토)'!L199)</f>
        <v>15530</v>
      </c>
      <c r="D184" s="7">
        <f>IF('[1]간이세액표산식(23검토)'!S199&lt;1000,0,'[1]간이세액표산식(23검토)'!S199)</f>
        <v>11030</v>
      </c>
      <c r="E184" s="7">
        <f>IF('[1]간이세액표산식(23검토)'!AD199&lt;1000,0,'[1]간이세액표산식(23검토)'!AD199)</f>
        <v>3020</v>
      </c>
      <c r="F184" s="7" t="e">
        <f>#REF!</f>
        <v>#REF!</v>
      </c>
      <c r="G184" s="7">
        <f>IF('[1]간이세액표산식(23검토)'!AP199&lt;1000,0,'[1]간이세액표산식(23검토)'!AP199)</f>
        <v>0</v>
      </c>
      <c r="H184" s="7" t="e">
        <f>#REF!</f>
        <v>#REF!</v>
      </c>
      <c r="I184" s="7">
        <f>IF('[1]간이세액표산식(23검토)'!BB199&lt;1000,0,'[1]간이세액표산식(23검토)'!BB199)</f>
        <v>0</v>
      </c>
      <c r="J184" s="7" t="e">
        <f>#REF!</f>
        <v>#REF!</v>
      </c>
      <c r="K184" s="8">
        <f>IF('[1]간이세액표산식(23검토)'!BN199&lt;1000,0,'[1]간이세액표산식(23검토)'!BN199)</f>
        <v>0</v>
      </c>
      <c r="L184" s="7" t="e">
        <f>#REF!</f>
        <v>#REF!</v>
      </c>
      <c r="M184" s="7">
        <f>IF('[1]간이세액표산식(23검토)'!BZ199&lt;1000,0,'[1]간이세액표산식(23검토)'!BZ199)</f>
        <v>0</v>
      </c>
      <c r="N184" s="7" t="e">
        <f>#REF!</f>
        <v>#REF!</v>
      </c>
      <c r="O184" s="7">
        <f>IF('[1]간이세액표산식(23검토)'!CL199&lt;1000,0,'[1]간이세액표산식(23검토)'!CL199)</f>
        <v>0</v>
      </c>
      <c r="P184" s="7" t="e">
        <f>#REF!</f>
        <v>#REF!</v>
      </c>
      <c r="Q184" s="7">
        <f>IF('[1]간이세액표산식(23검토)'!CX199&lt;1000,0,'[1]간이세액표산식(23검토)'!CX199)</f>
        <v>0</v>
      </c>
      <c r="R184" s="7" t="e">
        <f>#REF!</f>
        <v>#REF!</v>
      </c>
      <c r="S184" s="7">
        <f>IF('[1]간이세액표산식(23검토)'!DJ199&lt;1000,0,'[1]간이세액표산식(23검토)'!DJ199)</f>
        <v>0</v>
      </c>
      <c r="T184" s="7">
        <f>IF('[1]간이세액표산식(23검토)'!DK199&lt;1000,0,'[1]간이세액표산식(23검토)'!DK199)</f>
        <v>0</v>
      </c>
      <c r="U184" s="7">
        <f>IF('[1]간이세액표산식(23검토)'!DV199&lt;1000,0,'[1]간이세액표산식(23검토)'!DV199)</f>
        <v>0</v>
      </c>
      <c r="V184" s="7">
        <f>IF('[1]간이세액표산식(23검토)'!DW199&lt;1000,0,'[1]간이세액표산식(23검토)'!DW199)</f>
        <v>0</v>
      </c>
    </row>
    <row r="185" spans="1:22" x14ac:dyDescent="0.3">
      <c r="A185" s="11">
        <v>1830</v>
      </c>
      <c r="B185" s="11">
        <v>1840</v>
      </c>
      <c r="C185" s="7">
        <f>IF('[1]간이세액표산식(23검토)'!L200&lt;1000,0,'[1]간이세액표산식(23검토)'!L200)</f>
        <v>15730</v>
      </c>
      <c r="D185" s="7">
        <f>IF('[1]간이세액표산식(23검토)'!S200&lt;1000,0,'[1]간이세액표산식(23검토)'!S200)</f>
        <v>11230</v>
      </c>
      <c r="E185" s="7">
        <f>IF('[1]간이세액표산식(23검토)'!AD200&lt;1000,0,'[1]간이세액표산식(23검토)'!AD200)</f>
        <v>3220</v>
      </c>
      <c r="F185" s="7" t="e">
        <f>#REF!</f>
        <v>#REF!</v>
      </c>
      <c r="G185" s="7">
        <f>IF('[1]간이세액표산식(23검토)'!AP200&lt;1000,0,'[1]간이세액표산식(23검토)'!AP200)</f>
        <v>0</v>
      </c>
      <c r="H185" s="7" t="e">
        <f>#REF!</f>
        <v>#REF!</v>
      </c>
      <c r="I185" s="7">
        <f>IF('[1]간이세액표산식(23검토)'!BB200&lt;1000,0,'[1]간이세액표산식(23검토)'!BB200)</f>
        <v>0</v>
      </c>
      <c r="J185" s="7" t="e">
        <f>#REF!</f>
        <v>#REF!</v>
      </c>
      <c r="K185" s="8">
        <f>IF('[1]간이세액표산식(23검토)'!BN200&lt;1000,0,'[1]간이세액표산식(23검토)'!BN200)</f>
        <v>0</v>
      </c>
      <c r="L185" s="7" t="e">
        <f>#REF!</f>
        <v>#REF!</v>
      </c>
      <c r="M185" s="7">
        <f>IF('[1]간이세액표산식(23검토)'!BZ200&lt;1000,0,'[1]간이세액표산식(23검토)'!BZ200)</f>
        <v>0</v>
      </c>
      <c r="N185" s="7" t="e">
        <f>#REF!</f>
        <v>#REF!</v>
      </c>
      <c r="O185" s="7">
        <f>IF('[1]간이세액표산식(23검토)'!CL200&lt;1000,0,'[1]간이세액표산식(23검토)'!CL200)</f>
        <v>0</v>
      </c>
      <c r="P185" s="7" t="e">
        <f>#REF!</f>
        <v>#REF!</v>
      </c>
      <c r="Q185" s="7">
        <f>IF('[1]간이세액표산식(23검토)'!CX200&lt;1000,0,'[1]간이세액표산식(23검토)'!CX200)</f>
        <v>0</v>
      </c>
      <c r="R185" s="7" t="e">
        <f>#REF!</f>
        <v>#REF!</v>
      </c>
      <c r="S185" s="7">
        <f>IF('[1]간이세액표산식(23검토)'!DJ200&lt;1000,0,'[1]간이세액표산식(23검토)'!DJ200)</f>
        <v>0</v>
      </c>
      <c r="T185" s="7">
        <f>IF('[1]간이세액표산식(23검토)'!DK200&lt;1000,0,'[1]간이세액표산식(23검토)'!DK200)</f>
        <v>0</v>
      </c>
      <c r="U185" s="7">
        <f>IF('[1]간이세액표산식(23검토)'!DV200&lt;1000,0,'[1]간이세액표산식(23검토)'!DV200)</f>
        <v>0</v>
      </c>
      <c r="V185" s="7">
        <f>IF('[1]간이세액표산식(23검토)'!DW200&lt;1000,0,'[1]간이세액표산식(23검토)'!DW200)</f>
        <v>0</v>
      </c>
    </row>
    <row r="186" spans="1:22" x14ac:dyDescent="0.3">
      <c r="A186" s="11">
        <v>1840</v>
      </c>
      <c r="B186" s="11">
        <v>1850</v>
      </c>
      <c r="C186" s="7">
        <f>IF('[1]간이세액표산식(23검토)'!L201&lt;1000,0,'[1]간이세액표산식(23검토)'!L201)</f>
        <v>15940</v>
      </c>
      <c r="D186" s="7">
        <f>IF('[1]간이세액표산식(23검토)'!S201&lt;1000,0,'[1]간이세액표산식(23검토)'!S201)</f>
        <v>11440</v>
      </c>
      <c r="E186" s="7">
        <f>IF('[1]간이세액표산식(23검토)'!AD201&lt;1000,0,'[1]간이세액표산식(23검토)'!AD201)</f>
        <v>3420</v>
      </c>
      <c r="F186" s="7" t="e">
        <f>#REF!</f>
        <v>#REF!</v>
      </c>
      <c r="G186" s="7">
        <f>IF('[1]간이세액표산식(23검토)'!AP201&lt;1000,0,'[1]간이세액표산식(23검토)'!AP201)</f>
        <v>0</v>
      </c>
      <c r="H186" s="7" t="e">
        <f>#REF!</f>
        <v>#REF!</v>
      </c>
      <c r="I186" s="7">
        <f>IF('[1]간이세액표산식(23검토)'!BB201&lt;1000,0,'[1]간이세액표산식(23검토)'!BB201)</f>
        <v>0</v>
      </c>
      <c r="J186" s="7" t="e">
        <f>#REF!</f>
        <v>#REF!</v>
      </c>
      <c r="K186" s="8">
        <f>IF('[1]간이세액표산식(23검토)'!BN201&lt;1000,0,'[1]간이세액표산식(23검토)'!BN201)</f>
        <v>0</v>
      </c>
      <c r="L186" s="7" t="e">
        <f>#REF!</f>
        <v>#REF!</v>
      </c>
      <c r="M186" s="7">
        <f>IF('[1]간이세액표산식(23검토)'!BZ201&lt;1000,0,'[1]간이세액표산식(23검토)'!BZ201)</f>
        <v>0</v>
      </c>
      <c r="N186" s="7" t="e">
        <f>#REF!</f>
        <v>#REF!</v>
      </c>
      <c r="O186" s="7">
        <f>IF('[1]간이세액표산식(23검토)'!CL201&lt;1000,0,'[1]간이세액표산식(23검토)'!CL201)</f>
        <v>0</v>
      </c>
      <c r="P186" s="7" t="e">
        <f>#REF!</f>
        <v>#REF!</v>
      </c>
      <c r="Q186" s="7">
        <f>IF('[1]간이세액표산식(23검토)'!CX201&lt;1000,0,'[1]간이세액표산식(23검토)'!CX201)</f>
        <v>0</v>
      </c>
      <c r="R186" s="7" t="e">
        <f>#REF!</f>
        <v>#REF!</v>
      </c>
      <c r="S186" s="7">
        <f>IF('[1]간이세액표산식(23검토)'!DJ201&lt;1000,0,'[1]간이세액표산식(23검토)'!DJ201)</f>
        <v>0</v>
      </c>
      <c r="T186" s="7">
        <f>IF('[1]간이세액표산식(23검토)'!DK201&lt;1000,0,'[1]간이세액표산식(23검토)'!DK201)</f>
        <v>0</v>
      </c>
      <c r="U186" s="7">
        <f>IF('[1]간이세액표산식(23검토)'!DV201&lt;1000,0,'[1]간이세액표산식(23검토)'!DV201)</f>
        <v>0</v>
      </c>
      <c r="V186" s="7">
        <f>IF('[1]간이세액표산식(23검토)'!DW201&lt;1000,0,'[1]간이세액표산식(23검토)'!DW201)</f>
        <v>0</v>
      </c>
    </row>
    <row r="187" spans="1:22" x14ac:dyDescent="0.3">
      <c r="A187" s="11">
        <v>1850</v>
      </c>
      <c r="B187" s="11">
        <v>1860</v>
      </c>
      <c r="C187" s="7">
        <f>IF('[1]간이세액표산식(23검토)'!L202&lt;1000,0,'[1]간이세액표산식(23검토)'!L202)</f>
        <v>16150</v>
      </c>
      <c r="D187" s="7">
        <f>IF('[1]간이세액표산식(23검토)'!S202&lt;1000,0,'[1]간이세액표산식(23검토)'!S202)</f>
        <v>11650</v>
      </c>
      <c r="E187" s="7">
        <f>IF('[1]간이세액표산식(23검토)'!AD202&lt;1000,0,'[1]간이세액표산식(23검토)'!AD202)</f>
        <v>3620</v>
      </c>
      <c r="F187" s="7" t="e">
        <f>#REF!</f>
        <v>#REF!</v>
      </c>
      <c r="G187" s="7">
        <f>IF('[1]간이세액표산식(23검토)'!AP202&lt;1000,0,'[1]간이세액표산식(23검토)'!AP202)</f>
        <v>0</v>
      </c>
      <c r="H187" s="7" t="e">
        <f>#REF!</f>
        <v>#REF!</v>
      </c>
      <c r="I187" s="7">
        <f>IF('[1]간이세액표산식(23검토)'!BB202&lt;1000,0,'[1]간이세액표산식(23검토)'!BB202)</f>
        <v>0</v>
      </c>
      <c r="J187" s="7" t="e">
        <f>#REF!</f>
        <v>#REF!</v>
      </c>
      <c r="K187" s="8">
        <f>IF('[1]간이세액표산식(23검토)'!BN202&lt;1000,0,'[1]간이세액표산식(23검토)'!BN202)</f>
        <v>0</v>
      </c>
      <c r="L187" s="7" t="e">
        <f>#REF!</f>
        <v>#REF!</v>
      </c>
      <c r="M187" s="7">
        <f>IF('[1]간이세액표산식(23검토)'!BZ202&lt;1000,0,'[1]간이세액표산식(23검토)'!BZ202)</f>
        <v>0</v>
      </c>
      <c r="N187" s="7" t="e">
        <f>#REF!</f>
        <v>#REF!</v>
      </c>
      <c r="O187" s="7">
        <f>IF('[1]간이세액표산식(23검토)'!CL202&lt;1000,0,'[1]간이세액표산식(23검토)'!CL202)</f>
        <v>0</v>
      </c>
      <c r="P187" s="7" t="e">
        <f>#REF!</f>
        <v>#REF!</v>
      </c>
      <c r="Q187" s="7">
        <f>IF('[1]간이세액표산식(23검토)'!CX202&lt;1000,0,'[1]간이세액표산식(23검토)'!CX202)</f>
        <v>0</v>
      </c>
      <c r="R187" s="7" t="e">
        <f>#REF!</f>
        <v>#REF!</v>
      </c>
      <c r="S187" s="7">
        <f>IF('[1]간이세액표산식(23검토)'!DJ202&lt;1000,0,'[1]간이세액표산식(23검토)'!DJ202)</f>
        <v>0</v>
      </c>
      <c r="T187" s="7">
        <f>IF('[1]간이세액표산식(23검토)'!DK202&lt;1000,0,'[1]간이세액표산식(23검토)'!DK202)</f>
        <v>0</v>
      </c>
      <c r="U187" s="7">
        <f>IF('[1]간이세액표산식(23검토)'!DV202&lt;1000,0,'[1]간이세액표산식(23검토)'!DV202)</f>
        <v>0</v>
      </c>
      <c r="V187" s="7">
        <f>IF('[1]간이세액표산식(23검토)'!DW202&lt;1000,0,'[1]간이세액표산식(23검토)'!DW202)</f>
        <v>0</v>
      </c>
    </row>
    <row r="188" spans="1:22" x14ac:dyDescent="0.3">
      <c r="A188" s="11">
        <v>1860</v>
      </c>
      <c r="B188" s="11">
        <v>1870</v>
      </c>
      <c r="C188" s="7">
        <f>IF('[1]간이세액표산식(23검토)'!L203&lt;1000,0,'[1]간이세액표산식(23검토)'!L203)</f>
        <v>16350</v>
      </c>
      <c r="D188" s="7">
        <f>IF('[1]간이세액표산식(23검토)'!S203&lt;1000,0,'[1]간이세액표산식(23검토)'!S203)</f>
        <v>11850</v>
      </c>
      <c r="E188" s="7">
        <f>IF('[1]간이세액표산식(23검토)'!AD203&lt;1000,0,'[1]간이세액표산식(23검토)'!AD203)</f>
        <v>3820</v>
      </c>
      <c r="F188" s="7" t="e">
        <f>#REF!</f>
        <v>#REF!</v>
      </c>
      <c r="G188" s="7">
        <f>IF('[1]간이세액표산식(23검토)'!AP203&lt;1000,0,'[1]간이세액표산식(23검토)'!AP203)</f>
        <v>0</v>
      </c>
      <c r="H188" s="7" t="e">
        <f>#REF!</f>
        <v>#REF!</v>
      </c>
      <c r="I188" s="7">
        <f>IF('[1]간이세액표산식(23검토)'!BB203&lt;1000,0,'[1]간이세액표산식(23검토)'!BB203)</f>
        <v>0</v>
      </c>
      <c r="J188" s="7" t="e">
        <f>#REF!</f>
        <v>#REF!</v>
      </c>
      <c r="K188" s="8">
        <f>IF('[1]간이세액표산식(23검토)'!BN203&lt;1000,0,'[1]간이세액표산식(23검토)'!BN203)</f>
        <v>0</v>
      </c>
      <c r="L188" s="7" t="e">
        <f>#REF!</f>
        <v>#REF!</v>
      </c>
      <c r="M188" s="7">
        <f>IF('[1]간이세액표산식(23검토)'!BZ203&lt;1000,0,'[1]간이세액표산식(23검토)'!BZ203)</f>
        <v>0</v>
      </c>
      <c r="N188" s="7" t="e">
        <f>#REF!</f>
        <v>#REF!</v>
      </c>
      <c r="O188" s="7">
        <f>IF('[1]간이세액표산식(23검토)'!CL203&lt;1000,0,'[1]간이세액표산식(23검토)'!CL203)</f>
        <v>0</v>
      </c>
      <c r="P188" s="7" t="e">
        <f>#REF!</f>
        <v>#REF!</v>
      </c>
      <c r="Q188" s="7">
        <f>IF('[1]간이세액표산식(23검토)'!CX203&lt;1000,0,'[1]간이세액표산식(23검토)'!CX203)</f>
        <v>0</v>
      </c>
      <c r="R188" s="7" t="e">
        <f>#REF!</f>
        <v>#REF!</v>
      </c>
      <c r="S188" s="7">
        <f>IF('[1]간이세액표산식(23검토)'!DJ203&lt;1000,0,'[1]간이세액표산식(23검토)'!DJ203)</f>
        <v>0</v>
      </c>
      <c r="T188" s="7">
        <f>IF('[1]간이세액표산식(23검토)'!DK203&lt;1000,0,'[1]간이세액표산식(23검토)'!DK203)</f>
        <v>0</v>
      </c>
      <c r="U188" s="7">
        <f>IF('[1]간이세액표산식(23검토)'!DV203&lt;1000,0,'[1]간이세액표산식(23검토)'!DV203)</f>
        <v>0</v>
      </c>
      <c r="V188" s="7">
        <f>IF('[1]간이세액표산식(23검토)'!DW203&lt;1000,0,'[1]간이세액표산식(23검토)'!DW203)</f>
        <v>0</v>
      </c>
    </row>
    <row r="189" spans="1:22" x14ac:dyDescent="0.3">
      <c r="A189" s="11">
        <v>1870</v>
      </c>
      <c r="B189" s="11">
        <v>1880</v>
      </c>
      <c r="C189" s="7">
        <f>IF('[1]간이세액표산식(23검토)'!L204&lt;1000,0,'[1]간이세액표산식(23검토)'!L204)</f>
        <v>16560</v>
      </c>
      <c r="D189" s="7">
        <f>IF('[1]간이세액표산식(23검토)'!S204&lt;1000,0,'[1]간이세액표산식(23검토)'!S204)</f>
        <v>12060</v>
      </c>
      <c r="E189" s="7">
        <f>IF('[1]간이세액표산식(23검토)'!AD204&lt;1000,0,'[1]간이세액표산식(23검토)'!AD204)</f>
        <v>4020</v>
      </c>
      <c r="F189" s="7" t="e">
        <f>#REF!</f>
        <v>#REF!</v>
      </c>
      <c r="G189" s="7">
        <f>IF('[1]간이세액표산식(23검토)'!AP204&lt;1000,0,'[1]간이세액표산식(23검토)'!AP204)</f>
        <v>0</v>
      </c>
      <c r="H189" s="7" t="e">
        <f>#REF!</f>
        <v>#REF!</v>
      </c>
      <c r="I189" s="7">
        <f>IF('[1]간이세액표산식(23검토)'!BB204&lt;1000,0,'[1]간이세액표산식(23검토)'!BB204)</f>
        <v>0</v>
      </c>
      <c r="J189" s="7" t="e">
        <f>#REF!</f>
        <v>#REF!</v>
      </c>
      <c r="K189" s="8">
        <f>IF('[1]간이세액표산식(23검토)'!BN204&lt;1000,0,'[1]간이세액표산식(23검토)'!BN204)</f>
        <v>0</v>
      </c>
      <c r="L189" s="7" t="e">
        <f>#REF!</f>
        <v>#REF!</v>
      </c>
      <c r="M189" s="7">
        <f>IF('[1]간이세액표산식(23검토)'!BZ204&lt;1000,0,'[1]간이세액표산식(23검토)'!BZ204)</f>
        <v>0</v>
      </c>
      <c r="N189" s="7" t="e">
        <f>#REF!</f>
        <v>#REF!</v>
      </c>
      <c r="O189" s="7">
        <f>IF('[1]간이세액표산식(23검토)'!CL204&lt;1000,0,'[1]간이세액표산식(23검토)'!CL204)</f>
        <v>0</v>
      </c>
      <c r="P189" s="7" t="e">
        <f>#REF!</f>
        <v>#REF!</v>
      </c>
      <c r="Q189" s="7">
        <f>IF('[1]간이세액표산식(23검토)'!CX204&lt;1000,0,'[1]간이세액표산식(23검토)'!CX204)</f>
        <v>0</v>
      </c>
      <c r="R189" s="7" t="e">
        <f>#REF!</f>
        <v>#REF!</v>
      </c>
      <c r="S189" s="7">
        <f>IF('[1]간이세액표산식(23검토)'!DJ204&lt;1000,0,'[1]간이세액표산식(23검토)'!DJ204)</f>
        <v>0</v>
      </c>
      <c r="T189" s="7">
        <f>IF('[1]간이세액표산식(23검토)'!DK204&lt;1000,0,'[1]간이세액표산식(23검토)'!DK204)</f>
        <v>0</v>
      </c>
      <c r="U189" s="7">
        <f>IF('[1]간이세액표산식(23검토)'!DV204&lt;1000,0,'[1]간이세액표산식(23검토)'!DV204)</f>
        <v>0</v>
      </c>
      <c r="V189" s="7">
        <f>IF('[1]간이세액표산식(23검토)'!DW204&lt;1000,0,'[1]간이세액표산식(23검토)'!DW204)</f>
        <v>0</v>
      </c>
    </row>
    <row r="190" spans="1:22" x14ac:dyDescent="0.3">
      <c r="A190" s="11">
        <v>1880</v>
      </c>
      <c r="B190" s="11">
        <v>1890</v>
      </c>
      <c r="C190" s="7">
        <f>IF('[1]간이세액표산식(23검토)'!L205&lt;1000,0,'[1]간이세액표산식(23검토)'!L205)</f>
        <v>16770</v>
      </c>
      <c r="D190" s="7">
        <f>IF('[1]간이세액표산식(23검토)'!S205&lt;1000,0,'[1]간이세액표산식(23검토)'!S205)</f>
        <v>12270</v>
      </c>
      <c r="E190" s="7">
        <f>IF('[1]간이세액표산식(23검토)'!AD205&lt;1000,0,'[1]간이세액표산식(23검토)'!AD205)</f>
        <v>4220</v>
      </c>
      <c r="F190" s="7" t="e">
        <f>#REF!</f>
        <v>#REF!</v>
      </c>
      <c r="G190" s="7">
        <f>IF('[1]간이세액표산식(23검토)'!AP205&lt;1000,0,'[1]간이세액표산식(23검토)'!AP205)</f>
        <v>0</v>
      </c>
      <c r="H190" s="7" t="e">
        <f>#REF!</f>
        <v>#REF!</v>
      </c>
      <c r="I190" s="7">
        <f>IF('[1]간이세액표산식(23검토)'!BB205&lt;1000,0,'[1]간이세액표산식(23검토)'!BB205)</f>
        <v>0</v>
      </c>
      <c r="J190" s="7" t="e">
        <f>#REF!</f>
        <v>#REF!</v>
      </c>
      <c r="K190" s="8">
        <f>IF('[1]간이세액표산식(23검토)'!BN205&lt;1000,0,'[1]간이세액표산식(23검토)'!BN205)</f>
        <v>0</v>
      </c>
      <c r="L190" s="7" t="e">
        <f>#REF!</f>
        <v>#REF!</v>
      </c>
      <c r="M190" s="7">
        <f>IF('[1]간이세액표산식(23검토)'!BZ205&lt;1000,0,'[1]간이세액표산식(23검토)'!BZ205)</f>
        <v>0</v>
      </c>
      <c r="N190" s="7" t="e">
        <f>#REF!</f>
        <v>#REF!</v>
      </c>
      <c r="O190" s="7">
        <f>IF('[1]간이세액표산식(23검토)'!CL205&lt;1000,0,'[1]간이세액표산식(23검토)'!CL205)</f>
        <v>0</v>
      </c>
      <c r="P190" s="7" t="e">
        <f>#REF!</f>
        <v>#REF!</v>
      </c>
      <c r="Q190" s="7">
        <f>IF('[1]간이세액표산식(23검토)'!CX205&lt;1000,0,'[1]간이세액표산식(23검토)'!CX205)</f>
        <v>0</v>
      </c>
      <c r="R190" s="7" t="e">
        <f>#REF!</f>
        <v>#REF!</v>
      </c>
      <c r="S190" s="7">
        <f>IF('[1]간이세액표산식(23검토)'!DJ205&lt;1000,0,'[1]간이세액표산식(23검토)'!DJ205)</f>
        <v>0</v>
      </c>
      <c r="T190" s="7">
        <f>IF('[1]간이세액표산식(23검토)'!DK205&lt;1000,0,'[1]간이세액표산식(23검토)'!DK205)</f>
        <v>0</v>
      </c>
      <c r="U190" s="7">
        <f>IF('[1]간이세액표산식(23검토)'!DV205&lt;1000,0,'[1]간이세액표산식(23검토)'!DV205)</f>
        <v>0</v>
      </c>
      <c r="V190" s="7">
        <f>IF('[1]간이세액표산식(23검토)'!DW205&lt;1000,0,'[1]간이세액표산식(23검토)'!DW205)</f>
        <v>0</v>
      </c>
    </row>
    <row r="191" spans="1:22" x14ac:dyDescent="0.3">
      <c r="A191" s="11">
        <v>1890</v>
      </c>
      <c r="B191" s="11">
        <v>1900</v>
      </c>
      <c r="C191" s="7">
        <f>IF('[1]간이세액표산식(23검토)'!L206&lt;1000,0,'[1]간이세액표산식(23검토)'!L206)</f>
        <v>16970</v>
      </c>
      <c r="D191" s="7">
        <f>IF('[1]간이세액표산식(23검토)'!S206&lt;1000,0,'[1]간이세액표산식(23검토)'!S206)</f>
        <v>12470</v>
      </c>
      <c r="E191" s="7">
        <f>IF('[1]간이세액표산식(23검토)'!AD206&lt;1000,0,'[1]간이세액표산식(23검토)'!AD206)</f>
        <v>4410</v>
      </c>
      <c r="F191" s="7" t="e">
        <f>#REF!</f>
        <v>#REF!</v>
      </c>
      <c r="G191" s="7">
        <f>IF('[1]간이세액표산식(23검토)'!AP206&lt;1000,0,'[1]간이세액표산식(23검토)'!AP206)</f>
        <v>1040</v>
      </c>
      <c r="H191" s="7" t="e">
        <f>#REF!</f>
        <v>#REF!</v>
      </c>
      <c r="I191" s="7">
        <f>IF('[1]간이세액표산식(23검토)'!BB206&lt;1000,0,'[1]간이세액표산식(23검토)'!BB206)</f>
        <v>0</v>
      </c>
      <c r="J191" s="7" t="e">
        <f>#REF!</f>
        <v>#REF!</v>
      </c>
      <c r="K191" s="8">
        <f>IF('[1]간이세액표산식(23검토)'!BN206&lt;1000,0,'[1]간이세액표산식(23검토)'!BN206)</f>
        <v>0</v>
      </c>
      <c r="L191" s="7" t="e">
        <f>#REF!</f>
        <v>#REF!</v>
      </c>
      <c r="M191" s="7">
        <f>IF('[1]간이세액표산식(23검토)'!BZ206&lt;1000,0,'[1]간이세액표산식(23검토)'!BZ206)</f>
        <v>0</v>
      </c>
      <c r="N191" s="7" t="e">
        <f>#REF!</f>
        <v>#REF!</v>
      </c>
      <c r="O191" s="7">
        <f>IF('[1]간이세액표산식(23검토)'!CL206&lt;1000,0,'[1]간이세액표산식(23검토)'!CL206)</f>
        <v>0</v>
      </c>
      <c r="P191" s="7" t="e">
        <f>#REF!</f>
        <v>#REF!</v>
      </c>
      <c r="Q191" s="7">
        <f>IF('[1]간이세액표산식(23검토)'!CX206&lt;1000,0,'[1]간이세액표산식(23검토)'!CX206)</f>
        <v>0</v>
      </c>
      <c r="R191" s="7" t="e">
        <f>#REF!</f>
        <v>#REF!</v>
      </c>
      <c r="S191" s="7">
        <f>IF('[1]간이세액표산식(23검토)'!DJ206&lt;1000,0,'[1]간이세액표산식(23검토)'!DJ206)</f>
        <v>0</v>
      </c>
      <c r="T191" s="7">
        <f>IF('[1]간이세액표산식(23검토)'!DK206&lt;1000,0,'[1]간이세액표산식(23검토)'!DK206)</f>
        <v>0</v>
      </c>
      <c r="U191" s="7">
        <f>IF('[1]간이세액표산식(23검토)'!DV206&lt;1000,0,'[1]간이세액표산식(23검토)'!DV206)</f>
        <v>0</v>
      </c>
      <c r="V191" s="7">
        <f>IF('[1]간이세액표산식(23검토)'!DW206&lt;1000,0,'[1]간이세액표산식(23검토)'!DW206)</f>
        <v>0</v>
      </c>
    </row>
    <row r="192" spans="1:22" x14ac:dyDescent="0.3">
      <c r="A192" s="11">
        <v>1900</v>
      </c>
      <c r="B192" s="11">
        <v>1910</v>
      </c>
      <c r="C192" s="7">
        <f>IF('[1]간이세액표산식(23검토)'!L207&lt;1000,0,'[1]간이세액표산식(23검토)'!L207)</f>
        <v>17180</v>
      </c>
      <c r="D192" s="7">
        <f>IF('[1]간이세액표산식(23검토)'!S207&lt;1000,0,'[1]간이세액표산식(23검토)'!S207)</f>
        <v>12680</v>
      </c>
      <c r="E192" s="7">
        <f>IF('[1]간이세액표산식(23검토)'!AD207&lt;1000,0,'[1]간이세액표산식(23검토)'!AD207)</f>
        <v>4610</v>
      </c>
      <c r="F192" s="7" t="e">
        <f>#REF!</f>
        <v>#REF!</v>
      </c>
      <c r="G192" s="7">
        <f>IF('[1]간이세액표산식(23검토)'!AP207&lt;1000,0,'[1]간이세액표산식(23검토)'!AP207)</f>
        <v>1240</v>
      </c>
      <c r="H192" s="7" t="e">
        <f>#REF!</f>
        <v>#REF!</v>
      </c>
      <c r="I192" s="7">
        <f>IF('[1]간이세액표산식(23검토)'!BB207&lt;1000,0,'[1]간이세액표산식(23검토)'!BB207)</f>
        <v>0</v>
      </c>
      <c r="J192" s="7" t="e">
        <f>#REF!</f>
        <v>#REF!</v>
      </c>
      <c r="K192" s="8">
        <f>IF('[1]간이세액표산식(23검토)'!BN207&lt;1000,0,'[1]간이세액표산식(23검토)'!BN207)</f>
        <v>0</v>
      </c>
      <c r="L192" s="7" t="e">
        <f>#REF!</f>
        <v>#REF!</v>
      </c>
      <c r="M192" s="7">
        <f>IF('[1]간이세액표산식(23검토)'!BZ207&lt;1000,0,'[1]간이세액표산식(23검토)'!BZ207)</f>
        <v>0</v>
      </c>
      <c r="N192" s="7" t="e">
        <f>#REF!</f>
        <v>#REF!</v>
      </c>
      <c r="O192" s="7">
        <f>IF('[1]간이세액표산식(23검토)'!CL207&lt;1000,0,'[1]간이세액표산식(23검토)'!CL207)</f>
        <v>0</v>
      </c>
      <c r="P192" s="7" t="e">
        <f>#REF!</f>
        <v>#REF!</v>
      </c>
      <c r="Q192" s="7">
        <f>IF('[1]간이세액표산식(23검토)'!CX207&lt;1000,0,'[1]간이세액표산식(23검토)'!CX207)</f>
        <v>0</v>
      </c>
      <c r="R192" s="7" t="e">
        <f>#REF!</f>
        <v>#REF!</v>
      </c>
      <c r="S192" s="7">
        <f>IF('[1]간이세액표산식(23검토)'!DJ207&lt;1000,0,'[1]간이세액표산식(23검토)'!DJ207)</f>
        <v>0</v>
      </c>
      <c r="T192" s="7">
        <f>IF('[1]간이세액표산식(23검토)'!DK207&lt;1000,0,'[1]간이세액표산식(23검토)'!DK207)</f>
        <v>0</v>
      </c>
      <c r="U192" s="7">
        <f>IF('[1]간이세액표산식(23검토)'!DV207&lt;1000,0,'[1]간이세액표산식(23검토)'!DV207)</f>
        <v>0</v>
      </c>
      <c r="V192" s="7">
        <f>IF('[1]간이세액표산식(23검토)'!DW207&lt;1000,0,'[1]간이세액표산식(23검토)'!DW207)</f>
        <v>0</v>
      </c>
    </row>
    <row r="193" spans="1:22" x14ac:dyDescent="0.3">
      <c r="A193" s="11">
        <v>1910</v>
      </c>
      <c r="B193" s="11">
        <v>1920</v>
      </c>
      <c r="C193" s="7">
        <f>IF('[1]간이세액표산식(23검토)'!L208&lt;1000,0,'[1]간이세액표산식(23검토)'!L208)</f>
        <v>17390</v>
      </c>
      <c r="D193" s="7">
        <f>IF('[1]간이세액표산식(23검토)'!S208&lt;1000,0,'[1]간이세액표산식(23검토)'!S208)</f>
        <v>12890</v>
      </c>
      <c r="E193" s="7">
        <f>IF('[1]간이세액표산식(23검토)'!AD208&lt;1000,0,'[1]간이세액표산식(23검토)'!AD208)</f>
        <v>4810</v>
      </c>
      <c r="F193" s="7" t="e">
        <f>#REF!</f>
        <v>#REF!</v>
      </c>
      <c r="G193" s="7">
        <f>IF('[1]간이세액표산식(23검토)'!AP208&lt;1000,0,'[1]간이세액표산식(23검토)'!AP208)</f>
        <v>1440</v>
      </c>
      <c r="H193" s="7" t="e">
        <f>#REF!</f>
        <v>#REF!</v>
      </c>
      <c r="I193" s="7">
        <f>IF('[1]간이세액표산식(23검토)'!BB208&lt;1000,0,'[1]간이세액표산식(23검토)'!BB208)</f>
        <v>0</v>
      </c>
      <c r="J193" s="7" t="e">
        <f>#REF!</f>
        <v>#REF!</v>
      </c>
      <c r="K193" s="8">
        <f>IF('[1]간이세액표산식(23검토)'!BN208&lt;1000,0,'[1]간이세액표산식(23검토)'!BN208)</f>
        <v>0</v>
      </c>
      <c r="L193" s="7" t="e">
        <f>#REF!</f>
        <v>#REF!</v>
      </c>
      <c r="M193" s="7">
        <f>IF('[1]간이세액표산식(23검토)'!BZ208&lt;1000,0,'[1]간이세액표산식(23검토)'!BZ208)</f>
        <v>0</v>
      </c>
      <c r="N193" s="7" t="e">
        <f>#REF!</f>
        <v>#REF!</v>
      </c>
      <c r="O193" s="7">
        <f>IF('[1]간이세액표산식(23검토)'!CL208&lt;1000,0,'[1]간이세액표산식(23검토)'!CL208)</f>
        <v>0</v>
      </c>
      <c r="P193" s="7" t="e">
        <f>#REF!</f>
        <v>#REF!</v>
      </c>
      <c r="Q193" s="7">
        <f>IF('[1]간이세액표산식(23검토)'!CX208&lt;1000,0,'[1]간이세액표산식(23검토)'!CX208)</f>
        <v>0</v>
      </c>
      <c r="R193" s="7" t="e">
        <f>#REF!</f>
        <v>#REF!</v>
      </c>
      <c r="S193" s="7">
        <f>IF('[1]간이세액표산식(23검토)'!DJ208&lt;1000,0,'[1]간이세액표산식(23검토)'!DJ208)</f>
        <v>0</v>
      </c>
      <c r="T193" s="7">
        <f>IF('[1]간이세액표산식(23검토)'!DK208&lt;1000,0,'[1]간이세액표산식(23검토)'!DK208)</f>
        <v>0</v>
      </c>
      <c r="U193" s="7">
        <f>IF('[1]간이세액표산식(23검토)'!DV208&lt;1000,0,'[1]간이세액표산식(23검토)'!DV208)</f>
        <v>0</v>
      </c>
      <c r="V193" s="7">
        <f>IF('[1]간이세액표산식(23검토)'!DW208&lt;1000,0,'[1]간이세액표산식(23검토)'!DW208)</f>
        <v>0</v>
      </c>
    </row>
    <row r="194" spans="1:22" x14ac:dyDescent="0.3">
      <c r="A194" s="11">
        <v>1920</v>
      </c>
      <c r="B194" s="11">
        <v>1930</v>
      </c>
      <c r="C194" s="7">
        <f>IF('[1]간이세액표산식(23검토)'!L209&lt;1000,0,'[1]간이세액표산식(23검토)'!L209)</f>
        <v>17590</v>
      </c>
      <c r="D194" s="7">
        <f>IF('[1]간이세액표산식(23검토)'!S209&lt;1000,0,'[1]간이세액표산식(23검토)'!S209)</f>
        <v>13090</v>
      </c>
      <c r="E194" s="7">
        <f>IF('[1]간이세액표산식(23검토)'!AD209&lt;1000,0,'[1]간이세액표산식(23검토)'!AD209)</f>
        <v>5010</v>
      </c>
      <c r="F194" s="7" t="e">
        <f>#REF!</f>
        <v>#REF!</v>
      </c>
      <c r="G194" s="7">
        <f>IF('[1]간이세액표산식(23검토)'!AP209&lt;1000,0,'[1]간이세액표산식(23검토)'!AP209)</f>
        <v>1630</v>
      </c>
      <c r="H194" s="7" t="e">
        <f>#REF!</f>
        <v>#REF!</v>
      </c>
      <c r="I194" s="7">
        <f>IF('[1]간이세액표산식(23검토)'!BB209&lt;1000,0,'[1]간이세액표산식(23검토)'!BB209)</f>
        <v>0</v>
      </c>
      <c r="J194" s="7" t="e">
        <f>#REF!</f>
        <v>#REF!</v>
      </c>
      <c r="K194" s="8">
        <f>IF('[1]간이세액표산식(23검토)'!BN209&lt;1000,0,'[1]간이세액표산식(23검토)'!BN209)</f>
        <v>0</v>
      </c>
      <c r="L194" s="7" t="e">
        <f>#REF!</f>
        <v>#REF!</v>
      </c>
      <c r="M194" s="7">
        <f>IF('[1]간이세액표산식(23검토)'!BZ209&lt;1000,0,'[1]간이세액표산식(23검토)'!BZ209)</f>
        <v>0</v>
      </c>
      <c r="N194" s="7" t="e">
        <f>#REF!</f>
        <v>#REF!</v>
      </c>
      <c r="O194" s="7">
        <f>IF('[1]간이세액표산식(23검토)'!CL209&lt;1000,0,'[1]간이세액표산식(23검토)'!CL209)</f>
        <v>0</v>
      </c>
      <c r="P194" s="7" t="e">
        <f>#REF!</f>
        <v>#REF!</v>
      </c>
      <c r="Q194" s="7">
        <f>IF('[1]간이세액표산식(23검토)'!CX209&lt;1000,0,'[1]간이세액표산식(23검토)'!CX209)</f>
        <v>0</v>
      </c>
      <c r="R194" s="7" t="e">
        <f>#REF!</f>
        <v>#REF!</v>
      </c>
      <c r="S194" s="7">
        <f>IF('[1]간이세액표산식(23검토)'!DJ209&lt;1000,0,'[1]간이세액표산식(23검토)'!DJ209)</f>
        <v>0</v>
      </c>
      <c r="T194" s="7">
        <f>IF('[1]간이세액표산식(23검토)'!DK209&lt;1000,0,'[1]간이세액표산식(23검토)'!DK209)</f>
        <v>0</v>
      </c>
      <c r="U194" s="7">
        <f>IF('[1]간이세액표산식(23검토)'!DV209&lt;1000,0,'[1]간이세액표산식(23검토)'!DV209)</f>
        <v>0</v>
      </c>
      <c r="V194" s="7">
        <f>IF('[1]간이세액표산식(23검토)'!DW209&lt;1000,0,'[1]간이세액표산식(23검토)'!DW209)</f>
        <v>0</v>
      </c>
    </row>
    <row r="195" spans="1:22" x14ac:dyDescent="0.3">
      <c r="A195" s="11">
        <v>1930</v>
      </c>
      <c r="B195" s="11">
        <v>1940</v>
      </c>
      <c r="C195" s="7">
        <f>IF('[1]간이세액표산식(23검토)'!L210&lt;1000,0,'[1]간이세액표산식(23검토)'!L210)</f>
        <v>17800</v>
      </c>
      <c r="D195" s="7">
        <f>IF('[1]간이세액표산식(23검토)'!S210&lt;1000,0,'[1]간이세액표산식(23검토)'!S210)</f>
        <v>13300</v>
      </c>
      <c r="E195" s="7">
        <f>IF('[1]간이세액표산식(23검토)'!AD210&lt;1000,0,'[1]간이세액표산식(23검토)'!AD210)</f>
        <v>5210</v>
      </c>
      <c r="F195" s="7" t="e">
        <f>#REF!</f>
        <v>#REF!</v>
      </c>
      <c r="G195" s="7">
        <f>IF('[1]간이세액표산식(23검토)'!AP210&lt;1000,0,'[1]간이세액표산식(23검토)'!AP210)</f>
        <v>1830</v>
      </c>
      <c r="H195" s="7" t="e">
        <f>#REF!</f>
        <v>#REF!</v>
      </c>
      <c r="I195" s="7">
        <f>IF('[1]간이세액표산식(23검토)'!BB210&lt;1000,0,'[1]간이세액표산식(23검토)'!BB210)</f>
        <v>0</v>
      </c>
      <c r="J195" s="7" t="e">
        <f>#REF!</f>
        <v>#REF!</v>
      </c>
      <c r="K195" s="8">
        <f>IF('[1]간이세액표산식(23검토)'!BN210&lt;1000,0,'[1]간이세액표산식(23검토)'!BN210)</f>
        <v>0</v>
      </c>
      <c r="L195" s="7" t="e">
        <f>#REF!</f>
        <v>#REF!</v>
      </c>
      <c r="M195" s="7">
        <f>IF('[1]간이세액표산식(23검토)'!BZ210&lt;1000,0,'[1]간이세액표산식(23검토)'!BZ210)</f>
        <v>0</v>
      </c>
      <c r="N195" s="7" t="e">
        <f>#REF!</f>
        <v>#REF!</v>
      </c>
      <c r="O195" s="7">
        <f>IF('[1]간이세액표산식(23검토)'!CL210&lt;1000,0,'[1]간이세액표산식(23검토)'!CL210)</f>
        <v>0</v>
      </c>
      <c r="P195" s="7" t="e">
        <f>#REF!</f>
        <v>#REF!</v>
      </c>
      <c r="Q195" s="7">
        <f>IF('[1]간이세액표산식(23검토)'!CX210&lt;1000,0,'[1]간이세액표산식(23검토)'!CX210)</f>
        <v>0</v>
      </c>
      <c r="R195" s="7" t="e">
        <f>#REF!</f>
        <v>#REF!</v>
      </c>
      <c r="S195" s="7">
        <f>IF('[1]간이세액표산식(23검토)'!DJ210&lt;1000,0,'[1]간이세액표산식(23검토)'!DJ210)</f>
        <v>0</v>
      </c>
      <c r="T195" s="7">
        <f>IF('[1]간이세액표산식(23검토)'!DK210&lt;1000,0,'[1]간이세액표산식(23검토)'!DK210)</f>
        <v>0</v>
      </c>
      <c r="U195" s="7">
        <f>IF('[1]간이세액표산식(23검토)'!DV210&lt;1000,0,'[1]간이세액표산식(23검토)'!DV210)</f>
        <v>0</v>
      </c>
      <c r="V195" s="7">
        <f>IF('[1]간이세액표산식(23검토)'!DW210&lt;1000,0,'[1]간이세액표산식(23검토)'!DW210)</f>
        <v>0</v>
      </c>
    </row>
    <row r="196" spans="1:22" x14ac:dyDescent="0.3">
      <c r="A196" s="11">
        <v>1940</v>
      </c>
      <c r="B196" s="11">
        <v>1950</v>
      </c>
      <c r="C196" s="7">
        <f>IF('[1]간이세액표산식(23검토)'!L211&lt;1000,0,'[1]간이세액표산식(23검토)'!L211)</f>
        <v>18010</v>
      </c>
      <c r="D196" s="7">
        <f>IF('[1]간이세액표산식(23검토)'!S211&lt;1000,0,'[1]간이세액표산식(23검토)'!S211)</f>
        <v>13510</v>
      </c>
      <c r="E196" s="7">
        <f>IF('[1]간이세액표산식(23검토)'!AD211&lt;1000,0,'[1]간이세액표산식(23검토)'!AD211)</f>
        <v>5410</v>
      </c>
      <c r="F196" s="7" t="e">
        <f>#REF!</f>
        <v>#REF!</v>
      </c>
      <c r="G196" s="7">
        <f>IF('[1]간이세액표산식(23검토)'!AP211&lt;1000,0,'[1]간이세액표산식(23검토)'!AP211)</f>
        <v>2030</v>
      </c>
      <c r="H196" s="7" t="e">
        <f>#REF!</f>
        <v>#REF!</v>
      </c>
      <c r="I196" s="7">
        <f>IF('[1]간이세액표산식(23검토)'!BB211&lt;1000,0,'[1]간이세액표산식(23검토)'!BB211)</f>
        <v>0</v>
      </c>
      <c r="J196" s="7" t="e">
        <f>#REF!</f>
        <v>#REF!</v>
      </c>
      <c r="K196" s="8">
        <f>IF('[1]간이세액표산식(23검토)'!BN211&lt;1000,0,'[1]간이세액표산식(23검토)'!BN211)</f>
        <v>0</v>
      </c>
      <c r="L196" s="7" t="e">
        <f>#REF!</f>
        <v>#REF!</v>
      </c>
      <c r="M196" s="7">
        <f>IF('[1]간이세액표산식(23검토)'!BZ211&lt;1000,0,'[1]간이세액표산식(23검토)'!BZ211)</f>
        <v>0</v>
      </c>
      <c r="N196" s="7" t="e">
        <f>#REF!</f>
        <v>#REF!</v>
      </c>
      <c r="O196" s="7">
        <f>IF('[1]간이세액표산식(23검토)'!CL211&lt;1000,0,'[1]간이세액표산식(23검토)'!CL211)</f>
        <v>0</v>
      </c>
      <c r="P196" s="7" t="e">
        <f>#REF!</f>
        <v>#REF!</v>
      </c>
      <c r="Q196" s="7">
        <f>IF('[1]간이세액표산식(23검토)'!CX211&lt;1000,0,'[1]간이세액표산식(23검토)'!CX211)</f>
        <v>0</v>
      </c>
      <c r="R196" s="7" t="e">
        <f>#REF!</f>
        <v>#REF!</v>
      </c>
      <c r="S196" s="7">
        <f>IF('[1]간이세액표산식(23검토)'!DJ211&lt;1000,0,'[1]간이세액표산식(23검토)'!DJ211)</f>
        <v>0</v>
      </c>
      <c r="T196" s="7">
        <f>IF('[1]간이세액표산식(23검토)'!DK211&lt;1000,0,'[1]간이세액표산식(23검토)'!DK211)</f>
        <v>0</v>
      </c>
      <c r="U196" s="7">
        <f>IF('[1]간이세액표산식(23검토)'!DV211&lt;1000,0,'[1]간이세액표산식(23검토)'!DV211)</f>
        <v>0</v>
      </c>
      <c r="V196" s="7">
        <f>IF('[1]간이세액표산식(23검토)'!DW211&lt;1000,0,'[1]간이세액표산식(23검토)'!DW211)</f>
        <v>0</v>
      </c>
    </row>
    <row r="197" spans="1:22" x14ac:dyDescent="0.3">
      <c r="A197" s="11">
        <v>1950</v>
      </c>
      <c r="B197" s="11">
        <v>1960</v>
      </c>
      <c r="C197" s="7">
        <f>IF('[1]간이세액표산식(23검토)'!L212&lt;1000,0,'[1]간이세액표산식(23검토)'!L212)</f>
        <v>18210</v>
      </c>
      <c r="D197" s="7">
        <f>IF('[1]간이세액표산식(23검토)'!S212&lt;1000,0,'[1]간이세액표산식(23검토)'!S212)</f>
        <v>13710</v>
      </c>
      <c r="E197" s="7">
        <f>IF('[1]간이세액표산식(23검토)'!AD212&lt;1000,0,'[1]간이세액표산식(23검토)'!AD212)</f>
        <v>5600</v>
      </c>
      <c r="F197" s="7" t="e">
        <f>#REF!</f>
        <v>#REF!</v>
      </c>
      <c r="G197" s="7">
        <f>IF('[1]간이세액표산식(23검토)'!AP212&lt;1000,0,'[1]간이세액표산식(23검토)'!AP212)</f>
        <v>2230</v>
      </c>
      <c r="H197" s="7" t="e">
        <f>#REF!</f>
        <v>#REF!</v>
      </c>
      <c r="I197" s="7">
        <f>IF('[1]간이세액표산식(23검토)'!BB212&lt;1000,0,'[1]간이세액표산식(23검토)'!BB212)</f>
        <v>0</v>
      </c>
      <c r="J197" s="7" t="e">
        <f>#REF!</f>
        <v>#REF!</v>
      </c>
      <c r="K197" s="8">
        <f>IF('[1]간이세액표산식(23검토)'!BN212&lt;1000,0,'[1]간이세액표산식(23검토)'!BN212)</f>
        <v>0</v>
      </c>
      <c r="L197" s="7" t="e">
        <f>#REF!</f>
        <v>#REF!</v>
      </c>
      <c r="M197" s="7">
        <f>IF('[1]간이세액표산식(23검토)'!BZ212&lt;1000,0,'[1]간이세액표산식(23검토)'!BZ212)</f>
        <v>0</v>
      </c>
      <c r="N197" s="7" t="e">
        <f>#REF!</f>
        <v>#REF!</v>
      </c>
      <c r="O197" s="7">
        <f>IF('[1]간이세액표산식(23검토)'!CL212&lt;1000,0,'[1]간이세액표산식(23검토)'!CL212)</f>
        <v>0</v>
      </c>
      <c r="P197" s="7" t="e">
        <f>#REF!</f>
        <v>#REF!</v>
      </c>
      <c r="Q197" s="7">
        <f>IF('[1]간이세액표산식(23검토)'!CX212&lt;1000,0,'[1]간이세액표산식(23검토)'!CX212)</f>
        <v>0</v>
      </c>
      <c r="R197" s="7" t="e">
        <f>#REF!</f>
        <v>#REF!</v>
      </c>
      <c r="S197" s="7">
        <f>IF('[1]간이세액표산식(23검토)'!DJ212&lt;1000,0,'[1]간이세액표산식(23검토)'!DJ212)</f>
        <v>0</v>
      </c>
      <c r="T197" s="7">
        <f>IF('[1]간이세액표산식(23검토)'!DK212&lt;1000,0,'[1]간이세액표산식(23검토)'!DK212)</f>
        <v>0</v>
      </c>
      <c r="U197" s="7">
        <f>IF('[1]간이세액표산식(23검토)'!DV212&lt;1000,0,'[1]간이세액표산식(23검토)'!DV212)</f>
        <v>0</v>
      </c>
      <c r="V197" s="7">
        <f>IF('[1]간이세액표산식(23검토)'!DW212&lt;1000,0,'[1]간이세액표산식(23검토)'!DW212)</f>
        <v>0</v>
      </c>
    </row>
    <row r="198" spans="1:22" x14ac:dyDescent="0.3">
      <c r="A198" s="11">
        <v>1960</v>
      </c>
      <c r="B198" s="11">
        <v>1970</v>
      </c>
      <c r="C198" s="7">
        <f>IF('[1]간이세액표산식(23검토)'!L213&lt;1000,0,'[1]간이세액표산식(23검토)'!L213)</f>
        <v>18420</v>
      </c>
      <c r="D198" s="7">
        <f>IF('[1]간이세액표산식(23검토)'!S213&lt;1000,0,'[1]간이세액표산식(23검토)'!S213)</f>
        <v>13920</v>
      </c>
      <c r="E198" s="7">
        <f>IF('[1]간이세액표산식(23검토)'!AD213&lt;1000,0,'[1]간이세액표산식(23검토)'!AD213)</f>
        <v>5800</v>
      </c>
      <c r="F198" s="7" t="e">
        <f>#REF!</f>
        <v>#REF!</v>
      </c>
      <c r="G198" s="7">
        <f>IF('[1]간이세액표산식(23검토)'!AP213&lt;1000,0,'[1]간이세액표산식(23검토)'!AP213)</f>
        <v>2430</v>
      </c>
      <c r="H198" s="7" t="e">
        <f>#REF!</f>
        <v>#REF!</v>
      </c>
      <c r="I198" s="7">
        <f>IF('[1]간이세액표산식(23검토)'!BB213&lt;1000,0,'[1]간이세액표산식(23검토)'!BB213)</f>
        <v>0</v>
      </c>
      <c r="J198" s="7" t="e">
        <f>#REF!</f>
        <v>#REF!</v>
      </c>
      <c r="K198" s="8">
        <f>IF('[1]간이세액표산식(23검토)'!BN213&lt;1000,0,'[1]간이세액표산식(23검토)'!BN213)</f>
        <v>0</v>
      </c>
      <c r="L198" s="7" t="e">
        <f>#REF!</f>
        <v>#REF!</v>
      </c>
      <c r="M198" s="7">
        <f>IF('[1]간이세액표산식(23검토)'!BZ213&lt;1000,0,'[1]간이세액표산식(23검토)'!BZ213)</f>
        <v>0</v>
      </c>
      <c r="N198" s="7" t="e">
        <f>#REF!</f>
        <v>#REF!</v>
      </c>
      <c r="O198" s="7">
        <f>IF('[1]간이세액표산식(23검토)'!CL213&lt;1000,0,'[1]간이세액표산식(23검토)'!CL213)</f>
        <v>0</v>
      </c>
      <c r="P198" s="7" t="e">
        <f>#REF!</f>
        <v>#REF!</v>
      </c>
      <c r="Q198" s="7">
        <f>IF('[1]간이세액표산식(23검토)'!CX213&lt;1000,0,'[1]간이세액표산식(23검토)'!CX213)</f>
        <v>0</v>
      </c>
      <c r="R198" s="7" t="e">
        <f>#REF!</f>
        <v>#REF!</v>
      </c>
      <c r="S198" s="7">
        <f>IF('[1]간이세액표산식(23검토)'!DJ213&lt;1000,0,'[1]간이세액표산식(23검토)'!DJ213)</f>
        <v>0</v>
      </c>
      <c r="T198" s="7">
        <f>IF('[1]간이세액표산식(23검토)'!DK213&lt;1000,0,'[1]간이세액표산식(23검토)'!DK213)</f>
        <v>0</v>
      </c>
      <c r="U198" s="7">
        <f>IF('[1]간이세액표산식(23검토)'!DV213&lt;1000,0,'[1]간이세액표산식(23검토)'!DV213)</f>
        <v>0</v>
      </c>
      <c r="V198" s="7">
        <f>IF('[1]간이세액표산식(23검토)'!DW213&lt;1000,0,'[1]간이세액표산식(23검토)'!DW213)</f>
        <v>0</v>
      </c>
    </row>
    <row r="199" spans="1:22" x14ac:dyDescent="0.3">
      <c r="A199" s="11">
        <v>1970</v>
      </c>
      <c r="B199" s="11">
        <v>1980</v>
      </c>
      <c r="C199" s="7">
        <f>IF('[1]간이세액표산식(23검토)'!L214&lt;1000,0,'[1]간이세액표산식(23검토)'!L214)</f>
        <v>18630</v>
      </c>
      <c r="D199" s="7">
        <f>IF('[1]간이세액표산식(23검토)'!S214&lt;1000,0,'[1]간이세액표산식(23검토)'!S214)</f>
        <v>14130</v>
      </c>
      <c r="E199" s="7">
        <f>IF('[1]간이세액표산식(23검토)'!AD214&lt;1000,0,'[1]간이세액표산식(23검토)'!AD214)</f>
        <v>6000</v>
      </c>
      <c r="F199" s="7" t="e">
        <f>#REF!</f>
        <v>#REF!</v>
      </c>
      <c r="G199" s="7">
        <f>IF('[1]간이세액표산식(23검토)'!AP214&lt;1000,0,'[1]간이세액표산식(23검토)'!AP214)</f>
        <v>2630</v>
      </c>
      <c r="H199" s="7" t="e">
        <f>#REF!</f>
        <v>#REF!</v>
      </c>
      <c r="I199" s="7">
        <f>IF('[1]간이세액표산식(23검토)'!BB214&lt;1000,0,'[1]간이세액표산식(23검토)'!BB214)</f>
        <v>0</v>
      </c>
      <c r="J199" s="7" t="e">
        <f>#REF!</f>
        <v>#REF!</v>
      </c>
      <c r="K199" s="8">
        <f>IF('[1]간이세액표산식(23검토)'!BN214&lt;1000,0,'[1]간이세액표산식(23검토)'!BN214)</f>
        <v>0</v>
      </c>
      <c r="L199" s="7" t="e">
        <f>#REF!</f>
        <v>#REF!</v>
      </c>
      <c r="M199" s="7">
        <f>IF('[1]간이세액표산식(23검토)'!BZ214&lt;1000,0,'[1]간이세액표산식(23검토)'!BZ214)</f>
        <v>0</v>
      </c>
      <c r="N199" s="7" t="e">
        <f>#REF!</f>
        <v>#REF!</v>
      </c>
      <c r="O199" s="7">
        <f>IF('[1]간이세액표산식(23검토)'!CL214&lt;1000,0,'[1]간이세액표산식(23검토)'!CL214)</f>
        <v>0</v>
      </c>
      <c r="P199" s="7" t="e">
        <f>#REF!</f>
        <v>#REF!</v>
      </c>
      <c r="Q199" s="7">
        <f>IF('[1]간이세액표산식(23검토)'!CX214&lt;1000,0,'[1]간이세액표산식(23검토)'!CX214)</f>
        <v>0</v>
      </c>
      <c r="R199" s="7" t="e">
        <f>#REF!</f>
        <v>#REF!</v>
      </c>
      <c r="S199" s="7">
        <f>IF('[1]간이세액표산식(23검토)'!DJ214&lt;1000,0,'[1]간이세액표산식(23검토)'!DJ214)</f>
        <v>0</v>
      </c>
      <c r="T199" s="7">
        <f>IF('[1]간이세액표산식(23검토)'!DK214&lt;1000,0,'[1]간이세액표산식(23검토)'!DK214)</f>
        <v>0</v>
      </c>
      <c r="U199" s="7">
        <f>IF('[1]간이세액표산식(23검토)'!DV214&lt;1000,0,'[1]간이세액표산식(23검토)'!DV214)</f>
        <v>0</v>
      </c>
      <c r="V199" s="7">
        <f>IF('[1]간이세액표산식(23검토)'!DW214&lt;1000,0,'[1]간이세액표산식(23검토)'!DW214)</f>
        <v>0</v>
      </c>
    </row>
    <row r="200" spans="1:22" x14ac:dyDescent="0.3">
      <c r="A200" s="11">
        <v>1980</v>
      </c>
      <c r="B200" s="11">
        <v>1990</v>
      </c>
      <c r="C200" s="7">
        <f>IF('[1]간이세액표산식(23검토)'!L215&lt;1000,0,'[1]간이세액표산식(23검토)'!L215)</f>
        <v>18880</v>
      </c>
      <c r="D200" s="7">
        <f>IF('[1]간이세액표산식(23검토)'!S215&lt;1000,0,'[1]간이세액표산식(23검토)'!S215)</f>
        <v>14330</v>
      </c>
      <c r="E200" s="7">
        <f>IF('[1]간이세액표산식(23검토)'!AD215&lt;1000,0,'[1]간이세액표산식(23검토)'!AD215)</f>
        <v>6200</v>
      </c>
      <c r="F200" s="7" t="e">
        <f>#REF!</f>
        <v>#REF!</v>
      </c>
      <c r="G200" s="7">
        <f>IF('[1]간이세액표산식(23검토)'!AP215&lt;1000,0,'[1]간이세액표산식(23검토)'!AP215)</f>
        <v>2820</v>
      </c>
      <c r="H200" s="7" t="e">
        <f>#REF!</f>
        <v>#REF!</v>
      </c>
      <c r="I200" s="7">
        <f>IF('[1]간이세액표산식(23검토)'!BB215&lt;1000,0,'[1]간이세액표산식(23검토)'!BB215)</f>
        <v>0</v>
      </c>
      <c r="J200" s="7" t="e">
        <f>#REF!</f>
        <v>#REF!</v>
      </c>
      <c r="K200" s="8">
        <f>IF('[1]간이세액표산식(23검토)'!BN215&lt;1000,0,'[1]간이세액표산식(23검토)'!BN215)</f>
        <v>0</v>
      </c>
      <c r="L200" s="7" t="e">
        <f>#REF!</f>
        <v>#REF!</v>
      </c>
      <c r="M200" s="7">
        <f>IF('[1]간이세액표산식(23검토)'!BZ215&lt;1000,0,'[1]간이세액표산식(23검토)'!BZ215)</f>
        <v>0</v>
      </c>
      <c r="N200" s="7" t="e">
        <f>#REF!</f>
        <v>#REF!</v>
      </c>
      <c r="O200" s="7">
        <f>IF('[1]간이세액표산식(23검토)'!CL215&lt;1000,0,'[1]간이세액표산식(23검토)'!CL215)</f>
        <v>0</v>
      </c>
      <c r="P200" s="7" t="e">
        <f>#REF!</f>
        <v>#REF!</v>
      </c>
      <c r="Q200" s="7">
        <f>IF('[1]간이세액표산식(23검토)'!CX215&lt;1000,0,'[1]간이세액표산식(23검토)'!CX215)</f>
        <v>0</v>
      </c>
      <c r="R200" s="7" t="e">
        <f>#REF!</f>
        <v>#REF!</v>
      </c>
      <c r="S200" s="7">
        <f>IF('[1]간이세액표산식(23검토)'!DJ215&lt;1000,0,'[1]간이세액표산식(23검토)'!DJ215)</f>
        <v>0</v>
      </c>
      <c r="T200" s="7">
        <f>IF('[1]간이세액표산식(23검토)'!DK215&lt;1000,0,'[1]간이세액표산식(23검토)'!DK215)</f>
        <v>0</v>
      </c>
      <c r="U200" s="7">
        <f>IF('[1]간이세액표산식(23검토)'!DV215&lt;1000,0,'[1]간이세액표산식(23검토)'!DV215)</f>
        <v>0</v>
      </c>
      <c r="V200" s="7">
        <f>IF('[1]간이세액표산식(23검토)'!DW215&lt;1000,0,'[1]간이세액표산식(23검토)'!DW215)</f>
        <v>0</v>
      </c>
    </row>
    <row r="201" spans="1:22" x14ac:dyDescent="0.3">
      <c r="A201" s="11">
        <v>1990</v>
      </c>
      <c r="B201" s="11">
        <v>2000</v>
      </c>
      <c r="C201" s="7">
        <f>IF('[1]간이세액표산식(23검토)'!L216&lt;1000,0,'[1]간이세액표산식(23검토)'!L216)</f>
        <v>19200</v>
      </c>
      <c r="D201" s="7">
        <f>IF('[1]간이세액표산식(23검토)'!S216&lt;1000,0,'[1]간이세액표산식(23검토)'!S216)</f>
        <v>14540</v>
      </c>
      <c r="E201" s="7">
        <f>IF('[1]간이세액표산식(23검토)'!AD216&lt;1000,0,'[1]간이세액표산식(23검토)'!AD216)</f>
        <v>6400</v>
      </c>
      <c r="F201" s="7" t="e">
        <f>#REF!</f>
        <v>#REF!</v>
      </c>
      <c r="G201" s="7">
        <f>IF('[1]간이세액표산식(23검토)'!AP216&lt;1000,0,'[1]간이세액표산식(23검토)'!AP216)</f>
        <v>3020</v>
      </c>
      <c r="H201" s="7" t="e">
        <f>#REF!</f>
        <v>#REF!</v>
      </c>
      <c r="I201" s="7">
        <f>IF('[1]간이세액표산식(23검토)'!BB216&lt;1000,0,'[1]간이세액표산식(23검토)'!BB216)</f>
        <v>0</v>
      </c>
      <c r="J201" s="7" t="e">
        <f>#REF!</f>
        <v>#REF!</v>
      </c>
      <c r="K201" s="8">
        <f>IF('[1]간이세액표산식(23검토)'!BN216&lt;1000,0,'[1]간이세액표산식(23검토)'!BN216)</f>
        <v>0</v>
      </c>
      <c r="L201" s="7" t="e">
        <f>#REF!</f>
        <v>#REF!</v>
      </c>
      <c r="M201" s="7">
        <f>IF('[1]간이세액표산식(23검토)'!BZ216&lt;1000,0,'[1]간이세액표산식(23검토)'!BZ216)</f>
        <v>0</v>
      </c>
      <c r="N201" s="7" t="e">
        <f>#REF!</f>
        <v>#REF!</v>
      </c>
      <c r="O201" s="7">
        <f>IF('[1]간이세액표산식(23검토)'!CL216&lt;1000,0,'[1]간이세액표산식(23검토)'!CL216)</f>
        <v>0</v>
      </c>
      <c r="P201" s="7" t="e">
        <f>#REF!</f>
        <v>#REF!</v>
      </c>
      <c r="Q201" s="7">
        <f>IF('[1]간이세액표산식(23검토)'!CX216&lt;1000,0,'[1]간이세액표산식(23검토)'!CX216)</f>
        <v>0</v>
      </c>
      <c r="R201" s="7" t="e">
        <f>#REF!</f>
        <v>#REF!</v>
      </c>
      <c r="S201" s="7">
        <f>IF('[1]간이세액표산식(23검토)'!DJ216&lt;1000,0,'[1]간이세액표산식(23검토)'!DJ216)</f>
        <v>0</v>
      </c>
      <c r="T201" s="7">
        <f>IF('[1]간이세액표산식(23검토)'!DK216&lt;1000,0,'[1]간이세액표산식(23검토)'!DK216)</f>
        <v>0</v>
      </c>
      <c r="U201" s="7">
        <f>IF('[1]간이세액표산식(23검토)'!DV216&lt;1000,0,'[1]간이세액표산식(23검토)'!DV216)</f>
        <v>0</v>
      </c>
      <c r="V201" s="7">
        <f>IF('[1]간이세액표산식(23검토)'!DW216&lt;1000,0,'[1]간이세액표산식(23검토)'!DW216)</f>
        <v>0</v>
      </c>
    </row>
    <row r="202" spans="1:22" x14ac:dyDescent="0.3">
      <c r="A202" s="11">
        <v>2000</v>
      </c>
      <c r="B202" s="11">
        <v>2010</v>
      </c>
      <c r="C202" s="7">
        <f>IF('[1]간이세액표산식(23검토)'!L217&lt;1000,0,'[1]간이세액표산식(23검토)'!L217)</f>
        <v>19520</v>
      </c>
      <c r="D202" s="7">
        <f>IF('[1]간이세액표산식(23검토)'!S217&lt;1000,0,'[1]간이세액표산식(23검토)'!S217)</f>
        <v>14750</v>
      </c>
      <c r="E202" s="7">
        <f>IF('[1]간이세액표산식(23검토)'!AD217&lt;1000,0,'[1]간이세액표산식(23검토)'!AD217)</f>
        <v>6600</v>
      </c>
      <c r="F202" s="7" t="e">
        <f>#REF!</f>
        <v>#REF!</v>
      </c>
      <c r="G202" s="7">
        <f>IF('[1]간이세액표산식(23검토)'!AP217&lt;1000,0,'[1]간이세액표산식(23검토)'!AP217)</f>
        <v>3220</v>
      </c>
      <c r="H202" s="7" t="e">
        <f>#REF!</f>
        <v>#REF!</v>
      </c>
      <c r="I202" s="7">
        <f>IF('[1]간이세액표산식(23검토)'!BB217&lt;1000,0,'[1]간이세액표산식(23검토)'!BB217)</f>
        <v>0</v>
      </c>
      <c r="J202" s="7" t="e">
        <f>#REF!</f>
        <v>#REF!</v>
      </c>
      <c r="K202" s="8">
        <f>IF('[1]간이세액표산식(23검토)'!BN217&lt;1000,0,'[1]간이세액표산식(23검토)'!BN217)</f>
        <v>0</v>
      </c>
      <c r="L202" s="7" t="e">
        <f>#REF!</f>
        <v>#REF!</v>
      </c>
      <c r="M202" s="7">
        <f>IF('[1]간이세액표산식(23검토)'!BZ217&lt;1000,0,'[1]간이세액표산식(23검토)'!BZ217)</f>
        <v>0</v>
      </c>
      <c r="N202" s="7" t="e">
        <f>#REF!</f>
        <v>#REF!</v>
      </c>
      <c r="O202" s="7">
        <f>IF('[1]간이세액표산식(23검토)'!CL217&lt;1000,0,'[1]간이세액표산식(23검토)'!CL217)</f>
        <v>0</v>
      </c>
      <c r="P202" s="7" t="e">
        <f>#REF!</f>
        <v>#REF!</v>
      </c>
      <c r="Q202" s="7">
        <f>IF('[1]간이세액표산식(23검토)'!CX217&lt;1000,0,'[1]간이세액표산식(23검토)'!CX217)</f>
        <v>0</v>
      </c>
      <c r="R202" s="7" t="e">
        <f>#REF!</f>
        <v>#REF!</v>
      </c>
      <c r="S202" s="7">
        <f>IF('[1]간이세액표산식(23검토)'!DJ217&lt;1000,0,'[1]간이세액표산식(23검토)'!DJ217)</f>
        <v>0</v>
      </c>
      <c r="T202" s="7">
        <f>IF('[1]간이세액표산식(23검토)'!DK217&lt;1000,0,'[1]간이세액표산식(23검토)'!DK217)</f>
        <v>0</v>
      </c>
      <c r="U202" s="7">
        <f>IF('[1]간이세액표산식(23검토)'!DV217&lt;1000,0,'[1]간이세액표산식(23검토)'!DV217)</f>
        <v>0</v>
      </c>
      <c r="V202" s="7">
        <f>IF('[1]간이세액표산식(23검토)'!DW217&lt;1000,0,'[1]간이세액표산식(23검토)'!DW217)</f>
        <v>0</v>
      </c>
    </row>
    <row r="203" spans="1:22" x14ac:dyDescent="0.3">
      <c r="A203" s="11">
        <v>2010</v>
      </c>
      <c r="B203" s="11">
        <v>2020</v>
      </c>
      <c r="C203" s="7">
        <f>IF('[1]간이세액표산식(23검토)'!L218&lt;1000,0,'[1]간이세액표산식(23검토)'!L218)</f>
        <v>19850</v>
      </c>
      <c r="D203" s="7">
        <f>IF('[1]간이세액표산식(23검토)'!S218&lt;1000,0,'[1]간이세액표산식(23검토)'!S218)</f>
        <v>14950</v>
      </c>
      <c r="E203" s="7">
        <f>IF('[1]간이세액표산식(23검토)'!AD218&lt;1000,0,'[1]간이세액표산식(23검토)'!AD218)</f>
        <v>6800</v>
      </c>
      <c r="F203" s="7" t="e">
        <f>#REF!</f>
        <v>#REF!</v>
      </c>
      <c r="G203" s="7">
        <f>IF('[1]간이세액표산식(23검토)'!AP218&lt;1000,0,'[1]간이세액표산식(23검토)'!AP218)</f>
        <v>3420</v>
      </c>
      <c r="H203" s="7" t="e">
        <f>#REF!</f>
        <v>#REF!</v>
      </c>
      <c r="I203" s="7">
        <f>IF('[1]간이세액표산식(23검토)'!BB218&lt;1000,0,'[1]간이세액표산식(23검토)'!BB218)</f>
        <v>0</v>
      </c>
      <c r="J203" s="7" t="e">
        <f>#REF!</f>
        <v>#REF!</v>
      </c>
      <c r="K203" s="8">
        <f>IF('[1]간이세액표산식(23검토)'!BN218&lt;1000,0,'[1]간이세액표산식(23검토)'!BN218)</f>
        <v>0</v>
      </c>
      <c r="L203" s="7" t="e">
        <f>#REF!</f>
        <v>#REF!</v>
      </c>
      <c r="M203" s="7">
        <f>IF('[1]간이세액표산식(23검토)'!BZ218&lt;1000,0,'[1]간이세액표산식(23검토)'!BZ218)</f>
        <v>0</v>
      </c>
      <c r="N203" s="7" t="e">
        <f>#REF!</f>
        <v>#REF!</v>
      </c>
      <c r="O203" s="7">
        <f>IF('[1]간이세액표산식(23검토)'!CL218&lt;1000,0,'[1]간이세액표산식(23검토)'!CL218)</f>
        <v>0</v>
      </c>
      <c r="P203" s="7" t="e">
        <f>#REF!</f>
        <v>#REF!</v>
      </c>
      <c r="Q203" s="7">
        <f>IF('[1]간이세액표산식(23검토)'!CX218&lt;1000,0,'[1]간이세액표산식(23검토)'!CX218)</f>
        <v>0</v>
      </c>
      <c r="R203" s="7" t="e">
        <f>#REF!</f>
        <v>#REF!</v>
      </c>
      <c r="S203" s="7">
        <f>IF('[1]간이세액표산식(23검토)'!DJ218&lt;1000,0,'[1]간이세액표산식(23검토)'!DJ218)</f>
        <v>0</v>
      </c>
      <c r="T203" s="7">
        <f>IF('[1]간이세액표산식(23검토)'!DK218&lt;1000,0,'[1]간이세액표산식(23검토)'!DK218)</f>
        <v>0</v>
      </c>
      <c r="U203" s="7">
        <f>IF('[1]간이세액표산식(23검토)'!DV218&lt;1000,0,'[1]간이세액표산식(23검토)'!DV218)</f>
        <v>0</v>
      </c>
      <c r="V203" s="7">
        <f>IF('[1]간이세액표산식(23검토)'!DW218&lt;1000,0,'[1]간이세액표산식(23검토)'!DW218)</f>
        <v>0</v>
      </c>
    </row>
    <row r="204" spans="1:22" x14ac:dyDescent="0.3">
      <c r="A204" s="11">
        <v>2020</v>
      </c>
      <c r="B204" s="11">
        <v>2030</v>
      </c>
      <c r="C204" s="7">
        <f>IF('[1]간이세액표산식(23검토)'!L219&lt;1000,0,'[1]간이세액표산식(23검토)'!L219)</f>
        <v>20170</v>
      </c>
      <c r="D204" s="7">
        <f>IF('[1]간이세액표산식(23검토)'!S219&lt;1000,0,'[1]간이세액표산식(23검토)'!S219)</f>
        <v>15160</v>
      </c>
      <c r="E204" s="7">
        <f>IF('[1]간이세액표산식(23검토)'!AD219&lt;1000,0,'[1]간이세액표산식(23검토)'!AD219)</f>
        <v>6990</v>
      </c>
      <c r="F204" s="7" t="e">
        <f>#REF!</f>
        <v>#REF!</v>
      </c>
      <c r="G204" s="7">
        <f>IF('[1]간이세액표산식(23검토)'!AP219&lt;1000,0,'[1]간이세액표산식(23검토)'!AP219)</f>
        <v>3620</v>
      </c>
      <c r="H204" s="7" t="e">
        <f>#REF!</f>
        <v>#REF!</v>
      </c>
      <c r="I204" s="7">
        <f>IF('[1]간이세액표산식(23검토)'!BB219&lt;1000,0,'[1]간이세액표산식(23검토)'!BB219)</f>
        <v>0</v>
      </c>
      <c r="J204" s="7" t="e">
        <f>#REF!</f>
        <v>#REF!</v>
      </c>
      <c r="K204" s="8">
        <f>IF('[1]간이세액표산식(23검토)'!BN219&lt;1000,0,'[1]간이세액표산식(23검토)'!BN219)</f>
        <v>0</v>
      </c>
      <c r="L204" s="7" t="e">
        <f>#REF!</f>
        <v>#REF!</v>
      </c>
      <c r="M204" s="7">
        <f>IF('[1]간이세액표산식(23검토)'!BZ219&lt;1000,0,'[1]간이세액표산식(23검토)'!BZ219)</f>
        <v>0</v>
      </c>
      <c r="N204" s="7" t="e">
        <f>#REF!</f>
        <v>#REF!</v>
      </c>
      <c r="O204" s="7">
        <f>IF('[1]간이세액표산식(23검토)'!CL219&lt;1000,0,'[1]간이세액표산식(23검토)'!CL219)</f>
        <v>0</v>
      </c>
      <c r="P204" s="7" t="e">
        <f>#REF!</f>
        <v>#REF!</v>
      </c>
      <c r="Q204" s="7">
        <f>IF('[1]간이세액표산식(23검토)'!CX219&lt;1000,0,'[1]간이세액표산식(23검토)'!CX219)</f>
        <v>0</v>
      </c>
      <c r="R204" s="7" t="e">
        <f>#REF!</f>
        <v>#REF!</v>
      </c>
      <c r="S204" s="7">
        <f>IF('[1]간이세액표산식(23검토)'!DJ219&lt;1000,0,'[1]간이세액표산식(23검토)'!DJ219)</f>
        <v>0</v>
      </c>
      <c r="T204" s="7">
        <f>IF('[1]간이세액표산식(23검토)'!DK219&lt;1000,0,'[1]간이세액표산식(23검토)'!DK219)</f>
        <v>0</v>
      </c>
      <c r="U204" s="7">
        <f>IF('[1]간이세액표산식(23검토)'!DV219&lt;1000,0,'[1]간이세액표산식(23검토)'!DV219)</f>
        <v>0</v>
      </c>
      <c r="V204" s="7">
        <f>IF('[1]간이세액표산식(23검토)'!DW219&lt;1000,0,'[1]간이세액표산식(23검토)'!DW219)</f>
        <v>0</v>
      </c>
    </row>
    <row r="205" spans="1:22" x14ac:dyDescent="0.3">
      <c r="A205" s="11">
        <v>2030</v>
      </c>
      <c r="B205" s="11">
        <v>2040</v>
      </c>
      <c r="C205" s="7">
        <f>IF('[1]간이세액표산식(23검토)'!L220&lt;1000,0,'[1]간이세액표산식(23검토)'!L220)</f>
        <v>20490</v>
      </c>
      <c r="D205" s="7">
        <f>IF('[1]간이세액표산식(23검토)'!S220&lt;1000,0,'[1]간이세액표산식(23검토)'!S220)</f>
        <v>15370</v>
      </c>
      <c r="E205" s="7">
        <f>IF('[1]간이세액표산식(23검토)'!AD220&lt;1000,0,'[1]간이세액표산식(23검토)'!AD220)</f>
        <v>7190</v>
      </c>
      <c r="F205" s="7" t="e">
        <f>#REF!</f>
        <v>#REF!</v>
      </c>
      <c r="G205" s="7">
        <f>IF('[1]간이세액표산식(23검토)'!AP220&lt;1000,0,'[1]간이세액표산식(23검토)'!AP220)</f>
        <v>3820</v>
      </c>
      <c r="H205" s="7" t="e">
        <f>#REF!</f>
        <v>#REF!</v>
      </c>
      <c r="I205" s="7">
        <f>IF('[1]간이세액표산식(23검토)'!BB220&lt;1000,0,'[1]간이세액표산식(23검토)'!BB220)</f>
        <v>0</v>
      </c>
      <c r="J205" s="7" t="e">
        <f>#REF!</f>
        <v>#REF!</v>
      </c>
      <c r="K205" s="8">
        <f>IF('[1]간이세액표산식(23검토)'!BN220&lt;1000,0,'[1]간이세액표산식(23검토)'!BN220)</f>
        <v>0</v>
      </c>
      <c r="L205" s="7" t="e">
        <f>#REF!</f>
        <v>#REF!</v>
      </c>
      <c r="M205" s="7">
        <f>IF('[1]간이세액표산식(23검토)'!BZ220&lt;1000,0,'[1]간이세액표산식(23검토)'!BZ220)</f>
        <v>0</v>
      </c>
      <c r="N205" s="7" t="e">
        <f>#REF!</f>
        <v>#REF!</v>
      </c>
      <c r="O205" s="7">
        <f>IF('[1]간이세액표산식(23검토)'!CL220&lt;1000,0,'[1]간이세액표산식(23검토)'!CL220)</f>
        <v>0</v>
      </c>
      <c r="P205" s="7" t="e">
        <f>#REF!</f>
        <v>#REF!</v>
      </c>
      <c r="Q205" s="7">
        <f>IF('[1]간이세액표산식(23검토)'!CX220&lt;1000,0,'[1]간이세액표산식(23검토)'!CX220)</f>
        <v>0</v>
      </c>
      <c r="R205" s="7" t="e">
        <f>#REF!</f>
        <v>#REF!</v>
      </c>
      <c r="S205" s="7">
        <f>IF('[1]간이세액표산식(23검토)'!DJ220&lt;1000,0,'[1]간이세액표산식(23검토)'!DJ220)</f>
        <v>0</v>
      </c>
      <c r="T205" s="7">
        <f>IF('[1]간이세액표산식(23검토)'!DK220&lt;1000,0,'[1]간이세액표산식(23검토)'!DK220)</f>
        <v>0</v>
      </c>
      <c r="U205" s="7">
        <f>IF('[1]간이세액표산식(23검토)'!DV220&lt;1000,0,'[1]간이세액표산식(23검토)'!DV220)</f>
        <v>0</v>
      </c>
      <c r="V205" s="7">
        <f>IF('[1]간이세액표산식(23검토)'!DW220&lt;1000,0,'[1]간이세액표산식(23검토)'!DW220)</f>
        <v>0</v>
      </c>
    </row>
    <row r="206" spans="1:22" x14ac:dyDescent="0.3">
      <c r="A206" s="11">
        <v>2040</v>
      </c>
      <c r="B206" s="11">
        <v>2050</v>
      </c>
      <c r="C206" s="7">
        <f>IF('[1]간이세액표산식(23검토)'!L221&lt;1000,0,'[1]간이세액표산식(23검토)'!L221)</f>
        <v>20810</v>
      </c>
      <c r="D206" s="7">
        <f>IF('[1]간이세액표산식(23검토)'!S221&lt;1000,0,'[1]간이세액표산식(23검토)'!S221)</f>
        <v>15570</v>
      </c>
      <c r="E206" s="7">
        <f>IF('[1]간이세액표산식(23검토)'!AD221&lt;1000,0,'[1]간이세액표산식(23검토)'!AD221)</f>
        <v>7390</v>
      </c>
      <c r="F206" s="7" t="e">
        <f>#REF!</f>
        <v>#REF!</v>
      </c>
      <c r="G206" s="7">
        <f>IF('[1]간이세액표산식(23검토)'!AP221&lt;1000,0,'[1]간이세액표산식(23검토)'!AP221)</f>
        <v>4020</v>
      </c>
      <c r="H206" s="7" t="e">
        <f>#REF!</f>
        <v>#REF!</v>
      </c>
      <c r="I206" s="7">
        <f>IF('[1]간이세액표산식(23검토)'!BB221&lt;1000,0,'[1]간이세액표산식(23검토)'!BB221)</f>
        <v>0</v>
      </c>
      <c r="J206" s="7" t="e">
        <f>#REF!</f>
        <v>#REF!</v>
      </c>
      <c r="K206" s="8">
        <f>IF('[1]간이세액표산식(23검토)'!BN221&lt;1000,0,'[1]간이세액표산식(23검토)'!BN221)</f>
        <v>0</v>
      </c>
      <c r="L206" s="7" t="e">
        <f>#REF!</f>
        <v>#REF!</v>
      </c>
      <c r="M206" s="7">
        <f>IF('[1]간이세액표산식(23검토)'!BZ221&lt;1000,0,'[1]간이세액표산식(23검토)'!BZ221)</f>
        <v>0</v>
      </c>
      <c r="N206" s="7" t="e">
        <f>#REF!</f>
        <v>#REF!</v>
      </c>
      <c r="O206" s="7">
        <f>IF('[1]간이세액표산식(23검토)'!CL221&lt;1000,0,'[1]간이세액표산식(23검토)'!CL221)</f>
        <v>0</v>
      </c>
      <c r="P206" s="7" t="e">
        <f>#REF!</f>
        <v>#REF!</v>
      </c>
      <c r="Q206" s="7">
        <f>IF('[1]간이세액표산식(23검토)'!CX221&lt;1000,0,'[1]간이세액표산식(23검토)'!CX221)</f>
        <v>0</v>
      </c>
      <c r="R206" s="7" t="e">
        <f>#REF!</f>
        <v>#REF!</v>
      </c>
      <c r="S206" s="7">
        <f>IF('[1]간이세액표산식(23검토)'!DJ221&lt;1000,0,'[1]간이세액표산식(23검토)'!DJ221)</f>
        <v>0</v>
      </c>
      <c r="T206" s="7">
        <f>IF('[1]간이세액표산식(23검토)'!DK221&lt;1000,0,'[1]간이세액표산식(23검토)'!DK221)</f>
        <v>0</v>
      </c>
      <c r="U206" s="7">
        <f>IF('[1]간이세액표산식(23검토)'!DV221&lt;1000,0,'[1]간이세액표산식(23검토)'!DV221)</f>
        <v>0</v>
      </c>
      <c r="V206" s="7">
        <f>IF('[1]간이세액표산식(23검토)'!DW221&lt;1000,0,'[1]간이세액표산식(23검토)'!DW221)</f>
        <v>0</v>
      </c>
    </row>
    <row r="207" spans="1:22" x14ac:dyDescent="0.3">
      <c r="A207" s="11">
        <v>2050</v>
      </c>
      <c r="B207" s="11">
        <v>2060</v>
      </c>
      <c r="C207" s="7">
        <f>IF('[1]간이세액표산식(23검토)'!L222&lt;1000,0,'[1]간이세액표산식(23검토)'!L222)</f>
        <v>21130</v>
      </c>
      <c r="D207" s="7">
        <f>IF('[1]간이세액표산식(23검토)'!S222&lt;1000,0,'[1]간이세액표산식(23검토)'!S222)</f>
        <v>15780</v>
      </c>
      <c r="E207" s="7">
        <f>IF('[1]간이세액표산식(23검토)'!AD222&lt;1000,0,'[1]간이세액표산식(23검토)'!AD222)</f>
        <v>7590</v>
      </c>
      <c r="F207" s="7" t="e">
        <f>#REF!</f>
        <v>#REF!</v>
      </c>
      <c r="G207" s="7">
        <f>IF('[1]간이세액표산식(23검토)'!AP222&lt;1000,0,'[1]간이세액표산식(23검토)'!AP222)</f>
        <v>4210</v>
      </c>
      <c r="H207" s="7" t="e">
        <f>#REF!</f>
        <v>#REF!</v>
      </c>
      <c r="I207" s="7">
        <f>IF('[1]간이세액표산식(23검토)'!BB222&lt;1000,0,'[1]간이세액표산식(23검토)'!BB222)</f>
        <v>0</v>
      </c>
      <c r="J207" s="7" t="e">
        <f>#REF!</f>
        <v>#REF!</v>
      </c>
      <c r="K207" s="8">
        <f>IF('[1]간이세액표산식(23검토)'!BN222&lt;1000,0,'[1]간이세액표산식(23검토)'!BN222)</f>
        <v>0</v>
      </c>
      <c r="L207" s="7" t="e">
        <f>#REF!</f>
        <v>#REF!</v>
      </c>
      <c r="M207" s="7">
        <f>IF('[1]간이세액표산식(23검토)'!BZ222&lt;1000,0,'[1]간이세액표산식(23검토)'!BZ222)</f>
        <v>0</v>
      </c>
      <c r="N207" s="7" t="e">
        <f>#REF!</f>
        <v>#REF!</v>
      </c>
      <c r="O207" s="7">
        <f>IF('[1]간이세액표산식(23검토)'!CL222&lt;1000,0,'[1]간이세액표산식(23검토)'!CL222)</f>
        <v>0</v>
      </c>
      <c r="P207" s="7" t="e">
        <f>#REF!</f>
        <v>#REF!</v>
      </c>
      <c r="Q207" s="7">
        <f>IF('[1]간이세액표산식(23검토)'!CX222&lt;1000,0,'[1]간이세액표산식(23검토)'!CX222)</f>
        <v>0</v>
      </c>
      <c r="R207" s="7" t="e">
        <f>#REF!</f>
        <v>#REF!</v>
      </c>
      <c r="S207" s="7">
        <f>IF('[1]간이세액표산식(23검토)'!DJ222&lt;1000,0,'[1]간이세액표산식(23검토)'!DJ222)</f>
        <v>0</v>
      </c>
      <c r="T207" s="7">
        <f>IF('[1]간이세액표산식(23검토)'!DK222&lt;1000,0,'[1]간이세액표산식(23검토)'!DK222)</f>
        <v>0</v>
      </c>
      <c r="U207" s="7">
        <f>IF('[1]간이세액표산식(23검토)'!DV222&lt;1000,0,'[1]간이세액표산식(23검토)'!DV222)</f>
        <v>0</v>
      </c>
      <c r="V207" s="7">
        <f>IF('[1]간이세액표산식(23검토)'!DW222&lt;1000,0,'[1]간이세액표산식(23검토)'!DW222)</f>
        <v>0</v>
      </c>
    </row>
    <row r="208" spans="1:22" x14ac:dyDescent="0.3">
      <c r="A208" s="11">
        <v>2060</v>
      </c>
      <c r="B208" s="11">
        <v>2070</v>
      </c>
      <c r="C208" s="7">
        <f>IF('[1]간이세액표산식(23검토)'!L223&lt;1000,0,'[1]간이세액표산식(23검토)'!L223)</f>
        <v>21450</v>
      </c>
      <c r="D208" s="7">
        <f>IF('[1]간이세액표산식(23검토)'!S223&lt;1000,0,'[1]간이세액표산식(23검토)'!S223)</f>
        <v>15990</v>
      </c>
      <c r="E208" s="7">
        <f>IF('[1]간이세액표산식(23검토)'!AD223&lt;1000,0,'[1]간이세액표산식(23검토)'!AD223)</f>
        <v>7790</v>
      </c>
      <c r="F208" s="7" t="e">
        <f>#REF!</f>
        <v>#REF!</v>
      </c>
      <c r="G208" s="7">
        <f>IF('[1]간이세액표산식(23검토)'!AP223&lt;1000,0,'[1]간이세액표산식(23검토)'!AP223)</f>
        <v>4410</v>
      </c>
      <c r="H208" s="7" t="e">
        <f>#REF!</f>
        <v>#REF!</v>
      </c>
      <c r="I208" s="7">
        <f>IF('[1]간이세액표산식(23검토)'!BB223&lt;1000,0,'[1]간이세액표산식(23검토)'!BB223)</f>
        <v>1040</v>
      </c>
      <c r="J208" s="7" t="e">
        <f>#REF!</f>
        <v>#REF!</v>
      </c>
      <c r="K208" s="8">
        <f>IF('[1]간이세액표산식(23검토)'!BN223&lt;1000,0,'[1]간이세액표산식(23검토)'!BN223)</f>
        <v>0</v>
      </c>
      <c r="L208" s="7" t="e">
        <f>#REF!</f>
        <v>#REF!</v>
      </c>
      <c r="M208" s="7">
        <f>IF('[1]간이세액표산식(23검토)'!BZ223&lt;1000,0,'[1]간이세액표산식(23검토)'!BZ223)</f>
        <v>0</v>
      </c>
      <c r="N208" s="7" t="e">
        <f>#REF!</f>
        <v>#REF!</v>
      </c>
      <c r="O208" s="7">
        <f>IF('[1]간이세액표산식(23검토)'!CL223&lt;1000,0,'[1]간이세액표산식(23검토)'!CL223)</f>
        <v>0</v>
      </c>
      <c r="P208" s="7" t="e">
        <f>#REF!</f>
        <v>#REF!</v>
      </c>
      <c r="Q208" s="7">
        <f>IF('[1]간이세액표산식(23검토)'!CX223&lt;1000,0,'[1]간이세액표산식(23검토)'!CX223)</f>
        <v>0</v>
      </c>
      <c r="R208" s="7" t="e">
        <f>#REF!</f>
        <v>#REF!</v>
      </c>
      <c r="S208" s="7">
        <f>IF('[1]간이세액표산식(23검토)'!DJ223&lt;1000,0,'[1]간이세액표산식(23검토)'!DJ223)</f>
        <v>0</v>
      </c>
      <c r="T208" s="7">
        <f>IF('[1]간이세액표산식(23검토)'!DK223&lt;1000,0,'[1]간이세액표산식(23검토)'!DK223)</f>
        <v>0</v>
      </c>
      <c r="U208" s="7">
        <f>IF('[1]간이세액표산식(23검토)'!DV223&lt;1000,0,'[1]간이세액표산식(23검토)'!DV223)</f>
        <v>0</v>
      </c>
      <c r="V208" s="7">
        <f>IF('[1]간이세액표산식(23검토)'!DW223&lt;1000,0,'[1]간이세액표산식(23검토)'!DW223)</f>
        <v>0</v>
      </c>
    </row>
    <row r="209" spans="1:22" x14ac:dyDescent="0.3">
      <c r="A209" s="11">
        <v>2070</v>
      </c>
      <c r="B209" s="11">
        <v>2080</v>
      </c>
      <c r="C209" s="7">
        <f>IF('[1]간이세액표산식(23검토)'!L224&lt;1000,0,'[1]간이세액표산식(23검토)'!L224)</f>
        <v>21770</v>
      </c>
      <c r="D209" s="7">
        <f>IF('[1]간이세액표산식(23검토)'!S224&lt;1000,0,'[1]간이세액표산식(23검토)'!S224)</f>
        <v>16190</v>
      </c>
      <c r="E209" s="7">
        <f>IF('[1]간이세액표산식(23검토)'!AD224&lt;1000,0,'[1]간이세액표산식(23검토)'!AD224)</f>
        <v>7990</v>
      </c>
      <c r="F209" s="7" t="e">
        <f>#REF!</f>
        <v>#REF!</v>
      </c>
      <c r="G209" s="7">
        <f>IF('[1]간이세액표산식(23검토)'!AP224&lt;1000,0,'[1]간이세액표산식(23검토)'!AP224)</f>
        <v>4610</v>
      </c>
      <c r="H209" s="7" t="e">
        <f>#REF!</f>
        <v>#REF!</v>
      </c>
      <c r="I209" s="7">
        <f>IF('[1]간이세액표산식(23검토)'!BB224&lt;1000,0,'[1]간이세액표산식(23검토)'!BB224)</f>
        <v>1240</v>
      </c>
      <c r="J209" s="7" t="e">
        <f>#REF!</f>
        <v>#REF!</v>
      </c>
      <c r="K209" s="8">
        <f>IF('[1]간이세액표산식(23검토)'!BN224&lt;1000,0,'[1]간이세액표산식(23검토)'!BN224)</f>
        <v>0</v>
      </c>
      <c r="L209" s="7" t="e">
        <f>#REF!</f>
        <v>#REF!</v>
      </c>
      <c r="M209" s="7">
        <f>IF('[1]간이세액표산식(23검토)'!BZ224&lt;1000,0,'[1]간이세액표산식(23검토)'!BZ224)</f>
        <v>0</v>
      </c>
      <c r="N209" s="7" t="e">
        <f>#REF!</f>
        <v>#REF!</v>
      </c>
      <c r="O209" s="7">
        <f>IF('[1]간이세액표산식(23검토)'!CL224&lt;1000,0,'[1]간이세액표산식(23검토)'!CL224)</f>
        <v>0</v>
      </c>
      <c r="P209" s="7" t="e">
        <f>#REF!</f>
        <v>#REF!</v>
      </c>
      <c r="Q209" s="7">
        <f>IF('[1]간이세액표산식(23검토)'!CX224&lt;1000,0,'[1]간이세액표산식(23검토)'!CX224)</f>
        <v>0</v>
      </c>
      <c r="R209" s="7" t="e">
        <f>#REF!</f>
        <v>#REF!</v>
      </c>
      <c r="S209" s="7">
        <f>IF('[1]간이세액표산식(23검토)'!DJ224&lt;1000,0,'[1]간이세액표산식(23검토)'!DJ224)</f>
        <v>0</v>
      </c>
      <c r="T209" s="7">
        <f>IF('[1]간이세액표산식(23검토)'!DK224&lt;1000,0,'[1]간이세액표산식(23검토)'!DK224)</f>
        <v>0</v>
      </c>
      <c r="U209" s="7">
        <f>IF('[1]간이세액표산식(23검토)'!DV224&lt;1000,0,'[1]간이세액표산식(23검토)'!DV224)</f>
        <v>0</v>
      </c>
      <c r="V209" s="7">
        <f>IF('[1]간이세액표산식(23검토)'!DW224&lt;1000,0,'[1]간이세액표산식(23검토)'!DW224)</f>
        <v>0</v>
      </c>
    </row>
    <row r="210" spans="1:22" x14ac:dyDescent="0.3">
      <c r="A210" s="11">
        <v>2080</v>
      </c>
      <c r="B210" s="11">
        <v>2090</v>
      </c>
      <c r="C210" s="7">
        <f>IF('[1]간이세액표산식(23검토)'!L225&lt;1000,0,'[1]간이세액표산식(23검토)'!L225)</f>
        <v>22090</v>
      </c>
      <c r="D210" s="7">
        <f>IF('[1]간이세액표산식(23검토)'!S225&lt;1000,0,'[1]간이세액표산식(23검토)'!S225)</f>
        <v>16400</v>
      </c>
      <c r="E210" s="7">
        <f>IF('[1]간이세액표산식(23검토)'!AD225&lt;1000,0,'[1]간이세액표산식(23검토)'!AD225)</f>
        <v>8180</v>
      </c>
      <c r="F210" s="7" t="e">
        <f>#REF!</f>
        <v>#REF!</v>
      </c>
      <c r="G210" s="7">
        <f>IF('[1]간이세액표산식(23검토)'!AP225&lt;1000,0,'[1]간이세액표산식(23검토)'!AP225)</f>
        <v>4810</v>
      </c>
      <c r="H210" s="7" t="e">
        <f>#REF!</f>
        <v>#REF!</v>
      </c>
      <c r="I210" s="7">
        <f>IF('[1]간이세액표산식(23검토)'!BB225&lt;1000,0,'[1]간이세액표산식(23검토)'!BB225)</f>
        <v>1430</v>
      </c>
      <c r="J210" s="7" t="e">
        <f>#REF!</f>
        <v>#REF!</v>
      </c>
      <c r="K210" s="8">
        <f>IF('[1]간이세액표산식(23검토)'!BN225&lt;1000,0,'[1]간이세액표산식(23검토)'!BN225)</f>
        <v>0</v>
      </c>
      <c r="L210" s="7" t="e">
        <f>#REF!</f>
        <v>#REF!</v>
      </c>
      <c r="M210" s="7">
        <f>IF('[1]간이세액표산식(23검토)'!BZ225&lt;1000,0,'[1]간이세액표산식(23검토)'!BZ225)</f>
        <v>0</v>
      </c>
      <c r="N210" s="7" t="e">
        <f>#REF!</f>
        <v>#REF!</v>
      </c>
      <c r="O210" s="7">
        <f>IF('[1]간이세액표산식(23검토)'!CL225&lt;1000,0,'[1]간이세액표산식(23검토)'!CL225)</f>
        <v>0</v>
      </c>
      <c r="P210" s="7" t="e">
        <f>#REF!</f>
        <v>#REF!</v>
      </c>
      <c r="Q210" s="7">
        <f>IF('[1]간이세액표산식(23검토)'!CX225&lt;1000,0,'[1]간이세액표산식(23검토)'!CX225)</f>
        <v>0</v>
      </c>
      <c r="R210" s="7" t="e">
        <f>#REF!</f>
        <v>#REF!</v>
      </c>
      <c r="S210" s="7">
        <f>IF('[1]간이세액표산식(23검토)'!DJ225&lt;1000,0,'[1]간이세액표산식(23검토)'!DJ225)</f>
        <v>0</v>
      </c>
      <c r="T210" s="7">
        <f>IF('[1]간이세액표산식(23검토)'!DK225&lt;1000,0,'[1]간이세액표산식(23검토)'!DK225)</f>
        <v>0</v>
      </c>
      <c r="U210" s="7">
        <f>IF('[1]간이세액표산식(23검토)'!DV225&lt;1000,0,'[1]간이세액표산식(23검토)'!DV225)</f>
        <v>0</v>
      </c>
      <c r="V210" s="7">
        <f>IF('[1]간이세액표산식(23검토)'!DW225&lt;1000,0,'[1]간이세액표산식(23검토)'!DW225)</f>
        <v>0</v>
      </c>
    </row>
    <row r="211" spans="1:22" x14ac:dyDescent="0.3">
      <c r="A211" s="11">
        <v>2090</v>
      </c>
      <c r="B211" s="11">
        <v>2100</v>
      </c>
      <c r="C211" s="7">
        <f>IF('[1]간이세액표산식(23검토)'!L226&lt;1000,0,'[1]간이세액표산식(23검토)'!L226)</f>
        <v>22420</v>
      </c>
      <c r="D211" s="7">
        <f>IF('[1]간이세액표산식(23검토)'!S226&lt;1000,0,'[1]간이세액표산식(23검토)'!S226)</f>
        <v>16600</v>
      </c>
      <c r="E211" s="7">
        <f>IF('[1]간이세액표산식(23검토)'!AD226&lt;1000,0,'[1]간이세액표산식(23검토)'!AD226)</f>
        <v>8380</v>
      </c>
      <c r="F211" s="7" t="e">
        <f>#REF!</f>
        <v>#REF!</v>
      </c>
      <c r="G211" s="7">
        <f>IF('[1]간이세액표산식(23검토)'!AP226&lt;1000,0,'[1]간이세액표산식(23검토)'!AP226)</f>
        <v>5010</v>
      </c>
      <c r="H211" s="7" t="e">
        <f>#REF!</f>
        <v>#REF!</v>
      </c>
      <c r="I211" s="7">
        <f>IF('[1]간이세액표산식(23검토)'!BB226&lt;1000,0,'[1]간이세액표산식(23검토)'!BB226)</f>
        <v>1630</v>
      </c>
      <c r="J211" s="7" t="e">
        <f>#REF!</f>
        <v>#REF!</v>
      </c>
      <c r="K211" s="8">
        <f>IF('[1]간이세액표산식(23검토)'!BN226&lt;1000,0,'[1]간이세액표산식(23검토)'!BN226)</f>
        <v>0</v>
      </c>
      <c r="L211" s="7" t="e">
        <f>#REF!</f>
        <v>#REF!</v>
      </c>
      <c r="M211" s="7">
        <f>IF('[1]간이세액표산식(23검토)'!BZ226&lt;1000,0,'[1]간이세액표산식(23검토)'!BZ226)</f>
        <v>0</v>
      </c>
      <c r="N211" s="7" t="e">
        <f>#REF!</f>
        <v>#REF!</v>
      </c>
      <c r="O211" s="7">
        <f>IF('[1]간이세액표산식(23검토)'!CL226&lt;1000,0,'[1]간이세액표산식(23검토)'!CL226)</f>
        <v>0</v>
      </c>
      <c r="P211" s="7" t="e">
        <f>#REF!</f>
        <v>#REF!</v>
      </c>
      <c r="Q211" s="7">
        <f>IF('[1]간이세액표산식(23검토)'!CX226&lt;1000,0,'[1]간이세액표산식(23검토)'!CX226)</f>
        <v>0</v>
      </c>
      <c r="R211" s="7" t="e">
        <f>#REF!</f>
        <v>#REF!</v>
      </c>
      <c r="S211" s="7">
        <f>IF('[1]간이세액표산식(23검토)'!DJ226&lt;1000,0,'[1]간이세액표산식(23검토)'!DJ226)</f>
        <v>0</v>
      </c>
      <c r="T211" s="7">
        <f>IF('[1]간이세액표산식(23검토)'!DK226&lt;1000,0,'[1]간이세액표산식(23검토)'!DK226)</f>
        <v>0</v>
      </c>
      <c r="U211" s="7">
        <f>IF('[1]간이세액표산식(23검토)'!DV226&lt;1000,0,'[1]간이세액표산식(23검토)'!DV226)</f>
        <v>0</v>
      </c>
      <c r="V211" s="7">
        <f>IF('[1]간이세액표산식(23검토)'!DW226&lt;1000,0,'[1]간이세액표산식(23검토)'!DW226)</f>
        <v>0</v>
      </c>
    </row>
    <row r="212" spans="1:22" x14ac:dyDescent="0.3">
      <c r="A212" s="11">
        <v>2100</v>
      </c>
      <c r="B212" s="11">
        <v>2110</v>
      </c>
      <c r="C212" s="7">
        <f>IF('[1]간이세액표산식(23검토)'!L227&lt;1000,0,'[1]간이세액표산식(23검토)'!L227)</f>
        <v>22740</v>
      </c>
      <c r="D212" s="7">
        <f>IF('[1]간이세액표산식(23검토)'!S227&lt;1000,0,'[1]간이세액표산식(23검토)'!S227)</f>
        <v>16810</v>
      </c>
      <c r="E212" s="7">
        <f>IF('[1]간이세액표산식(23검토)'!AD227&lt;1000,0,'[1]간이세액표산식(23검토)'!AD227)</f>
        <v>8580</v>
      </c>
      <c r="F212" s="7" t="e">
        <f>#REF!</f>
        <v>#REF!</v>
      </c>
      <c r="G212" s="7">
        <f>IF('[1]간이세액표산식(23검토)'!AP227&lt;1000,0,'[1]간이세액표산식(23검토)'!AP227)</f>
        <v>5210</v>
      </c>
      <c r="H212" s="7" t="e">
        <f>#REF!</f>
        <v>#REF!</v>
      </c>
      <c r="I212" s="7">
        <f>IF('[1]간이세액표산식(23검토)'!BB227&lt;1000,0,'[1]간이세액표산식(23검토)'!BB227)</f>
        <v>1830</v>
      </c>
      <c r="J212" s="7" t="e">
        <f>#REF!</f>
        <v>#REF!</v>
      </c>
      <c r="K212" s="8">
        <f>IF('[1]간이세액표산식(23검토)'!BN227&lt;1000,0,'[1]간이세액표산식(23검토)'!BN227)</f>
        <v>0</v>
      </c>
      <c r="L212" s="7" t="e">
        <f>#REF!</f>
        <v>#REF!</v>
      </c>
      <c r="M212" s="7">
        <f>IF('[1]간이세액표산식(23검토)'!BZ227&lt;1000,0,'[1]간이세액표산식(23검토)'!BZ227)</f>
        <v>0</v>
      </c>
      <c r="N212" s="7" t="e">
        <f>#REF!</f>
        <v>#REF!</v>
      </c>
      <c r="O212" s="7">
        <f>IF('[1]간이세액표산식(23검토)'!CL227&lt;1000,0,'[1]간이세액표산식(23검토)'!CL227)</f>
        <v>0</v>
      </c>
      <c r="P212" s="7" t="e">
        <f>#REF!</f>
        <v>#REF!</v>
      </c>
      <c r="Q212" s="7">
        <f>IF('[1]간이세액표산식(23검토)'!CX227&lt;1000,0,'[1]간이세액표산식(23검토)'!CX227)</f>
        <v>0</v>
      </c>
      <c r="R212" s="7" t="e">
        <f>#REF!</f>
        <v>#REF!</v>
      </c>
      <c r="S212" s="7">
        <f>IF('[1]간이세액표산식(23검토)'!DJ227&lt;1000,0,'[1]간이세액표산식(23검토)'!DJ227)</f>
        <v>0</v>
      </c>
      <c r="T212" s="7">
        <f>IF('[1]간이세액표산식(23검토)'!DK227&lt;1000,0,'[1]간이세액표산식(23검토)'!DK227)</f>
        <v>0</v>
      </c>
      <c r="U212" s="7">
        <f>IF('[1]간이세액표산식(23검토)'!DV227&lt;1000,0,'[1]간이세액표산식(23검토)'!DV227)</f>
        <v>0</v>
      </c>
      <c r="V212" s="7">
        <f>IF('[1]간이세액표산식(23검토)'!DW227&lt;1000,0,'[1]간이세액표산식(23검토)'!DW227)</f>
        <v>0</v>
      </c>
    </row>
    <row r="213" spans="1:22" x14ac:dyDescent="0.3">
      <c r="A213" s="11">
        <v>2110</v>
      </c>
      <c r="B213" s="11">
        <v>2120</v>
      </c>
      <c r="C213" s="7">
        <f>IF('[1]간이세액표산식(23검토)'!L228&lt;1000,0,'[1]간이세액표산식(23검토)'!L228)</f>
        <v>23060</v>
      </c>
      <c r="D213" s="7">
        <f>IF('[1]간이세액표산식(23검토)'!S228&lt;1000,0,'[1]간이세액표산식(23검토)'!S228)</f>
        <v>17020</v>
      </c>
      <c r="E213" s="7">
        <f>IF('[1]간이세액표산식(23검토)'!AD228&lt;1000,0,'[1]간이세액표산식(23검토)'!AD228)</f>
        <v>8780</v>
      </c>
      <c r="F213" s="7" t="e">
        <f>#REF!</f>
        <v>#REF!</v>
      </c>
      <c r="G213" s="7">
        <f>IF('[1]간이세액표산식(23검토)'!AP228&lt;1000,0,'[1]간이세액표산식(23검토)'!AP228)</f>
        <v>5400</v>
      </c>
      <c r="H213" s="7" t="e">
        <f>#REF!</f>
        <v>#REF!</v>
      </c>
      <c r="I213" s="7">
        <f>IF('[1]간이세액표산식(23검토)'!BB228&lt;1000,0,'[1]간이세액표산식(23검토)'!BB228)</f>
        <v>2030</v>
      </c>
      <c r="J213" s="7" t="e">
        <f>#REF!</f>
        <v>#REF!</v>
      </c>
      <c r="K213" s="8">
        <f>IF('[1]간이세액표산식(23검토)'!BN228&lt;1000,0,'[1]간이세액표산식(23검토)'!BN228)</f>
        <v>0</v>
      </c>
      <c r="L213" s="7" t="e">
        <f>#REF!</f>
        <v>#REF!</v>
      </c>
      <c r="M213" s="7">
        <f>IF('[1]간이세액표산식(23검토)'!BZ228&lt;1000,0,'[1]간이세액표산식(23검토)'!BZ228)</f>
        <v>0</v>
      </c>
      <c r="N213" s="7" t="e">
        <f>#REF!</f>
        <v>#REF!</v>
      </c>
      <c r="O213" s="7">
        <f>IF('[1]간이세액표산식(23검토)'!CL228&lt;1000,0,'[1]간이세액표산식(23검토)'!CL228)</f>
        <v>0</v>
      </c>
      <c r="P213" s="7" t="e">
        <f>#REF!</f>
        <v>#REF!</v>
      </c>
      <c r="Q213" s="7">
        <f>IF('[1]간이세액표산식(23검토)'!CX228&lt;1000,0,'[1]간이세액표산식(23검토)'!CX228)</f>
        <v>0</v>
      </c>
      <c r="R213" s="7" t="e">
        <f>#REF!</f>
        <v>#REF!</v>
      </c>
      <c r="S213" s="7">
        <f>IF('[1]간이세액표산식(23검토)'!DJ228&lt;1000,0,'[1]간이세액표산식(23검토)'!DJ228)</f>
        <v>0</v>
      </c>
      <c r="T213" s="7">
        <f>IF('[1]간이세액표산식(23검토)'!DK228&lt;1000,0,'[1]간이세액표산식(23검토)'!DK228)</f>
        <v>0</v>
      </c>
      <c r="U213" s="7">
        <f>IF('[1]간이세액표산식(23검토)'!DV228&lt;1000,0,'[1]간이세액표산식(23검토)'!DV228)</f>
        <v>0</v>
      </c>
      <c r="V213" s="7">
        <f>IF('[1]간이세액표산식(23검토)'!DW228&lt;1000,0,'[1]간이세액표산식(23검토)'!DW228)</f>
        <v>0</v>
      </c>
    </row>
    <row r="214" spans="1:22" x14ac:dyDescent="0.3">
      <c r="A214" s="11">
        <v>2120</v>
      </c>
      <c r="B214" s="11">
        <v>2130</v>
      </c>
      <c r="C214" s="7">
        <f>IF('[1]간이세액표산식(23검토)'!L229&lt;1000,0,'[1]간이세액표산식(23검토)'!L229)</f>
        <v>23380</v>
      </c>
      <c r="D214" s="7">
        <f>IF('[1]간이세액표산식(23검토)'!S229&lt;1000,0,'[1]간이세액표산식(23검토)'!S229)</f>
        <v>17220</v>
      </c>
      <c r="E214" s="7">
        <f>IF('[1]간이세액표산식(23검토)'!AD229&lt;1000,0,'[1]간이세액표산식(23검토)'!AD229)</f>
        <v>8980</v>
      </c>
      <c r="F214" s="7" t="e">
        <f>#REF!</f>
        <v>#REF!</v>
      </c>
      <c r="G214" s="7">
        <f>IF('[1]간이세액표산식(23검토)'!AP229&lt;1000,0,'[1]간이세액표산식(23검토)'!AP229)</f>
        <v>5600</v>
      </c>
      <c r="H214" s="7" t="e">
        <f>#REF!</f>
        <v>#REF!</v>
      </c>
      <c r="I214" s="7">
        <f>IF('[1]간이세액표산식(23검토)'!BB229&lt;1000,0,'[1]간이세액표산식(23검토)'!BB229)</f>
        <v>2230</v>
      </c>
      <c r="J214" s="7" t="e">
        <f>#REF!</f>
        <v>#REF!</v>
      </c>
      <c r="K214" s="8">
        <f>IF('[1]간이세액표산식(23검토)'!BN229&lt;1000,0,'[1]간이세액표산식(23검토)'!BN229)</f>
        <v>0</v>
      </c>
      <c r="L214" s="7" t="e">
        <f>#REF!</f>
        <v>#REF!</v>
      </c>
      <c r="M214" s="7">
        <f>IF('[1]간이세액표산식(23검토)'!BZ229&lt;1000,0,'[1]간이세액표산식(23검토)'!BZ229)</f>
        <v>0</v>
      </c>
      <c r="N214" s="7" t="e">
        <f>#REF!</f>
        <v>#REF!</v>
      </c>
      <c r="O214" s="7">
        <f>IF('[1]간이세액표산식(23검토)'!CL229&lt;1000,0,'[1]간이세액표산식(23검토)'!CL229)</f>
        <v>0</v>
      </c>
      <c r="P214" s="7" t="e">
        <f>#REF!</f>
        <v>#REF!</v>
      </c>
      <c r="Q214" s="7">
        <f>IF('[1]간이세액표산식(23검토)'!CX229&lt;1000,0,'[1]간이세액표산식(23검토)'!CX229)</f>
        <v>0</v>
      </c>
      <c r="R214" s="7" t="e">
        <f>#REF!</f>
        <v>#REF!</v>
      </c>
      <c r="S214" s="7">
        <f>IF('[1]간이세액표산식(23검토)'!DJ229&lt;1000,0,'[1]간이세액표산식(23검토)'!DJ229)</f>
        <v>0</v>
      </c>
      <c r="T214" s="7">
        <f>IF('[1]간이세액표산식(23검토)'!DK229&lt;1000,0,'[1]간이세액표산식(23검토)'!DK229)</f>
        <v>0</v>
      </c>
      <c r="U214" s="7">
        <f>IF('[1]간이세액표산식(23검토)'!DV229&lt;1000,0,'[1]간이세액표산식(23검토)'!DV229)</f>
        <v>0</v>
      </c>
      <c r="V214" s="7">
        <f>IF('[1]간이세액표산식(23검토)'!DW229&lt;1000,0,'[1]간이세액표산식(23검토)'!DW229)</f>
        <v>0</v>
      </c>
    </row>
    <row r="215" spans="1:22" x14ac:dyDescent="0.3">
      <c r="A215" s="11">
        <v>2130</v>
      </c>
      <c r="B215" s="11">
        <v>2140</v>
      </c>
      <c r="C215" s="7">
        <f>IF('[1]간이세액표산식(23검토)'!L230&lt;1000,0,'[1]간이세액표산식(23검토)'!L230)</f>
        <v>23700</v>
      </c>
      <c r="D215" s="7">
        <f>IF('[1]간이세액표산식(23검토)'!S230&lt;1000,0,'[1]간이세액표산식(23검토)'!S230)</f>
        <v>17430</v>
      </c>
      <c r="E215" s="7">
        <f>IF('[1]간이세액표산식(23검토)'!AD230&lt;1000,0,'[1]간이세액표산식(23검토)'!AD230)</f>
        <v>9180</v>
      </c>
      <c r="F215" s="7" t="e">
        <f>#REF!</f>
        <v>#REF!</v>
      </c>
      <c r="G215" s="7">
        <f>IF('[1]간이세액표산식(23검토)'!AP230&lt;1000,0,'[1]간이세액표산식(23검토)'!AP230)</f>
        <v>5800</v>
      </c>
      <c r="H215" s="7" t="e">
        <f>#REF!</f>
        <v>#REF!</v>
      </c>
      <c r="I215" s="7">
        <f>IF('[1]간이세액표산식(23검토)'!BB230&lt;1000,0,'[1]간이세액표산식(23검토)'!BB230)</f>
        <v>2430</v>
      </c>
      <c r="J215" s="7" t="e">
        <f>#REF!</f>
        <v>#REF!</v>
      </c>
      <c r="K215" s="8">
        <f>IF('[1]간이세액표산식(23검토)'!BN230&lt;1000,0,'[1]간이세액표산식(23검토)'!BN230)</f>
        <v>0</v>
      </c>
      <c r="L215" s="7" t="e">
        <f>#REF!</f>
        <v>#REF!</v>
      </c>
      <c r="M215" s="7">
        <f>IF('[1]간이세액표산식(23검토)'!BZ230&lt;1000,0,'[1]간이세액표산식(23검토)'!BZ230)</f>
        <v>0</v>
      </c>
      <c r="N215" s="7" t="e">
        <f>#REF!</f>
        <v>#REF!</v>
      </c>
      <c r="O215" s="7">
        <f>IF('[1]간이세액표산식(23검토)'!CL230&lt;1000,0,'[1]간이세액표산식(23검토)'!CL230)</f>
        <v>0</v>
      </c>
      <c r="P215" s="7" t="e">
        <f>#REF!</f>
        <v>#REF!</v>
      </c>
      <c r="Q215" s="7">
        <f>IF('[1]간이세액표산식(23검토)'!CX230&lt;1000,0,'[1]간이세액표산식(23검토)'!CX230)</f>
        <v>0</v>
      </c>
      <c r="R215" s="7" t="e">
        <f>#REF!</f>
        <v>#REF!</v>
      </c>
      <c r="S215" s="7">
        <f>IF('[1]간이세액표산식(23검토)'!DJ230&lt;1000,0,'[1]간이세액표산식(23검토)'!DJ230)</f>
        <v>0</v>
      </c>
      <c r="T215" s="7">
        <f>IF('[1]간이세액표산식(23검토)'!DK230&lt;1000,0,'[1]간이세액표산식(23검토)'!DK230)</f>
        <v>0</v>
      </c>
      <c r="U215" s="7">
        <f>IF('[1]간이세액표산식(23검토)'!DV230&lt;1000,0,'[1]간이세액표산식(23검토)'!DV230)</f>
        <v>0</v>
      </c>
      <c r="V215" s="7">
        <f>IF('[1]간이세액표산식(23검토)'!DW230&lt;1000,0,'[1]간이세액표산식(23검토)'!DW230)</f>
        <v>0</v>
      </c>
    </row>
    <row r="216" spans="1:22" x14ac:dyDescent="0.3">
      <c r="A216" s="11">
        <v>2140</v>
      </c>
      <c r="B216" s="11">
        <v>2150</v>
      </c>
      <c r="C216" s="7">
        <f>IF('[1]간이세액표산식(23검토)'!L231&lt;1000,0,'[1]간이세액표산식(23검토)'!L231)</f>
        <v>24020</v>
      </c>
      <c r="D216" s="7">
        <f>IF('[1]간이세액표산식(23검토)'!S231&lt;1000,0,'[1]간이세액표산식(23검토)'!S231)</f>
        <v>17640</v>
      </c>
      <c r="E216" s="7">
        <f>IF('[1]간이세액표산식(23검토)'!AD231&lt;1000,0,'[1]간이세액표산식(23검토)'!AD231)</f>
        <v>9380</v>
      </c>
      <c r="F216" s="7" t="e">
        <f>#REF!</f>
        <v>#REF!</v>
      </c>
      <c r="G216" s="7">
        <f>IF('[1]간이세액표산식(23검토)'!AP231&lt;1000,0,'[1]간이세액표산식(23검토)'!AP231)</f>
        <v>6000</v>
      </c>
      <c r="H216" s="7" t="e">
        <f>#REF!</f>
        <v>#REF!</v>
      </c>
      <c r="I216" s="7">
        <f>IF('[1]간이세액표산식(23검토)'!BB231&lt;1000,0,'[1]간이세액표산식(23검토)'!BB231)</f>
        <v>2630</v>
      </c>
      <c r="J216" s="7" t="e">
        <f>#REF!</f>
        <v>#REF!</v>
      </c>
      <c r="K216" s="8">
        <f>IF('[1]간이세액표산식(23검토)'!BN231&lt;1000,0,'[1]간이세액표산식(23검토)'!BN231)</f>
        <v>0</v>
      </c>
      <c r="L216" s="7" t="e">
        <f>#REF!</f>
        <v>#REF!</v>
      </c>
      <c r="M216" s="7">
        <f>IF('[1]간이세액표산식(23검토)'!BZ231&lt;1000,0,'[1]간이세액표산식(23검토)'!BZ231)</f>
        <v>0</v>
      </c>
      <c r="N216" s="7" t="e">
        <f>#REF!</f>
        <v>#REF!</v>
      </c>
      <c r="O216" s="7">
        <f>IF('[1]간이세액표산식(23검토)'!CL231&lt;1000,0,'[1]간이세액표산식(23검토)'!CL231)</f>
        <v>0</v>
      </c>
      <c r="P216" s="7" t="e">
        <f>#REF!</f>
        <v>#REF!</v>
      </c>
      <c r="Q216" s="7">
        <f>IF('[1]간이세액표산식(23검토)'!CX231&lt;1000,0,'[1]간이세액표산식(23검토)'!CX231)</f>
        <v>0</v>
      </c>
      <c r="R216" s="7" t="e">
        <f>#REF!</f>
        <v>#REF!</v>
      </c>
      <c r="S216" s="7">
        <f>IF('[1]간이세액표산식(23검토)'!DJ231&lt;1000,0,'[1]간이세액표산식(23검토)'!DJ231)</f>
        <v>0</v>
      </c>
      <c r="T216" s="7">
        <f>IF('[1]간이세액표산식(23검토)'!DK231&lt;1000,0,'[1]간이세액표산식(23검토)'!DK231)</f>
        <v>0</v>
      </c>
      <c r="U216" s="7">
        <f>IF('[1]간이세액표산식(23검토)'!DV231&lt;1000,0,'[1]간이세액표산식(23검토)'!DV231)</f>
        <v>0</v>
      </c>
      <c r="V216" s="7">
        <f>IF('[1]간이세액표산식(23검토)'!DW231&lt;1000,0,'[1]간이세액표산식(23검토)'!DW231)</f>
        <v>0</v>
      </c>
    </row>
    <row r="217" spans="1:22" x14ac:dyDescent="0.3">
      <c r="A217" s="11">
        <v>2150</v>
      </c>
      <c r="B217" s="11">
        <v>2160</v>
      </c>
      <c r="C217" s="7">
        <f>IF('[1]간이세액표산식(23검토)'!L232&lt;1000,0,'[1]간이세액표산식(23검토)'!L232)</f>
        <v>24340</v>
      </c>
      <c r="D217" s="7">
        <f>IF('[1]간이세액표산식(23검토)'!S232&lt;1000,0,'[1]간이세액표산식(23검토)'!S232)</f>
        <v>17840</v>
      </c>
      <c r="E217" s="7">
        <f>IF('[1]간이세액표산식(23검토)'!AD232&lt;1000,0,'[1]간이세액표산식(23검토)'!AD232)</f>
        <v>9570</v>
      </c>
      <c r="F217" s="7" t="e">
        <f>#REF!</f>
        <v>#REF!</v>
      </c>
      <c r="G217" s="7">
        <f>IF('[1]간이세액표산식(23검토)'!AP232&lt;1000,0,'[1]간이세액표산식(23검토)'!AP232)</f>
        <v>6200</v>
      </c>
      <c r="H217" s="7" t="e">
        <f>#REF!</f>
        <v>#REF!</v>
      </c>
      <c r="I217" s="7">
        <f>IF('[1]간이세액표산식(23검토)'!BB232&lt;1000,0,'[1]간이세액표산식(23검토)'!BB232)</f>
        <v>2820</v>
      </c>
      <c r="J217" s="7" t="e">
        <f>#REF!</f>
        <v>#REF!</v>
      </c>
      <c r="K217" s="8">
        <f>IF('[1]간이세액표산식(23검토)'!BN232&lt;1000,0,'[1]간이세액표산식(23검토)'!BN232)</f>
        <v>0</v>
      </c>
      <c r="L217" s="7" t="e">
        <f>#REF!</f>
        <v>#REF!</v>
      </c>
      <c r="M217" s="7">
        <f>IF('[1]간이세액표산식(23검토)'!BZ232&lt;1000,0,'[1]간이세액표산식(23검토)'!BZ232)</f>
        <v>0</v>
      </c>
      <c r="N217" s="7" t="e">
        <f>#REF!</f>
        <v>#REF!</v>
      </c>
      <c r="O217" s="7">
        <f>IF('[1]간이세액표산식(23검토)'!CL232&lt;1000,0,'[1]간이세액표산식(23검토)'!CL232)</f>
        <v>0</v>
      </c>
      <c r="P217" s="7" t="e">
        <f>#REF!</f>
        <v>#REF!</v>
      </c>
      <c r="Q217" s="7">
        <f>IF('[1]간이세액표산식(23검토)'!CX232&lt;1000,0,'[1]간이세액표산식(23검토)'!CX232)</f>
        <v>0</v>
      </c>
      <c r="R217" s="7" t="e">
        <f>#REF!</f>
        <v>#REF!</v>
      </c>
      <c r="S217" s="7">
        <f>IF('[1]간이세액표산식(23검토)'!DJ232&lt;1000,0,'[1]간이세액표산식(23검토)'!DJ232)</f>
        <v>0</v>
      </c>
      <c r="T217" s="7">
        <f>IF('[1]간이세액표산식(23검토)'!DK232&lt;1000,0,'[1]간이세액표산식(23검토)'!DK232)</f>
        <v>0</v>
      </c>
      <c r="U217" s="7">
        <f>IF('[1]간이세액표산식(23검토)'!DV232&lt;1000,0,'[1]간이세액표산식(23검토)'!DV232)</f>
        <v>0</v>
      </c>
      <c r="V217" s="7">
        <f>IF('[1]간이세액표산식(23검토)'!DW232&lt;1000,0,'[1]간이세액표산식(23검토)'!DW232)</f>
        <v>0</v>
      </c>
    </row>
    <row r="218" spans="1:22" x14ac:dyDescent="0.3">
      <c r="A218" s="11">
        <v>2160</v>
      </c>
      <c r="B218" s="11">
        <v>2170</v>
      </c>
      <c r="C218" s="7">
        <f>IF('[1]간이세액표산식(23검토)'!L233&lt;1000,0,'[1]간이세액표산식(23검토)'!L233)</f>
        <v>24660</v>
      </c>
      <c r="D218" s="7">
        <f>IF('[1]간이세액표산식(23검토)'!S233&lt;1000,0,'[1]간이세액표산식(23검토)'!S233)</f>
        <v>18050</v>
      </c>
      <c r="E218" s="7">
        <f>IF('[1]간이세액표산식(23검토)'!AD233&lt;1000,0,'[1]간이세액표산식(23검토)'!AD233)</f>
        <v>9770</v>
      </c>
      <c r="F218" s="7" t="e">
        <f>#REF!</f>
        <v>#REF!</v>
      </c>
      <c r="G218" s="7">
        <f>IF('[1]간이세액표산식(23검토)'!AP233&lt;1000,0,'[1]간이세액표산식(23검토)'!AP233)</f>
        <v>6400</v>
      </c>
      <c r="H218" s="7" t="e">
        <f>#REF!</f>
        <v>#REF!</v>
      </c>
      <c r="I218" s="7">
        <f>IF('[1]간이세액표산식(23검토)'!BB233&lt;1000,0,'[1]간이세액표산식(23검토)'!BB233)</f>
        <v>3020</v>
      </c>
      <c r="J218" s="7" t="e">
        <f>#REF!</f>
        <v>#REF!</v>
      </c>
      <c r="K218" s="8">
        <f>IF('[1]간이세액표산식(23검토)'!BN233&lt;1000,0,'[1]간이세액표산식(23검토)'!BN233)</f>
        <v>0</v>
      </c>
      <c r="L218" s="7" t="e">
        <f>#REF!</f>
        <v>#REF!</v>
      </c>
      <c r="M218" s="7">
        <f>IF('[1]간이세액표산식(23검토)'!BZ233&lt;1000,0,'[1]간이세액표산식(23검토)'!BZ233)</f>
        <v>0</v>
      </c>
      <c r="N218" s="7" t="e">
        <f>#REF!</f>
        <v>#REF!</v>
      </c>
      <c r="O218" s="7">
        <f>IF('[1]간이세액표산식(23검토)'!CL233&lt;1000,0,'[1]간이세액표산식(23검토)'!CL233)</f>
        <v>0</v>
      </c>
      <c r="P218" s="7" t="e">
        <f>#REF!</f>
        <v>#REF!</v>
      </c>
      <c r="Q218" s="7">
        <f>IF('[1]간이세액표산식(23검토)'!CX233&lt;1000,0,'[1]간이세액표산식(23검토)'!CX233)</f>
        <v>0</v>
      </c>
      <c r="R218" s="7" t="e">
        <f>#REF!</f>
        <v>#REF!</v>
      </c>
      <c r="S218" s="7">
        <f>IF('[1]간이세액표산식(23검토)'!DJ233&lt;1000,0,'[1]간이세액표산식(23검토)'!DJ233)</f>
        <v>0</v>
      </c>
      <c r="T218" s="7">
        <f>IF('[1]간이세액표산식(23검토)'!DK233&lt;1000,0,'[1]간이세액표산식(23검토)'!DK233)</f>
        <v>0</v>
      </c>
      <c r="U218" s="7">
        <f>IF('[1]간이세액표산식(23검토)'!DV233&lt;1000,0,'[1]간이세액표산식(23검토)'!DV233)</f>
        <v>0</v>
      </c>
      <c r="V218" s="7">
        <f>IF('[1]간이세액표산식(23검토)'!DW233&lt;1000,0,'[1]간이세액표산식(23검토)'!DW233)</f>
        <v>0</v>
      </c>
    </row>
    <row r="219" spans="1:22" x14ac:dyDescent="0.3">
      <c r="A219" s="11">
        <v>2170</v>
      </c>
      <c r="B219" s="11">
        <v>2180</v>
      </c>
      <c r="C219" s="7">
        <f>IF('[1]간이세액표산식(23검토)'!L234&lt;1000,0,'[1]간이세액표산식(23검토)'!L234)</f>
        <v>24990</v>
      </c>
      <c r="D219" s="7">
        <f>IF('[1]간이세액표산식(23검토)'!S234&lt;1000,0,'[1]간이세액표산식(23검토)'!S234)</f>
        <v>18260</v>
      </c>
      <c r="E219" s="7">
        <f>IF('[1]간이세액표산식(23검토)'!AD234&lt;1000,0,'[1]간이세액표산식(23검토)'!AD234)</f>
        <v>9970</v>
      </c>
      <c r="F219" s="7" t="e">
        <f>#REF!</f>
        <v>#REF!</v>
      </c>
      <c r="G219" s="7">
        <f>IF('[1]간이세액표산식(23검토)'!AP234&lt;1000,0,'[1]간이세액표산식(23검토)'!AP234)</f>
        <v>6600</v>
      </c>
      <c r="H219" s="7" t="e">
        <f>#REF!</f>
        <v>#REF!</v>
      </c>
      <c r="I219" s="7">
        <f>IF('[1]간이세액표산식(23검토)'!BB234&lt;1000,0,'[1]간이세액표산식(23검토)'!BB234)</f>
        <v>3220</v>
      </c>
      <c r="J219" s="7" t="e">
        <f>#REF!</f>
        <v>#REF!</v>
      </c>
      <c r="K219" s="8">
        <f>IF('[1]간이세액표산식(23검토)'!BN234&lt;1000,0,'[1]간이세액표산식(23검토)'!BN234)</f>
        <v>0</v>
      </c>
      <c r="L219" s="7" t="e">
        <f>#REF!</f>
        <v>#REF!</v>
      </c>
      <c r="M219" s="7">
        <f>IF('[1]간이세액표산식(23검토)'!BZ234&lt;1000,0,'[1]간이세액표산식(23검토)'!BZ234)</f>
        <v>0</v>
      </c>
      <c r="N219" s="7" t="e">
        <f>#REF!</f>
        <v>#REF!</v>
      </c>
      <c r="O219" s="7">
        <f>IF('[1]간이세액표산식(23검토)'!CL234&lt;1000,0,'[1]간이세액표산식(23검토)'!CL234)</f>
        <v>0</v>
      </c>
      <c r="P219" s="7" t="e">
        <f>#REF!</f>
        <v>#REF!</v>
      </c>
      <c r="Q219" s="7">
        <f>IF('[1]간이세액표산식(23검토)'!CX234&lt;1000,0,'[1]간이세액표산식(23검토)'!CX234)</f>
        <v>0</v>
      </c>
      <c r="R219" s="7" t="e">
        <f>#REF!</f>
        <v>#REF!</v>
      </c>
      <c r="S219" s="7">
        <f>IF('[1]간이세액표산식(23검토)'!DJ234&lt;1000,0,'[1]간이세액표산식(23검토)'!DJ234)</f>
        <v>0</v>
      </c>
      <c r="T219" s="7">
        <f>IF('[1]간이세액표산식(23검토)'!DK234&lt;1000,0,'[1]간이세액표산식(23검토)'!DK234)</f>
        <v>0</v>
      </c>
      <c r="U219" s="7">
        <f>IF('[1]간이세액표산식(23검토)'!DV234&lt;1000,0,'[1]간이세액표산식(23검토)'!DV234)</f>
        <v>0</v>
      </c>
      <c r="V219" s="7">
        <f>IF('[1]간이세액표산식(23검토)'!DW234&lt;1000,0,'[1]간이세액표산식(23검토)'!DW234)</f>
        <v>0</v>
      </c>
    </row>
    <row r="220" spans="1:22" x14ac:dyDescent="0.3">
      <c r="A220" s="11">
        <v>2180</v>
      </c>
      <c r="B220" s="11">
        <v>2190</v>
      </c>
      <c r="C220" s="7">
        <f>IF('[1]간이세액표산식(23검토)'!L235&lt;1000,0,'[1]간이세액표산식(23검토)'!L235)</f>
        <v>25310</v>
      </c>
      <c r="D220" s="7">
        <f>IF('[1]간이세액표산식(23검토)'!S235&lt;1000,0,'[1]간이세액표산식(23검토)'!S235)</f>
        <v>18460</v>
      </c>
      <c r="E220" s="7">
        <f>IF('[1]간이세액표산식(23검토)'!AD235&lt;1000,0,'[1]간이세액표산식(23검토)'!AD235)</f>
        <v>10170</v>
      </c>
      <c r="F220" s="7" t="e">
        <f>#REF!</f>
        <v>#REF!</v>
      </c>
      <c r="G220" s="7">
        <f>IF('[1]간이세액표산식(23검토)'!AP235&lt;1000,0,'[1]간이세액표산식(23검토)'!AP235)</f>
        <v>6790</v>
      </c>
      <c r="H220" s="7" t="e">
        <f>#REF!</f>
        <v>#REF!</v>
      </c>
      <c r="I220" s="7">
        <f>IF('[1]간이세액표산식(23검토)'!BB235&lt;1000,0,'[1]간이세액표산식(23검토)'!BB235)</f>
        <v>3420</v>
      </c>
      <c r="J220" s="7" t="e">
        <f>#REF!</f>
        <v>#REF!</v>
      </c>
      <c r="K220" s="8">
        <f>IF('[1]간이세액표산식(23검토)'!BN235&lt;1000,0,'[1]간이세액표산식(23검토)'!BN235)</f>
        <v>0</v>
      </c>
      <c r="L220" s="7" t="e">
        <f>#REF!</f>
        <v>#REF!</v>
      </c>
      <c r="M220" s="7">
        <f>IF('[1]간이세액표산식(23검토)'!BZ235&lt;1000,0,'[1]간이세액표산식(23검토)'!BZ235)</f>
        <v>0</v>
      </c>
      <c r="N220" s="7" t="e">
        <f>#REF!</f>
        <v>#REF!</v>
      </c>
      <c r="O220" s="7">
        <f>IF('[1]간이세액표산식(23검토)'!CL235&lt;1000,0,'[1]간이세액표산식(23검토)'!CL235)</f>
        <v>0</v>
      </c>
      <c r="P220" s="7" t="e">
        <f>#REF!</f>
        <v>#REF!</v>
      </c>
      <c r="Q220" s="7">
        <f>IF('[1]간이세액표산식(23검토)'!CX235&lt;1000,0,'[1]간이세액표산식(23검토)'!CX235)</f>
        <v>0</v>
      </c>
      <c r="R220" s="7" t="e">
        <f>#REF!</f>
        <v>#REF!</v>
      </c>
      <c r="S220" s="7">
        <f>IF('[1]간이세액표산식(23검토)'!DJ235&lt;1000,0,'[1]간이세액표산식(23검토)'!DJ235)</f>
        <v>0</v>
      </c>
      <c r="T220" s="7">
        <f>IF('[1]간이세액표산식(23검토)'!DK235&lt;1000,0,'[1]간이세액표산식(23검토)'!DK235)</f>
        <v>0</v>
      </c>
      <c r="U220" s="7">
        <f>IF('[1]간이세액표산식(23검토)'!DV235&lt;1000,0,'[1]간이세액표산식(23검토)'!DV235)</f>
        <v>0</v>
      </c>
      <c r="V220" s="7">
        <f>IF('[1]간이세액표산식(23검토)'!DW235&lt;1000,0,'[1]간이세액표산식(23검토)'!DW235)</f>
        <v>0</v>
      </c>
    </row>
    <row r="221" spans="1:22" x14ac:dyDescent="0.3">
      <c r="A221" s="11">
        <v>2190</v>
      </c>
      <c r="B221" s="11">
        <v>2200</v>
      </c>
      <c r="C221" s="7">
        <f>IF('[1]간이세액표산식(23검토)'!L236&lt;1000,0,'[1]간이세액표산식(23검토)'!L236)</f>
        <v>25630</v>
      </c>
      <c r="D221" s="7">
        <f>IF('[1]간이세액표산식(23검토)'!S236&lt;1000,0,'[1]간이세액표산식(23검토)'!S236)</f>
        <v>18670</v>
      </c>
      <c r="E221" s="7">
        <f>IF('[1]간이세액표산식(23검토)'!AD236&lt;1000,0,'[1]간이세액표산식(23검토)'!AD236)</f>
        <v>10370</v>
      </c>
      <c r="F221" s="7" t="e">
        <f>#REF!</f>
        <v>#REF!</v>
      </c>
      <c r="G221" s="7">
        <f>IF('[1]간이세액표산식(23검토)'!AP236&lt;1000,0,'[1]간이세액표산식(23검토)'!AP236)</f>
        <v>6990</v>
      </c>
      <c r="H221" s="7" t="e">
        <f>#REF!</f>
        <v>#REF!</v>
      </c>
      <c r="I221" s="7">
        <f>IF('[1]간이세액표산식(23검토)'!BB236&lt;1000,0,'[1]간이세액표산식(23검토)'!BB236)</f>
        <v>3620</v>
      </c>
      <c r="J221" s="7" t="e">
        <f>#REF!</f>
        <v>#REF!</v>
      </c>
      <c r="K221" s="8">
        <f>IF('[1]간이세액표산식(23검토)'!BN236&lt;1000,0,'[1]간이세액표산식(23검토)'!BN236)</f>
        <v>0</v>
      </c>
      <c r="L221" s="7" t="e">
        <f>#REF!</f>
        <v>#REF!</v>
      </c>
      <c r="M221" s="7">
        <f>IF('[1]간이세액표산식(23검토)'!BZ236&lt;1000,0,'[1]간이세액표산식(23검토)'!BZ236)</f>
        <v>0</v>
      </c>
      <c r="N221" s="7" t="e">
        <f>#REF!</f>
        <v>#REF!</v>
      </c>
      <c r="O221" s="7">
        <f>IF('[1]간이세액표산식(23검토)'!CL236&lt;1000,0,'[1]간이세액표산식(23검토)'!CL236)</f>
        <v>0</v>
      </c>
      <c r="P221" s="7" t="e">
        <f>#REF!</f>
        <v>#REF!</v>
      </c>
      <c r="Q221" s="7">
        <f>IF('[1]간이세액표산식(23검토)'!CX236&lt;1000,0,'[1]간이세액표산식(23검토)'!CX236)</f>
        <v>0</v>
      </c>
      <c r="R221" s="7" t="e">
        <f>#REF!</f>
        <v>#REF!</v>
      </c>
      <c r="S221" s="7">
        <f>IF('[1]간이세액표산식(23검토)'!DJ236&lt;1000,0,'[1]간이세액표산식(23검토)'!DJ236)</f>
        <v>0</v>
      </c>
      <c r="T221" s="7">
        <f>IF('[1]간이세액표산식(23검토)'!DK236&lt;1000,0,'[1]간이세액표산식(23검토)'!DK236)</f>
        <v>0</v>
      </c>
      <c r="U221" s="7">
        <f>IF('[1]간이세액표산식(23검토)'!DV236&lt;1000,0,'[1]간이세액표산식(23검토)'!DV236)</f>
        <v>0</v>
      </c>
      <c r="V221" s="7">
        <f>IF('[1]간이세액표산식(23검토)'!DW236&lt;1000,0,'[1]간이세액표산식(23검토)'!DW236)</f>
        <v>0</v>
      </c>
    </row>
    <row r="222" spans="1:22" x14ac:dyDescent="0.3">
      <c r="A222" s="11">
        <v>2200</v>
      </c>
      <c r="B222" s="11">
        <v>2210</v>
      </c>
      <c r="C222" s="7">
        <f>IF('[1]간이세액표산식(23검토)'!L237&lt;1000,0,'[1]간이세액표산식(23검토)'!L237)</f>
        <v>25950</v>
      </c>
      <c r="D222" s="7">
        <f>IF('[1]간이세액표산식(23검토)'!S237&lt;1000,0,'[1]간이세액표산식(23검토)'!S237)</f>
        <v>18950</v>
      </c>
      <c r="E222" s="7">
        <f>IF('[1]간이세액표산식(23검토)'!AD237&lt;1000,0,'[1]간이세액표산식(23검토)'!AD237)</f>
        <v>10570</v>
      </c>
      <c r="F222" s="7" t="e">
        <f>#REF!</f>
        <v>#REF!</v>
      </c>
      <c r="G222" s="7">
        <f>IF('[1]간이세액표산식(23검토)'!AP237&lt;1000,0,'[1]간이세액표산식(23검토)'!AP237)</f>
        <v>7190</v>
      </c>
      <c r="H222" s="7" t="e">
        <f>#REF!</f>
        <v>#REF!</v>
      </c>
      <c r="I222" s="7">
        <f>IF('[1]간이세액표산식(23검토)'!BB237&lt;1000,0,'[1]간이세액표산식(23검토)'!BB237)</f>
        <v>3820</v>
      </c>
      <c r="J222" s="7" t="e">
        <f>#REF!</f>
        <v>#REF!</v>
      </c>
      <c r="K222" s="8">
        <f>IF('[1]간이세액표산식(23검토)'!BN237&lt;1000,0,'[1]간이세액표산식(23검토)'!BN237)</f>
        <v>0</v>
      </c>
      <c r="L222" s="7" t="e">
        <f>#REF!</f>
        <v>#REF!</v>
      </c>
      <c r="M222" s="7">
        <f>IF('[1]간이세액표산식(23검토)'!BZ237&lt;1000,0,'[1]간이세액표산식(23검토)'!BZ237)</f>
        <v>0</v>
      </c>
      <c r="N222" s="7" t="e">
        <f>#REF!</f>
        <v>#REF!</v>
      </c>
      <c r="O222" s="7">
        <f>IF('[1]간이세액표산식(23검토)'!CL237&lt;1000,0,'[1]간이세액표산식(23검토)'!CL237)</f>
        <v>0</v>
      </c>
      <c r="P222" s="7" t="e">
        <f>#REF!</f>
        <v>#REF!</v>
      </c>
      <c r="Q222" s="7">
        <f>IF('[1]간이세액표산식(23검토)'!CX237&lt;1000,0,'[1]간이세액표산식(23검토)'!CX237)</f>
        <v>0</v>
      </c>
      <c r="R222" s="7" t="e">
        <f>#REF!</f>
        <v>#REF!</v>
      </c>
      <c r="S222" s="7">
        <f>IF('[1]간이세액표산식(23검토)'!DJ237&lt;1000,0,'[1]간이세액표산식(23검토)'!DJ237)</f>
        <v>0</v>
      </c>
      <c r="T222" s="7">
        <f>IF('[1]간이세액표산식(23검토)'!DK237&lt;1000,0,'[1]간이세액표산식(23검토)'!DK237)</f>
        <v>0</v>
      </c>
      <c r="U222" s="7">
        <f>IF('[1]간이세액표산식(23검토)'!DV237&lt;1000,0,'[1]간이세액표산식(23검토)'!DV237)</f>
        <v>0</v>
      </c>
      <c r="V222" s="7">
        <f>IF('[1]간이세액표산식(23검토)'!DW237&lt;1000,0,'[1]간이세액표산식(23검토)'!DW237)</f>
        <v>0</v>
      </c>
    </row>
    <row r="223" spans="1:22" x14ac:dyDescent="0.3">
      <c r="A223" s="11">
        <v>2210</v>
      </c>
      <c r="B223" s="11">
        <v>2220</v>
      </c>
      <c r="C223" s="7">
        <f>IF('[1]간이세액표산식(23검토)'!L238&lt;1000,0,'[1]간이세액표산식(23검토)'!L238)</f>
        <v>26270</v>
      </c>
      <c r="D223" s="7">
        <f>IF('[1]간이세액표산식(23검토)'!S238&lt;1000,0,'[1]간이세액표산식(23검토)'!S238)</f>
        <v>19270</v>
      </c>
      <c r="E223" s="7">
        <f>IF('[1]간이세액표산식(23검토)'!AD238&lt;1000,0,'[1]간이세액표산식(23검토)'!AD238)</f>
        <v>10760</v>
      </c>
      <c r="F223" s="7" t="e">
        <f>#REF!</f>
        <v>#REF!</v>
      </c>
      <c r="G223" s="7">
        <f>IF('[1]간이세액표산식(23검토)'!AP238&lt;1000,0,'[1]간이세액표산식(23검토)'!AP238)</f>
        <v>7390</v>
      </c>
      <c r="H223" s="7" t="e">
        <f>#REF!</f>
        <v>#REF!</v>
      </c>
      <c r="I223" s="7">
        <f>IF('[1]간이세액표산식(23검토)'!BB238&lt;1000,0,'[1]간이세액표산식(23검토)'!BB238)</f>
        <v>4010</v>
      </c>
      <c r="J223" s="7" t="e">
        <f>#REF!</f>
        <v>#REF!</v>
      </c>
      <c r="K223" s="8">
        <f>IF('[1]간이세액표산식(23검토)'!BN238&lt;1000,0,'[1]간이세액표산식(23검토)'!BN238)</f>
        <v>0</v>
      </c>
      <c r="L223" s="7" t="e">
        <f>#REF!</f>
        <v>#REF!</v>
      </c>
      <c r="M223" s="7">
        <f>IF('[1]간이세액표산식(23검토)'!BZ238&lt;1000,0,'[1]간이세액표산식(23검토)'!BZ238)</f>
        <v>0</v>
      </c>
      <c r="N223" s="7" t="e">
        <f>#REF!</f>
        <v>#REF!</v>
      </c>
      <c r="O223" s="7">
        <f>IF('[1]간이세액표산식(23검토)'!CL238&lt;1000,0,'[1]간이세액표산식(23검토)'!CL238)</f>
        <v>0</v>
      </c>
      <c r="P223" s="7" t="e">
        <f>#REF!</f>
        <v>#REF!</v>
      </c>
      <c r="Q223" s="7">
        <f>IF('[1]간이세액표산식(23검토)'!CX238&lt;1000,0,'[1]간이세액표산식(23검토)'!CX238)</f>
        <v>0</v>
      </c>
      <c r="R223" s="7" t="e">
        <f>#REF!</f>
        <v>#REF!</v>
      </c>
      <c r="S223" s="7">
        <f>IF('[1]간이세액표산식(23검토)'!DJ238&lt;1000,0,'[1]간이세액표산식(23검토)'!DJ238)</f>
        <v>0</v>
      </c>
      <c r="T223" s="7">
        <f>IF('[1]간이세액표산식(23검토)'!DK238&lt;1000,0,'[1]간이세액표산식(23검토)'!DK238)</f>
        <v>0</v>
      </c>
      <c r="U223" s="7">
        <f>IF('[1]간이세액표산식(23검토)'!DV238&lt;1000,0,'[1]간이세액표산식(23검토)'!DV238)</f>
        <v>0</v>
      </c>
      <c r="V223" s="7">
        <f>IF('[1]간이세액표산식(23검토)'!DW238&lt;1000,0,'[1]간이세액표산식(23검토)'!DW238)</f>
        <v>0</v>
      </c>
    </row>
    <row r="224" spans="1:22" x14ac:dyDescent="0.3">
      <c r="A224" s="11">
        <v>2220</v>
      </c>
      <c r="B224" s="11">
        <v>2230</v>
      </c>
      <c r="C224" s="7">
        <f>IF('[1]간이세액표산식(23검토)'!L239&lt;1000,0,'[1]간이세액표산식(23검토)'!L239)</f>
        <v>26590</v>
      </c>
      <c r="D224" s="7">
        <f>IF('[1]간이세액표산식(23검토)'!S239&lt;1000,0,'[1]간이세액표산식(23검토)'!S239)</f>
        <v>19590</v>
      </c>
      <c r="E224" s="7">
        <f>IF('[1]간이세액표산식(23검토)'!AD239&lt;1000,0,'[1]간이세액표산식(23검토)'!AD239)</f>
        <v>10960</v>
      </c>
      <c r="F224" s="7" t="e">
        <f>#REF!</f>
        <v>#REF!</v>
      </c>
      <c r="G224" s="7">
        <f>IF('[1]간이세액표산식(23검토)'!AP239&lt;1000,0,'[1]간이세액표산식(23검토)'!AP239)</f>
        <v>7590</v>
      </c>
      <c r="H224" s="7" t="e">
        <f>#REF!</f>
        <v>#REF!</v>
      </c>
      <c r="I224" s="7">
        <f>IF('[1]간이세액표산식(23검토)'!BB239&lt;1000,0,'[1]간이세액표산식(23검토)'!BB239)</f>
        <v>4210</v>
      </c>
      <c r="J224" s="7" t="e">
        <f>#REF!</f>
        <v>#REF!</v>
      </c>
      <c r="K224" s="8">
        <f>IF('[1]간이세액표산식(23검토)'!BN239&lt;1000,0,'[1]간이세액표산식(23검토)'!BN239)</f>
        <v>0</v>
      </c>
      <c r="L224" s="7" t="e">
        <f>#REF!</f>
        <v>#REF!</v>
      </c>
      <c r="M224" s="7">
        <f>IF('[1]간이세액표산식(23검토)'!BZ239&lt;1000,0,'[1]간이세액표산식(23검토)'!BZ239)</f>
        <v>0</v>
      </c>
      <c r="N224" s="7" t="e">
        <f>#REF!</f>
        <v>#REF!</v>
      </c>
      <c r="O224" s="7">
        <f>IF('[1]간이세액표산식(23검토)'!CL239&lt;1000,0,'[1]간이세액표산식(23검토)'!CL239)</f>
        <v>0</v>
      </c>
      <c r="P224" s="7" t="e">
        <f>#REF!</f>
        <v>#REF!</v>
      </c>
      <c r="Q224" s="7">
        <f>IF('[1]간이세액표산식(23검토)'!CX239&lt;1000,0,'[1]간이세액표산식(23검토)'!CX239)</f>
        <v>0</v>
      </c>
      <c r="R224" s="7" t="e">
        <f>#REF!</f>
        <v>#REF!</v>
      </c>
      <c r="S224" s="7">
        <f>IF('[1]간이세액표산식(23검토)'!DJ239&lt;1000,0,'[1]간이세액표산식(23검토)'!DJ239)</f>
        <v>0</v>
      </c>
      <c r="T224" s="7">
        <f>IF('[1]간이세액표산식(23검토)'!DK239&lt;1000,0,'[1]간이세액표산식(23검토)'!DK239)</f>
        <v>0</v>
      </c>
      <c r="U224" s="7">
        <f>IF('[1]간이세액표산식(23검토)'!DV239&lt;1000,0,'[1]간이세액표산식(23검토)'!DV239)</f>
        <v>0</v>
      </c>
      <c r="V224" s="7">
        <f>IF('[1]간이세액표산식(23검토)'!DW239&lt;1000,0,'[1]간이세액표산식(23검토)'!DW239)</f>
        <v>0</v>
      </c>
    </row>
    <row r="225" spans="1:22" x14ac:dyDescent="0.3">
      <c r="A225" s="11">
        <v>2230</v>
      </c>
      <c r="B225" s="11">
        <v>2240</v>
      </c>
      <c r="C225" s="7">
        <f>IF('[1]간이세액표산식(23검토)'!L240&lt;1000,0,'[1]간이세액표산식(23검토)'!L240)</f>
        <v>26910</v>
      </c>
      <c r="D225" s="7">
        <f>IF('[1]간이세액표산식(23검토)'!S240&lt;1000,0,'[1]간이세액표산식(23검토)'!S240)</f>
        <v>19910</v>
      </c>
      <c r="E225" s="7">
        <f>IF('[1]간이세액표산식(23검토)'!AD240&lt;1000,0,'[1]간이세액표산식(23검토)'!AD240)</f>
        <v>11160</v>
      </c>
      <c r="F225" s="7" t="e">
        <f>#REF!</f>
        <v>#REF!</v>
      </c>
      <c r="G225" s="7">
        <f>IF('[1]간이세액표산식(23검토)'!AP240&lt;1000,0,'[1]간이세액표산식(23검토)'!AP240)</f>
        <v>7790</v>
      </c>
      <c r="H225" s="7" t="e">
        <f>#REF!</f>
        <v>#REF!</v>
      </c>
      <c r="I225" s="7">
        <f>IF('[1]간이세액표산식(23검토)'!BB240&lt;1000,0,'[1]간이세액표산식(23검토)'!BB240)</f>
        <v>4410</v>
      </c>
      <c r="J225" s="7" t="e">
        <f>#REF!</f>
        <v>#REF!</v>
      </c>
      <c r="K225" s="8">
        <f>IF('[1]간이세액표산식(23검토)'!BN240&lt;1000,0,'[1]간이세액표산식(23검토)'!BN240)</f>
        <v>1040</v>
      </c>
      <c r="L225" s="7" t="e">
        <f>#REF!</f>
        <v>#REF!</v>
      </c>
      <c r="M225" s="7">
        <f>IF('[1]간이세액표산식(23검토)'!BZ240&lt;1000,0,'[1]간이세액표산식(23검토)'!BZ240)</f>
        <v>0</v>
      </c>
      <c r="N225" s="7" t="e">
        <f>#REF!</f>
        <v>#REF!</v>
      </c>
      <c r="O225" s="7">
        <f>IF('[1]간이세액표산식(23검토)'!CL240&lt;1000,0,'[1]간이세액표산식(23검토)'!CL240)</f>
        <v>0</v>
      </c>
      <c r="P225" s="7" t="e">
        <f>#REF!</f>
        <v>#REF!</v>
      </c>
      <c r="Q225" s="7">
        <f>IF('[1]간이세액표산식(23검토)'!CX240&lt;1000,0,'[1]간이세액표산식(23검토)'!CX240)</f>
        <v>0</v>
      </c>
      <c r="R225" s="7" t="e">
        <f>#REF!</f>
        <v>#REF!</v>
      </c>
      <c r="S225" s="7">
        <f>IF('[1]간이세액표산식(23검토)'!DJ240&lt;1000,0,'[1]간이세액표산식(23검토)'!DJ240)</f>
        <v>0</v>
      </c>
      <c r="T225" s="7">
        <f>IF('[1]간이세액표산식(23검토)'!DK240&lt;1000,0,'[1]간이세액표산식(23검토)'!DK240)</f>
        <v>0</v>
      </c>
      <c r="U225" s="7">
        <f>IF('[1]간이세액표산식(23검토)'!DV240&lt;1000,0,'[1]간이세액표산식(23검토)'!DV240)</f>
        <v>0</v>
      </c>
      <c r="V225" s="7">
        <f>IF('[1]간이세액표산식(23검토)'!DW240&lt;1000,0,'[1]간이세액표산식(23검토)'!DW240)</f>
        <v>0</v>
      </c>
    </row>
    <row r="226" spans="1:22" x14ac:dyDescent="0.3">
      <c r="A226" s="11">
        <v>2240</v>
      </c>
      <c r="B226" s="11">
        <v>2250</v>
      </c>
      <c r="C226" s="7">
        <f>IF('[1]간이세액표산식(23검토)'!L241&lt;1000,0,'[1]간이세액표산식(23검토)'!L241)</f>
        <v>27240</v>
      </c>
      <c r="D226" s="7">
        <f>IF('[1]간이세액표산식(23검토)'!S241&lt;1000,0,'[1]간이세액표산식(23검토)'!S241)</f>
        <v>20240</v>
      </c>
      <c r="E226" s="7">
        <f>IF('[1]간이세액표산식(23검토)'!AD241&lt;1000,0,'[1]간이세액표산식(23검토)'!AD241)</f>
        <v>11360</v>
      </c>
      <c r="F226" s="7" t="e">
        <f>#REF!</f>
        <v>#REF!</v>
      </c>
      <c r="G226" s="7">
        <f>IF('[1]간이세액표산식(23검토)'!AP241&lt;1000,0,'[1]간이세액표산식(23검토)'!AP241)</f>
        <v>7980</v>
      </c>
      <c r="H226" s="7" t="e">
        <f>#REF!</f>
        <v>#REF!</v>
      </c>
      <c r="I226" s="7">
        <f>IF('[1]간이세액표산식(23검토)'!BB241&lt;1000,0,'[1]간이세액표산식(23검토)'!BB241)</f>
        <v>4610</v>
      </c>
      <c r="J226" s="7" t="e">
        <f>#REF!</f>
        <v>#REF!</v>
      </c>
      <c r="K226" s="8">
        <f>IF('[1]간이세액표산식(23검토)'!BN241&lt;1000,0,'[1]간이세액표산식(23검토)'!BN241)</f>
        <v>1230</v>
      </c>
      <c r="L226" s="7" t="e">
        <f>#REF!</f>
        <v>#REF!</v>
      </c>
      <c r="M226" s="7">
        <f>IF('[1]간이세액표산식(23검토)'!BZ241&lt;1000,0,'[1]간이세액표산식(23검토)'!BZ241)</f>
        <v>0</v>
      </c>
      <c r="N226" s="7" t="e">
        <f>#REF!</f>
        <v>#REF!</v>
      </c>
      <c r="O226" s="7">
        <f>IF('[1]간이세액표산식(23검토)'!CL241&lt;1000,0,'[1]간이세액표산식(23검토)'!CL241)</f>
        <v>0</v>
      </c>
      <c r="P226" s="7" t="e">
        <f>#REF!</f>
        <v>#REF!</v>
      </c>
      <c r="Q226" s="7">
        <f>IF('[1]간이세액표산식(23검토)'!CX241&lt;1000,0,'[1]간이세액표산식(23검토)'!CX241)</f>
        <v>0</v>
      </c>
      <c r="R226" s="7" t="e">
        <f>#REF!</f>
        <v>#REF!</v>
      </c>
      <c r="S226" s="7">
        <f>IF('[1]간이세액표산식(23검토)'!DJ241&lt;1000,0,'[1]간이세액표산식(23검토)'!DJ241)</f>
        <v>0</v>
      </c>
      <c r="T226" s="7">
        <f>IF('[1]간이세액표산식(23검토)'!DK241&lt;1000,0,'[1]간이세액표산식(23검토)'!DK241)</f>
        <v>0</v>
      </c>
      <c r="U226" s="7">
        <f>IF('[1]간이세액표산식(23검토)'!DV241&lt;1000,0,'[1]간이세액표산식(23검토)'!DV241)</f>
        <v>0</v>
      </c>
      <c r="V226" s="7">
        <f>IF('[1]간이세액표산식(23검토)'!DW241&lt;1000,0,'[1]간이세액표산식(23검토)'!DW241)</f>
        <v>0</v>
      </c>
    </row>
    <row r="227" spans="1:22" x14ac:dyDescent="0.3">
      <c r="A227" s="11">
        <v>2250</v>
      </c>
      <c r="B227" s="11">
        <v>2260</v>
      </c>
      <c r="C227" s="7">
        <f>IF('[1]간이세액표산식(23검토)'!L242&lt;1000,0,'[1]간이세액표산식(23검토)'!L242)</f>
        <v>27560</v>
      </c>
      <c r="D227" s="7">
        <f>IF('[1]간이세액표산식(23검토)'!S242&lt;1000,0,'[1]간이세액표산식(23검토)'!S242)</f>
        <v>20560</v>
      </c>
      <c r="E227" s="7">
        <f>IF('[1]간이세액표산식(23검토)'!AD242&lt;1000,0,'[1]간이세액표산식(23검토)'!AD242)</f>
        <v>11560</v>
      </c>
      <c r="F227" s="7" t="e">
        <f>#REF!</f>
        <v>#REF!</v>
      </c>
      <c r="G227" s="7">
        <f>IF('[1]간이세액표산식(23검토)'!AP242&lt;1000,0,'[1]간이세액표산식(23검토)'!AP242)</f>
        <v>8180</v>
      </c>
      <c r="H227" s="7" t="e">
        <f>#REF!</f>
        <v>#REF!</v>
      </c>
      <c r="I227" s="7">
        <f>IF('[1]간이세액표산식(23검토)'!BB242&lt;1000,0,'[1]간이세액표산식(23검토)'!BB242)</f>
        <v>4810</v>
      </c>
      <c r="J227" s="7" t="e">
        <f>#REF!</f>
        <v>#REF!</v>
      </c>
      <c r="K227" s="8">
        <f>IF('[1]간이세액표산식(23검토)'!BN242&lt;1000,0,'[1]간이세액표산식(23검토)'!BN242)</f>
        <v>1430</v>
      </c>
      <c r="L227" s="7" t="e">
        <f>#REF!</f>
        <v>#REF!</v>
      </c>
      <c r="M227" s="7">
        <f>IF('[1]간이세액표산식(23검토)'!BZ242&lt;1000,0,'[1]간이세액표산식(23검토)'!BZ242)</f>
        <v>0</v>
      </c>
      <c r="N227" s="7" t="e">
        <f>#REF!</f>
        <v>#REF!</v>
      </c>
      <c r="O227" s="7">
        <f>IF('[1]간이세액표산식(23검토)'!CL242&lt;1000,0,'[1]간이세액표산식(23검토)'!CL242)</f>
        <v>0</v>
      </c>
      <c r="P227" s="7" t="e">
        <f>#REF!</f>
        <v>#REF!</v>
      </c>
      <c r="Q227" s="7">
        <f>IF('[1]간이세액표산식(23검토)'!CX242&lt;1000,0,'[1]간이세액표산식(23검토)'!CX242)</f>
        <v>0</v>
      </c>
      <c r="R227" s="7" t="e">
        <f>#REF!</f>
        <v>#REF!</v>
      </c>
      <c r="S227" s="7">
        <f>IF('[1]간이세액표산식(23검토)'!DJ242&lt;1000,0,'[1]간이세액표산식(23검토)'!DJ242)</f>
        <v>0</v>
      </c>
      <c r="T227" s="7">
        <f>IF('[1]간이세액표산식(23검토)'!DK242&lt;1000,0,'[1]간이세액표산식(23검토)'!DK242)</f>
        <v>0</v>
      </c>
      <c r="U227" s="7">
        <f>IF('[1]간이세액표산식(23검토)'!DV242&lt;1000,0,'[1]간이세액표산식(23검토)'!DV242)</f>
        <v>0</v>
      </c>
      <c r="V227" s="7">
        <f>IF('[1]간이세액표산식(23검토)'!DW242&lt;1000,0,'[1]간이세액표산식(23검토)'!DW242)</f>
        <v>0</v>
      </c>
    </row>
    <row r="228" spans="1:22" x14ac:dyDescent="0.3">
      <c r="A228" s="11">
        <v>2260</v>
      </c>
      <c r="B228" s="11">
        <v>2270</v>
      </c>
      <c r="C228" s="7">
        <f>IF('[1]간이세액표산식(23검토)'!L243&lt;1000,0,'[1]간이세액표산식(23검토)'!L243)</f>
        <v>27880</v>
      </c>
      <c r="D228" s="7">
        <f>IF('[1]간이세액표산식(23검토)'!S243&lt;1000,0,'[1]간이세액표산식(23검토)'!S243)</f>
        <v>20880</v>
      </c>
      <c r="E228" s="7">
        <f>IF('[1]간이세액표산식(23검토)'!AD243&lt;1000,0,'[1]간이세액표산식(23검토)'!AD243)</f>
        <v>11760</v>
      </c>
      <c r="F228" s="7" t="e">
        <f>#REF!</f>
        <v>#REF!</v>
      </c>
      <c r="G228" s="7">
        <f>IF('[1]간이세액표산식(23검토)'!AP243&lt;1000,0,'[1]간이세액표산식(23검토)'!AP243)</f>
        <v>8380</v>
      </c>
      <c r="H228" s="7" t="e">
        <f>#REF!</f>
        <v>#REF!</v>
      </c>
      <c r="I228" s="7">
        <f>IF('[1]간이세액표산식(23검토)'!BB243&lt;1000,0,'[1]간이세액표산식(23검토)'!BB243)</f>
        <v>5010</v>
      </c>
      <c r="J228" s="7" t="e">
        <f>#REF!</f>
        <v>#REF!</v>
      </c>
      <c r="K228" s="8">
        <f>IF('[1]간이세액표산식(23검토)'!BN243&lt;1000,0,'[1]간이세액표산식(23검토)'!BN243)</f>
        <v>1630</v>
      </c>
      <c r="L228" s="7" t="e">
        <f>#REF!</f>
        <v>#REF!</v>
      </c>
      <c r="M228" s="7">
        <f>IF('[1]간이세액표산식(23검토)'!BZ243&lt;1000,0,'[1]간이세액표산식(23검토)'!BZ243)</f>
        <v>0</v>
      </c>
      <c r="N228" s="7" t="e">
        <f>#REF!</f>
        <v>#REF!</v>
      </c>
      <c r="O228" s="7">
        <f>IF('[1]간이세액표산식(23검토)'!CL243&lt;1000,0,'[1]간이세액표산식(23검토)'!CL243)</f>
        <v>0</v>
      </c>
      <c r="P228" s="7" t="e">
        <f>#REF!</f>
        <v>#REF!</v>
      </c>
      <c r="Q228" s="7">
        <f>IF('[1]간이세액표산식(23검토)'!CX243&lt;1000,0,'[1]간이세액표산식(23검토)'!CX243)</f>
        <v>0</v>
      </c>
      <c r="R228" s="7" t="e">
        <f>#REF!</f>
        <v>#REF!</v>
      </c>
      <c r="S228" s="7">
        <f>IF('[1]간이세액표산식(23검토)'!DJ243&lt;1000,0,'[1]간이세액표산식(23검토)'!DJ243)</f>
        <v>0</v>
      </c>
      <c r="T228" s="7">
        <f>IF('[1]간이세액표산식(23검토)'!DK243&lt;1000,0,'[1]간이세액표산식(23검토)'!DK243)</f>
        <v>0</v>
      </c>
      <c r="U228" s="7">
        <f>IF('[1]간이세액표산식(23검토)'!DV243&lt;1000,0,'[1]간이세액표산식(23검토)'!DV243)</f>
        <v>0</v>
      </c>
      <c r="V228" s="7">
        <f>IF('[1]간이세액표산식(23검토)'!DW243&lt;1000,0,'[1]간이세액표산식(23검토)'!DW243)</f>
        <v>0</v>
      </c>
    </row>
    <row r="229" spans="1:22" x14ac:dyDescent="0.3">
      <c r="A229" s="11">
        <v>2270</v>
      </c>
      <c r="B229" s="11">
        <v>2280</v>
      </c>
      <c r="C229" s="7">
        <f>IF('[1]간이세액표산식(23검토)'!L244&lt;1000,0,'[1]간이세액표산식(23검토)'!L244)</f>
        <v>28200</v>
      </c>
      <c r="D229" s="7">
        <f>IF('[1]간이세액표산식(23검토)'!S244&lt;1000,0,'[1]간이세액표산식(23검토)'!S244)</f>
        <v>21200</v>
      </c>
      <c r="E229" s="7">
        <f>IF('[1]간이세액표산식(23검토)'!AD244&lt;1000,0,'[1]간이세액표산식(23검토)'!AD244)</f>
        <v>11960</v>
      </c>
      <c r="F229" s="7" t="e">
        <f>#REF!</f>
        <v>#REF!</v>
      </c>
      <c r="G229" s="7">
        <f>IF('[1]간이세액표산식(23검토)'!AP244&lt;1000,0,'[1]간이세액표산식(23검토)'!AP244)</f>
        <v>8580</v>
      </c>
      <c r="H229" s="7" t="e">
        <f>#REF!</f>
        <v>#REF!</v>
      </c>
      <c r="I229" s="7">
        <f>IF('[1]간이세액표산식(23검토)'!BB244&lt;1000,0,'[1]간이세액표산식(23검토)'!BB244)</f>
        <v>5210</v>
      </c>
      <c r="J229" s="7" t="e">
        <f>#REF!</f>
        <v>#REF!</v>
      </c>
      <c r="K229" s="8">
        <f>IF('[1]간이세액표산식(23검토)'!BN244&lt;1000,0,'[1]간이세액표산식(23검토)'!BN244)</f>
        <v>1830</v>
      </c>
      <c r="L229" s="7" t="e">
        <f>#REF!</f>
        <v>#REF!</v>
      </c>
      <c r="M229" s="7">
        <f>IF('[1]간이세액표산식(23검토)'!BZ244&lt;1000,0,'[1]간이세액표산식(23검토)'!BZ244)</f>
        <v>0</v>
      </c>
      <c r="N229" s="7" t="e">
        <f>#REF!</f>
        <v>#REF!</v>
      </c>
      <c r="O229" s="7">
        <f>IF('[1]간이세액표산식(23검토)'!CL244&lt;1000,0,'[1]간이세액표산식(23검토)'!CL244)</f>
        <v>0</v>
      </c>
      <c r="P229" s="7" t="e">
        <f>#REF!</f>
        <v>#REF!</v>
      </c>
      <c r="Q229" s="7">
        <f>IF('[1]간이세액표산식(23검토)'!CX244&lt;1000,0,'[1]간이세액표산식(23검토)'!CX244)</f>
        <v>0</v>
      </c>
      <c r="R229" s="7" t="e">
        <f>#REF!</f>
        <v>#REF!</v>
      </c>
      <c r="S229" s="7">
        <f>IF('[1]간이세액표산식(23검토)'!DJ244&lt;1000,0,'[1]간이세액표산식(23검토)'!DJ244)</f>
        <v>0</v>
      </c>
      <c r="T229" s="7">
        <f>IF('[1]간이세액표산식(23검토)'!DK244&lt;1000,0,'[1]간이세액표산식(23검토)'!DK244)</f>
        <v>0</v>
      </c>
      <c r="U229" s="7">
        <f>IF('[1]간이세액표산식(23검토)'!DV244&lt;1000,0,'[1]간이세액표산식(23검토)'!DV244)</f>
        <v>0</v>
      </c>
      <c r="V229" s="7">
        <f>IF('[1]간이세액표산식(23검토)'!DW244&lt;1000,0,'[1]간이세액표산식(23검토)'!DW244)</f>
        <v>0</v>
      </c>
    </row>
    <row r="230" spans="1:22" x14ac:dyDescent="0.3">
      <c r="A230" s="11">
        <v>2280</v>
      </c>
      <c r="B230" s="11">
        <v>2290</v>
      </c>
      <c r="C230" s="7">
        <f>IF('[1]간이세액표산식(23검토)'!L245&lt;1000,0,'[1]간이세액표산식(23검토)'!L245)</f>
        <v>28520</v>
      </c>
      <c r="D230" s="7">
        <f>IF('[1]간이세액표산식(23검토)'!S245&lt;1000,0,'[1]간이세액표산식(23검토)'!S245)</f>
        <v>21520</v>
      </c>
      <c r="E230" s="7">
        <f>IF('[1]간이세액표산식(23검토)'!AD245&lt;1000,0,'[1]간이세액표산식(23검토)'!AD245)</f>
        <v>12150</v>
      </c>
      <c r="F230" s="7" t="e">
        <f>#REF!</f>
        <v>#REF!</v>
      </c>
      <c r="G230" s="7">
        <f>IF('[1]간이세액표산식(23검토)'!AP245&lt;1000,0,'[1]간이세액표산식(23검토)'!AP245)</f>
        <v>8780</v>
      </c>
      <c r="H230" s="7" t="e">
        <f>#REF!</f>
        <v>#REF!</v>
      </c>
      <c r="I230" s="7">
        <f>IF('[1]간이세액표산식(23검토)'!BB245&lt;1000,0,'[1]간이세액표산식(23검토)'!BB245)</f>
        <v>5400</v>
      </c>
      <c r="J230" s="7" t="e">
        <f>#REF!</f>
        <v>#REF!</v>
      </c>
      <c r="K230" s="8">
        <f>IF('[1]간이세액표산식(23검토)'!BN245&lt;1000,0,'[1]간이세액표산식(23검토)'!BN245)</f>
        <v>2030</v>
      </c>
      <c r="L230" s="7" t="e">
        <f>#REF!</f>
        <v>#REF!</v>
      </c>
      <c r="M230" s="7">
        <f>IF('[1]간이세액표산식(23검토)'!BZ245&lt;1000,0,'[1]간이세액표산식(23검토)'!BZ245)</f>
        <v>0</v>
      </c>
      <c r="N230" s="7" t="e">
        <f>#REF!</f>
        <v>#REF!</v>
      </c>
      <c r="O230" s="7">
        <f>IF('[1]간이세액표산식(23검토)'!CL245&lt;1000,0,'[1]간이세액표산식(23검토)'!CL245)</f>
        <v>0</v>
      </c>
      <c r="P230" s="7" t="e">
        <f>#REF!</f>
        <v>#REF!</v>
      </c>
      <c r="Q230" s="7">
        <f>IF('[1]간이세액표산식(23검토)'!CX245&lt;1000,0,'[1]간이세액표산식(23검토)'!CX245)</f>
        <v>0</v>
      </c>
      <c r="R230" s="7" t="e">
        <f>#REF!</f>
        <v>#REF!</v>
      </c>
      <c r="S230" s="7">
        <f>IF('[1]간이세액표산식(23검토)'!DJ245&lt;1000,0,'[1]간이세액표산식(23검토)'!DJ245)</f>
        <v>0</v>
      </c>
      <c r="T230" s="7">
        <f>IF('[1]간이세액표산식(23검토)'!DK245&lt;1000,0,'[1]간이세액표산식(23검토)'!DK245)</f>
        <v>0</v>
      </c>
      <c r="U230" s="7">
        <f>IF('[1]간이세액표산식(23검토)'!DV245&lt;1000,0,'[1]간이세액표산식(23검토)'!DV245)</f>
        <v>0</v>
      </c>
      <c r="V230" s="7">
        <f>IF('[1]간이세액표산식(23검토)'!DW245&lt;1000,0,'[1]간이세액표산식(23검토)'!DW245)</f>
        <v>0</v>
      </c>
    </row>
    <row r="231" spans="1:22" x14ac:dyDescent="0.3">
      <c r="A231" s="11">
        <v>2290</v>
      </c>
      <c r="B231" s="11">
        <v>2300</v>
      </c>
      <c r="C231" s="7">
        <f>IF('[1]간이세액표산식(23검토)'!L246&lt;1000,0,'[1]간이세액표산식(23검토)'!L246)</f>
        <v>28840</v>
      </c>
      <c r="D231" s="7">
        <f>IF('[1]간이세액표산식(23검토)'!S246&lt;1000,0,'[1]간이세액표산식(23검토)'!S246)</f>
        <v>21840</v>
      </c>
      <c r="E231" s="7">
        <f>IF('[1]간이세액표산식(23검토)'!AD246&lt;1000,0,'[1]간이세액표산식(23검토)'!AD246)</f>
        <v>12350</v>
      </c>
      <c r="F231" s="7" t="e">
        <f>#REF!</f>
        <v>#REF!</v>
      </c>
      <c r="G231" s="7">
        <f>IF('[1]간이세액표산식(23검토)'!AP246&lt;1000,0,'[1]간이세액표산식(23검토)'!AP246)</f>
        <v>8980</v>
      </c>
      <c r="H231" s="7" t="e">
        <f>#REF!</f>
        <v>#REF!</v>
      </c>
      <c r="I231" s="7">
        <f>IF('[1]간이세액표산식(23검토)'!BB246&lt;1000,0,'[1]간이세액표산식(23검토)'!BB246)</f>
        <v>5600</v>
      </c>
      <c r="J231" s="7" t="e">
        <f>#REF!</f>
        <v>#REF!</v>
      </c>
      <c r="K231" s="8">
        <f>IF('[1]간이세액표산식(23검토)'!BN246&lt;1000,0,'[1]간이세액표산식(23검토)'!BN246)</f>
        <v>2230</v>
      </c>
      <c r="L231" s="7" t="e">
        <f>#REF!</f>
        <v>#REF!</v>
      </c>
      <c r="M231" s="7">
        <f>IF('[1]간이세액표산식(23검토)'!BZ246&lt;1000,0,'[1]간이세액표산식(23검토)'!BZ246)</f>
        <v>0</v>
      </c>
      <c r="N231" s="7" t="e">
        <f>#REF!</f>
        <v>#REF!</v>
      </c>
      <c r="O231" s="7">
        <f>IF('[1]간이세액표산식(23검토)'!CL246&lt;1000,0,'[1]간이세액표산식(23검토)'!CL246)</f>
        <v>0</v>
      </c>
      <c r="P231" s="7" t="e">
        <f>#REF!</f>
        <v>#REF!</v>
      </c>
      <c r="Q231" s="7">
        <f>IF('[1]간이세액표산식(23검토)'!CX246&lt;1000,0,'[1]간이세액표산식(23검토)'!CX246)</f>
        <v>0</v>
      </c>
      <c r="R231" s="7" t="e">
        <f>#REF!</f>
        <v>#REF!</v>
      </c>
      <c r="S231" s="7">
        <f>IF('[1]간이세액표산식(23검토)'!DJ246&lt;1000,0,'[1]간이세액표산식(23검토)'!DJ246)</f>
        <v>0</v>
      </c>
      <c r="T231" s="7">
        <f>IF('[1]간이세액표산식(23검토)'!DK246&lt;1000,0,'[1]간이세액표산식(23검토)'!DK246)</f>
        <v>0</v>
      </c>
      <c r="U231" s="7">
        <f>IF('[1]간이세액표산식(23검토)'!DV246&lt;1000,0,'[1]간이세액표산식(23검토)'!DV246)</f>
        <v>0</v>
      </c>
      <c r="V231" s="7">
        <f>IF('[1]간이세액표산식(23검토)'!DW246&lt;1000,0,'[1]간이세액표산식(23검토)'!DW246)</f>
        <v>0</v>
      </c>
    </row>
    <row r="232" spans="1:22" x14ac:dyDescent="0.3">
      <c r="A232" s="11">
        <v>2300</v>
      </c>
      <c r="B232" s="11">
        <v>2310</v>
      </c>
      <c r="C232" s="7">
        <f>IF('[1]간이세액표산식(23검토)'!L247&lt;1000,0,'[1]간이세액표산식(23검토)'!L247)</f>
        <v>29160</v>
      </c>
      <c r="D232" s="7">
        <f>IF('[1]간이세액표산식(23검토)'!S247&lt;1000,0,'[1]간이세액표산식(23검토)'!S247)</f>
        <v>22160</v>
      </c>
      <c r="E232" s="7">
        <f>IF('[1]간이세액표산식(23검토)'!AD247&lt;1000,0,'[1]간이세액표산식(23검토)'!AD247)</f>
        <v>12550</v>
      </c>
      <c r="F232" s="7" t="e">
        <f>#REF!</f>
        <v>#REF!</v>
      </c>
      <c r="G232" s="7">
        <f>IF('[1]간이세액표산식(23검토)'!AP247&lt;1000,0,'[1]간이세액표산식(23검토)'!AP247)</f>
        <v>9180</v>
      </c>
      <c r="H232" s="7" t="e">
        <f>#REF!</f>
        <v>#REF!</v>
      </c>
      <c r="I232" s="7">
        <f>IF('[1]간이세액표산식(23검토)'!BB247&lt;1000,0,'[1]간이세액표산식(23검토)'!BB247)</f>
        <v>5800</v>
      </c>
      <c r="J232" s="7" t="e">
        <f>#REF!</f>
        <v>#REF!</v>
      </c>
      <c r="K232" s="8">
        <f>IF('[1]간이세액표산식(23검토)'!BN247&lt;1000,0,'[1]간이세액표산식(23검토)'!BN247)</f>
        <v>2430</v>
      </c>
      <c r="L232" s="7" t="e">
        <f>#REF!</f>
        <v>#REF!</v>
      </c>
      <c r="M232" s="7">
        <f>IF('[1]간이세액표산식(23검토)'!BZ247&lt;1000,0,'[1]간이세액표산식(23검토)'!BZ247)</f>
        <v>0</v>
      </c>
      <c r="N232" s="7" t="e">
        <f>#REF!</f>
        <v>#REF!</v>
      </c>
      <c r="O232" s="7">
        <f>IF('[1]간이세액표산식(23검토)'!CL247&lt;1000,0,'[1]간이세액표산식(23검토)'!CL247)</f>
        <v>0</v>
      </c>
      <c r="P232" s="7" t="e">
        <f>#REF!</f>
        <v>#REF!</v>
      </c>
      <c r="Q232" s="7">
        <f>IF('[1]간이세액표산식(23검토)'!CX247&lt;1000,0,'[1]간이세액표산식(23검토)'!CX247)</f>
        <v>0</v>
      </c>
      <c r="R232" s="7" t="e">
        <f>#REF!</f>
        <v>#REF!</v>
      </c>
      <c r="S232" s="7">
        <f>IF('[1]간이세액표산식(23검토)'!DJ247&lt;1000,0,'[1]간이세액표산식(23검토)'!DJ247)</f>
        <v>0</v>
      </c>
      <c r="T232" s="7">
        <f>IF('[1]간이세액표산식(23검토)'!DK247&lt;1000,0,'[1]간이세액표산식(23검토)'!DK247)</f>
        <v>0</v>
      </c>
      <c r="U232" s="7">
        <f>IF('[1]간이세액표산식(23검토)'!DV247&lt;1000,0,'[1]간이세액표산식(23검토)'!DV247)</f>
        <v>0</v>
      </c>
      <c r="V232" s="7">
        <f>IF('[1]간이세액표산식(23검토)'!DW247&lt;1000,0,'[1]간이세액표산식(23검토)'!DW247)</f>
        <v>0</v>
      </c>
    </row>
    <row r="233" spans="1:22" x14ac:dyDescent="0.3">
      <c r="A233" s="11">
        <v>2310</v>
      </c>
      <c r="B233" s="11">
        <v>2320</v>
      </c>
      <c r="C233" s="7">
        <f>IF('[1]간이세액표산식(23검토)'!L248&lt;1000,0,'[1]간이세액표산식(23검토)'!L248)</f>
        <v>29480</v>
      </c>
      <c r="D233" s="7">
        <f>IF('[1]간이세액표산식(23검토)'!S248&lt;1000,0,'[1]간이세액표산식(23검토)'!S248)</f>
        <v>22480</v>
      </c>
      <c r="E233" s="7">
        <f>IF('[1]간이세액표산식(23검토)'!AD248&lt;1000,0,'[1]간이세액표산식(23검토)'!AD248)</f>
        <v>12750</v>
      </c>
      <c r="F233" s="7" t="e">
        <f>#REF!</f>
        <v>#REF!</v>
      </c>
      <c r="G233" s="7">
        <f>IF('[1]간이세액표산식(23검토)'!AP248&lt;1000,0,'[1]간이세액표산식(23검토)'!AP248)</f>
        <v>9370</v>
      </c>
      <c r="H233" s="7" t="e">
        <f>#REF!</f>
        <v>#REF!</v>
      </c>
      <c r="I233" s="7">
        <f>IF('[1]간이세액표산식(23검토)'!BB248&lt;1000,0,'[1]간이세액표산식(23검토)'!BB248)</f>
        <v>6000</v>
      </c>
      <c r="J233" s="7" t="e">
        <f>#REF!</f>
        <v>#REF!</v>
      </c>
      <c r="K233" s="8">
        <f>IF('[1]간이세액표산식(23검토)'!BN248&lt;1000,0,'[1]간이세액표산식(23검토)'!BN248)</f>
        <v>2620</v>
      </c>
      <c r="L233" s="7" t="e">
        <f>#REF!</f>
        <v>#REF!</v>
      </c>
      <c r="M233" s="7">
        <f>IF('[1]간이세액표산식(23검토)'!BZ248&lt;1000,0,'[1]간이세액표산식(23검토)'!BZ248)</f>
        <v>0</v>
      </c>
      <c r="N233" s="7" t="e">
        <f>#REF!</f>
        <v>#REF!</v>
      </c>
      <c r="O233" s="7">
        <f>IF('[1]간이세액표산식(23검토)'!CL248&lt;1000,0,'[1]간이세액표산식(23검토)'!CL248)</f>
        <v>0</v>
      </c>
      <c r="P233" s="7" t="e">
        <f>#REF!</f>
        <v>#REF!</v>
      </c>
      <c r="Q233" s="7">
        <f>IF('[1]간이세액표산식(23검토)'!CX248&lt;1000,0,'[1]간이세액표산식(23검토)'!CX248)</f>
        <v>0</v>
      </c>
      <c r="R233" s="7" t="e">
        <f>#REF!</f>
        <v>#REF!</v>
      </c>
      <c r="S233" s="7">
        <f>IF('[1]간이세액표산식(23검토)'!DJ248&lt;1000,0,'[1]간이세액표산식(23검토)'!DJ248)</f>
        <v>0</v>
      </c>
      <c r="T233" s="7">
        <f>IF('[1]간이세액표산식(23검토)'!DK248&lt;1000,0,'[1]간이세액표산식(23검토)'!DK248)</f>
        <v>0</v>
      </c>
      <c r="U233" s="7">
        <f>IF('[1]간이세액표산식(23검토)'!DV248&lt;1000,0,'[1]간이세액표산식(23검토)'!DV248)</f>
        <v>0</v>
      </c>
      <c r="V233" s="7">
        <f>IF('[1]간이세액표산식(23검토)'!DW248&lt;1000,0,'[1]간이세액표산식(23검토)'!DW248)</f>
        <v>0</v>
      </c>
    </row>
    <row r="234" spans="1:22" x14ac:dyDescent="0.3">
      <c r="A234" s="11">
        <v>2320</v>
      </c>
      <c r="B234" s="11">
        <v>2330</v>
      </c>
      <c r="C234" s="7">
        <f>IF('[1]간이세액표산식(23검토)'!L249&lt;1000,0,'[1]간이세액표산식(23검토)'!L249)</f>
        <v>29810</v>
      </c>
      <c r="D234" s="7">
        <f>IF('[1]간이세액표산식(23검토)'!S249&lt;1000,0,'[1]간이세액표산식(23검토)'!S249)</f>
        <v>22810</v>
      </c>
      <c r="E234" s="7">
        <f>IF('[1]간이세액표산식(23검토)'!AD249&lt;1000,0,'[1]간이세액표산식(23검토)'!AD249)</f>
        <v>12950</v>
      </c>
      <c r="F234" s="7" t="e">
        <f>#REF!</f>
        <v>#REF!</v>
      </c>
      <c r="G234" s="7">
        <f>IF('[1]간이세액표산식(23검토)'!AP249&lt;1000,0,'[1]간이세액표산식(23검토)'!AP249)</f>
        <v>9570</v>
      </c>
      <c r="H234" s="7" t="e">
        <f>#REF!</f>
        <v>#REF!</v>
      </c>
      <c r="I234" s="7">
        <f>IF('[1]간이세액표산식(23검토)'!BB249&lt;1000,0,'[1]간이세액표산식(23검토)'!BB249)</f>
        <v>6200</v>
      </c>
      <c r="J234" s="7" t="e">
        <f>#REF!</f>
        <v>#REF!</v>
      </c>
      <c r="K234" s="8">
        <f>IF('[1]간이세액표산식(23검토)'!BN249&lt;1000,0,'[1]간이세액표산식(23검토)'!BN249)</f>
        <v>2820</v>
      </c>
      <c r="L234" s="7" t="e">
        <f>#REF!</f>
        <v>#REF!</v>
      </c>
      <c r="M234" s="7">
        <f>IF('[1]간이세액표산식(23검토)'!BZ249&lt;1000,0,'[1]간이세액표산식(23검토)'!BZ249)</f>
        <v>0</v>
      </c>
      <c r="N234" s="7" t="e">
        <f>#REF!</f>
        <v>#REF!</v>
      </c>
      <c r="O234" s="7">
        <f>IF('[1]간이세액표산식(23검토)'!CL249&lt;1000,0,'[1]간이세액표산식(23검토)'!CL249)</f>
        <v>0</v>
      </c>
      <c r="P234" s="7" t="e">
        <f>#REF!</f>
        <v>#REF!</v>
      </c>
      <c r="Q234" s="7">
        <f>IF('[1]간이세액표산식(23검토)'!CX249&lt;1000,0,'[1]간이세액표산식(23검토)'!CX249)</f>
        <v>0</v>
      </c>
      <c r="R234" s="7" t="e">
        <f>#REF!</f>
        <v>#REF!</v>
      </c>
      <c r="S234" s="7">
        <f>IF('[1]간이세액표산식(23검토)'!DJ249&lt;1000,0,'[1]간이세액표산식(23검토)'!DJ249)</f>
        <v>0</v>
      </c>
      <c r="T234" s="7">
        <f>IF('[1]간이세액표산식(23검토)'!DK249&lt;1000,0,'[1]간이세액표산식(23검토)'!DK249)</f>
        <v>0</v>
      </c>
      <c r="U234" s="7">
        <f>IF('[1]간이세액표산식(23검토)'!DV249&lt;1000,0,'[1]간이세액표산식(23검토)'!DV249)</f>
        <v>0</v>
      </c>
      <c r="V234" s="7">
        <f>IF('[1]간이세액표산식(23검토)'!DW249&lt;1000,0,'[1]간이세액표산식(23검토)'!DW249)</f>
        <v>0</v>
      </c>
    </row>
    <row r="235" spans="1:22" x14ac:dyDescent="0.3">
      <c r="A235" s="11">
        <v>2330</v>
      </c>
      <c r="B235" s="11">
        <v>2340</v>
      </c>
      <c r="C235" s="7">
        <f>IF('[1]간이세액표산식(23검토)'!L250&lt;1000,0,'[1]간이세액표산식(23검토)'!L250)</f>
        <v>30130</v>
      </c>
      <c r="D235" s="7">
        <f>IF('[1]간이세액표산식(23검토)'!S250&lt;1000,0,'[1]간이세액표산식(23검토)'!S250)</f>
        <v>23130</v>
      </c>
      <c r="E235" s="7">
        <f>IF('[1]간이세액표산식(23검토)'!AD250&lt;1000,0,'[1]간이세액표산식(23검토)'!AD250)</f>
        <v>13150</v>
      </c>
      <c r="F235" s="7" t="e">
        <f>#REF!</f>
        <v>#REF!</v>
      </c>
      <c r="G235" s="7">
        <f>IF('[1]간이세액표산식(23검토)'!AP250&lt;1000,0,'[1]간이세액표산식(23검토)'!AP250)</f>
        <v>9770</v>
      </c>
      <c r="H235" s="7" t="e">
        <f>#REF!</f>
        <v>#REF!</v>
      </c>
      <c r="I235" s="7">
        <f>IF('[1]간이세액표산식(23검토)'!BB250&lt;1000,0,'[1]간이세액표산식(23검토)'!BB250)</f>
        <v>6400</v>
      </c>
      <c r="J235" s="7" t="e">
        <f>#REF!</f>
        <v>#REF!</v>
      </c>
      <c r="K235" s="8">
        <f>IF('[1]간이세액표산식(23검토)'!BN250&lt;1000,0,'[1]간이세액표산식(23검토)'!BN250)</f>
        <v>3020</v>
      </c>
      <c r="L235" s="7" t="e">
        <f>#REF!</f>
        <v>#REF!</v>
      </c>
      <c r="M235" s="7">
        <f>IF('[1]간이세액표산식(23검토)'!BZ250&lt;1000,0,'[1]간이세액표산식(23검토)'!BZ250)</f>
        <v>0</v>
      </c>
      <c r="N235" s="7" t="e">
        <f>#REF!</f>
        <v>#REF!</v>
      </c>
      <c r="O235" s="7">
        <f>IF('[1]간이세액표산식(23검토)'!CL250&lt;1000,0,'[1]간이세액표산식(23검토)'!CL250)</f>
        <v>0</v>
      </c>
      <c r="P235" s="7" t="e">
        <f>#REF!</f>
        <v>#REF!</v>
      </c>
      <c r="Q235" s="7">
        <f>IF('[1]간이세액표산식(23검토)'!CX250&lt;1000,0,'[1]간이세액표산식(23검토)'!CX250)</f>
        <v>0</v>
      </c>
      <c r="R235" s="7" t="e">
        <f>#REF!</f>
        <v>#REF!</v>
      </c>
      <c r="S235" s="7">
        <f>IF('[1]간이세액표산식(23검토)'!DJ250&lt;1000,0,'[1]간이세액표산식(23검토)'!DJ250)</f>
        <v>0</v>
      </c>
      <c r="T235" s="7">
        <f>IF('[1]간이세액표산식(23검토)'!DK250&lt;1000,0,'[1]간이세액표산식(23검토)'!DK250)</f>
        <v>0</v>
      </c>
      <c r="U235" s="7">
        <f>IF('[1]간이세액표산식(23검토)'!DV250&lt;1000,0,'[1]간이세액표산식(23검토)'!DV250)</f>
        <v>0</v>
      </c>
      <c r="V235" s="7">
        <f>IF('[1]간이세액표산식(23검토)'!DW250&lt;1000,0,'[1]간이세액표산식(23검토)'!DW250)</f>
        <v>0</v>
      </c>
    </row>
    <row r="236" spans="1:22" x14ac:dyDescent="0.3">
      <c r="A236" s="11">
        <v>2340</v>
      </c>
      <c r="B236" s="11">
        <v>2350</v>
      </c>
      <c r="C236" s="7">
        <f>IF('[1]간이세액표산식(23검토)'!L251&lt;1000,0,'[1]간이세액표산식(23검토)'!L251)</f>
        <v>30450</v>
      </c>
      <c r="D236" s="7">
        <f>IF('[1]간이세액표산식(23검토)'!S251&lt;1000,0,'[1]간이세액표산식(23검토)'!S251)</f>
        <v>23450</v>
      </c>
      <c r="E236" s="7">
        <f>IF('[1]간이세액표산식(23검토)'!AD251&lt;1000,0,'[1]간이세액표산식(23검토)'!AD251)</f>
        <v>13340</v>
      </c>
      <c r="F236" s="7" t="e">
        <f>#REF!</f>
        <v>#REF!</v>
      </c>
      <c r="G236" s="7">
        <f>IF('[1]간이세액표산식(23검토)'!AP251&lt;1000,0,'[1]간이세액표산식(23검토)'!AP251)</f>
        <v>9970</v>
      </c>
      <c r="H236" s="7" t="e">
        <f>#REF!</f>
        <v>#REF!</v>
      </c>
      <c r="I236" s="7">
        <f>IF('[1]간이세액표산식(23검토)'!BB251&lt;1000,0,'[1]간이세액표산식(23검토)'!BB251)</f>
        <v>6590</v>
      </c>
      <c r="J236" s="7" t="e">
        <f>#REF!</f>
        <v>#REF!</v>
      </c>
      <c r="K236" s="8">
        <f>IF('[1]간이세액표산식(23검토)'!BN251&lt;1000,0,'[1]간이세액표산식(23검토)'!BN251)</f>
        <v>3220</v>
      </c>
      <c r="L236" s="7" t="e">
        <f>#REF!</f>
        <v>#REF!</v>
      </c>
      <c r="M236" s="7">
        <f>IF('[1]간이세액표산식(23검토)'!BZ251&lt;1000,0,'[1]간이세액표산식(23검토)'!BZ251)</f>
        <v>0</v>
      </c>
      <c r="N236" s="7" t="e">
        <f>#REF!</f>
        <v>#REF!</v>
      </c>
      <c r="O236" s="7">
        <f>IF('[1]간이세액표산식(23검토)'!CL251&lt;1000,0,'[1]간이세액표산식(23검토)'!CL251)</f>
        <v>0</v>
      </c>
      <c r="P236" s="7" t="e">
        <f>#REF!</f>
        <v>#REF!</v>
      </c>
      <c r="Q236" s="7">
        <f>IF('[1]간이세액표산식(23검토)'!CX251&lt;1000,0,'[1]간이세액표산식(23검토)'!CX251)</f>
        <v>0</v>
      </c>
      <c r="R236" s="7" t="e">
        <f>#REF!</f>
        <v>#REF!</v>
      </c>
      <c r="S236" s="7">
        <f>IF('[1]간이세액표산식(23검토)'!DJ251&lt;1000,0,'[1]간이세액표산식(23검토)'!DJ251)</f>
        <v>0</v>
      </c>
      <c r="T236" s="7">
        <f>IF('[1]간이세액표산식(23검토)'!DK251&lt;1000,0,'[1]간이세액표산식(23검토)'!DK251)</f>
        <v>0</v>
      </c>
      <c r="U236" s="7">
        <f>IF('[1]간이세액표산식(23검토)'!DV251&lt;1000,0,'[1]간이세액표산식(23검토)'!DV251)</f>
        <v>0</v>
      </c>
      <c r="V236" s="7">
        <f>IF('[1]간이세액표산식(23검토)'!DW251&lt;1000,0,'[1]간이세액표산식(23검토)'!DW251)</f>
        <v>0</v>
      </c>
    </row>
    <row r="237" spans="1:22" x14ac:dyDescent="0.3">
      <c r="A237" s="11">
        <v>2350</v>
      </c>
      <c r="B237" s="11">
        <v>2360</v>
      </c>
      <c r="C237" s="7">
        <f>IF('[1]간이세액표산식(23검토)'!L252&lt;1000,0,'[1]간이세액표산식(23검토)'!L252)</f>
        <v>30770</v>
      </c>
      <c r="D237" s="7">
        <f>IF('[1]간이세액표산식(23검토)'!S252&lt;1000,0,'[1]간이세액표산식(23검토)'!S252)</f>
        <v>23770</v>
      </c>
      <c r="E237" s="7">
        <f>IF('[1]간이세액표산식(23검토)'!AD252&lt;1000,0,'[1]간이세액표산식(23검토)'!AD252)</f>
        <v>13540</v>
      </c>
      <c r="F237" s="7" t="e">
        <f>#REF!</f>
        <v>#REF!</v>
      </c>
      <c r="G237" s="7">
        <f>IF('[1]간이세액표산식(23검토)'!AP252&lt;1000,0,'[1]간이세액표산식(23검토)'!AP252)</f>
        <v>10170</v>
      </c>
      <c r="H237" s="7" t="e">
        <f>#REF!</f>
        <v>#REF!</v>
      </c>
      <c r="I237" s="7">
        <f>IF('[1]간이세액표산식(23검토)'!BB252&lt;1000,0,'[1]간이세액표산식(23검토)'!BB252)</f>
        <v>6790</v>
      </c>
      <c r="J237" s="7" t="e">
        <f>#REF!</f>
        <v>#REF!</v>
      </c>
      <c r="K237" s="8">
        <f>IF('[1]간이세액표산식(23검토)'!BN252&lt;1000,0,'[1]간이세액표산식(23검토)'!BN252)</f>
        <v>3420</v>
      </c>
      <c r="L237" s="7" t="e">
        <f>#REF!</f>
        <v>#REF!</v>
      </c>
      <c r="M237" s="7">
        <f>IF('[1]간이세액표산식(23검토)'!BZ252&lt;1000,0,'[1]간이세액표산식(23검토)'!BZ252)</f>
        <v>0</v>
      </c>
      <c r="N237" s="7" t="e">
        <f>#REF!</f>
        <v>#REF!</v>
      </c>
      <c r="O237" s="7">
        <f>IF('[1]간이세액표산식(23검토)'!CL252&lt;1000,0,'[1]간이세액표산식(23검토)'!CL252)</f>
        <v>0</v>
      </c>
      <c r="P237" s="7" t="e">
        <f>#REF!</f>
        <v>#REF!</v>
      </c>
      <c r="Q237" s="7">
        <f>IF('[1]간이세액표산식(23검토)'!CX252&lt;1000,0,'[1]간이세액표산식(23검토)'!CX252)</f>
        <v>0</v>
      </c>
      <c r="R237" s="7" t="e">
        <f>#REF!</f>
        <v>#REF!</v>
      </c>
      <c r="S237" s="7">
        <f>IF('[1]간이세액표산식(23검토)'!DJ252&lt;1000,0,'[1]간이세액표산식(23검토)'!DJ252)</f>
        <v>0</v>
      </c>
      <c r="T237" s="7">
        <f>IF('[1]간이세액표산식(23검토)'!DK252&lt;1000,0,'[1]간이세액표산식(23검토)'!DK252)</f>
        <v>0</v>
      </c>
      <c r="U237" s="7">
        <f>IF('[1]간이세액표산식(23검토)'!DV252&lt;1000,0,'[1]간이세액표산식(23검토)'!DV252)</f>
        <v>0</v>
      </c>
      <c r="V237" s="7">
        <f>IF('[1]간이세액표산식(23검토)'!DW252&lt;1000,0,'[1]간이세액표산식(23검토)'!DW252)</f>
        <v>0</v>
      </c>
    </row>
    <row r="238" spans="1:22" x14ac:dyDescent="0.3">
      <c r="A238" s="11">
        <v>2360</v>
      </c>
      <c r="B238" s="11">
        <v>2370</v>
      </c>
      <c r="C238" s="7">
        <f>IF('[1]간이세액표산식(23검토)'!L253&lt;1000,0,'[1]간이세액표산식(23검토)'!L253)</f>
        <v>31090</v>
      </c>
      <c r="D238" s="7">
        <f>IF('[1]간이세액표산식(23검토)'!S253&lt;1000,0,'[1]간이세액표산식(23검토)'!S253)</f>
        <v>24090</v>
      </c>
      <c r="E238" s="7">
        <f>IF('[1]간이세액표산식(23검토)'!AD253&lt;1000,0,'[1]간이세액표산식(23검토)'!AD253)</f>
        <v>13740</v>
      </c>
      <c r="F238" s="7" t="e">
        <f>#REF!</f>
        <v>#REF!</v>
      </c>
      <c r="G238" s="7">
        <f>IF('[1]간이세액표산식(23검토)'!AP253&lt;1000,0,'[1]간이세액표산식(23검토)'!AP253)</f>
        <v>10370</v>
      </c>
      <c r="H238" s="7" t="e">
        <f>#REF!</f>
        <v>#REF!</v>
      </c>
      <c r="I238" s="7">
        <f>IF('[1]간이세액표산식(23검토)'!BB253&lt;1000,0,'[1]간이세액표산식(23검토)'!BB253)</f>
        <v>6990</v>
      </c>
      <c r="J238" s="7" t="e">
        <f>#REF!</f>
        <v>#REF!</v>
      </c>
      <c r="K238" s="8">
        <f>IF('[1]간이세액표산식(23검토)'!BN253&lt;1000,0,'[1]간이세액표산식(23검토)'!BN253)</f>
        <v>3620</v>
      </c>
      <c r="L238" s="7" t="e">
        <f>#REF!</f>
        <v>#REF!</v>
      </c>
      <c r="M238" s="7">
        <f>IF('[1]간이세액표산식(23검토)'!BZ253&lt;1000,0,'[1]간이세액표산식(23검토)'!BZ253)</f>
        <v>0</v>
      </c>
      <c r="N238" s="7" t="e">
        <f>#REF!</f>
        <v>#REF!</v>
      </c>
      <c r="O238" s="7">
        <f>IF('[1]간이세액표산식(23검토)'!CL253&lt;1000,0,'[1]간이세액표산식(23검토)'!CL253)</f>
        <v>0</v>
      </c>
      <c r="P238" s="7" t="e">
        <f>#REF!</f>
        <v>#REF!</v>
      </c>
      <c r="Q238" s="7">
        <f>IF('[1]간이세액표산식(23검토)'!CX253&lt;1000,0,'[1]간이세액표산식(23검토)'!CX253)</f>
        <v>0</v>
      </c>
      <c r="R238" s="7" t="e">
        <f>#REF!</f>
        <v>#REF!</v>
      </c>
      <c r="S238" s="7">
        <f>IF('[1]간이세액표산식(23검토)'!DJ253&lt;1000,0,'[1]간이세액표산식(23검토)'!DJ253)</f>
        <v>0</v>
      </c>
      <c r="T238" s="7">
        <f>IF('[1]간이세액표산식(23검토)'!DK253&lt;1000,0,'[1]간이세액표산식(23검토)'!DK253)</f>
        <v>0</v>
      </c>
      <c r="U238" s="7">
        <f>IF('[1]간이세액표산식(23검토)'!DV253&lt;1000,0,'[1]간이세액표산식(23검토)'!DV253)</f>
        <v>0</v>
      </c>
      <c r="V238" s="7">
        <f>IF('[1]간이세액표산식(23검토)'!DW253&lt;1000,0,'[1]간이세액표산식(23검토)'!DW253)</f>
        <v>0</v>
      </c>
    </row>
    <row r="239" spans="1:22" x14ac:dyDescent="0.3">
      <c r="A239" s="11">
        <v>2370</v>
      </c>
      <c r="B239" s="11">
        <v>2380</v>
      </c>
      <c r="C239" s="7">
        <f>IF('[1]간이세액표산식(23검토)'!L254&lt;1000,0,'[1]간이세액표산식(23검토)'!L254)</f>
        <v>31410</v>
      </c>
      <c r="D239" s="7">
        <f>IF('[1]간이세액표산식(23검토)'!S254&lt;1000,0,'[1]간이세액표산식(23검토)'!S254)</f>
        <v>24410</v>
      </c>
      <c r="E239" s="7">
        <f>IF('[1]간이세액표산식(23검토)'!AD254&lt;1000,0,'[1]간이세액표산식(23검토)'!AD254)</f>
        <v>13940</v>
      </c>
      <c r="F239" s="7" t="e">
        <f>#REF!</f>
        <v>#REF!</v>
      </c>
      <c r="G239" s="7">
        <f>IF('[1]간이세액표산식(23검토)'!AP254&lt;1000,0,'[1]간이세액표산식(23검토)'!AP254)</f>
        <v>10560</v>
      </c>
      <c r="H239" s="7" t="e">
        <f>#REF!</f>
        <v>#REF!</v>
      </c>
      <c r="I239" s="7">
        <f>IF('[1]간이세액표산식(23검토)'!BB254&lt;1000,0,'[1]간이세액표산식(23검토)'!BB254)</f>
        <v>7190</v>
      </c>
      <c r="J239" s="7" t="e">
        <f>#REF!</f>
        <v>#REF!</v>
      </c>
      <c r="K239" s="8">
        <f>IF('[1]간이세액표산식(23검토)'!BN254&lt;1000,0,'[1]간이세액표산식(23검토)'!BN254)</f>
        <v>3810</v>
      </c>
      <c r="L239" s="7" t="e">
        <f>#REF!</f>
        <v>#REF!</v>
      </c>
      <c r="M239" s="7">
        <f>IF('[1]간이세액표산식(23검토)'!BZ254&lt;1000,0,'[1]간이세액표산식(23검토)'!BZ254)</f>
        <v>0</v>
      </c>
      <c r="N239" s="7" t="e">
        <f>#REF!</f>
        <v>#REF!</v>
      </c>
      <c r="O239" s="7">
        <f>IF('[1]간이세액표산식(23검토)'!CL254&lt;1000,0,'[1]간이세액표산식(23검토)'!CL254)</f>
        <v>0</v>
      </c>
      <c r="P239" s="7" t="e">
        <f>#REF!</f>
        <v>#REF!</v>
      </c>
      <c r="Q239" s="7">
        <f>IF('[1]간이세액표산식(23검토)'!CX254&lt;1000,0,'[1]간이세액표산식(23검토)'!CX254)</f>
        <v>0</v>
      </c>
      <c r="R239" s="7" t="e">
        <f>#REF!</f>
        <v>#REF!</v>
      </c>
      <c r="S239" s="7">
        <f>IF('[1]간이세액표산식(23검토)'!DJ254&lt;1000,0,'[1]간이세액표산식(23검토)'!DJ254)</f>
        <v>0</v>
      </c>
      <c r="T239" s="7">
        <f>IF('[1]간이세액표산식(23검토)'!DK254&lt;1000,0,'[1]간이세액표산식(23검토)'!DK254)</f>
        <v>0</v>
      </c>
      <c r="U239" s="7">
        <f>IF('[1]간이세액표산식(23검토)'!DV254&lt;1000,0,'[1]간이세액표산식(23검토)'!DV254)</f>
        <v>0</v>
      </c>
      <c r="V239" s="7">
        <f>IF('[1]간이세액표산식(23검토)'!DW254&lt;1000,0,'[1]간이세액표산식(23검토)'!DW254)</f>
        <v>0</v>
      </c>
    </row>
    <row r="240" spans="1:22" x14ac:dyDescent="0.3">
      <c r="A240" s="11">
        <v>2380</v>
      </c>
      <c r="B240" s="11">
        <v>2390</v>
      </c>
      <c r="C240" s="7">
        <f>IF('[1]간이세액표산식(23검토)'!L255&lt;1000,0,'[1]간이세액표산식(23검토)'!L255)</f>
        <v>31730</v>
      </c>
      <c r="D240" s="7">
        <f>IF('[1]간이세액표산식(23검토)'!S255&lt;1000,0,'[1]간이세액표산식(23검토)'!S255)</f>
        <v>24730</v>
      </c>
      <c r="E240" s="7">
        <f>IF('[1]간이세액표산식(23검토)'!AD255&lt;1000,0,'[1]간이세액표산식(23검토)'!AD255)</f>
        <v>14140</v>
      </c>
      <c r="F240" s="7" t="e">
        <f>#REF!</f>
        <v>#REF!</v>
      </c>
      <c r="G240" s="7">
        <f>IF('[1]간이세액표산식(23검토)'!AP255&lt;1000,0,'[1]간이세액표산식(23검토)'!AP255)</f>
        <v>10760</v>
      </c>
      <c r="H240" s="7" t="e">
        <f>#REF!</f>
        <v>#REF!</v>
      </c>
      <c r="I240" s="7">
        <f>IF('[1]간이세액표산식(23검토)'!BB255&lt;1000,0,'[1]간이세액표산식(23검토)'!BB255)</f>
        <v>7390</v>
      </c>
      <c r="J240" s="7" t="e">
        <f>#REF!</f>
        <v>#REF!</v>
      </c>
      <c r="K240" s="8">
        <f>IF('[1]간이세액표산식(23검토)'!BN255&lt;1000,0,'[1]간이세액표산식(23검토)'!BN255)</f>
        <v>4010</v>
      </c>
      <c r="L240" s="7" t="e">
        <f>#REF!</f>
        <v>#REF!</v>
      </c>
      <c r="M240" s="7">
        <f>IF('[1]간이세액표산식(23검토)'!BZ255&lt;1000,0,'[1]간이세액표산식(23검토)'!BZ255)</f>
        <v>0</v>
      </c>
      <c r="N240" s="7" t="e">
        <f>#REF!</f>
        <v>#REF!</v>
      </c>
      <c r="O240" s="7">
        <f>IF('[1]간이세액표산식(23검토)'!CL255&lt;1000,0,'[1]간이세액표산식(23검토)'!CL255)</f>
        <v>0</v>
      </c>
      <c r="P240" s="7" t="e">
        <f>#REF!</f>
        <v>#REF!</v>
      </c>
      <c r="Q240" s="7">
        <f>IF('[1]간이세액표산식(23검토)'!CX255&lt;1000,0,'[1]간이세액표산식(23검토)'!CX255)</f>
        <v>0</v>
      </c>
      <c r="R240" s="7" t="e">
        <f>#REF!</f>
        <v>#REF!</v>
      </c>
      <c r="S240" s="7">
        <f>IF('[1]간이세액표산식(23검토)'!DJ255&lt;1000,0,'[1]간이세액표산식(23검토)'!DJ255)</f>
        <v>0</v>
      </c>
      <c r="T240" s="7">
        <f>IF('[1]간이세액표산식(23검토)'!DK255&lt;1000,0,'[1]간이세액표산식(23검토)'!DK255)</f>
        <v>0</v>
      </c>
      <c r="U240" s="7">
        <f>IF('[1]간이세액표산식(23검토)'!DV255&lt;1000,0,'[1]간이세액표산식(23검토)'!DV255)</f>
        <v>0</v>
      </c>
      <c r="V240" s="7">
        <f>IF('[1]간이세액표산식(23검토)'!DW255&lt;1000,0,'[1]간이세액표산식(23검토)'!DW255)</f>
        <v>0</v>
      </c>
    </row>
    <row r="241" spans="1:22" x14ac:dyDescent="0.3">
      <c r="A241" s="11">
        <v>2390</v>
      </c>
      <c r="B241" s="11">
        <v>2400</v>
      </c>
      <c r="C241" s="7">
        <f>IF('[1]간이세액표산식(23검토)'!L256&lt;1000,0,'[1]간이세액표산식(23검토)'!L256)</f>
        <v>32050</v>
      </c>
      <c r="D241" s="7">
        <f>IF('[1]간이세액표산식(23검토)'!S256&lt;1000,0,'[1]간이세액표산식(23검토)'!S256)</f>
        <v>25050</v>
      </c>
      <c r="E241" s="7">
        <f>IF('[1]간이세액표산식(23검토)'!AD256&lt;1000,0,'[1]간이세액표산식(23검토)'!AD256)</f>
        <v>14340</v>
      </c>
      <c r="F241" s="7" t="e">
        <f>#REF!</f>
        <v>#REF!</v>
      </c>
      <c r="G241" s="7">
        <f>IF('[1]간이세액표산식(23검토)'!AP256&lt;1000,0,'[1]간이세액표산식(23검토)'!AP256)</f>
        <v>10960</v>
      </c>
      <c r="H241" s="7" t="e">
        <f>#REF!</f>
        <v>#REF!</v>
      </c>
      <c r="I241" s="7">
        <f>IF('[1]간이세액표산식(23검토)'!BB256&lt;1000,0,'[1]간이세액표산식(23검토)'!BB256)</f>
        <v>7590</v>
      </c>
      <c r="J241" s="7" t="e">
        <f>#REF!</f>
        <v>#REF!</v>
      </c>
      <c r="K241" s="8">
        <f>IF('[1]간이세액표산식(23검토)'!BN256&lt;1000,0,'[1]간이세액표산식(23검토)'!BN256)</f>
        <v>4210</v>
      </c>
      <c r="L241" s="7" t="e">
        <f>#REF!</f>
        <v>#REF!</v>
      </c>
      <c r="M241" s="7">
        <f>IF('[1]간이세액표산식(23검토)'!BZ256&lt;1000,0,'[1]간이세액표산식(23검토)'!BZ256)</f>
        <v>0</v>
      </c>
      <c r="N241" s="7" t="e">
        <f>#REF!</f>
        <v>#REF!</v>
      </c>
      <c r="O241" s="7">
        <f>IF('[1]간이세액표산식(23검토)'!CL256&lt;1000,0,'[1]간이세액표산식(23검토)'!CL256)</f>
        <v>0</v>
      </c>
      <c r="P241" s="7" t="e">
        <f>#REF!</f>
        <v>#REF!</v>
      </c>
      <c r="Q241" s="7">
        <f>IF('[1]간이세액표산식(23검토)'!CX256&lt;1000,0,'[1]간이세액표산식(23검토)'!CX256)</f>
        <v>0</v>
      </c>
      <c r="R241" s="7" t="e">
        <f>#REF!</f>
        <v>#REF!</v>
      </c>
      <c r="S241" s="7">
        <f>IF('[1]간이세액표산식(23검토)'!DJ256&lt;1000,0,'[1]간이세액표산식(23검토)'!DJ256)</f>
        <v>0</v>
      </c>
      <c r="T241" s="7">
        <f>IF('[1]간이세액표산식(23검토)'!DK256&lt;1000,0,'[1]간이세액표산식(23검토)'!DK256)</f>
        <v>0</v>
      </c>
      <c r="U241" s="7">
        <f>IF('[1]간이세액표산식(23검토)'!DV256&lt;1000,0,'[1]간이세액표산식(23검토)'!DV256)</f>
        <v>0</v>
      </c>
      <c r="V241" s="7">
        <f>IF('[1]간이세액표산식(23검토)'!DW256&lt;1000,0,'[1]간이세액표산식(23검토)'!DW256)</f>
        <v>0</v>
      </c>
    </row>
    <row r="242" spans="1:22" x14ac:dyDescent="0.3">
      <c r="A242" s="11">
        <v>2400</v>
      </c>
      <c r="B242" s="11">
        <v>2410</v>
      </c>
      <c r="C242" s="7">
        <f>IF('[1]간이세액표산식(23검토)'!L257&lt;1000,0,'[1]간이세액표산식(23검토)'!L257)</f>
        <v>32380</v>
      </c>
      <c r="D242" s="7">
        <f>IF('[1]간이세액표산식(23검토)'!S257&lt;1000,0,'[1]간이세액표산식(23검토)'!S257)</f>
        <v>25380</v>
      </c>
      <c r="E242" s="7">
        <f>IF('[1]간이세액표산식(23검토)'!AD257&lt;1000,0,'[1]간이세액표산식(23검토)'!AD257)</f>
        <v>14530</v>
      </c>
      <c r="F242" s="7" t="e">
        <f>#REF!</f>
        <v>#REF!</v>
      </c>
      <c r="G242" s="7">
        <f>IF('[1]간이세액표산식(23검토)'!AP257&lt;1000,0,'[1]간이세액표산식(23검토)'!AP257)</f>
        <v>11160</v>
      </c>
      <c r="H242" s="7" t="e">
        <f>#REF!</f>
        <v>#REF!</v>
      </c>
      <c r="I242" s="7">
        <f>IF('[1]간이세액표산식(23검토)'!BB257&lt;1000,0,'[1]간이세액표산식(23검토)'!BB257)</f>
        <v>7780</v>
      </c>
      <c r="J242" s="7" t="e">
        <f>#REF!</f>
        <v>#REF!</v>
      </c>
      <c r="K242" s="8">
        <f>IF('[1]간이세액표산식(23검토)'!BN257&lt;1000,0,'[1]간이세액표산식(23검토)'!BN257)</f>
        <v>4410</v>
      </c>
      <c r="L242" s="7" t="e">
        <f>#REF!</f>
        <v>#REF!</v>
      </c>
      <c r="M242" s="7">
        <f>IF('[1]간이세액표산식(23검토)'!BZ257&lt;1000,0,'[1]간이세액표산식(23검토)'!BZ257)</f>
        <v>1030</v>
      </c>
      <c r="N242" s="7" t="e">
        <f>#REF!</f>
        <v>#REF!</v>
      </c>
      <c r="O242" s="7">
        <f>IF('[1]간이세액표산식(23검토)'!CL257&lt;1000,0,'[1]간이세액표산식(23검토)'!CL257)</f>
        <v>0</v>
      </c>
      <c r="P242" s="7" t="e">
        <f>#REF!</f>
        <v>#REF!</v>
      </c>
      <c r="Q242" s="7">
        <f>IF('[1]간이세액표산식(23검토)'!CX257&lt;1000,0,'[1]간이세액표산식(23검토)'!CX257)</f>
        <v>0</v>
      </c>
      <c r="R242" s="7" t="e">
        <f>#REF!</f>
        <v>#REF!</v>
      </c>
      <c r="S242" s="7">
        <f>IF('[1]간이세액표산식(23검토)'!DJ257&lt;1000,0,'[1]간이세액표산식(23검토)'!DJ257)</f>
        <v>0</v>
      </c>
      <c r="T242" s="7">
        <f>IF('[1]간이세액표산식(23검토)'!DK257&lt;1000,0,'[1]간이세액표산식(23검토)'!DK257)</f>
        <v>0</v>
      </c>
      <c r="U242" s="7">
        <f>IF('[1]간이세액표산식(23검토)'!DV257&lt;1000,0,'[1]간이세액표산식(23검토)'!DV257)</f>
        <v>0</v>
      </c>
      <c r="V242" s="7">
        <f>IF('[1]간이세액표산식(23검토)'!DW257&lt;1000,0,'[1]간이세액표산식(23검토)'!DW257)</f>
        <v>0</v>
      </c>
    </row>
    <row r="243" spans="1:22" x14ac:dyDescent="0.3">
      <c r="A243" s="11">
        <v>2410</v>
      </c>
      <c r="B243" s="11">
        <v>2420</v>
      </c>
      <c r="C243" s="7">
        <f>IF('[1]간이세액표산식(23검토)'!L258&lt;1000,0,'[1]간이세액표산식(23검토)'!L258)</f>
        <v>32700</v>
      </c>
      <c r="D243" s="7">
        <f>IF('[1]간이세액표산식(23검토)'!S258&lt;1000,0,'[1]간이세액표산식(23검토)'!S258)</f>
        <v>25700</v>
      </c>
      <c r="E243" s="7">
        <f>IF('[1]간이세액표산식(23검토)'!AD258&lt;1000,0,'[1]간이세액표산식(23검토)'!AD258)</f>
        <v>14730</v>
      </c>
      <c r="F243" s="7" t="e">
        <f>#REF!</f>
        <v>#REF!</v>
      </c>
      <c r="G243" s="7">
        <f>IF('[1]간이세액표산식(23검토)'!AP258&lt;1000,0,'[1]간이세액표산식(23검토)'!AP258)</f>
        <v>11360</v>
      </c>
      <c r="H243" s="7" t="e">
        <f>#REF!</f>
        <v>#REF!</v>
      </c>
      <c r="I243" s="7">
        <f>IF('[1]간이세액표산식(23검토)'!BB258&lt;1000,0,'[1]간이세액표산식(23검토)'!BB258)</f>
        <v>7980</v>
      </c>
      <c r="J243" s="7" t="e">
        <f>#REF!</f>
        <v>#REF!</v>
      </c>
      <c r="K243" s="8">
        <f>IF('[1]간이세액표산식(23검토)'!BN258&lt;1000,0,'[1]간이세액표산식(23검토)'!BN258)</f>
        <v>4610</v>
      </c>
      <c r="L243" s="7" t="e">
        <f>#REF!</f>
        <v>#REF!</v>
      </c>
      <c r="M243" s="7">
        <f>IF('[1]간이세액표산식(23검토)'!BZ258&lt;1000,0,'[1]간이세액표산식(23검토)'!BZ258)</f>
        <v>1230</v>
      </c>
      <c r="N243" s="7" t="e">
        <f>#REF!</f>
        <v>#REF!</v>
      </c>
      <c r="O243" s="7">
        <f>IF('[1]간이세액표산식(23검토)'!CL258&lt;1000,0,'[1]간이세액표산식(23검토)'!CL258)</f>
        <v>0</v>
      </c>
      <c r="P243" s="7" t="e">
        <f>#REF!</f>
        <v>#REF!</v>
      </c>
      <c r="Q243" s="7">
        <f>IF('[1]간이세액표산식(23검토)'!CX258&lt;1000,0,'[1]간이세액표산식(23검토)'!CX258)</f>
        <v>0</v>
      </c>
      <c r="R243" s="7" t="e">
        <f>#REF!</f>
        <v>#REF!</v>
      </c>
      <c r="S243" s="7">
        <f>IF('[1]간이세액표산식(23검토)'!DJ258&lt;1000,0,'[1]간이세액표산식(23검토)'!DJ258)</f>
        <v>0</v>
      </c>
      <c r="T243" s="7">
        <f>IF('[1]간이세액표산식(23검토)'!DK258&lt;1000,0,'[1]간이세액표산식(23검토)'!DK258)</f>
        <v>0</v>
      </c>
      <c r="U243" s="7">
        <f>IF('[1]간이세액표산식(23검토)'!DV258&lt;1000,0,'[1]간이세액표산식(23검토)'!DV258)</f>
        <v>0</v>
      </c>
      <c r="V243" s="7">
        <f>IF('[1]간이세액표산식(23검토)'!DW258&lt;1000,0,'[1]간이세액표산식(23검토)'!DW258)</f>
        <v>0</v>
      </c>
    </row>
    <row r="244" spans="1:22" x14ac:dyDescent="0.3">
      <c r="A244" s="11">
        <v>2420</v>
      </c>
      <c r="B244" s="11">
        <v>2430</v>
      </c>
      <c r="C244" s="7">
        <f>IF('[1]간이세액표산식(23검토)'!L259&lt;1000,0,'[1]간이세액표산식(23검토)'!L259)</f>
        <v>33020</v>
      </c>
      <c r="D244" s="7">
        <f>IF('[1]간이세액표산식(23검토)'!S259&lt;1000,0,'[1]간이세액표산식(23검토)'!S259)</f>
        <v>26020</v>
      </c>
      <c r="E244" s="7">
        <f>IF('[1]간이세액표산식(23검토)'!AD259&lt;1000,0,'[1]간이세액표산식(23검토)'!AD259)</f>
        <v>14930</v>
      </c>
      <c r="F244" s="7" t="e">
        <f>#REF!</f>
        <v>#REF!</v>
      </c>
      <c r="G244" s="7">
        <f>IF('[1]간이세액표산식(23검토)'!AP259&lt;1000,0,'[1]간이세액표산식(23검토)'!AP259)</f>
        <v>11560</v>
      </c>
      <c r="H244" s="7" t="e">
        <f>#REF!</f>
        <v>#REF!</v>
      </c>
      <c r="I244" s="7">
        <f>IF('[1]간이세액표산식(23검토)'!BB259&lt;1000,0,'[1]간이세액표산식(23검토)'!BB259)</f>
        <v>8180</v>
      </c>
      <c r="J244" s="7" t="e">
        <f>#REF!</f>
        <v>#REF!</v>
      </c>
      <c r="K244" s="8">
        <f>IF('[1]간이세액표산식(23검토)'!BN259&lt;1000,0,'[1]간이세액표산식(23검토)'!BN259)</f>
        <v>4810</v>
      </c>
      <c r="L244" s="7" t="e">
        <f>#REF!</f>
        <v>#REF!</v>
      </c>
      <c r="M244" s="7">
        <f>IF('[1]간이세액표산식(23검토)'!BZ259&lt;1000,0,'[1]간이세액표산식(23검토)'!BZ259)</f>
        <v>1430</v>
      </c>
      <c r="N244" s="7" t="e">
        <f>#REF!</f>
        <v>#REF!</v>
      </c>
      <c r="O244" s="7">
        <f>IF('[1]간이세액표산식(23검토)'!CL259&lt;1000,0,'[1]간이세액표산식(23검토)'!CL259)</f>
        <v>0</v>
      </c>
      <c r="P244" s="7" t="e">
        <f>#REF!</f>
        <v>#REF!</v>
      </c>
      <c r="Q244" s="7">
        <f>IF('[1]간이세액표산식(23검토)'!CX259&lt;1000,0,'[1]간이세액표산식(23검토)'!CX259)</f>
        <v>0</v>
      </c>
      <c r="R244" s="7" t="e">
        <f>#REF!</f>
        <v>#REF!</v>
      </c>
      <c r="S244" s="7">
        <f>IF('[1]간이세액표산식(23검토)'!DJ259&lt;1000,0,'[1]간이세액표산식(23검토)'!DJ259)</f>
        <v>0</v>
      </c>
      <c r="T244" s="7">
        <f>IF('[1]간이세액표산식(23검토)'!DK259&lt;1000,0,'[1]간이세액표산식(23검토)'!DK259)</f>
        <v>0</v>
      </c>
      <c r="U244" s="7">
        <f>IF('[1]간이세액표산식(23검토)'!DV259&lt;1000,0,'[1]간이세액표산식(23검토)'!DV259)</f>
        <v>0</v>
      </c>
      <c r="V244" s="7">
        <f>IF('[1]간이세액표산식(23검토)'!DW259&lt;1000,0,'[1]간이세액표산식(23검토)'!DW259)</f>
        <v>0</v>
      </c>
    </row>
    <row r="245" spans="1:22" x14ac:dyDescent="0.3">
      <c r="A245" s="11">
        <v>2430</v>
      </c>
      <c r="B245" s="11">
        <v>2440</v>
      </c>
      <c r="C245" s="7">
        <f>IF('[1]간이세액표산식(23검토)'!L260&lt;1000,0,'[1]간이세액표산식(23검토)'!L260)</f>
        <v>33340</v>
      </c>
      <c r="D245" s="7">
        <f>IF('[1]간이세액표산식(23검토)'!S260&lt;1000,0,'[1]간이세액표산식(23검토)'!S260)</f>
        <v>26340</v>
      </c>
      <c r="E245" s="7">
        <f>IF('[1]간이세액표산식(23검토)'!AD260&lt;1000,0,'[1]간이세액표산식(23검토)'!AD260)</f>
        <v>15130</v>
      </c>
      <c r="F245" s="7" t="e">
        <f>#REF!</f>
        <v>#REF!</v>
      </c>
      <c r="G245" s="7">
        <f>IF('[1]간이세액표산식(23검토)'!AP260&lt;1000,0,'[1]간이세액표산식(23검토)'!AP260)</f>
        <v>11760</v>
      </c>
      <c r="H245" s="7" t="e">
        <f>#REF!</f>
        <v>#REF!</v>
      </c>
      <c r="I245" s="7">
        <f>IF('[1]간이세액표산식(23검토)'!BB260&lt;1000,0,'[1]간이세액표산식(23검토)'!BB260)</f>
        <v>8380</v>
      </c>
      <c r="J245" s="7" t="e">
        <f>#REF!</f>
        <v>#REF!</v>
      </c>
      <c r="K245" s="8">
        <f>IF('[1]간이세액표산식(23검토)'!BN260&lt;1000,0,'[1]간이세액표산식(23검토)'!BN260)</f>
        <v>5010</v>
      </c>
      <c r="L245" s="7" t="e">
        <f>#REF!</f>
        <v>#REF!</v>
      </c>
      <c r="M245" s="7">
        <f>IF('[1]간이세액표산식(23검토)'!BZ260&lt;1000,0,'[1]간이세액표산식(23검토)'!BZ260)</f>
        <v>1630</v>
      </c>
      <c r="N245" s="7" t="e">
        <f>#REF!</f>
        <v>#REF!</v>
      </c>
      <c r="O245" s="7">
        <f>IF('[1]간이세액표산식(23검토)'!CL260&lt;1000,0,'[1]간이세액표산식(23검토)'!CL260)</f>
        <v>0</v>
      </c>
      <c r="P245" s="7" t="e">
        <f>#REF!</f>
        <v>#REF!</v>
      </c>
      <c r="Q245" s="7">
        <f>IF('[1]간이세액표산식(23검토)'!CX260&lt;1000,0,'[1]간이세액표산식(23검토)'!CX260)</f>
        <v>0</v>
      </c>
      <c r="R245" s="7" t="e">
        <f>#REF!</f>
        <v>#REF!</v>
      </c>
      <c r="S245" s="7">
        <f>IF('[1]간이세액표산식(23검토)'!DJ260&lt;1000,0,'[1]간이세액표산식(23검토)'!DJ260)</f>
        <v>0</v>
      </c>
      <c r="T245" s="7">
        <f>IF('[1]간이세액표산식(23검토)'!DK260&lt;1000,0,'[1]간이세액표산식(23검토)'!DK260)</f>
        <v>0</v>
      </c>
      <c r="U245" s="7">
        <f>IF('[1]간이세액표산식(23검토)'!DV260&lt;1000,0,'[1]간이세액표산식(23검토)'!DV260)</f>
        <v>0</v>
      </c>
      <c r="V245" s="7">
        <f>IF('[1]간이세액표산식(23검토)'!DW260&lt;1000,0,'[1]간이세액표산식(23검토)'!DW260)</f>
        <v>0</v>
      </c>
    </row>
    <row r="246" spans="1:22" x14ac:dyDescent="0.3">
      <c r="A246" s="11">
        <v>2440</v>
      </c>
      <c r="B246" s="11">
        <v>2450</v>
      </c>
      <c r="C246" s="7">
        <f>IF('[1]간이세액표산식(23검토)'!L261&lt;1000,0,'[1]간이세액표산식(23검토)'!L261)</f>
        <v>33660</v>
      </c>
      <c r="D246" s="7">
        <f>IF('[1]간이세액표산식(23검토)'!S261&lt;1000,0,'[1]간이세액표산식(23검토)'!S261)</f>
        <v>26660</v>
      </c>
      <c r="E246" s="7">
        <f>IF('[1]간이세액표산식(23검토)'!AD261&lt;1000,0,'[1]간이세액표산식(23검토)'!AD261)</f>
        <v>15330</v>
      </c>
      <c r="F246" s="7" t="e">
        <f>#REF!</f>
        <v>#REF!</v>
      </c>
      <c r="G246" s="7">
        <f>IF('[1]간이세액표산식(23검토)'!AP261&lt;1000,0,'[1]간이세액표산식(23검토)'!AP261)</f>
        <v>11950</v>
      </c>
      <c r="H246" s="7" t="e">
        <f>#REF!</f>
        <v>#REF!</v>
      </c>
      <c r="I246" s="7">
        <f>IF('[1]간이세액표산식(23검토)'!BB261&lt;1000,0,'[1]간이세액표산식(23검토)'!BB261)</f>
        <v>8580</v>
      </c>
      <c r="J246" s="7" t="e">
        <f>#REF!</f>
        <v>#REF!</v>
      </c>
      <c r="K246" s="8">
        <f>IF('[1]간이세액표산식(23검토)'!BN261&lt;1000,0,'[1]간이세액표산식(23검토)'!BN261)</f>
        <v>5200</v>
      </c>
      <c r="L246" s="7" t="e">
        <f>#REF!</f>
        <v>#REF!</v>
      </c>
      <c r="M246" s="7">
        <f>IF('[1]간이세액표산식(23검토)'!BZ261&lt;1000,0,'[1]간이세액표산식(23검토)'!BZ261)</f>
        <v>1830</v>
      </c>
      <c r="N246" s="7" t="e">
        <f>#REF!</f>
        <v>#REF!</v>
      </c>
      <c r="O246" s="7">
        <f>IF('[1]간이세액표산식(23검토)'!CL261&lt;1000,0,'[1]간이세액표산식(23검토)'!CL261)</f>
        <v>0</v>
      </c>
      <c r="P246" s="7" t="e">
        <f>#REF!</f>
        <v>#REF!</v>
      </c>
      <c r="Q246" s="7">
        <f>IF('[1]간이세액표산식(23검토)'!CX261&lt;1000,0,'[1]간이세액표산식(23검토)'!CX261)</f>
        <v>0</v>
      </c>
      <c r="R246" s="7" t="e">
        <f>#REF!</f>
        <v>#REF!</v>
      </c>
      <c r="S246" s="7">
        <f>IF('[1]간이세액표산식(23검토)'!DJ261&lt;1000,0,'[1]간이세액표산식(23검토)'!DJ261)</f>
        <v>0</v>
      </c>
      <c r="T246" s="7">
        <f>IF('[1]간이세액표산식(23검토)'!DK261&lt;1000,0,'[1]간이세액표산식(23검토)'!DK261)</f>
        <v>0</v>
      </c>
      <c r="U246" s="7">
        <f>IF('[1]간이세액표산식(23검토)'!DV261&lt;1000,0,'[1]간이세액표산식(23검토)'!DV261)</f>
        <v>0</v>
      </c>
      <c r="V246" s="7">
        <f>IF('[1]간이세액표산식(23검토)'!DW261&lt;1000,0,'[1]간이세액표산식(23검토)'!DW261)</f>
        <v>0</v>
      </c>
    </row>
    <row r="247" spans="1:22" x14ac:dyDescent="0.3">
      <c r="A247" s="11">
        <v>2450</v>
      </c>
      <c r="B247" s="11">
        <v>2460</v>
      </c>
      <c r="C247" s="7">
        <f>IF('[1]간이세액표산식(23검토)'!L262&lt;1000,0,'[1]간이세액표산식(23검토)'!L262)</f>
        <v>33980</v>
      </c>
      <c r="D247" s="7">
        <f>IF('[1]간이세액표산식(23검토)'!S262&lt;1000,0,'[1]간이세액표산식(23검토)'!S262)</f>
        <v>26980</v>
      </c>
      <c r="E247" s="7">
        <f>IF('[1]간이세액표산식(23검토)'!AD262&lt;1000,0,'[1]간이세액표산식(23검토)'!AD262)</f>
        <v>15530</v>
      </c>
      <c r="F247" s="7" t="e">
        <f>#REF!</f>
        <v>#REF!</v>
      </c>
      <c r="G247" s="7">
        <f>IF('[1]간이세액표산식(23검토)'!AP262&lt;1000,0,'[1]간이세액표산식(23검토)'!AP262)</f>
        <v>12150</v>
      </c>
      <c r="H247" s="7" t="e">
        <f>#REF!</f>
        <v>#REF!</v>
      </c>
      <c r="I247" s="7">
        <f>IF('[1]간이세액표산식(23검토)'!BB262&lt;1000,0,'[1]간이세액표산식(23검토)'!BB262)</f>
        <v>8780</v>
      </c>
      <c r="J247" s="7" t="e">
        <f>#REF!</f>
        <v>#REF!</v>
      </c>
      <c r="K247" s="8">
        <f>IF('[1]간이세액표산식(23검토)'!BN262&lt;1000,0,'[1]간이세액표산식(23검토)'!BN262)</f>
        <v>5400</v>
      </c>
      <c r="L247" s="7" t="e">
        <f>#REF!</f>
        <v>#REF!</v>
      </c>
      <c r="M247" s="7">
        <f>IF('[1]간이세액표산식(23검토)'!BZ262&lt;1000,0,'[1]간이세액표산식(23검토)'!BZ262)</f>
        <v>2030</v>
      </c>
      <c r="N247" s="7" t="e">
        <f>#REF!</f>
        <v>#REF!</v>
      </c>
      <c r="O247" s="7">
        <f>IF('[1]간이세액표산식(23검토)'!CL262&lt;1000,0,'[1]간이세액표산식(23검토)'!CL262)</f>
        <v>0</v>
      </c>
      <c r="P247" s="7" t="e">
        <f>#REF!</f>
        <v>#REF!</v>
      </c>
      <c r="Q247" s="7">
        <f>IF('[1]간이세액표산식(23검토)'!CX262&lt;1000,0,'[1]간이세액표산식(23검토)'!CX262)</f>
        <v>0</v>
      </c>
      <c r="R247" s="7" t="e">
        <f>#REF!</f>
        <v>#REF!</v>
      </c>
      <c r="S247" s="7">
        <f>IF('[1]간이세액표산식(23검토)'!DJ262&lt;1000,0,'[1]간이세액표산식(23검토)'!DJ262)</f>
        <v>0</v>
      </c>
      <c r="T247" s="7">
        <f>IF('[1]간이세액표산식(23검토)'!DK262&lt;1000,0,'[1]간이세액표산식(23검토)'!DK262)</f>
        <v>0</v>
      </c>
      <c r="U247" s="7">
        <f>IF('[1]간이세액표산식(23검토)'!DV262&lt;1000,0,'[1]간이세액표산식(23검토)'!DV262)</f>
        <v>0</v>
      </c>
      <c r="V247" s="7">
        <f>IF('[1]간이세액표산식(23검토)'!DW262&lt;1000,0,'[1]간이세액표산식(23검토)'!DW262)</f>
        <v>0</v>
      </c>
    </row>
    <row r="248" spans="1:22" x14ac:dyDescent="0.3">
      <c r="A248" s="11">
        <v>2460</v>
      </c>
      <c r="B248" s="11">
        <v>2470</v>
      </c>
      <c r="C248" s="7">
        <f>IF('[1]간이세액표산식(23검토)'!L263&lt;1000,0,'[1]간이세액표산식(23검토)'!L263)</f>
        <v>34300</v>
      </c>
      <c r="D248" s="7">
        <f>IF('[1]간이세액표산식(23검토)'!S263&lt;1000,0,'[1]간이세액표산식(23검토)'!S263)</f>
        <v>27300</v>
      </c>
      <c r="E248" s="7">
        <f>IF('[1]간이세액표산식(23검토)'!AD263&lt;1000,0,'[1]간이세액표산식(23검토)'!AD263)</f>
        <v>15730</v>
      </c>
      <c r="F248" s="7" t="e">
        <f>#REF!</f>
        <v>#REF!</v>
      </c>
      <c r="G248" s="7">
        <f>IF('[1]간이세액표산식(23검토)'!AP263&lt;1000,0,'[1]간이세액표산식(23검토)'!AP263)</f>
        <v>12350</v>
      </c>
      <c r="H248" s="7" t="e">
        <f>#REF!</f>
        <v>#REF!</v>
      </c>
      <c r="I248" s="7">
        <f>IF('[1]간이세액표산식(23검토)'!BB263&lt;1000,0,'[1]간이세액표산식(23검토)'!BB263)</f>
        <v>8980</v>
      </c>
      <c r="J248" s="7" t="e">
        <f>#REF!</f>
        <v>#REF!</v>
      </c>
      <c r="K248" s="8">
        <f>IF('[1]간이세액표산식(23검토)'!BN263&lt;1000,0,'[1]간이세액표산식(23검토)'!BN263)</f>
        <v>5600</v>
      </c>
      <c r="L248" s="7" t="e">
        <f>#REF!</f>
        <v>#REF!</v>
      </c>
      <c r="M248" s="7">
        <f>IF('[1]간이세액표산식(23검토)'!BZ263&lt;1000,0,'[1]간이세액표산식(23검토)'!BZ263)</f>
        <v>2230</v>
      </c>
      <c r="N248" s="7" t="e">
        <f>#REF!</f>
        <v>#REF!</v>
      </c>
      <c r="O248" s="7">
        <f>IF('[1]간이세액표산식(23검토)'!CL263&lt;1000,0,'[1]간이세액표산식(23검토)'!CL263)</f>
        <v>0</v>
      </c>
      <c r="P248" s="7" t="e">
        <f>#REF!</f>
        <v>#REF!</v>
      </c>
      <c r="Q248" s="7">
        <f>IF('[1]간이세액표산식(23검토)'!CX263&lt;1000,0,'[1]간이세액표산식(23검토)'!CX263)</f>
        <v>0</v>
      </c>
      <c r="R248" s="7" t="e">
        <f>#REF!</f>
        <v>#REF!</v>
      </c>
      <c r="S248" s="7">
        <f>IF('[1]간이세액표산식(23검토)'!DJ263&lt;1000,0,'[1]간이세액표산식(23검토)'!DJ263)</f>
        <v>0</v>
      </c>
      <c r="T248" s="7">
        <f>IF('[1]간이세액표산식(23검토)'!DK263&lt;1000,0,'[1]간이세액표산식(23검토)'!DK263)</f>
        <v>0</v>
      </c>
      <c r="U248" s="7">
        <f>IF('[1]간이세액표산식(23검토)'!DV263&lt;1000,0,'[1]간이세액표산식(23검토)'!DV263)</f>
        <v>0</v>
      </c>
      <c r="V248" s="7">
        <f>IF('[1]간이세액표산식(23검토)'!DW263&lt;1000,0,'[1]간이세액표산식(23검토)'!DW263)</f>
        <v>0</v>
      </c>
    </row>
    <row r="249" spans="1:22" x14ac:dyDescent="0.3">
      <c r="A249" s="11">
        <v>2470</v>
      </c>
      <c r="B249" s="11">
        <v>2480</v>
      </c>
      <c r="C249" s="7">
        <f>IF('[1]간이세액표산식(23검토)'!L264&lt;1000,0,'[1]간이세액표산식(23검토)'!L264)</f>
        <v>34630</v>
      </c>
      <c r="D249" s="7">
        <f>IF('[1]간이세액표산식(23검토)'!S264&lt;1000,0,'[1]간이세액표산식(23검토)'!S264)</f>
        <v>27630</v>
      </c>
      <c r="E249" s="7">
        <f>IF('[1]간이세액표산식(23검토)'!AD264&lt;1000,0,'[1]간이세액표산식(23검토)'!AD264)</f>
        <v>15920</v>
      </c>
      <c r="F249" s="7" t="e">
        <f>#REF!</f>
        <v>#REF!</v>
      </c>
      <c r="G249" s="7">
        <f>IF('[1]간이세액표산식(23검토)'!AP264&lt;1000,0,'[1]간이세액표산식(23검토)'!AP264)</f>
        <v>12550</v>
      </c>
      <c r="H249" s="7" t="e">
        <f>#REF!</f>
        <v>#REF!</v>
      </c>
      <c r="I249" s="7">
        <f>IF('[1]간이세액표산식(23검토)'!BB264&lt;1000,0,'[1]간이세액표산식(23검토)'!BB264)</f>
        <v>9170</v>
      </c>
      <c r="J249" s="7" t="e">
        <f>#REF!</f>
        <v>#REF!</v>
      </c>
      <c r="K249" s="8">
        <f>IF('[1]간이세액표산식(23검토)'!BN264&lt;1000,0,'[1]간이세액표산식(23검토)'!BN264)</f>
        <v>5800</v>
      </c>
      <c r="L249" s="7" t="e">
        <f>#REF!</f>
        <v>#REF!</v>
      </c>
      <c r="M249" s="7">
        <f>IF('[1]간이세액표산식(23검토)'!BZ264&lt;1000,0,'[1]간이세액표산식(23검토)'!BZ264)</f>
        <v>2420</v>
      </c>
      <c r="N249" s="7" t="e">
        <f>#REF!</f>
        <v>#REF!</v>
      </c>
      <c r="O249" s="7">
        <f>IF('[1]간이세액표산식(23검토)'!CL264&lt;1000,0,'[1]간이세액표산식(23검토)'!CL264)</f>
        <v>0</v>
      </c>
      <c r="P249" s="7" t="e">
        <f>#REF!</f>
        <v>#REF!</v>
      </c>
      <c r="Q249" s="7">
        <f>IF('[1]간이세액표산식(23검토)'!CX264&lt;1000,0,'[1]간이세액표산식(23검토)'!CX264)</f>
        <v>0</v>
      </c>
      <c r="R249" s="7" t="e">
        <f>#REF!</f>
        <v>#REF!</v>
      </c>
      <c r="S249" s="7">
        <f>IF('[1]간이세액표산식(23검토)'!DJ264&lt;1000,0,'[1]간이세액표산식(23검토)'!DJ264)</f>
        <v>0</v>
      </c>
      <c r="T249" s="7">
        <f>IF('[1]간이세액표산식(23검토)'!DK264&lt;1000,0,'[1]간이세액표산식(23검토)'!DK264)</f>
        <v>0</v>
      </c>
      <c r="U249" s="7">
        <f>IF('[1]간이세액표산식(23검토)'!DV264&lt;1000,0,'[1]간이세액표산식(23검토)'!DV264)</f>
        <v>0</v>
      </c>
      <c r="V249" s="7">
        <f>IF('[1]간이세액표산식(23검토)'!DW264&lt;1000,0,'[1]간이세액표산식(23검토)'!DW264)</f>
        <v>0</v>
      </c>
    </row>
    <row r="250" spans="1:22" x14ac:dyDescent="0.3">
      <c r="A250" s="11">
        <v>2480</v>
      </c>
      <c r="B250" s="11">
        <v>2490</v>
      </c>
      <c r="C250" s="7">
        <f>IF('[1]간이세액표산식(23검토)'!L265&lt;1000,0,'[1]간이세액표산식(23검토)'!L265)</f>
        <v>34950</v>
      </c>
      <c r="D250" s="7">
        <f>IF('[1]간이세액표산식(23검토)'!S265&lt;1000,0,'[1]간이세액표산식(23검토)'!S265)</f>
        <v>27950</v>
      </c>
      <c r="E250" s="7">
        <f>IF('[1]간이세액표산식(23검토)'!AD265&lt;1000,0,'[1]간이세액표산식(23검토)'!AD265)</f>
        <v>16120</v>
      </c>
      <c r="F250" s="7" t="e">
        <f>#REF!</f>
        <v>#REF!</v>
      </c>
      <c r="G250" s="7">
        <f>IF('[1]간이세액표산식(23검토)'!AP265&lt;1000,0,'[1]간이세액표산식(23검토)'!AP265)</f>
        <v>12750</v>
      </c>
      <c r="H250" s="7" t="e">
        <f>#REF!</f>
        <v>#REF!</v>
      </c>
      <c r="I250" s="7">
        <f>IF('[1]간이세액표산식(23검토)'!BB265&lt;1000,0,'[1]간이세액표산식(23검토)'!BB265)</f>
        <v>9370</v>
      </c>
      <c r="J250" s="7" t="e">
        <f>#REF!</f>
        <v>#REF!</v>
      </c>
      <c r="K250" s="8">
        <f>IF('[1]간이세액표산식(23검토)'!BN265&lt;1000,0,'[1]간이세액표산식(23검토)'!BN265)</f>
        <v>6000</v>
      </c>
      <c r="L250" s="7" t="e">
        <f>#REF!</f>
        <v>#REF!</v>
      </c>
      <c r="M250" s="7">
        <f>IF('[1]간이세액표산식(23검토)'!BZ265&lt;1000,0,'[1]간이세액표산식(23검토)'!BZ265)</f>
        <v>2620</v>
      </c>
      <c r="N250" s="7" t="e">
        <f>#REF!</f>
        <v>#REF!</v>
      </c>
      <c r="O250" s="7">
        <f>IF('[1]간이세액표산식(23검토)'!CL265&lt;1000,0,'[1]간이세액표산식(23검토)'!CL265)</f>
        <v>0</v>
      </c>
      <c r="P250" s="7" t="e">
        <f>#REF!</f>
        <v>#REF!</v>
      </c>
      <c r="Q250" s="7">
        <f>IF('[1]간이세액표산식(23검토)'!CX265&lt;1000,0,'[1]간이세액표산식(23검토)'!CX265)</f>
        <v>0</v>
      </c>
      <c r="R250" s="7" t="e">
        <f>#REF!</f>
        <v>#REF!</v>
      </c>
      <c r="S250" s="7">
        <f>IF('[1]간이세액표산식(23검토)'!DJ265&lt;1000,0,'[1]간이세액표산식(23검토)'!DJ265)</f>
        <v>0</v>
      </c>
      <c r="T250" s="7">
        <f>IF('[1]간이세액표산식(23검토)'!DK265&lt;1000,0,'[1]간이세액표산식(23검토)'!DK265)</f>
        <v>0</v>
      </c>
      <c r="U250" s="7">
        <f>IF('[1]간이세액표산식(23검토)'!DV265&lt;1000,0,'[1]간이세액표산식(23검토)'!DV265)</f>
        <v>0</v>
      </c>
      <c r="V250" s="7">
        <f>IF('[1]간이세액표산식(23검토)'!DW265&lt;1000,0,'[1]간이세액표산식(23검토)'!DW265)</f>
        <v>0</v>
      </c>
    </row>
    <row r="251" spans="1:22" x14ac:dyDescent="0.3">
      <c r="A251" s="11">
        <v>2490</v>
      </c>
      <c r="B251" s="11">
        <v>2500</v>
      </c>
      <c r="C251" s="7">
        <f>IF('[1]간이세액표산식(23검토)'!L266&lt;1000,0,'[1]간이세액표산식(23검토)'!L266)</f>
        <v>35270</v>
      </c>
      <c r="D251" s="7">
        <f>IF('[1]간이세액표산식(23검토)'!S266&lt;1000,0,'[1]간이세액표산식(23검토)'!S266)</f>
        <v>28270</v>
      </c>
      <c r="E251" s="7">
        <f>IF('[1]간이세액표산식(23검토)'!AD266&lt;1000,0,'[1]간이세액표산식(23검토)'!AD266)</f>
        <v>16320</v>
      </c>
      <c r="F251" s="7" t="e">
        <f>#REF!</f>
        <v>#REF!</v>
      </c>
      <c r="G251" s="7">
        <f>IF('[1]간이세액표산식(23검토)'!AP266&lt;1000,0,'[1]간이세액표산식(23검토)'!AP266)</f>
        <v>12950</v>
      </c>
      <c r="H251" s="7" t="e">
        <f>#REF!</f>
        <v>#REF!</v>
      </c>
      <c r="I251" s="7">
        <f>IF('[1]간이세액표산식(23검토)'!BB266&lt;1000,0,'[1]간이세액표산식(23검토)'!BB266)</f>
        <v>9570</v>
      </c>
      <c r="J251" s="7" t="e">
        <f>#REF!</f>
        <v>#REF!</v>
      </c>
      <c r="K251" s="8">
        <f>IF('[1]간이세액표산식(23검토)'!BN266&lt;1000,0,'[1]간이세액표산식(23검토)'!BN266)</f>
        <v>6200</v>
      </c>
      <c r="L251" s="7" t="e">
        <f>#REF!</f>
        <v>#REF!</v>
      </c>
      <c r="M251" s="7">
        <f>IF('[1]간이세액표산식(23검토)'!BZ266&lt;1000,0,'[1]간이세액표산식(23검토)'!BZ266)</f>
        <v>2820</v>
      </c>
      <c r="N251" s="7" t="e">
        <f>#REF!</f>
        <v>#REF!</v>
      </c>
      <c r="O251" s="7">
        <f>IF('[1]간이세액표산식(23검토)'!CL266&lt;1000,0,'[1]간이세액표산식(23검토)'!CL266)</f>
        <v>0</v>
      </c>
      <c r="P251" s="7" t="e">
        <f>#REF!</f>
        <v>#REF!</v>
      </c>
      <c r="Q251" s="7">
        <f>IF('[1]간이세액표산식(23검토)'!CX266&lt;1000,0,'[1]간이세액표산식(23검토)'!CX266)</f>
        <v>0</v>
      </c>
      <c r="R251" s="7" t="e">
        <f>#REF!</f>
        <v>#REF!</v>
      </c>
      <c r="S251" s="7">
        <f>IF('[1]간이세액표산식(23검토)'!DJ266&lt;1000,0,'[1]간이세액표산식(23검토)'!DJ266)</f>
        <v>0</v>
      </c>
      <c r="T251" s="7">
        <f>IF('[1]간이세액표산식(23검토)'!DK266&lt;1000,0,'[1]간이세액표산식(23검토)'!DK266)</f>
        <v>0</v>
      </c>
      <c r="U251" s="7">
        <f>IF('[1]간이세액표산식(23검토)'!DV266&lt;1000,0,'[1]간이세액표산식(23검토)'!DV266)</f>
        <v>0</v>
      </c>
      <c r="V251" s="7">
        <f>IF('[1]간이세액표산식(23검토)'!DW266&lt;1000,0,'[1]간이세액표산식(23검토)'!DW266)</f>
        <v>0</v>
      </c>
    </row>
    <row r="252" spans="1:22" x14ac:dyDescent="0.3">
      <c r="A252" s="11">
        <v>2500</v>
      </c>
      <c r="B252" s="11">
        <v>2510</v>
      </c>
      <c r="C252" s="7">
        <f>IF('[1]간이세액표산식(23검토)'!L267&lt;1000,0,'[1]간이세액표산식(23검토)'!L267)</f>
        <v>35600</v>
      </c>
      <c r="D252" s="7">
        <f>IF('[1]간이세액표산식(23검토)'!S267&lt;1000,0,'[1]간이세액표산식(23검토)'!S267)</f>
        <v>28600</v>
      </c>
      <c r="E252" s="7">
        <f>IF('[1]간이세액표산식(23검토)'!AD267&lt;1000,0,'[1]간이세액표산식(23검토)'!AD267)</f>
        <v>16530</v>
      </c>
      <c r="F252" s="7" t="e">
        <f>#REF!</f>
        <v>#REF!</v>
      </c>
      <c r="G252" s="7">
        <f>IF('[1]간이세액표산식(23검토)'!AP267&lt;1000,0,'[1]간이세액표산식(23검토)'!AP267)</f>
        <v>13150</v>
      </c>
      <c r="H252" s="7" t="e">
        <f>#REF!</f>
        <v>#REF!</v>
      </c>
      <c r="I252" s="7">
        <f>IF('[1]간이세액표산식(23검토)'!BB267&lt;1000,0,'[1]간이세액표산식(23검토)'!BB267)</f>
        <v>9780</v>
      </c>
      <c r="J252" s="7" t="e">
        <f>#REF!</f>
        <v>#REF!</v>
      </c>
      <c r="K252" s="8">
        <f>IF('[1]간이세액표산식(23검토)'!BN267&lt;1000,0,'[1]간이세액표산식(23검토)'!BN267)</f>
        <v>6400</v>
      </c>
      <c r="L252" s="7" t="e">
        <f>#REF!</f>
        <v>#REF!</v>
      </c>
      <c r="M252" s="7">
        <f>IF('[1]간이세액표산식(23검토)'!BZ267&lt;1000,0,'[1]간이세액표산식(23검토)'!BZ267)</f>
        <v>3030</v>
      </c>
      <c r="N252" s="7" t="e">
        <f>#REF!</f>
        <v>#REF!</v>
      </c>
      <c r="O252" s="7">
        <f>IF('[1]간이세액표산식(23검토)'!CL267&lt;1000,0,'[1]간이세액표산식(23검토)'!CL267)</f>
        <v>0</v>
      </c>
      <c r="P252" s="7" t="e">
        <f>#REF!</f>
        <v>#REF!</v>
      </c>
      <c r="Q252" s="7">
        <f>IF('[1]간이세액표산식(23검토)'!CX267&lt;1000,0,'[1]간이세액표산식(23검토)'!CX267)</f>
        <v>0</v>
      </c>
      <c r="R252" s="7" t="e">
        <f>#REF!</f>
        <v>#REF!</v>
      </c>
      <c r="S252" s="7">
        <f>IF('[1]간이세액표산식(23검토)'!DJ267&lt;1000,0,'[1]간이세액표산식(23검토)'!DJ267)</f>
        <v>0</v>
      </c>
      <c r="T252" s="7">
        <f>IF('[1]간이세액표산식(23검토)'!DK267&lt;1000,0,'[1]간이세액표산식(23검토)'!DK267)</f>
        <v>0</v>
      </c>
      <c r="U252" s="7">
        <f>IF('[1]간이세액표산식(23검토)'!DV267&lt;1000,0,'[1]간이세액표산식(23검토)'!DV267)</f>
        <v>0</v>
      </c>
      <c r="V252" s="7">
        <f>IF('[1]간이세액표산식(23검토)'!DW267&lt;1000,0,'[1]간이세액표산식(23검토)'!DW267)</f>
        <v>0</v>
      </c>
    </row>
    <row r="253" spans="1:22" x14ac:dyDescent="0.3">
      <c r="A253" s="11">
        <v>2510</v>
      </c>
      <c r="B253" s="11">
        <v>2520</v>
      </c>
      <c r="C253" s="7">
        <f>IF('[1]간이세액표산식(23검토)'!L268&lt;1000,0,'[1]간이세액표산식(23검토)'!L268)</f>
        <v>35940</v>
      </c>
      <c r="D253" s="7">
        <f>IF('[1]간이세액표산식(23검토)'!S268&lt;1000,0,'[1]간이세액표산식(23검토)'!S268)</f>
        <v>28940</v>
      </c>
      <c r="E253" s="7">
        <f>IF('[1]간이세액표산식(23검토)'!AD268&lt;1000,0,'[1]간이세액표산식(23검토)'!AD268)</f>
        <v>16740</v>
      </c>
      <c r="F253" s="7" t="e">
        <f>#REF!</f>
        <v>#REF!</v>
      </c>
      <c r="G253" s="7">
        <f>IF('[1]간이세액표산식(23검토)'!AP268&lt;1000,0,'[1]간이세액표산식(23검토)'!AP268)</f>
        <v>13360</v>
      </c>
      <c r="H253" s="7" t="e">
        <f>#REF!</f>
        <v>#REF!</v>
      </c>
      <c r="I253" s="7">
        <f>IF('[1]간이세액표산식(23검토)'!BB268&lt;1000,0,'[1]간이세액표산식(23검토)'!BB268)</f>
        <v>9990</v>
      </c>
      <c r="J253" s="7" t="e">
        <f>#REF!</f>
        <v>#REF!</v>
      </c>
      <c r="K253" s="8">
        <f>IF('[1]간이세액표산식(23검토)'!BN268&lt;1000,0,'[1]간이세액표산식(23검토)'!BN268)</f>
        <v>6610</v>
      </c>
      <c r="L253" s="7" t="e">
        <f>#REF!</f>
        <v>#REF!</v>
      </c>
      <c r="M253" s="7">
        <f>IF('[1]간이세액표산식(23검토)'!BZ268&lt;1000,0,'[1]간이세액표산식(23검토)'!BZ268)</f>
        <v>3240</v>
      </c>
      <c r="N253" s="7" t="e">
        <f>#REF!</f>
        <v>#REF!</v>
      </c>
      <c r="O253" s="7">
        <f>IF('[1]간이세액표산식(23검토)'!CL268&lt;1000,0,'[1]간이세액표산식(23검토)'!CL268)</f>
        <v>0</v>
      </c>
      <c r="P253" s="7" t="e">
        <f>#REF!</f>
        <v>#REF!</v>
      </c>
      <c r="Q253" s="7">
        <f>IF('[1]간이세액표산식(23검토)'!CX268&lt;1000,0,'[1]간이세액표산식(23검토)'!CX268)</f>
        <v>0</v>
      </c>
      <c r="R253" s="7" t="e">
        <f>#REF!</f>
        <v>#REF!</v>
      </c>
      <c r="S253" s="7">
        <f>IF('[1]간이세액표산식(23검토)'!DJ268&lt;1000,0,'[1]간이세액표산식(23검토)'!DJ268)</f>
        <v>0</v>
      </c>
      <c r="T253" s="7">
        <f>IF('[1]간이세액표산식(23검토)'!DK268&lt;1000,0,'[1]간이세액표산식(23검토)'!DK268)</f>
        <v>0</v>
      </c>
      <c r="U253" s="7">
        <f>IF('[1]간이세액표산식(23검토)'!DV268&lt;1000,0,'[1]간이세액표산식(23검토)'!DV268)</f>
        <v>0</v>
      </c>
      <c r="V253" s="7">
        <f>IF('[1]간이세액표산식(23검토)'!DW268&lt;1000,0,'[1]간이세액표산식(23검토)'!DW268)</f>
        <v>0</v>
      </c>
    </row>
    <row r="254" spans="1:22" x14ac:dyDescent="0.3">
      <c r="A254" s="11">
        <v>2520</v>
      </c>
      <c r="B254" s="11">
        <v>2530</v>
      </c>
      <c r="C254" s="7">
        <f>IF('[1]간이세액표산식(23검토)'!L269&lt;1000,0,'[1]간이세액표산식(23검토)'!L269)</f>
        <v>36280</v>
      </c>
      <c r="D254" s="7">
        <f>IF('[1]간이세액표산식(23검토)'!S269&lt;1000,0,'[1]간이세액표산식(23검토)'!S269)</f>
        <v>29280</v>
      </c>
      <c r="E254" s="7">
        <f>IF('[1]간이세액표산식(23검토)'!AD269&lt;1000,0,'[1]간이세액표산식(23검토)'!AD269)</f>
        <v>16950</v>
      </c>
      <c r="F254" s="7" t="e">
        <f>#REF!</f>
        <v>#REF!</v>
      </c>
      <c r="G254" s="7">
        <f>IF('[1]간이세액표산식(23검토)'!AP269&lt;1000,0,'[1]간이세액표산식(23검토)'!AP269)</f>
        <v>13580</v>
      </c>
      <c r="H254" s="7" t="e">
        <f>#REF!</f>
        <v>#REF!</v>
      </c>
      <c r="I254" s="7">
        <f>IF('[1]간이세액표산식(23검토)'!BB269&lt;1000,0,'[1]간이세액표산식(23검토)'!BB269)</f>
        <v>10200</v>
      </c>
      <c r="J254" s="7" t="e">
        <f>#REF!</f>
        <v>#REF!</v>
      </c>
      <c r="K254" s="8">
        <f>IF('[1]간이세액표산식(23검토)'!BN269&lt;1000,0,'[1]간이세액표산식(23검토)'!BN269)</f>
        <v>6830</v>
      </c>
      <c r="L254" s="7" t="e">
        <f>#REF!</f>
        <v>#REF!</v>
      </c>
      <c r="M254" s="7">
        <f>IF('[1]간이세액표산식(23검토)'!BZ269&lt;1000,0,'[1]간이세액표산식(23검토)'!BZ269)</f>
        <v>3450</v>
      </c>
      <c r="N254" s="7" t="e">
        <f>#REF!</f>
        <v>#REF!</v>
      </c>
      <c r="O254" s="7">
        <f>IF('[1]간이세액표산식(23검토)'!CL269&lt;1000,0,'[1]간이세액표산식(23검토)'!CL269)</f>
        <v>0</v>
      </c>
      <c r="P254" s="7" t="e">
        <f>#REF!</f>
        <v>#REF!</v>
      </c>
      <c r="Q254" s="7">
        <f>IF('[1]간이세액표산식(23검토)'!CX269&lt;1000,0,'[1]간이세액표산식(23검토)'!CX269)</f>
        <v>0</v>
      </c>
      <c r="R254" s="7" t="e">
        <f>#REF!</f>
        <v>#REF!</v>
      </c>
      <c r="S254" s="7">
        <f>IF('[1]간이세액표산식(23검토)'!DJ269&lt;1000,0,'[1]간이세액표산식(23검토)'!DJ269)</f>
        <v>0</v>
      </c>
      <c r="T254" s="7">
        <f>IF('[1]간이세액표산식(23검토)'!DK269&lt;1000,0,'[1]간이세액표산식(23검토)'!DK269)</f>
        <v>0</v>
      </c>
      <c r="U254" s="7">
        <f>IF('[1]간이세액표산식(23검토)'!DV269&lt;1000,0,'[1]간이세액표산식(23검토)'!DV269)</f>
        <v>0</v>
      </c>
      <c r="V254" s="7">
        <f>IF('[1]간이세액표산식(23검토)'!DW269&lt;1000,0,'[1]간이세액표산식(23검토)'!DW269)</f>
        <v>0</v>
      </c>
    </row>
    <row r="255" spans="1:22" x14ac:dyDescent="0.3">
      <c r="A255" s="11">
        <v>2530</v>
      </c>
      <c r="B255" s="11">
        <v>2540</v>
      </c>
      <c r="C255" s="7">
        <f>IF('[1]간이세액표산식(23검토)'!L270&lt;1000,0,'[1]간이세액표산식(23검토)'!L270)</f>
        <v>36630</v>
      </c>
      <c r="D255" s="7">
        <f>IF('[1]간이세액표산식(23검토)'!S270&lt;1000,0,'[1]간이세액표산식(23검토)'!S270)</f>
        <v>29630</v>
      </c>
      <c r="E255" s="7">
        <f>IF('[1]간이세액표산식(23검토)'!AD270&lt;1000,0,'[1]간이세액표산식(23검토)'!AD270)</f>
        <v>17160</v>
      </c>
      <c r="F255" s="7" t="e">
        <f>#REF!</f>
        <v>#REF!</v>
      </c>
      <c r="G255" s="7">
        <f>IF('[1]간이세액표산식(23검토)'!AP270&lt;1000,0,'[1]간이세액표산식(23검토)'!AP270)</f>
        <v>13790</v>
      </c>
      <c r="H255" s="7" t="e">
        <f>#REF!</f>
        <v>#REF!</v>
      </c>
      <c r="I255" s="7">
        <f>IF('[1]간이세액표산식(23검토)'!BB270&lt;1000,0,'[1]간이세액표산식(23검토)'!BB270)</f>
        <v>10410</v>
      </c>
      <c r="J255" s="7" t="e">
        <f>#REF!</f>
        <v>#REF!</v>
      </c>
      <c r="K255" s="8">
        <f>IF('[1]간이세액표산식(23검토)'!BN270&lt;1000,0,'[1]간이세액표산식(23검토)'!BN270)</f>
        <v>7040</v>
      </c>
      <c r="L255" s="7" t="e">
        <f>#REF!</f>
        <v>#REF!</v>
      </c>
      <c r="M255" s="7">
        <f>IF('[1]간이세액표산식(23검토)'!BZ270&lt;1000,0,'[1]간이세액표산식(23검토)'!BZ270)</f>
        <v>3660</v>
      </c>
      <c r="N255" s="7" t="e">
        <f>#REF!</f>
        <v>#REF!</v>
      </c>
      <c r="O255" s="7">
        <f>IF('[1]간이세액표산식(23검토)'!CL270&lt;1000,0,'[1]간이세액표산식(23검토)'!CL270)</f>
        <v>0</v>
      </c>
      <c r="P255" s="7" t="e">
        <f>#REF!</f>
        <v>#REF!</v>
      </c>
      <c r="Q255" s="7">
        <f>IF('[1]간이세액표산식(23검토)'!CX270&lt;1000,0,'[1]간이세액표산식(23검토)'!CX270)</f>
        <v>0</v>
      </c>
      <c r="R255" s="7" t="e">
        <f>#REF!</f>
        <v>#REF!</v>
      </c>
      <c r="S255" s="7">
        <f>IF('[1]간이세액표산식(23검토)'!DJ270&lt;1000,0,'[1]간이세액표산식(23검토)'!DJ270)</f>
        <v>0</v>
      </c>
      <c r="T255" s="7">
        <f>IF('[1]간이세액표산식(23검토)'!DK270&lt;1000,0,'[1]간이세액표산식(23검토)'!DK270)</f>
        <v>0</v>
      </c>
      <c r="U255" s="7">
        <f>IF('[1]간이세액표산식(23검토)'!DV270&lt;1000,0,'[1]간이세액표산식(23검토)'!DV270)</f>
        <v>0</v>
      </c>
      <c r="V255" s="7">
        <f>IF('[1]간이세액표산식(23검토)'!DW270&lt;1000,0,'[1]간이세액표산식(23검토)'!DW270)</f>
        <v>0</v>
      </c>
    </row>
    <row r="256" spans="1:22" x14ac:dyDescent="0.3">
      <c r="A256" s="11">
        <v>2540</v>
      </c>
      <c r="B256" s="11">
        <v>2550</v>
      </c>
      <c r="C256" s="7">
        <f>IF('[1]간이세액표산식(23검토)'!L271&lt;1000,0,'[1]간이세액표산식(23검토)'!L271)</f>
        <v>36970</v>
      </c>
      <c r="D256" s="7">
        <f>IF('[1]간이세액표산식(23검토)'!S271&lt;1000,0,'[1]간이세액표산식(23검토)'!S271)</f>
        <v>29970</v>
      </c>
      <c r="E256" s="7">
        <f>IF('[1]간이세액표산식(23검토)'!AD271&lt;1000,0,'[1]간이세액표산식(23검토)'!AD271)</f>
        <v>17370</v>
      </c>
      <c r="F256" s="7" t="e">
        <f>#REF!</f>
        <v>#REF!</v>
      </c>
      <c r="G256" s="7">
        <f>IF('[1]간이세액표산식(23검토)'!AP271&lt;1000,0,'[1]간이세액표산식(23검토)'!AP271)</f>
        <v>14000</v>
      </c>
      <c r="H256" s="7" t="e">
        <f>#REF!</f>
        <v>#REF!</v>
      </c>
      <c r="I256" s="7">
        <f>IF('[1]간이세액표산식(23검토)'!BB271&lt;1000,0,'[1]간이세액표산식(23검토)'!BB271)</f>
        <v>10620</v>
      </c>
      <c r="J256" s="7" t="e">
        <f>#REF!</f>
        <v>#REF!</v>
      </c>
      <c r="K256" s="8">
        <f>IF('[1]간이세액표산식(23검토)'!BN271&lt;1000,0,'[1]간이세액표산식(23검토)'!BN271)</f>
        <v>7250</v>
      </c>
      <c r="L256" s="7" t="e">
        <f>#REF!</f>
        <v>#REF!</v>
      </c>
      <c r="M256" s="7">
        <f>IF('[1]간이세액표산식(23검토)'!BZ271&lt;1000,0,'[1]간이세액표산식(23검토)'!BZ271)</f>
        <v>3870</v>
      </c>
      <c r="N256" s="7" t="e">
        <f>#REF!</f>
        <v>#REF!</v>
      </c>
      <c r="O256" s="7">
        <f>IF('[1]간이세액표산식(23검토)'!CL271&lt;1000,0,'[1]간이세액표산식(23검토)'!CL271)</f>
        <v>0</v>
      </c>
      <c r="P256" s="7" t="e">
        <f>#REF!</f>
        <v>#REF!</v>
      </c>
      <c r="Q256" s="7">
        <f>IF('[1]간이세액표산식(23검토)'!CX271&lt;1000,0,'[1]간이세액표산식(23검토)'!CX271)</f>
        <v>0</v>
      </c>
      <c r="R256" s="7" t="e">
        <f>#REF!</f>
        <v>#REF!</v>
      </c>
      <c r="S256" s="7">
        <f>IF('[1]간이세액표산식(23검토)'!DJ271&lt;1000,0,'[1]간이세액표산식(23검토)'!DJ271)</f>
        <v>0</v>
      </c>
      <c r="T256" s="7">
        <f>IF('[1]간이세액표산식(23검토)'!DK271&lt;1000,0,'[1]간이세액표산식(23검토)'!DK271)</f>
        <v>0</v>
      </c>
      <c r="U256" s="7">
        <f>IF('[1]간이세액표산식(23검토)'!DV271&lt;1000,0,'[1]간이세액표산식(23검토)'!DV271)</f>
        <v>0</v>
      </c>
      <c r="V256" s="7">
        <f>IF('[1]간이세액표산식(23검토)'!DW271&lt;1000,0,'[1]간이세액표산식(23검토)'!DW271)</f>
        <v>0</v>
      </c>
    </row>
    <row r="257" spans="1:22" x14ac:dyDescent="0.3">
      <c r="A257" s="11">
        <v>2550</v>
      </c>
      <c r="B257" s="11">
        <v>2560</v>
      </c>
      <c r="C257" s="7">
        <f>IF('[1]간이세액표산식(23검토)'!L272&lt;1000,0,'[1]간이세액표산식(23검토)'!L272)</f>
        <v>37310</v>
      </c>
      <c r="D257" s="7">
        <f>IF('[1]간이세액표산식(23검토)'!S272&lt;1000,0,'[1]간이세액표산식(23검토)'!S272)</f>
        <v>30310</v>
      </c>
      <c r="E257" s="7">
        <f>IF('[1]간이세액표산식(23검토)'!AD272&lt;1000,0,'[1]간이세액표산식(23검토)'!AD272)</f>
        <v>17590</v>
      </c>
      <c r="F257" s="7" t="e">
        <f>#REF!</f>
        <v>#REF!</v>
      </c>
      <c r="G257" s="7">
        <f>IF('[1]간이세액표산식(23검토)'!AP272&lt;1000,0,'[1]간이세액표산식(23검토)'!AP272)</f>
        <v>14210</v>
      </c>
      <c r="H257" s="7" t="e">
        <f>#REF!</f>
        <v>#REF!</v>
      </c>
      <c r="I257" s="7">
        <f>IF('[1]간이세액표산식(23검토)'!BB272&lt;1000,0,'[1]간이세액표산식(23검토)'!BB272)</f>
        <v>10840</v>
      </c>
      <c r="J257" s="7" t="e">
        <f>#REF!</f>
        <v>#REF!</v>
      </c>
      <c r="K257" s="8">
        <f>IF('[1]간이세액표산식(23검토)'!BN272&lt;1000,0,'[1]간이세액표산식(23검토)'!BN272)</f>
        <v>7460</v>
      </c>
      <c r="L257" s="7" t="e">
        <f>#REF!</f>
        <v>#REF!</v>
      </c>
      <c r="M257" s="7">
        <f>IF('[1]간이세액표산식(23검토)'!BZ272&lt;1000,0,'[1]간이세액표산식(23검토)'!BZ272)</f>
        <v>4090</v>
      </c>
      <c r="N257" s="7" t="e">
        <f>#REF!</f>
        <v>#REF!</v>
      </c>
      <c r="O257" s="7">
        <f>IF('[1]간이세액표산식(23검토)'!CL272&lt;1000,0,'[1]간이세액표산식(23검토)'!CL272)</f>
        <v>0</v>
      </c>
      <c r="P257" s="7" t="e">
        <f>#REF!</f>
        <v>#REF!</v>
      </c>
      <c r="Q257" s="7">
        <f>IF('[1]간이세액표산식(23검토)'!CX272&lt;1000,0,'[1]간이세액표산식(23검토)'!CX272)</f>
        <v>0</v>
      </c>
      <c r="R257" s="7" t="e">
        <f>#REF!</f>
        <v>#REF!</v>
      </c>
      <c r="S257" s="7">
        <f>IF('[1]간이세액표산식(23검토)'!DJ272&lt;1000,0,'[1]간이세액표산식(23검토)'!DJ272)</f>
        <v>0</v>
      </c>
      <c r="T257" s="7">
        <f>IF('[1]간이세액표산식(23검토)'!DK272&lt;1000,0,'[1]간이세액표산식(23검토)'!DK272)</f>
        <v>0</v>
      </c>
      <c r="U257" s="7">
        <f>IF('[1]간이세액표산식(23검토)'!DV272&lt;1000,0,'[1]간이세액표산식(23검토)'!DV272)</f>
        <v>0</v>
      </c>
      <c r="V257" s="7">
        <f>IF('[1]간이세액표산식(23검토)'!DW272&lt;1000,0,'[1]간이세액표산식(23검토)'!DW272)</f>
        <v>0</v>
      </c>
    </row>
    <row r="258" spans="1:22" x14ac:dyDescent="0.3">
      <c r="A258" s="11">
        <v>2560</v>
      </c>
      <c r="B258" s="11">
        <v>2570</v>
      </c>
      <c r="C258" s="7">
        <f>IF('[1]간이세액표산식(23검토)'!L273&lt;1000,0,'[1]간이세액표산식(23검토)'!L273)</f>
        <v>37650</v>
      </c>
      <c r="D258" s="7">
        <f>IF('[1]간이세액표산식(23검토)'!S273&lt;1000,0,'[1]간이세액표산식(23검토)'!S273)</f>
        <v>30650</v>
      </c>
      <c r="E258" s="7">
        <f>IF('[1]간이세액표산식(23검토)'!AD273&lt;1000,0,'[1]간이세액표산식(23검토)'!AD273)</f>
        <v>17800</v>
      </c>
      <c r="F258" s="7" t="e">
        <f>#REF!</f>
        <v>#REF!</v>
      </c>
      <c r="G258" s="7">
        <f>IF('[1]간이세액표산식(23검토)'!AP273&lt;1000,0,'[1]간이세액표산식(23검토)'!AP273)</f>
        <v>14420</v>
      </c>
      <c r="H258" s="7" t="e">
        <f>#REF!</f>
        <v>#REF!</v>
      </c>
      <c r="I258" s="7">
        <f>IF('[1]간이세액표산식(23검토)'!BB273&lt;1000,0,'[1]간이세액표산식(23검토)'!BB273)</f>
        <v>11050</v>
      </c>
      <c r="J258" s="7" t="e">
        <f>#REF!</f>
        <v>#REF!</v>
      </c>
      <c r="K258" s="8">
        <f>IF('[1]간이세액표산식(23검토)'!BN273&lt;1000,0,'[1]간이세액표산식(23검토)'!BN273)</f>
        <v>7670</v>
      </c>
      <c r="L258" s="7" t="e">
        <f>#REF!</f>
        <v>#REF!</v>
      </c>
      <c r="M258" s="7">
        <f>IF('[1]간이세액표산식(23검토)'!BZ273&lt;1000,0,'[1]간이세액표산식(23검토)'!BZ273)</f>
        <v>4300</v>
      </c>
      <c r="N258" s="7" t="e">
        <f>#REF!</f>
        <v>#REF!</v>
      </c>
      <c r="O258" s="7">
        <f>IF('[1]간이세액표산식(23검토)'!CL273&lt;1000,0,'[1]간이세액표산식(23검토)'!CL273)</f>
        <v>0</v>
      </c>
      <c r="P258" s="7" t="e">
        <f>#REF!</f>
        <v>#REF!</v>
      </c>
      <c r="Q258" s="7">
        <f>IF('[1]간이세액표산식(23검토)'!CX273&lt;1000,0,'[1]간이세액표산식(23검토)'!CX273)</f>
        <v>0</v>
      </c>
      <c r="R258" s="7" t="e">
        <f>#REF!</f>
        <v>#REF!</v>
      </c>
      <c r="S258" s="7">
        <f>IF('[1]간이세액표산식(23검토)'!DJ273&lt;1000,0,'[1]간이세액표산식(23검토)'!DJ273)</f>
        <v>0</v>
      </c>
      <c r="T258" s="7">
        <f>IF('[1]간이세액표산식(23검토)'!DK273&lt;1000,0,'[1]간이세액표산식(23검토)'!DK273)</f>
        <v>0</v>
      </c>
      <c r="U258" s="7">
        <f>IF('[1]간이세액표산식(23검토)'!DV273&lt;1000,0,'[1]간이세액표산식(23검토)'!DV273)</f>
        <v>0</v>
      </c>
      <c r="V258" s="7">
        <f>IF('[1]간이세액표산식(23검토)'!DW273&lt;1000,0,'[1]간이세액표산식(23검토)'!DW273)</f>
        <v>0</v>
      </c>
    </row>
    <row r="259" spans="1:22" x14ac:dyDescent="0.3">
      <c r="A259" s="11">
        <v>2570</v>
      </c>
      <c r="B259" s="11">
        <v>2580</v>
      </c>
      <c r="C259" s="7">
        <f>IF('[1]간이세액표산식(23검토)'!L274&lt;1000,0,'[1]간이세액표산식(23검토)'!L274)</f>
        <v>38000</v>
      </c>
      <c r="D259" s="7">
        <f>IF('[1]간이세액표산식(23검토)'!S274&lt;1000,0,'[1]간이세액표산식(23검토)'!S274)</f>
        <v>31000</v>
      </c>
      <c r="E259" s="7">
        <f>IF('[1]간이세액표산식(23검토)'!AD274&lt;1000,0,'[1]간이세액표산식(23검토)'!AD274)</f>
        <v>18010</v>
      </c>
      <c r="F259" s="7" t="e">
        <f>#REF!</f>
        <v>#REF!</v>
      </c>
      <c r="G259" s="7">
        <f>IF('[1]간이세액표산식(23검토)'!AP274&lt;1000,0,'[1]간이세액표산식(23검토)'!AP274)</f>
        <v>14630</v>
      </c>
      <c r="H259" s="7" t="e">
        <f>#REF!</f>
        <v>#REF!</v>
      </c>
      <c r="I259" s="7">
        <f>IF('[1]간이세액표산식(23검토)'!BB274&lt;1000,0,'[1]간이세액표산식(23검토)'!BB274)</f>
        <v>11260</v>
      </c>
      <c r="J259" s="7" t="e">
        <f>#REF!</f>
        <v>#REF!</v>
      </c>
      <c r="K259" s="8">
        <f>IF('[1]간이세액표산식(23검토)'!BN274&lt;1000,0,'[1]간이세액표산식(23검토)'!BN274)</f>
        <v>7880</v>
      </c>
      <c r="L259" s="7" t="e">
        <f>#REF!</f>
        <v>#REF!</v>
      </c>
      <c r="M259" s="7">
        <f>IF('[1]간이세액표산식(23검토)'!BZ274&lt;1000,0,'[1]간이세액표산식(23검토)'!BZ274)</f>
        <v>4510</v>
      </c>
      <c r="N259" s="7" t="e">
        <f>#REF!</f>
        <v>#REF!</v>
      </c>
      <c r="O259" s="7">
        <f>IF('[1]간이세액표산식(23검토)'!CL274&lt;1000,0,'[1]간이세액표산식(23검토)'!CL274)</f>
        <v>1130</v>
      </c>
      <c r="P259" s="7" t="e">
        <f>#REF!</f>
        <v>#REF!</v>
      </c>
      <c r="Q259" s="7">
        <f>IF('[1]간이세액표산식(23검토)'!CX274&lt;1000,0,'[1]간이세액표산식(23검토)'!CX274)</f>
        <v>0</v>
      </c>
      <c r="R259" s="7" t="e">
        <f>#REF!</f>
        <v>#REF!</v>
      </c>
      <c r="S259" s="7">
        <f>IF('[1]간이세액표산식(23검토)'!DJ274&lt;1000,0,'[1]간이세액표산식(23검토)'!DJ274)</f>
        <v>0</v>
      </c>
      <c r="T259" s="7">
        <f>IF('[1]간이세액표산식(23검토)'!DK274&lt;1000,0,'[1]간이세액표산식(23검토)'!DK274)</f>
        <v>0</v>
      </c>
      <c r="U259" s="7">
        <f>IF('[1]간이세액표산식(23검토)'!DV274&lt;1000,0,'[1]간이세액표산식(23검토)'!DV274)</f>
        <v>0</v>
      </c>
      <c r="V259" s="7">
        <f>IF('[1]간이세액표산식(23검토)'!DW274&lt;1000,0,'[1]간이세액표산식(23검토)'!DW274)</f>
        <v>0</v>
      </c>
    </row>
    <row r="260" spans="1:22" x14ac:dyDescent="0.3">
      <c r="A260" s="11">
        <v>2580</v>
      </c>
      <c r="B260" s="11">
        <v>2590</v>
      </c>
      <c r="C260" s="7">
        <f>IF('[1]간이세액표산식(23검토)'!L275&lt;1000,0,'[1]간이세액표산식(23검토)'!L275)</f>
        <v>38340</v>
      </c>
      <c r="D260" s="7">
        <f>IF('[1]간이세액표산식(23검토)'!S275&lt;1000,0,'[1]간이세액표산식(23검토)'!S275)</f>
        <v>31340</v>
      </c>
      <c r="E260" s="7">
        <f>IF('[1]간이세액표산식(23검토)'!AD275&lt;1000,0,'[1]간이세액표산식(23검토)'!AD275)</f>
        <v>18220</v>
      </c>
      <c r="F260" s="7" t="e">
        <f>#REF!</f>
        <v>#REF!</v>
      </c>
      <c r="G260" s="7">
        <f>IF('[1]간이세액표산식(23검토)'!AP275&lt;1000,0,'[1]간이세액표산식(23검토)'!AP275)</f>
        <v>14850</v>
      </c>
      <c r="H260" s="7" t="e">
        <f>#REF!</f>
        <v>#REF!</v>
      </c>
      <c r="I260" s="7">
        <f>IF('[1]간이세액표산식(23검토)'!BB275&lt;1000,0,'[1]간이세액표산식(23검토)'!BB275)</f>
        <v>11470</v>
      </c>
      <c r="J260" s="7" t="e">
        <f>#REF!</f>
        <v>#REF!</v>
      </c>
      <c r="K260" s="8">
        <f>IF('[1]간이세액표산식(23검토)'!BN275&lt;1000,0,'[1]간이세액표산식(23검토)'!BN275)</f>
        <v>8100</v>
      </c>
      <c r="L260" s="7" t="e">
        <f>#REF!</f>
        <v>#REF!</v>
      </c>
      <c r="M260" s="7">
        <f>IF('[1]간이세액표산식(23검토)'!BZ275&lt;1000,0,'[1]간이세액표산식(23검토)'!BZ275)</f>
        <v>4720</v>
      </c>
      <c r="N260" s="7" t="e">
        <f>#REF!</f>
        <v>#REF!</v>
      </c>
      <c r="O260" s="7">
        <f>IF('[1]간이세액표산식(23검토)'!CL275&lt;1000,0,'[1]간이세액표산식(23검토)'!CL275)</f>
        <v>1350</v>
      </c>
      <c r="P260" s="7" t="e">
        <f>#REF!</f>
        <v>#REF!</v>
      </c>
      <c r="Q260" s="7">
        <f>IF('[1]간이세액표산식(23검토)'!CX275&lt;1000,0,'[1]간이세액표산식(23검토)'!CX275)</f>
        <v>0</v>
      </c>
      <c r="R260" s="7" t="e">
        <f>#REF!</f>
        <v>#REF!</v>
      </c>
      <c r="S260" s="7">
        <f>IF('[1]간이세액표산식(23검토)'!DJ275&lt;1000,0,'[1]간이세액표산식(23검토)'!DJ275)</f>
        <v>0</v>
      </c>
      <c r="T260" s="7">
        <f>IF('[1]간이세액표산식(23검토)'!DK275&lt;1000,0,'[1]간이세액표산식(23검토)'!DK275)</f>
        <v>0</v>
      </c>
      <c r="U260" s="7">
        <f>IF('[1]간이세액표산식(23검토)'!DV275&lt;1000,0,'[1]간이세액표산식(23검토)'!DV275)</f>
        <v>0</v>
      </c>
      <c r="V260" s="7">
        <f>IF('[1]간이세액표산식(23검토)'!DW275&lt;1000,0,'[1]간이세액표산식(23검토)'!DW275)</f>
        <v>0</v>
      </c>
    </row>
    <row r="261" spans="1:22" x14ac:dyDescent="0.3">
      <c r="A261" s="11">
        <v>2590</v>
      </c>
      <c r="B261" s="11">
        <v>2600</v>
      </c>
      <c r="C261" s="7">
        <f>IF('[1]간이세액표산식(23검토)'!L276&lt;1000,0,'[1]간이세액표산식(23검토)'!L276)</f>
        <v>38830</v>
      </c>
      <c r="D261" s="7">
        <f>IF('[1]간이세액표산식(23검토)'!S276&lt;1000,0,'[1]간이세액표산식(23검토)'!S276)</f>
        <v>31680</v>
      </c>
      <c r="E261" s="7">
        <f>IF('[1]간이세액표산식(23검토)'!AD276&lt;1000,0,'[1]간이세액표산식(23검토)'!AD276)</f>
        <v>18430</v>
      </c>
      <c r="F261" s="7" t="e">
        <f>#REF!</f>
        <v>#REF!</v>
      </c>
      <c r="G261" s="7">
        <f>IF('[1]간이세액표산식(23검토)'!AP276&lt;1000,0,'[1]간이세액표산식(23검토)'!AP276)</f>
        <v>15060</v>
      </c>
      <c r="H261" s="7" t="e">
        <f>#REF!</f>
        <v>#REF!</v>
      </c>
      <c r="I261" s="7">
        <f>IF('[1]간이세액표산식(23검토)'!BB276&lt;1000,0,'[1]간이세액표산식(23검토)'!BB276)</f>
        <v>11680</v>
      </c>
      <c r="J261" s="7" t="e">
        <f>#REF!</f>
        <v>#REF!</v>
      </c>
      <c r="K261" s="8">
        <f>IF('[1]간이세액표산식(23검토)'!BN276&lt;1000,0,'[1]간이세액표산식(23검토)'!BN276)</f>
        <v>8310</v>
      </c>
      <c r="L261" s="7" t="e">
        <f>#REF!</f>
        <v>#REF!</v>
      </c>
      <c r="M261" s="7">
        <f>IF('[1]간이세액표산식(23검토)'!BZ276&lt;1000,0,'[1]간이세액표산식(23검토)'!BZ276)</f>
        <v>4930</v>
      </c>
      <c r="N261" s="7" t="e">
        <f>#REF!</f>
        <v>#REF!</v>
      </c>
      <c r="O261" s="7">
        <f>IF('[1]간이세액표산식(23검토)'!CL276&lt;1000,0,'[1]간이세액표산식(23검토)'!CL276)</f>
        <v>1560</v>
      </c>
      <c r="P261" s="7" t="e">
        <f>#REF!</f>
        <v>#REF!</v>
      </c>
      <c r="Q261" s="7">
        <f>IF('[1]간이세액표산식(23검토)'!CX276&lt;1000,0,'[1]간이세액표산식(23검토)'!CX276)</f>
        <v>0</v>
      </c>
      <c r="R261" s="7" t="e">
        <f>#REF!</f>
        <v>#REF!</v>
      </c>
      <c r="S261" s="7">
        <f>IF('[1]간이세액표산식(23검토)'!DJ276&lt;1000,0,'[1]간이세액표산식(23검토)'!DJ276)</f>
        <v>0</v>
      </c>
      <c r="T261" s="7">
        <f>IF('[1]간이세액표산식(23검토)'!DK276&lt;1000,0,'[1]간이세액표산식(23검토)'!DK276)</f>
        <v>0</v>
      </c>
      <c r="U261" s="7">
        <f>IF('[1]간이세액표산식(23검토)'!DV276&lt;1000,0,'[1]간이세액표산식(23검토)'!DV276)</f>
        <v>0</v>
      </c>
      <c r="V261" s="7">
        <f>IF('[1]간이세액표산식(23검토)'!DW276&lt;1000,0,'[1]간이세액표산식(23검토)'!DW276)</f>
        <v>0</v>
      </c>
    </row>
    <row r="262" spans="1:22" x14ac:dyDescent="0.3">
      <c r="A262" s="11">
        <v>2600</v>
      </c>
      <c r="B262" s="11">
        <v>2610</v>
      </c>
      <c r="C262" s="7">
        <f>IF('[1]간이세액표산식(23검토)'!L277&lt;1000,0,'[1]간이세액표산식(23검토)'!L277)</f>
        <v>39690</v>
      </c>
      <c r="D262" s="7">
        <f>IF('[1]간이세액표산식(23검토)'!S277&lt;1000,0,'[1]간이세액표산식(23검토)'!S277)</f>
        <v>32020</v>
      </c>
      <c r="E262" s="7">
        <f>IF('[1]간이세액표산식(23검토)'!AD277&lt;1000,0,'[1]간이세액표산식(23검토)'!AD277)</f>
        <v>18650</v>
      </c>
      <c r="F262" s="7" t="e">
        <f>#REF!</f>
        <v>#REF!</v>
      </c>
      <c r="G262" s="7">
        <f>IF('[1]간이세액표산식(23검토)'!AP277&lt;1000,0,'[1]간이세액표산식(23검토)'!AP277)</f>
        <v>15270</v>
      </c>
      <c r="H262" s="7" t="e">
        <f>#REF!</f>
        <v>#REF!</v>
      </c>
      <c r="I262" s="7">
        <f>IF('[1]간이세액표산식(23검토)'!BB277&lt;1000,0,'[1]간이세액표산식(23검토)'!BB277)</f>
        <v>11900</v>
      </c>
      <c r="J262" s="7" t="e">
        <f>#REF!</f>
        <v>#REF!</v>
      </c>
      <c r="K262" s="8">
        <f>IF('[1]간이세액표산식(23검토)'!BN277&lt;1000,0,'[1]간이세액표산식(23검토)'!BN277)</f>
        <v>8520</v>
      </c>
      <c r="L262" s="7" t="e">
        <f>#REF!</f>
        <v>#REF!</v>
      </c>
      <c r="M262" s="7">
        <f>IF('[1]간이세액표산식(23검토)'!BZ277&lt;1000,0,'[1]간이세액표산식(23검토)'!BZ277)</f>
        <v>5150</v>
      </c>
      <c r="N262" s="7" t="e">
        <f>#REF!</f>
        <v>#REF!</v>
      </c>
      <c r="O262" s="7">
        <f>IF('[1]간이세액표산식(23검토)'!CL277&lt;1000,0,'[1]간이세액표산식(23검토)'!CL277)</f>
        <v>1770</v>
      </c>
      <c r="P262" s="7" t="e">
        <f>#REF!</f>
        <v>#REF!</v>
      </c>
      <c r="Q262" s="7">
        <f>IF('[1]간이세액표산식(23검토)'!CX277&lt;1000,0,'[1]간이세액표산식(23검토)'!CX277)</f>
        <v>0</v>
      </c>
      <c r="R262" s="7" t="e">
        <f>#REF!</f>
        <v>#REF!</v>
      </c>
      <c r="S262" s="7">
        <f>IF('[1]간이세액표산식(23검토)'!DJ277&lt;1000,0,'[1]간이세액표산식(23검토)'!DJ277)</f>
        <v>0</v>
      </c>
      <c r="T262" s="7">
        <f>IF('[1]간이세액표산식(23검토)'!DK277&lt;1000,0,'[1]간이세액표산식(23검토)'!DK277)</f>
        <v>0</v>
      </c>
      <c r="U262" s="7">
        <f>IF('[1]간이세액표산식(23검토)'!DV277&lt;1000,0,'[1]간이세액표산식(23검토)'!DV277)</f>
        <v>0</v>
      </c>
      <c r="V262" s="7">
        <f>IF('[1]간이세액표산식(23검토)'!DW277&lt;1000,0,'[1]간이세액표산식(23검토)'!DW277)</f>
        <v>0</v>
      </c>
    </row>
    <row r="263" spans="1:22" x14ac:dyDescent="0.3">
      <c r="A263" s="11">
        <v>2610</v>
      </c>
      <c r="B263" s="11">
        <v>2620</v>
      </c>
      <c r="C263" s="7">
        <f>IF('[1]간이세액표산식(23검토)'!L278&lt;1000,0,'[1]간이세액표산식(23검토)'!L278)</f>
        <v>40540</v>
      </c>
      <c r="D263" s="7">
        <f>IF('[1]간이세액표산식(23검토)'!S278&lt;1000,0,'[1]간이세액표산식(23검토)'!S278)</f>
        <v>32360</v>
      </c>
      <c r="E263" s="7">
        <f>IF('[1]간이세액표산식(23검토)'!AD278&lt;1000,0,'[1]간이세액표산식(23검토)'!AD278)</f>
        <v>18920</v>
      </c>
      <c r="F263" s="7" t="e">
        <f>#REF!</f>
        <v>#REF!</v>
      </c>
      <c r="G263" s="7">
        <f>IF('[1]간이세액표산식(23검토)'!AP278&lt;1000,0,'[1]간이세액표산식(23검토)'!AP278)</f>
        <v>15480</v>
      </c>
      <c r="H263" s="7" t="e">
        <f>#REF!</f>
        <v>#REF!</v>
      </c>
      <c r="I263" s="7">
        <f>IF('[1]간이세액표산식(23검토)'!BB278&lt;1000,0,'[1]간이세액표산식(23검토)'!BB278)</f>
        <v>12110</v>
      </c>
      <c r="J263" s="7" t="e">
        <f>#REF!</f>
        <v>#REF!</v>
      </c>
      <c r="K263" s="8">
        <f>IF('[1]간이세액표산식(23검토)'!BN278&lt;1000,0,'[1]간이세액표산식(23검토)'!BN278)</f>
        <v>8730</v>
      </c>
      <c r="L263" s="7" t="e">
        <f>#REF!</f>
        <v>#REF!</v>
      </c>
      <c r="M263" s="7">
        <f>IF('[1]간이세액표산식(23검토)'!BZ278&lt;1000,0,'[1]간이세액표산식(23검토)'!BZ278)</f>
        <v>5360</v>
      </c>
      <c r="N263" s="7" t="e">
        <f>#REF!</f>
        <v>#REF!</v>
      </c>
      <c r="O263" s="7">
        <f>IF('[1]간이세액표산식(23검토)'!CL278&lt;1000,0,'[1]간이세액표산식(23검토)'!CL278)</f>
        <v>1980</v>
      </c>
      <c r="P263" s="7" t="e">
        <f>#REF!</f>
        <v>#REF!</v>
      </c>
      <c r="Q263" s="7">
        <f>IF('[1]간이세액표산식(23검토)'!CX278&lt;1000,0,'[1]간이세액표산식(23검토)'!CX278)</f>
        <v>0</v>
      </c>
      <c r="R263" s="7" t="e">
        <f>#REF!</f>
        <v>#REF!</v>
      </c>
      <c r="S263" s="7">
        <f>IF('[1]간이세액표산식(23검토)'!DJ278&lt;1000,0,'[1]간이세액표산식(23검토)'!DJ278)</f>
        <v>0</v>
      </c>
      <c r="T263" s="7">
        <f>IF('[1]간이세액표산식(23검토)'!DK278&lt;1000,0,'[1]간이세액표산식(23검토)'!DK278)</f>
        <v>0</v>
      </c>
      <c r="U263" s="7">
        <f>IF('[1]간이세액표산식(23검토)'!DV278&lt;1000,0,'[1]간이세액표산식(23검토)'!DV278)</f>
        <v>0</v>
      </c>
      <c r="V263" s="7">
        <f>IF('[1]간이세액표산식(23검토)'!DW278&lt;1000,0,'[1]간이세액표산식(23검토)'!DW278)</f>
        <v>0</v>
      </c>
    </row>
    <row r="264" spans="1:22" x14ac:dyDescent="0.3">
      <c r="A264" s="11">
        <v>2620</v>
      </c>
      <c r="B264" s="11">
        <v>2630</v>
      </c>
      <c r="C264" s="7">
        <f>IF('[1]간이세액표산식(23검토)'!L279&lt;1000,0,'[1]간이세액표산식(23검토)'!L279)</f>
        <v>41400</v>
      </c>
      <c r="D264" s="7">
        <f>IF('[1]간이세액표산식(23검토)'!S279&lt;1000,0,'[1]간이세액표산식(23검토)'!S279)</f>
        <v>32710</v>
      </c>
      <c r="E264" s="7">
        <f>IF('[1]간이세액표산식(23검토)'!AD279&lt;1000,0,'[1]간이세액표산식(23검토)'!AD279)</f>
        <v>19250</v>
      </c>
      <c r="F264" s="7" t="e">
        <f>#REF!</f>
        <v>#REF!</v>
      </c>
      <c r="G264" s="7">
        <f>IF('[1]간이세액표산식(23검토)'!AP279&lt;1000,0,'[1]간이세액표산식(23검토)'!AP279)</f>
        <v>15690</v>
      </c>
      <c r="H264" s="7" t="e">
        <f>#REF!</f>
        <v>#REF!</v>
      </c>
      <c r="I264" s="7">
        <f>IF('[1]간이세액표산식(23검토)'!BB279&lt;1000,0,'[1]간이세액표산식(23검토)'!BB279)</f>
        <v>12320</v>
      </c>
      <c r="J264" s="7" t="e">
        <f>#REF!</f>
        <v>#REF!</v>
      </c>
      <c r="K264" s="8">
        <f>IF('[1]간이세액표산식(23검토)'!BN279&lt;1000,0,'[1]간이세액표산식(23검토)'!BN279)</f>
        <v>8940</v>
      </c>
      <c r="L264" s="7" t="e">
        <f>#REF!</f>
        <v>#REF!</v>
      </c>
      <c r="M264" s="7">
        <f>IF('[1]간이세액표산식(23검토)'!BZ279&lt;1000,0,'[1]간이세액표산식(23검토)'!BZ279)</f>
        <v>5570</v>
      </c>
      <c r="N264" s="7" t="e">
        <f>#REF!</f>
        <v>#REF!</v>
      </c>
      <c r="O264" s="7">
        <f>IF('[1]간이세액표산식(23검토)'!CL279&lt;1000,0,'[1]간이세액표산식(23검토)'!CL279)</f>
        <v>2190</v>
      </c>
      <c r="P264" s="7" t="e">
        <f>#REF!</f>
        <v>#REF!</v>
      </c>
      <c r="Q264" s="7">
        <f>IF('[1]간이세액표산식(23검토)'!CX279&lt;1000,0,'[1]간이세액표산식(23검토)'!CX279)</f>
        <v>0</v>
      </c>
      <c r="R264" s="7" t="e">
        <f>#REF!</f>
        <v>#REF!</v>
      </c>
      <c r="S264" s="7">
        <f>IF('[1]간이세액표산식(23검토)'!DJ279&lt;1000,0,'[1]간이세액표산식(23검토)'!DJ279)</f>
        <v>0</v>
      </c>
      <c r="T264" s="7">
        <f>IF('[1]간이세액표산식(23검토)'!DK279&lt;1000,0,'[1]간이세액표산식(23검토)'!DK279)</f>
        <v>0</v>
      </c>
      <c r="U264" s="7">
        <f>IF('[1]간이세액표산식(23검토)'!DV279&lt;1000,0,'[1]간이세액표산식(23검토)'!DV279)</f>
        <v>0</v>
      </c>
      <c r="V264" s="7">
        <f>IF('[1]간이세액표산식(23검토)'!DW279&lt;1000,0,'[1]간이세액표산식(23검토)'!DW279)</f>
        <v>0</v>
      </c>
    </row>
    <row r="265" spans="1:22" x14ac:dyDescent="0.3">
      <c r="A265" s="11">
        <v>2630</v>
      </c>
      <c r="B265" s="11">
        <v>2640</v>
      </c>
      <c r="C265" s="7">
        <f>IF('[1]간이세액표산식(23검토)'!L280&lt;1000,0,'[1]간이세액표산식(23검토)'!L280)</f>
        <v>42260</v>
      </c>
      <c r="D265" s="7">
        <f>IF('[1]간이세액표산식(23검토)'!S280&lt;1000,0,'[1]간이세액표산식(23검토)'!S280)</f>
        <v>33050</v>
      </c>
      <c r="E265" s="7">
        <f>IF('[1]간이세액표산식(23검토)'!AD280&lt;1000,0,'[1]간이세액표산식(23검토)'!AD280)</f>
        <v>19580</v>
      </c>
      <c r="F265" s="7" t="e">
        <f>#REF!</f>
        <v>#REF!</v>
      </c>
      <c r="G265" s="7">
        <f>IF('[1]간이세액표산식(23검토)'!AP280&lt;1000,0,'[1]간이세액표산식(23검토)'!AP280)</f>
        <v>15910</v>
      </c>
      <c r="H265" s="7" t="e">
        <f>#REF!</f>
        <v>#REF!</v>
      </c>
      <c r="I265" s="7">
        <f>IF('[1]간이세액표산식(23검토)'!BB280&lt;1000,0,'[1]간이세액표산식(23검토)'!BB280)</f>
        <v>12530</v>
      </c>
      <c r="J265" s="7" t="e">
        <f>#REF!</f>
        <v>#REF!</v>
      </c>
      <c r="K265" s="8">
        <f>IF('[1]간이세액표산식(23검토)'!BN280&lt;1000,0,'[1]간이세액표산식(23검토)'!BN280)</f>
        <v>9160</v>
      </c>
      <c r="L265" s="7" t="e">
        <f>#REF!</f>
        <v>#REF!</v>
      </c>
      <c r="M265" s="7">
        <f>IF('[1]간이세액표산식(23검토)'!BZ280&lt;1000,0,'[1]간이세액표산식(23검토)'!BZ280)</f>
        <v>5780</v>
      </c>
      <c r="N265" s="7" t="e">
        <f>#REF!</f>
        <v>#REF!</v>
      </c>
      <c r="O265" s="7">
        <f>IF('[1]간이세액표산식(23검토)'!CL280&lt;1000,0,'[1]간이세액표산식(23검토)'!CL280)</f>
        <v>2410</v>
      </c>
      <c r="P265" s="7" t="e">
        <f>#REF!</f>
        <v>#REF!</v>
      </c>
      <c r="Q265" s="7">
        <f>IF('[1]간이세액표산식(23검토)'!CX280&lt;1000,0,'[1]간이세액표산식(23검토)'!CX280)</f>
        <v>0</v>
      </c>
      <c r="R265" s="7" t="e">
        <f>#REF!</f>
        <v>#REF!</v>
      </c>
      <c r="S265" s="7">
        <f>IF('[1]간이세액표산식(23검토)'!DJ280&lt;1000,0,'[1]간이세액표산식(23검토)'!DJ280)</f>
        <v>0</v>
      </c>
      <c r="T265" s="7">
        <f>IF('[1]간이세액표산식(23검토)'!DK280&lt;1000,0,'[1]간이세액표산식(23검토)'!DK280)</f>
        <v>0</v>
      </c>
      <c r="U265" s="7">
        <f>IF('[1]간이세액표산식(23검토)'!DV280&lt;1000,0,'[1]간이세액표산식(23검토)'!DV280)</f>
        <v>0</v>
      </c>
      <c r="V265" s="7">
        <f>IF('[1]간이세액표산식(23검토)'!DW280&lt;1000,0,'[1]간이세액표산식(23검토)'!DW280)</f>
        <v>0</v>
      </c>
    </row>
    <row r="266" spans="1:22" x14ac:dyDescent="0.3">
      <c r="A266" s="11">
        <v>2640</v>
      </c>
      <c r="B266" s="11">
        <v>2650</v>
      </c>
      <c r="C266" s="7">
        <f>IF('[1]간이세액표산식(23검토)'!L281&lt;1000,0,'[1]간이세액표산식(23검토)'!L281)</f>
        <v>43110</v>
      </c>
      <c r="D266" s="7">
        <f>IF('[1]간이세액표산식(23검토)'!S281&lt;1000,0,'[1]간이세액표산식(23검토)'!S281)</f>
        <v>33390</v>
      </c>
      <c r="E266" s="7">
        <f>IF('[1]간이세액표산식(23검토)'!AD281&lt;1000,0,'[1]간이세액표산식(23검토)'!AD281)</f>
        <v>19910</v>
      </c>
      <c r="F266" s="7" t="e">
        <f>#REF!</f>
        <v>#REF!</v>
      </c>
      <c r="G266" s="7">
        <f>IF('[1]간이세액표산식(23검토)'!AP281&lt;1000,0,'[1]간이세액표산식(23검토)'!AP281)</f>
        <v>16120</v>
      </c>
      <c r="H266" s="7" t="e">
        <f>#REF!</f>
        <v>#REF!</v>
      </c>
      <c r="I266" s="7">
        <f>IF('[1]간이세액표산식(23검토)'!BB281&lt;1000,0,'[1]간이세액표산식(23검토)'!BB281)</f>
        <v>12740</v>
      </c>
      <c r="J266" s="7" t="e">
        <f>#REF!</f>
        <v>#REF!</v>
      </c>
      <c r="K266" s="8">
        <f>IF('[1]간이세액표산식(23검토)'!BN281&lt;1000,0,'[1]간이세액표산식(23검토)'!BN281)</f>
        <v>9370</v>
      </c>
      <c r="L266" s="7" t="e">
        <f>#REF!</f>
        <v>#REF!</v>
      </c>
      <c r="M266" s="7">
        <f>IF('[1]간이세액표산식(23검토)'!BZ281&lt;1000,0,'[1]간이세액표산식(23검토)'!BZ281)</f>
        <v>5990</v>
      </c>
      <c r="N266" s="7" t="e">
        <f>#REF!</f>
        <v>#REF!</v>
      </c>
      <c r="O266" s="7">
        <f>IF('[1]간이세액표산식(23검토)'!CL281&lt;1000,0,'[1]간이세액표산식(23검토)'!CL281)</f>
        <v>2620</v>
      </c>
      <c r="P266" s="7" t="e">
        <f>#REF!</f>
        <v>#REF!</v>
      </c>
      <c r="Q266" s="7">
        <f>IF('[1]간이세액표산식(23검토)'!CX281&lt;1000,0,'[1]간이세액표산식(23검토)'!CX281)</f>
        <v>0</v>
      </c>
      <c r="R266" s="7" t="e">
        <f>#REF!</f>
        <v>#REF!</v>
      </c>
      <c r="S266" s="7">
        <f>IF('[1]간이세액표산식(23검토)'!DJ281&lt;1000,0,'[1]간이세액표산식(23검토)'!DJ281)</f>
        <v>0</v>
      </c>
      <c r="T266" s="7">
        <f>IF('[1]간이세액표산식(23검토)'!DK281&lt;1000,0,'[1]간이세액표산식(23검토)'!DK281)</f>
        <v>0</v>
      </c>
      <c r="U266" s="7">
        <f>IF('[1]간이세액표산식(23검토)'!DV281&lt;1000,0,'[1]간이세액표산식(23검토)'!DV281)</f>
        <v>0</v>
      </c>
      <c r="V266" s="7">
        <f>IF('[1]간이세액표산식(23검토)'!DW281&lt;1000,0,'[1]간이세액표산식(23검토)'!DW281)</f>
        <v>0</v>
      </c>
    </row>
    <row r="267" spans="1:22" x14ac:dyDescent="0.3">
      <c r="A267" s="11">
        <v>2650</v>
      </c>
      <c r="B267" s="11">
        <v>2660</v>
      </c>
      <c r="C267" s="7">
        <f>IF('[1]간이세액표산식(23검토)'!L282&lt;1000,0,'[1]간이세액표산식(23검토)'!L282)</f>
        <v>43970</v>
      </c>
      <c r="D267" s="7">
        <f>IF('[1]간이세액표산식(23검토)'!S282&lt;1000,0,'[1]간이세액표산식(23검토)'!S282)</f>
        <v>33730</v>
      </c>
      <c r="E267" s="7">
        <f>IF('[1]간이세액표산식(23검토)'!AD282&lt;1000,0,'[1]간이세액표산식(23검토)'!AD282)</f>
        <v>20240</v>
      </c>
      <c r="F267" s="7" t="e">
        <f>#REF!</f>
        <v>#REF!</v>
      </c>
      <c r="G267" s="7">
        <f>IF('[1]간이세액표산식(23검토)'!AP282&lt;1000,0,'[1]간이세액표산식(23검토)'!AP282)</f>
        <v>16330</v>
      </c>
      <c r="H267" s="7" t="e">
        <f>#REF!</f>
        <v>#REF!</v>
      </c>
      <c r="I267" s="7">
        <f>IF('[1]간이세액표산식(23검토)'!BB282&lt;1000,0,'[1]간이세액표산식(23검토)'!BB282)</f>
        <v>12960</v>
      </c>
      <c r="J267" s="7" t="e">
        <f>#REF!</f>
        <v>#REF!</v>
      </c>
      <c r="K267" s="8">
        <f>IF('[1]간이세액표산식(23검토)'!BN282&lt;1000,0,'[1]간이세액표산식(23검토)'!BN282)</f>
        <v>9580</v>
      </c>
      <c r="L267" s="7" t="e">
        <f>#REF!</f>
        <v>#REF!</v>
      </c>
      <c r="M267" s="7">
        <f>IF('[1]간이세액표산식(23검토)'!BZ282&lt;1000,0,'[1]간이세액표산식(23검토)'!BZ282)</f>
        <v>6210</v>
      </c>
      <c r="N267" s="7" t="e">
        <f>#REF!</f>
        <v>#REF!</v>
      </c>
      <c r="O267" s="7">
        <f>IF('[1]간이세액표산식(23검토)'!CL282&lt;1000,0,'[1]간이세액표산식(23검토)'!CL282)</f>
        <v>2830</v>
      </c>
      <c r="P267" s="7" t="e">
        <f>#REF!</f>
        <v>#REF!</v>
      </c>
      <c r="Q267" s="7">
        <f>IF('[1]간이세액표산식(23검토)'!CX282&lt;1000,0,'[1]간이세액표산식(23검토)'!CX282)</f>
        <v>0</v>
      </c>
      <c r="R267" s="7" t="e">
        <f>#REF!</f>
        <v>#REF!</v>
      </c>
      <c r="S267" s="7">
        <f>IF('[1]간이세액표산식(23검토)'!DJ282&lt;1000,0,'[1]간이세액표산식(23검토)'!DJ282)</f>
        <v>0</v>
      </c>
      <c r="T267" s="7">
        <f>IF('[1]간이세액표산식(23검토)'!DK282&lt;1000,0,'[1]간이세액표산식(23검토)'!DK282)</f>
        <v>0</v>
      </c>
      <c r="U267" s="7">
        <f>IF('[1]간이세액표산식(23검토)'!DV282&lt;1000,0,'[1]간이세액표산식(23검토)'!DV282)</f>
        <v>0</v>
      </c>
      <c r="V267" s="7">
        <f>IF('[1]간이세액표산식(23검토)'!DW282&lt;1000,0,'[1]간이세액표산식(23검토)'!DW282)</f>
        <v>0</v>
      </c>
    </row>
    <row r="268" spans="1:22" x14ac:dyDescent="0.3">
      <c r="A268" s="11">
        <v>2660</v>
      </c>
      <c r="B268" s="11">
        <v>2670</v>
      </c>
      <c r="C268" s="7">
        <f>IF('[1]간이세액표산식(23검토)'!L283&lt;1000,0,'[1]간이세액표산식(23검토)'!L283)</f>
        <v>44820</v>
      </c>
      <c r="D268" s="7">
        <f>IF('[1]간이세액표산식(23검토)'!S283&lt;1000,0,'[1]간이세액표산식(23검토)'!S283)</f>
        <v>34080</v>
      </c>
      <c r="E268" s="7">
        <f>IF('[1]간이세액표산식(23검토)'!AD283&lt;1000,0,'[1]간이세액표산식(23검토)'!AD283)</f>
        <v>20570</v>
      </c>
      <c r="F268" s="7" t="e">
        <f>#REF!</f>
        <v>#REF!</v>
      </c>
      <c r="G268" s="7">
        <f>IF('[1]간이세액표산식(23검토)'!AP283&lt;1000,0,'[1]간이세액표산식(23검토)'!AP283)</f>
        <v>16540</v>
      </c>
      <c r="H268" s="7" t="e">
        <f>#REF!</f>
        <v>#REF!</v>
      </c>
      <c r="I268" s="7">
        <f>IF('[1]간이세액표산식(23검토)'!BB283&lt;1000,0,'[1]간이세액표산식(23검토)'!BB283)</f>
        <v>13170</v>
      </c>
      <c r="J268" s="7" t="e">
        <f>#REF!</f>
        <v>#REF!</v>
      </c>
      <c r="K268" s="8">
        <f>IF('[1]간이세액표산식(23검토)'!BN283&lt;1000,0,'[1]간이세액표산식(23검토)'!BN283)</f>
        <v>9790</v>
      </c>
      <c r="L268" s="7" t="e">
        <f>#REF!</f>
        <v>#REF!</v>
      </c>
      <c r="M268" s="7">
        <f>IF('[1]간이세액표산식(23검토)'!BZ283&lt;1000,0,'[1]간이세액표산식(23검토)'!BZ283)</f>
        <v>6420</v>
      </c>
      <c r="N268" s="7" t="e">
        <f>#REF!</f>
        <v>#REF!</v>
      </c>
      <c r="O268" s="7">
        <f>IF('[1]간이세액표산식(23검토)'!CL283&lt;1000,0,'[1]간이세액표산식(23검토)'!CL283)</f>
        <v>3040</v>
      </c>
      <c r="P268" s="7" t="e">
        <f>#REF!</f>
        <v>#REF!</v>
      </c>
      <c r="Q268" s="7">
        <f>IF('[1]간이세액표산식(23검토)'!CX283&lt;1000,0,'[1]간이세액표산식(23검토)'!CX283)</f>
        <v>0</v>
      </c>
      <c r="R268" s="7" t="e">
        <f>#REF!</f>
        <v>#REF!</v>
      </c>
      <c r="S268" s="7">
        <f>IF('[1]간이세액표산식(23검토)'!DJ283&lt;1000,0,'[1]간이세액표산식(23검토)'!DJ283)</f>
        <v>0</v>
      </c>
      <c r="T268" s="7">
        <f>IF('[1]간이세액표산식(23검토)'!DK283&lt;1000,0,'[1]간이세액표산식(23검토)'!DK283)</f>
        <v>0</v>
      </c>
      <c r="U268" s="7">
        <f>IF('[1]간이세액표산식(23검토)'!DV283&lt;1000,0,'[1]간이세액표산식(23검토)'!DV283)</f>
        <v>0</v>
      </c>
      <c r="V268" s="7">
        <f>IF('[1]간이세액표산식(23검토)'!DW283&lt;1000,0,'[1]간이세액표산식(23검토)'!DW283)</f>
        <v>0</v>
      </c>
    </row>
    <row r="269" spans="1:22" x14ac:dyDescent="0.3">
      <c r="A269" s="11">
        <v>2670</v>
      </c>
      <c r="B269" s="11">
        <v>2680</v>
      </c>
      <c r="C269" s="7">
        <f>IF('[1]간이세액표산식(23검토)'!L284&lt;1000,0,'[1]간이세액표산식(23검토)'!L284)</f>
        <v>45680</v>
      </c>
      <c r="D269" s="7">
        <f>IF('[1]간이세액표산식(23검토)'!S284&lt;1000,0,'[1]간이세액표산식(23검토)'!S284)</f>
        <v>34420</v>
      </c>
      <c r="E269" s="7">
        <f>IF('[1]간이세액표산식(23검토)'!AD284&lt;1000,0,'[1]간이세액표산식(23검토)'!AD284)</f>
        <v>20900</v>
      </c>
      <c r="F269" s="7" t="e">
        <f>#REF!</f>
        <v>#REF!</v>
      </c>
      <c r="G269" s="7">
        <f>IF('[1]간이세액표산식(23검토)'!AP284&lt;1000,0,'[1]간이세액표산식(23검토)'!AP284)</f>
        <v>16750</v>
      </c>
      <c r="H269" s="7" t="e">
        <f>#REF!</f>
        <v>#REF!</v>
      </c>
      <c r="I269" s="7">
        <f>IF('[1]간이세액표산식(23검토)'!BB284&lt;1000,0,'[1]간이세액표산식(23검토)'!BB284)</f>
        <v>13380</v>
      </c>
      <c r="J269" s="7" t="e">
        <f>#REF!</f>
        <v>#REF!</v>
      </c>
      <c r="K269" s="8">
        <f>IF('[1]간이세액표산식(23검토)'!BN284&lt;1000,0,'[1]간이세액표산식(23검토)'!BN284)</f>
        <v>10000</v>
      </c>
      <c r="L269" s="7" t="e">
        <f>#REF!</f>
        <v>#REF!</v>
      </c>
      <c r="M269" s="7">
        <f>IF('[1]간이세액표산식(23검토)'!BZ284&lt;1000,0,'[1]간이세액표산식(23검토)'!BZ284)</f>
        <v>6630</v>
      </c>
      <c r="N269" s="7" t="e">
        <f>#REF!</f>
        <v>#REF!</v>
      </c>
      <c r="O269" s="7">
        <f>IF('[1]간이세액표산식(23검토)'!CL284&lt;1000,0,'[1]간이세액표산식(23검토)'!CL284)</f>
        <v>3250</v>
      </c>
      <c r="P269" s="7" t="e">
        <f>#REF!</f>
        <v>#REF!</v>
      </c>
      <c r="Q269" s="7">
        <f>IF('[1]간이세액표산식(23검토)'!CX284&lt;1000,0,'[1]간이세액표산식(23검토)'!CX284)</f>
        <v>0</v>
      </c>
      <c r="R269" s="7" t="e">
        <f>#REF!</f>
        <v>#REF!</v>
      </c>
      <c r="S269" s="7">
        <f>IF('[1]간이세액표산식(23검토)'!DJ284&lt;1000,0,'[1]간이세액표산식(23검토)'!DJ284)</f>
        <v>0</v>
      </c>
      <c r="T269" s="7">
        <f>IF('[1]간이세액표산식(23검토)'!DK284&lt;1000,0,'[1]간이세액표산식(23검토)'!DK284)</f>
        <v>0</v>
      </c>
      <c r="U269" s="7">
        <f>IF('[1]간이세액표산식(23검토)'!DV284&lt;1000,0,'[1]간이세액표산식(23검토)'!DV284)</f>
        <v>0</v>
      </c>
      <c r="V269" s="7">
        <f>IF('[1]간이세액표산식(23검토)'!DW284&lt;1000,0,'[1]간이세액표산식(23검토)'!DW284)</f>
        <v>0</v>
      </c>
    </row>
    <row r="270" spans="1:22" x14ac:dyDescent="0.3">
      <c r="A270" s="11">
        <v>2680</v>
      </c>
      <c r="B270" s="11">
        <v>2690</v>
      </c>
      <c r="C270" s="7">
        <f>IF('[1]간이세액표산식(23검토)'!L285&lt;1000,0,'[1]간이세액표산식(23검토)'!L285)</f>
        <v>46540</v>
      </c>
      <c r="D270" s="7">
        <f>IF('[1]간이세액표산식(23검토)'!S285&lt;1000,0,'[1]간이세액표산식(23검토)'!S285)</f>
        <v>34760</v>
      </c>
      <c r="E270" s="7">
        <f>IF('[1]간이세액표산식(23검토)'!AD285&lt;1000,0,'[1]간이세액표산식(23검토)'!AD285)</f>
        <v>21230</v>
      </c>
      <c r="F270" s="7" t="e">
        <f>#REF!</f>
        <v>#REF!</v>
      </c>
      <c r="G270" s="7">
        <f>IF('[1]간이세액표산식(23검토)'!AP285&lt;1000,0,'[1]간이세액표산식(23검토)'!AP285)</f>
        <v>16970</v>
      </c>
      <c r="H270" s="7" t="e">
        <f>#REF!</f>
        <v>#REF!</v>
      </c>
      <c r="I270" s="7">
        <f>IF('[1]간이세액표산식(23검토)'!BB285&lt;1000,0,'[1]간이세액표산식(23검토)'!BB285)</f>
        <v>13590</v>
      </c>
      <c r="J270" s="7" t="e">
        <f>#REF!</f>
        <v>#REF!</v>
      </c>
      <c r="K270" s="8">
        <f>IF('[1]간이세액표산식(23검토)'!BN285&lt;1000,0,'[1]간이세액표산식(23검토)'!BN285)</f>
        <v>10220</v>
      </c>
      <c r="L270" s="7" t="e">
        <f>#REF!</f>
        <v>#REF!</v>
      </c>
      <c r="M270" s="7">
        <f>IF('[1]간이세액표산식(23검토)'!BZ285&lt;1000,0,'[1]간이세액표산식(23검토)'!BZ285)</f>
        <v>6840</v>
      </c>
      <c r="N270" s="7" t="e">
        <f>#REF!</f>
        <v>#REF!</v>
      </c>
      <c r="O270" s="7">
        <f>IF('[1]간이세액표산식(23검토)'!CL285&lt;1000,0,'[1]간이세액표산식(23검토)'!CL285)</f>
        <v>3470</v>
      </c>
      <c r="P270" s="7" t="e">
        <f>#REF!</f>
        <v>#REF!</v>
      </c>
      <c r="Q270" s="7">
        <f>IF('[1]간이세액표산식(23검토)'!CX285&lt;1000,0,'[1]간이세액표산식(23검토)'!CX285)</f>
        <v>0</v>
      </c>
      <c r="R270" s="7" t="e">
        <f>#REF!</f>
        <v>#REF!</v>
      </c>
      <c r="S270" s="7">
        <f>IF('[1]간이세액표산식(23검토)'!DJ285&lt;1000,0,'[1]간이세액표산식(23검토)'!DJ285)</f>
        <v>0</v>
      </c>
      <c r="T270" s="7">
        <f>IF('[1]간이세액표산식(23검토)'!DK285&lt;1000,0,'[1]간이세액표산식(23검토)'!DK285)</f>
        <v>0</v>
      </c>
      <c r="U270" s="7">
        <f>IF('[1]간이세액표산식(23검토)'!DV285&lt;1000,0,'[1]간이세액표산식(23검토)'!DV285)</f>
        <v>0</v>
      </c>
      <c r="V270" s="7">
        <f>IF('[1]간이세액표산식(23검토)'!DW285&lt;1000,0,'[1]간이세액표산식(23검토)'!DW285)</f>
        <v>0</v>
      </c>
    </row>
    <row r="271" spans="1:22" x14ac:dyDescent="0.3">
      <c r="A271" s="11">
        <v>2690</v>
      </c>
      <c r="B271" s="11">
        <v>2700</v>
      </c>
      <c r="C271" s="7">
        <f>IF('[1]간이세액표산식(23검토)'!L286&lt;1000,0,'[1]간이세액표산식(23검토)'!L286)</f>
        <v>47390</v>
      </c>
      <c r="D271" s="7">
        <f>IF('[1]간이세액표산식(23검토)'!S286&lt;1000,0,'[1]간이세액표산식(23검토)'!S286)</f>
        <v>35100</v>
      </c>
      <c r="E271" s="7">
        <f>IF('[1]간이세액표산식(23검토)'!AD286&lt;1000,0,'[1]간이세액표산식(23검토)'!AD286)</f>
        <v>21560</v>
      </c>
      <c r="F271" s="7" t="e">
        <f>#REF!</f>
        <v>#REF!</v>
      </c>
      <c r="G271" s="7">
        <f>IF('[1]간이세액표산식(23검토)'!AP286&lt;1000,0,'[1]간이세액표산식(23검토)'!AP286)</f>
        <v>17180</v>
      </c>
      <c r="H271" s="7" t="e">
        <f>#REF!</f>
        <v>#REF!</v>
      </c>
      <c r="I271" s="7">
        <f>IF('[1]간이세액표산식(23검토)'!BB286&lt;1000,0,'[1]간이세액표산식(23검토)'!BB286)</f>
        <v>13800</v>
      </c>
      <c r="J271" s="7" t="e">
        <f>#REF!</f>
        <v>#REF!</v>
      </c>
      <c r="K271" s="8">
        <f>IF('[1]간이세액표산식(23검토)'!BN286&lt;1000,0,'[1]간이세액표산식(23검토)'!BN286)</f>
        <v>10430</v>
      </c>
      <c r="L271" s="7" t="e">
        <f>#REF!</f>
        <v>#REF!</v>
      </c>
      <c r="M271" s="7">
        <f>IF('[1]간이세액표산식(23검토)'!BZ286&lt;1000,0,'[1]간이세액표산식(23검토)'!BZ286)</f>
        <v>7050</v>
      </c>
      <c r="N271" s="7" t="e">
        <f>#REF!</f>
        <v>#REF!</v>
      </c>
      <c r="O271" s="7">
        <f>IF('[1]간이세액표산식(23검토)'!CL286&lt;1000,0,'[1]간이세액표산식(23검토)'!CL286)</f>
        <v>3680</v>
      </c>
      <c r="P271" s="7" t="e">
        <f>#REF!</f>
        <v>#REF!</v>
      </c>
      <c r="Q271" s="7">
        <f>IF('[1]간이세액표산식(23검토)'!CX286&lt;1000,0,'[1]간이세액표산식(23검토)'!CX286)</f>
        <v>0</v>
      </c>
      <c r="R271" s="7" t="e">
        <f>#REF!</f>
        <v>#REF!</v>
      </c>
      <c r="S271" s="7">
        <f>IF('[1]간이세액표산식(23검토)'!DJ286&lt;1000,0,'[1]간이세액표산식(23검토)'!DJ286)</f>
        <v>0</v>
      </c>
      <c r="T271" s="7">
        <f>IF('[1]간이세액표산식(23검토)'!DK286&lt;1000,0,'[1]간이세액표산식(23검토)'!DK286)</f>
        <v>0</v>
      </c>
      <c r="U271" s="7">
        <f>IF('[1]간이세액표산식(23검토)'!DV286&lt;1000,0,'[1]간이세액표산식(23검토)'!DV286)</f>
        <v>0</v>
      </c>
      <c r="V271" s="7">
        <f>IF('[1]간이세액표산식(23검토)'!DW286&lt;1000,0,'[1]간이세액표산식(23검토)'!DW286)</f>
        <v>0</v>
      </c>
    </row>
    <row r="272" spans="1:22" x14ac:dyDescent="0.3">
      <c r="A272" s="11">
        <v>2700</v>
      </c>
      <c r="B272" s="11">
        <v>2710</v>
      </c>
      <c r="C272" s="7">
        <f>IF('[1]간이세액표산식(23검토)'!L287&lt;1000,0,'[1]간이세액표산식(23검토)'!L287)</f>
        <v>48250</v>
      </c>
      <c r="D272" s="7">
        <f>IF('[1]간이세액표산식(23검토)'!S287&lt;1000,0,'[1]간이세액표산식(23검토)'!S287)</f>
        <v>35450</v>
      </c>
      <c r="E272" s="7">
        <f>IF('[1]간이세액표산식(23검토)'!AD287&lt;1000,0,'[1]간이세액표산식(23검토)'!AD287)</f>
        <v>21890</v>
      </c>
      <c r="F272" s="7" t="e">
        <f>#REF!</f>
        <v>#REF!</v>
      </c>
      <c r="G272" s="7">
        <f>IF('[1]간이세액표산식(23검토)'!AP287&lt;1000,0,'[1]간이세액표산식(23검토)'!AP287)</f>
        <v>17390</v>
      </c>
      <c r="H272" s="7" t="e">
        <f>#REF!</f>
        <v>#REF!</v>
      </c>
      <c r="I272" s="7">
        <f>IF('[1]간이세액표산식(23검토)'!BB287&lt;1000,0,'[1]간이세액표산식(23검토)'!BB287)</f>
        <v>14020</v>
      </c>
      <c r="J272" s="7" t="e">
        <f>#REF!</f>
        <v>#REF!</v>
      </c>
      <c r="K272" s="8">
        <f>IF('[1]간이세액표산식(23검토)'!BN287&lt;1000,0,'[1]간이세액표산식(23검토)'!BN287)</f>
        <v>10640</v>
      </c>
      <c r="L272" s="7" t="e">
        <f>#REF!</f>
        <v>#REF!</v>
      </c>
      <c r="M272" s="7">
        <f>IF('[1]간이세액표산식(23검토)'!BZ287&lt;1000,0,'[1]간이세액표산식(23검토)'!BZ287)</f>
        <v>7270</v>
      </c>
      <c r="N272" s="7" t="e">
        <f>#REF!</f>
        <v>#REF!</v>
      </c>
      <c r="O272" s="7">
        <f>IF('[1]간이세액표산식(23검토)'!CL287&lt;1000,0,'[1]간이세액표산식(23검토)'!CL287)</f>
        <v>3890</v>
      </c>
      <c r="P272" s="7" t="e">
        <f>#REF!</f>
        <v>#REF!</v>
      </c>
      <c r="Q272" s="7">
        <f>IF('[1]간이세액표산식(23검토)'!CX287&lt;1000,0,'[1]간이세액표산식(23검토)'!CX287)</f>
        <v>0</v>
      </c>
      <c r="R272" s="7" t="e">
        <f>#REF!</f>
        <v>#REF!</v>
      </c>
      <c r="S272" s="7">
        <f>IF('[1]간이세액표산식(23검토)'!DJ287&lt;1000,0,'[1]간이세액표산식(23검토)'!DJ287)</f>
        <v>0</v>
      </c>
      <c r="T272" s="7">
        <f>IF('[1]간이세액표산식(23검토)'!DK287&lt;1000,0,'[1]간이세액표산식(23검토)'!DK287)</f>
        <v>0</v>
      </c>
      <c r="U272" s="7">
        <f>IF('[1]간이세액표산식(23검토)'!DV287&lt;1000,0,'[1]간이세액표산식(23검토)'!DV287)</f>
        <v>0</v>
      </c>
      <c r="V272" s="7">
        <f>IF('[1]간이세액표산식(23검토)'!DW287&lt;1000,0,'[1]간이세액표산식(23검토)'!DW287)</f>
        <v>0</v>
      </c>
    </row>
    <row r="273" spans="1:22" x14ac:dyDescent="0.3">
      <c r="A273" s="11">
        <v>2710</v>
      </c>
      <c r="B273" s="11">
        <v>2720</v>
      </c>
      <c r="C273" s="7">
        <f>IF('[1]간이세액표산식(23검토)'!L288&lt;1000,0,'[1]간이세액표산식(23검토)'!L288)</f>
        <v>49100</v>
      </c>
      <c r="D273" s="7">
        <f>IF('[1]간이세액표산식(23검토)'!S288&lt;1000,0,'[1]간이세액표산식(23검토)'!S288)</f>
        <v>35790</v>
      </c>
      <c r="E273" s="7">
        <f>IF('[1]간이세액표산식(23검토)'!AD288&lt;1000,0,'[1]간이세액표산식(23검토)'!AD288)</f>
        <v>22220</v>
      </c>
      <c r="F273" s="7" t="e">
        <f>#REF!</f>
        <v>#REF!</v>
      </c>
      <c r="G273" s="7">
        <f>IF('[1]간이세액표산식(23검토)'!AP288&lt;1000,0,'[1]간이세액표산식(23검토)'!AP288)</f>
        <v>17600</v>
      </c>
      <c r="H273" s="7" t="e">
        <f>#REF!</f>
        <v>#REF!</v>
      </c>
      <c r="I273" s="7">
        <f>IF('[1]간이세액표산식(23검토)'!BB288&lt;1000,0,'[1]간이세액표산식(23검토)'!BB288)</f>
        <v>14230</v>
      </c>
      <c r="J273" s="7" t="e">
        <f>#REF!</f>
        <v>#REF!</v>
      </c>
      <c r="K273" s="8">
        <f>IF('[1]간이세액표산식(23검토)'!BN288&lt;1000,0,'[1]간이세액표산식(23검토)'!BN288)</f>
        <v>10850</v>
      </c>
      <c r="L273" s="7" t="e">
        <f>#REF!</f>
        <v>#REF!</v>
      </c>
      <c r="M273" s="7">
        <f>IF('[1]간이세액표산식(23검토)'!BZ288&lt;1000,0,'[1]간이세액표산식(23검토)'!BZ288)</f>
        <v>7480</v>
      </c>
      <c r="N273" s="7" t="e">
        <f>#REF!</f>
        <v>#REF!</v>
      </c>
      <c r="O273" s="7">
        <f>IF('[1]간이세액표산식(23검토)'!CL288&lt;1000,0,'[1]간이세액표산식(23검토)'!CL288)</f>
        <v>4100</v>
      </c>
      <c r="P273" s="7" t="e">
        <f>#REF!</f>
        <v>#REF!</v>
      </c>
      <c r="Q273" s="7">
        <f>IF('[1]간이세액표산식(23검토)'!CX288&lt;1000,0,'[1]간이세액표산식(23검토)'!CX288)</f>
        <v>0</v>
      </c>
      <c r="R273" s="7" t="e">
        <f>#REF!</f>
        <v>#REF!</v>
      </c>
      <c r="S273" s="7">
        <f>IF('[1]간이세액표산식(23검토)'!DJ288&lt;1000,0,'[1]간이세액표산식(23검토)'!DJ288)</f>
        <v>0</v>
      </c>
      <c r="T273" s="7">
        <f>IF('[1]간이세액표산식(23검토)'!DK288&lt;1000,0,'[1]간이세액표산식(23검토)'!DK288)</f>
        <v>0</v>
      </c>
      <c r="U273" s="7">
        <f>IF('[1]간이세액표산식(23검토)'!DV288&lt;1000,0,'[1]간이세액표산식(23검토)'!DV288)</f>
        <v>0</v>
      </c>
      <c r="V273" s="7">
        <f>IF('[1]간이세액표산식(23검토)'!DW288&lt;1000,0,'[1]간이세액표산식(23검토)'!DW288)</f>
        <v>0</v>
      </c>
    </row>
    <row r="274" spans="1:22" x14ac:dyDescent="0.3">
      <c r="A274" s="11">
        <v>2720</v>
      </c>
      <c r="B274" s="11">
        <v>2730</v>
      </c>
      <c r="C274" s="7">
        <f>IF('[1]간이세액표산식(23검토)'!L289&lt;1000,0,'[1]간이세액표산식(23검토)'!L289)</f>
        <v>49960</v>
      </c>
      <c r="D274" s="7">
        <f>IF('[1]간이세액표산식(23검토)'!S289&lt;1000,0,'[1]간이세액표산식(23검토)'!S289)</f>
        <v>36130</v>
      </c>
      <c r="E274" s="7">
        <f>IF('[1]간이세액표산식(23검토)'!AD289&lt;1000,0,'[1]간이세액표산식(23검토)'!AD289)</f>
        <v>22550</v>
      </c>
      <c r="F274" s="7" t="e">
        <f>#REF!</f>
        <v>#REF!</v>
      </c>
      <c r="G274" s="7">
        <f>IF('[1]간이세액표산식(23검토)'!AP289&lt;1000,0,'[1]간이세액표산식(23검토)'!AP289)</f>
        <v>17810</v>
      </c>
      <c r="H274" s="7" t="e">
        <f>#REF!</f>
        <v>#REF!</v>
      </c>
      <c r="I274" s="7">
        <f>IF('[1]간이세액표산식(23검토)'!BB289&lt;1000,0,'[1]간이세액표산식(23검토)'!BB289)</f>
        <v>14440</v>
      </c>
      <c r="J274" s="7" t="e">
        <f>#REF!</f>
        <v>#REF!</v>
      </c>
      <c r="K274" s="8">
        <f>IF('[1]간이세액표산식(23검토)'!BN289&lt;1000,0,'[1]간이세액표산식(23검토)'!BN289)</f>
        <v>11060</v>
      </c>
      <c r="L274" s="7" t="e">
        <f>#REF!</f>
        <v>#REF!</v>
      </c>
      <c r="M274" s="7">
        <f>IF('[1]간이세액표산식(23검토)'!BZ289&lt;1000,0,'[1]간이세액표산식(23검토)'!BZ289)</f>
        <v>7690</v>
      </c>
      <c r="N274" s="7" t="e">
        <f>#REF!</f>
        <v>#REF!</v>
      </c>
      <c r="O274" s="7">
        <f>IF('[1]간이세액표산식(23검토)'!CL289&lt;1000,0,'[1]간이세액표산식(23검토)'!CL289)</f>
        <v>4310</v>
      </c>
      <c r="P274" s="7" t="e">
        <f>#REF!</f>
        <v>#REF!</v>
      </c>
      <c r="Q274" s="7">
        <f>IF('[1]간이세액표산식(23검토)'!CX289&lt;1000,0,'[1]간이세액표산식(23검토)'!CX289)</f>
        <v>0</v>
      </c>
      <c r="R274" s="7" t="e">
        <f>#REF!</f>
        <v>#REF!</v>
      </c>
      <c r="S274" s="7">
        <f>IF('[1]간이세액표산식(23검토)'!DJ289&lt;1000,0,'[1]간이세액표산식(23검토)'!DJ289)</f>
        <v>0</v>
      </c>
      <c r="T274" s="7">
        <f>IF('[1]간이세액표산식(23검토)'!DK289&lt;1000,0,'[1]간이세액표산식(23검토)'!DK289)</f>
        <v>0</v>
      </c>
      <c r="U274" s="7">
        <f>IF('[1]간이세액표산식(23검토)'!DV289&lt;1000,0,'[1]간이세액표산식(23검토)'!DV289)</f>
        <v>0</v>
      </c>
      <c r="V274" s="7">
        <f>IF('[1]간이세액표산식(23검토)'!DW289&lt;1000,0,'[1]간이세액표산식(23검토)'!DW289)</f>
        <v>0</v>
      </c>
    </row>
    <row r="275" spans="1:22" x14ac:dyDescent="0.3">
      <c r="A275" s="11">
        <v>2730</v>
      </c>
      <c r="B275" s="11">
        <v>2740</v>
      </c>
      <c r="C275" s="7">
        <f>IF('[1]간이세액표산식(23검토)'!L290&lt;1000,0,'[1]간이세액표산식(23검토)'!L290)</f>
        <v>50810</v>
      </c>
      <c r="D275" s="7">
        <f>IF('[1]간이세액표산식(23검토)'!S290&lt;1000,0,'[1]간이세액표산식(23검토)'!S290)</f>
        <v>36470</v>
      </c>
      <c r="E275" s="7">
        <f>IF('[1]간이세액표산식(23검토)'!AD290&lt;1000,0,'[1]간이세액표산식(23검토)'!AD290)</f>
        <v>22880</v>
      </c>
      <c r="F275" s="7" t="e">
        <f>#REF!</f>
        <v>#REF!</v>
      </c>
      <c r="G275" s="7">
        <f>IF('[1]간이세액표산식(23검토)'!AP290&lt;1000,0,'[1]간이세액표산식(23검토)'!AP290)</f>
        <v>18030</v>
      </c>
      <c r="H275" s="7" t="e">
        <f>#REF!</f>
        <v>#REF!</v>
      </c>
      <c r="I275" s="7">
        <f>IF('[1]간이세액표산식(23검토)'!BB290&lt;1000,0,'[1]간이세액표산식(23검토)'!BB290)</f>
        <v>14650</v>
      </c>
      <c r="J275" s="7" t="e">
        <f>#REF!</f>
        <v>#REF!</v>
      </c>
      <c r="K275" s="8">
        <f>IF('[1]간이세액표산식(23검토)'!BN290&lt;1000,0,'[1]간이세액표산식(23검토)'!BN290)</f>
        <v>11280</v>
      </c>
      <c r="L275" s="7" t="e">
        <f>#REF!</f>
        <v>#REF!</v>
      </c>
      <c r="M275" s="7">
        <f>IF('[1]간이세액표산식(23검토)'!BZ290&lt;1000,0,'[1]간이세액표산식(23검토)'!BZ290)</f>
        <v>7900</v>
      </c>
      <c r="N275" s="7" t="e">
        <f>#REF!</f>
        <v>#REF!</v>
      </c>
      <c r="O275" s="7">
        <f>IF('[1]간이세액표산식(23검토)'!CL290&lt;1000,0,'[1]간이세액표산식(23검토)'!CL290)</f>
        <v>4530</v>
      </c>
      <c r="P275" s="7" t="e">
        <f>#REF!</f>
        <v>#REF!</v>
      </c>
      <c r="Q275" s="7">
        <f>IF('[1]간이세액표산식(23검토)'!CX290&lt;1000,0,'[1]간이세액표산식(23검토)'!CX290)</f>
        <v>1150</v>
      </c>
      <c r="R275" s="7" t="e">
        <f>#REF!</f>
        <v>#REF!</v>
      </c>
      <c r="S275" s="7">
        <f>IF('[1]간이세액표산식(23검토)'!DJ290&lt;1000,0,'[1]간이세액표산식(23검토)'!DJ290)</f>
        <v>0</v>
      </c>
      <c r="T275" s="7">
        <f>IF('[1]간이세액표산식(23검토)'!DK290&lt;1000,0,'[1]간이세액표산식(23검토)'!DK290)</f>
        <v>0</v>
      </c>
      <c r="U275" s="7">
        <f>IF('[1]간이세액표산식(23검토)'!DV290&lt;1000,0,'[1]간이세액표산식(23검토)'!DV290)</f>
        <v>0</v>
      </c>
      <c r="V275" s="7">
        <f>IF('[1]간이세액표산식(23검토)'!DW290&lt;1000,0,'[1]간이세액표산식(23검토)'!DW290)</f>
        <v>0</v>
      </c>
    </row>
    <row r="276" spans="1:22" x14ac:dyDescent="0.3">
      <c r="A276" s="11">
        <v>2740</v>
      </c>
      <c r="B276" s="11">
        <v>2750</v>
      </c>
      <c r="C276" s="7">
        <f>IF('[1]간이세액표산식(23검토)'!L291&lt;1000,0,'[1]간이세액표산식(23검토)'!L291)</f>
        <v>51670</v>
      </c>
      <c r="D276" s="7">
        <f>IF('[1]간이세액표산식(23검토)'!S291&lt;1000,0,'[1]간이세액표산식(23검토)'!S291)</f>
        <v>36810</v>
      </c>
      <c r="E276" s="7">
        <f>IF('[1]간이세액표산식(23검토)'!AD291&lt;1000,0,'[1]간이세액표산식(23검토)'!AD291)</f>
        <v>23210</v>
      </c>
      <c r="F276" s="7" t="e">
        <f>#REF!</f>
        <v>#REF!</v>
      </c>
      <c r="G276" s="7">
        <f>IF('[1]간이세액표산식(23검토)'!AP291&lt;1000,0,'[1]간이세액표산식(23검토)'!AP291)</f>
        <v>18240</v>
      </c>
      <c r="H276" s="7" t="e">
        <f>#REF!</f>
        <v>#REF!</v>
      </c>
      <c r="I276" s="7">
        <f>IF('[1]간이세액표산식(23검토)'!BB291&lt;1000,0,'[1]간이세액표산식(23검토)'!BB291)</f>
        <v>14860</v>
      </c>
      <c r="J276" s="7" t="e">
        <f>#REF!</f>
        <v>#REF!</v>
      </c>
      <c r="K276" s="8">
        <f>IF('[1]간이세액표산식(23검토)'!BN291&lt;1000,0,'[1]간이세액표산식(23검토)'!BN291)</f>
        <v>11490</v>
      </c>
      <c r="L276" s="7" t="e">
        <f>#REF!</f>
        <v>#REF!</v>
      </c>
      <c r="M276" s="7">
        <f>IF('[1]간이세액표산식(23검토)'!BZ291&lt;1000,0,'[1]간이세액표산식(23검토)'!BZ291)</f>
        <v>8110</v>
      </c>
      <c r="N276" s="7" t="e">
        <f>#REF!</f>
        <v>#REF!</v>
      </c>
      <c r="O276" s="7">
        <f>IF('[1]간이세액표산식(23검토)'!CL291&lt;1000,0,'[1]간이세액표산식(23검토)'!CL291)</f>
        <v>4740</v>
      </c>
      <c r="P276" s="7" t="e">
        <f>#REF!</f>
        <v>#REF!</v>
      </c>
      <c r="Q276" s="7">
        <f>IF('[1]간이세액표산식(23검토)'!CX291&lt;1000,0,'[1]간이세액표산식(23검토)'!CX291)</f>
        <v>1360</v>
      </c>
      <c r="R276" s="7" t="e">
        <f>#REF!</f>
        <v>#REF!</v>
      </c>
      <c r="S276" s="7">
        <f>IF('[1]간이세액표산식(23검토)'!DJ291&lt;1000,0,'[1]간이세액표산식(23검토)'!DJ291)</f>
        <v>0</v>
      </c>
      <c r="T276" s="7">
        <f>IF('[1]간이세액표산식(23검토)'!DK291&lt;1000,0,'[1]간이세액표산식(23검토)'!DK291)</f>
        <v>0</v>
      </c>
      <c r="U276" s="7">
        <f>IF('[1]간이세액표산식(23검토)'!DV291&lt;1000,0,'[1]간이세액표산식(23검토)'!DV291)</f>
        <v>0</v>
      </c>
      <c r="V276" s="7">
        <f>IF('[1]간이세액표산식(23검토)'!DW291&lt;1000,0,'[1]간이세액표산식(23검토)'!DW291)</f>
        <v>0</v>
      </c>
    </row>
    <row r="277" spans="1:22" x14ac:dyDescent="0.3">
      <c r="A277" s="11">
        <v>2750</v>
      </c>
      <c r="B277" s="11">
        <v>2760</v>
      </c>
      <c r="C277" s="7">
        <f>IF('[1]간이세액표산식(23검토)'!L292&lt;1000,0,'[1]간이세액표산식(23검토)'!L292)</f>
        <v>52530</v>
      </c>
      <c r="D277" s="7">
        <f>IF('[1]간이세액표산식(23검토)'!S292&lt;1000,0,'[1]간이세액표산식(23검토)'!S292)</f>
        <v>37160</v>
      </c>
      <c r="E277" s="7">
        <f>IF('[1]간이세액표산식(23검토)'!AD292&lt;1000,0,'[1]간이세액표산식(23검토)'!AD292)</f>
        <v>23540</v>
      </c>
      <c r="F277" s="7" t="e">
        <f>#REF!</f>
        <v>#REF!</v>
      </c>
      <c r="G277" s="7">
        <f>IF('[1]간이세액표산식(23검토)'!AP292&lt;1000,0,'[1]간이세액표산식(23검토)'!AP292)</f>
        <v>18450</v>
      </c>
      <c r="H277" s="7" t="e">
        <f>#REF!</f>
        <v>#REF!</v>
      </c>
      <c r="I277" s="7">
        <f>IF('[1]간이세액표산식(23검토)'!BB292&lt;1000,0,'[1]간이세액표산식(23검토)'!BB292)</f>
        <v>15070</v>
      </c>
      <c r="J277" s="7" t="e">
        <f>#REF!</f>
        <v>#REF!</v>
      </c>
      <c r="K277" s="8">
        <f>IF('[1]간이세액표산식(23검토)'!BN292&lt;1000,0,'[1]간이세액표산식(23검토)'!BN292)</f>
        <v>11700</v>
      </c>
      <c r="L277" s="7" t="e">
        <f>#REF!</f>
        <v>#REF!</v>
      </c>
      <c r="M277" s="7">
        <f>IF('[1]간이세액표산식(23검토)'!BZ292&lt;1000,0,'[1]간이세액표산식(23검토)'!BZ292)</f>
        <v>8320</v>
      </c>
      <c r="N277" s="7" t="e">
        <f>#REF!</f>
        <v>#REF!</v>
      </c>
      <c r="O277" s="7">
        <f>IF('[1]간이세액표산식(23검토)'!CL292&lt;1000,0,'[1]간이세액표산식(23검토)'!CL292)</f>
        <v>4950</v>
      </c>
      <c r="P277" s="7" t="e">
        <f>#REF!</f>
        <v>#REF!</v>
      </c>
      <c r="Q277" s="7">
        <f>IF('[1]간이세액표산식(23검토)'!CX292&lt;1000,0,'[1]간이세액표산식(23검토)'!CX292)</f>
        <v>1570</v>
      </c>
      <c r="R277" s="7" t="e">
        <f>#REF!</f>
        <v>#REF!</v>
      </c>
      <c r="S277" s="7">
        <f>IF('[1]간이세액표산식(23검토)'!DJ292&lt;1000,0,'[1]간이세액표산식(23검토)'!DJ292)</f>
        <v>0</v>
      </c>
      <c r="T277" s="7">
        <f>IF('[1]간이세액표산식(23검토)'!DK292&lt;1000,0,'[1]간이세액표산식(23검토)'!DK292)</f>
        <v>0</v>
      </c>
      <c r="U277" s="7">
        <f>IF('[1]간이세액표산식(23검토)'!DV292&lt;1000,0,'[1]간이세액표산식(23검토)'!DV292)</f>
        <v>0</v>
      </c>
      <c r="V277" s="7">
        <f>IF('[1]간이세액표산식(23검토)'!DW292&lt;1000,0,'[1]간이세액표산식(23검토)'!DW292)</f>
        <v>0</v>
      </c>
    </row>
    <row r="278" spans="1:22" x14ac:dyDescent="0.3">
      <c r="A278" s="11">
        <v>2760</v>
      </c>
      <c r="B278" s="11">
        <v>2770</v>
      </c>
      <c r="C278" s="7">
        <f>IF('[1]간이세액표산식(23검토)'!L293&lt;1000,0,'[1]간이세액표산식(23검토)'!L293)</f>
        <v>53380</v>
      </c>
      <c r="D278" s="7">
        <f>IF('[1]간이세액표산식(23검토)'!S293&lt;1000,0,'[1]간이세액표산식(23검토)'!S293)</f>
        <v>37500</v>
      </c>
      <c r="E278" s="7">
        <f>IF('[1]간이세액표산식(23검토)'!AD293&lt;1000,0,'[1]간이세액표산식(23검토)'!AD293)</f>
        <v>23870</v>
      </c>
      <c r="F278" s="7" t="e">
        <f>#REF!</f>
        <v>#REF!</v>
      </c>
      <c r="G278" s="7">
        <f>IF('[1]간이세액표산식(23검토)'!AP293&lt;1000,0,'[1]간이세액표산식(23검토)'!AP293)</f>
        <v>18660</v>
      </c>
      <c r="H278" s="7" t="e">
        <f>#REF!</f>
        <v>#REF!</v>
      </c>
      <c r="I278" s="7">
        <f>IF('[1]간이세액표산식(23검토)'!BB293&lt;1000,0,'[1]간이세액표산식(23검토)'!BB293)</f>
        <v>15290</v>
      </c>
      <c r="J278" s="7" t="e">
        <f>#REF!</f>
        <v>#REF!</v>
      </c>
      <c r="K278" s="8">
        <f>IF('[1]간이세액표산식(23검토)'!BN293&lt;1000,0,'[1]간이세액표산식(23검토)'!BN293)</f>
        <v>11910</v>
      </c>
      <c r="L278" s="7" t="e">
        <f>#REF!</f>
        <v>#REF!</v>
      </c>
      <c r="M278" s="7">
        <f>IF('[1]간이세액표산식(23검토)'!BZ293&lt;1000,0,'[1]간이세액표산식(23검토)'!BZ293)</f>
        <v>8540</v>
      </c>
      <c r="N278" s="7" t="e">
        <f>#REF!</f>
        <v>#REF!</v>
      </c>
      <c r="O278" s="7">
        <f>IF('[1]간이세액표산식(23검토)'!CL293&lt;1000,0,'[1]간이세액표산식(23검토)'!CL293)</f>
        <v>5160</v>
      </c>
      <c r="P278" s="7" t="e">
        <f>#REF!</f>
        <v>#REF!</v>
      </c>
      <c r="Q278" s="7">
        <f>IF('[1]간이세액표산식(23검토)'!CX293&lt;1000,0,'[1]간이세액표산식(23검토)'!CX293)</f>
        <v>1790</v>
      </c>
      <c r="R278" s="7" t="e">
        <f>#REF!</f>
        <v>#REF!</v>
      </c>
      <c r="S278" s="7">
        <f>IF('[1]간이세액표산식(23검토)'!DJ293&lt;1000,0,'[1]간이세액표산식(23검토)'!DJ293)</f>
        <v>0</v>
      </c>
      <c r="T278" s="7">
        <f>IF('[1]간이세액표산식(23검토)'!DK293&lt;1000,0,'[1]간이세액표산식(23검토)'!DK293)</f>
        <v>0</v>
      </c>
      <c r="U278" s="7">
        <f>IF('[1]간이세액표산식(23검토)'!DV293&lt;1000,0,'[1]간이세액표산식(23검토)'!DV293)</f>
        <v>0</v>
      </c>
      <c r="V278" s="7">
        <f>IF('[1]간이세액표산식(23검토)'!DW293&lt;1000,0,'[1]간이세액표산식(23검토)'!DW293)</f>
        <v>0</v>
      </c>
    </row>
    <row r="279" spans="1:22" x14ac:dyDescent="0.3">
      <c r="A279" s="11">
        <v>2770</v>
      </c>
      <c r="B279" s="11">
        <v>2780</v>
      </c>
      <c r="C279" s="7">
        <f>IF('[1]간이세액표산식(23검토)'!L294&lt;1000,0,'[1]간이세액표산식(23검토)'!L294)</f>
        <v>54240</v>
      </c>
      <c r="D279" s="7">
        <f>IF('[1]간이세액표산식(23검토)'!S294&lt;1000,0,'[1]간이세액표산식(23검토)'!S294)</f>
        <v>37840</v>
      </c>
      <c r="E279" s="7">
        <f>IF('[1]간이세액표산식(23검토)'!AD294&lt;1000,0,'[1]간이세액표산식(23검토)'!AD294)</f>
        <v>24200</v>
      </c>
      <c r="F279" s="7" t="e">
        <f>#REF!</f>
        <v>#REF!</v>
      </c>
      <c r="G279" s="7">
        <f>IF('[1]간이세액표산식(23검토)'!AP294&lt;1000,0,'[1]간이세액표산식(23검토)'!AP294)</f>
        <v>18950</v>
      </c>
      <c r="H279" s="7" t="e">
        <f>#REF!</f>
        <v>#REF!</v>
      </c>
      <c r="I279" s="7">
        <f>IF('[1]간이세액표산식(23검토)'!BB294&lt;1000,0,'[1]간이세액표산식(23검토)'!BB294)</f>
        <v>15500</v>
      </c>
      <c r="J279" s="7" t="e">
        <f>#REF!</f>
        <v>#REF!</v>
      </c>
      <c r="K279" s="8">
        <f>IF('[1]간이세액표산식(23검토)'!BN294&lt;1000,0,'[1]간이세액표산식(23검토)'!BN294)</f>
        <v>12120</v>
      </c>
      <c r="L279" s="7" t="e">
        <f>#REF!</f>
        <v>#REF!</v>
      </c>
      <c r="M279" s="7">
        <f>IF('[1]간이세액표산식(23검토)'!BZ294&lt;1000,0,'[1]간이세액표산식(23검토)'!BZ294)</f>
        <v>8750</v>
      </c>
      <c r="N279" s="7" t="e">
        <f>#REF!</f>
        <v>#REF!</v>
      </c>
      <c r="O279" s="7">
        <f>IF('[1]간이세액표산식(23검토)'!CL294&lt;1000,0,'[1]간이세액표산식(23검토)'!CL294)</f>
        <v>5370</v>
      </c>
      <c r="P279" s="7" t="e">
        <f>#REF!</f>
        <v>#REF!</v>
      </c>
      <c r="Q279" s="7">
        <f>IF('[1]간이세액표산식(23검토)'!CX294&lt;1000,0,'[1]간이세액표산식(23검토)'!CX294)</f>
        <v>2000</v>
      </c>
      <c r="R279" s="7" t="e">
        <f>#REF!</f>
        <v>#REF!</v>
      </c>
      <c r="S279" s="7">
        <f>IF('[1]간이세액표산식(23검토)'!DJ294&lt;1000,0,'[1]간이세액표산식(23검토)'!DJ294)</f>
        <v>0</v>
      </c>
      <c r="T279" s="7">
        <f>IF('[1]간이세액표산식(23검토)'!DK294&lt;1000,0,'[1]간이세액표산식(23검토)'!DK294)</f>
        <v>0</v>
      </c>
      <c r="U279" s="7">
        <f>IF('[1]간이세액표산식(23검토)'!DV294&lt;1000,0,'[1]간이세액표산식(23검토)'!DV294)</f>
        <v>0</v>
      </c>
      <c r="V279" s="7">
        <f>IF('[1]간이세액표산식(23검토)'!DW294&lt;1000,0,'[1]간이세액표산식(23검토)'!DW294)</f>
        <v>0</v>
      </c>
    </row>
    <row r="280" spans="1:22" x14ac:dyDescent="0.3">
      <c r="A280" s="11">
        <v>2780</v>
      </c>
      <c r="B280" s="11">
        <v>2790</v>
      </c>
      <c r="C280" s="7">
        <f>IF('[1]간이세액표산식(23검토)'!L295&lt;1000,0,'[1]간이세액표산식(23검토)'!L295)</f>
        <v>55090</v>
      </c>
      <c r="D280" s="7">
        <f>IF('[1]간이세액표산식(23검토)'!S295&lt;1000,0,'[1]간이세액표산식(23검토)'!S295)</f>
        <v>38180</v>
      </c>
      <c r="E280" s="7">
        <f>IF('[1]간이세액표산식(23검토)'!AD295&lt;1000,0,'[1]간이세액표산식(23검토)'!AD295)</f>
        <v>24520</v>
      </c>
      <c r="F280" s="7" t="e">
        <f>#REF!</f>
        <v>#REF!</v>
      </c>
      <c r="G280" s="7">
        <f>IF('[1]간이세액표산식(23검토)'!AP295&lt;1000,0,'[1]간이세액표산식(23검토)'!AP295)</f>
        <v>19270</v>
      </c>
      <c r="H280" s="7" t="e">
        <f>#REF!</f>
        <v>#REF!</v>
      </c>
      <c r="I280" s="7">
        <f>IF('[1]간이세액표산식(23검토)'!BB295&lt;1000,0,'[1]간이세액표산식(23검토)'!BB295)</f>
        <v>15710</v>
      </c>
      <c r="J280" s="7" t="e">
        <f>#REF!</f>
        <v>#REF!</v>
      </c>
      <c r="K280" s="8">
        <f>IF('[1]간이세액표산식(23검토)'!BN295&lt;1000,0,'[1]간이세액표산식(23검토)'!BN295)</f>
        <v>12340</v>
      </c>
      <c r="L280" s="7" t="e">
        <f>#REF!</f>
        <v>#REF!</v>
      </c>
      <c r="M280" s="7">
        <f>IF('[1]간이세액표산식(23검토)'!BZ295&lt;1000,0,'[1]간이세액표산식(23검토)'!BZ295)</f>
        <v>8960</v>
      </c>
      <c r="N280" s="7" t="e">
        <f>#REF!</f>
        <v>#REF!</v>
      </c>
      <c r="O280" s="7">
        <f>IF('[1]간이세액표산식(23검토)'!CL295&lt;1000,0,'[1]간이세액표산식(23검토)'!CL295)</f>
        <v>5590</v>
      </c>
      <c r="P280" s="7" t="e">
        <f>#REF!</f>
        <v>#REF!</v>
      </c>
      <c r="Q280" s="7">
        <f>IF('[1]간이세액표산식(23검토)'!CX295&lt;1000,0,'[1]간이세액표산식(23검토)'!CX295)</f>
        <v>2210</v>
      </c>
      <c r="R280" s="7" t="e">
        <f>#REF!</f>
        <v>#REF!</v>
      </c>
      <c r="S280" s="7">
        <f>IF('[1]간이세액표산식(23검토)'!DJ295&lt;1000,0,'[1]간이세액표산식(23검토)'!DJ295)</f>
        <v>0</v>
      </c>
      <c r="T280" s="7">
        <f>IF('[1]간이세액표산식(23검토)'!DK295&lt;1000,0,'[1]간이세액표산식(23검토)'!DK295)</f>
        <v>0</v>
      </c>
      <c r="U280" s="7">
        <f>IF('[1]간이세액표산식(23검토)'!DV295&lt;1000,0,'[1]간이세액표산식(23검토)'!DV295)</f>
        <v>0</v>
      </c>
      <c r="V280" s="7">
        <f>IF('[1]간이세액표산식(23검토)'!DW295&lt;1000,0,'[1]간이세액표산식(23검토)'!DW295)</f>
        <v>0</v>
      </c>
    </row>
    <row r="281" spans="1:22" x14ac:dyDescent="0.3">
      <c r="A281" s="11">
        <v>2790</v>
      </c>
      <c r="B281" s="11">
        <v>2800</v>
      </c>
      <c r="C281" s="7">
        <f>IF('[1]간이세액표산식(23검토)'!L296&lt;1000,0,'[1]간이세액표산식(23검토)'!L296)</f>
        <v>55950</v>
      </c>
      <c r="D281" s="7">
        <f>IF('[1]간이세액표산식(23검토)'!S296&lt;1000,0,'[1]간이세액표산식(23검토)'!S296)</f>
        <v>38530</v>
      </c>
      <c r="E281" s="7">
        <f>IF('[1]간이세액표산식(23검토)'!AD296&lt;1000,0,'[1]간이세액표산식(23검토)'!AD296)</f>
        <v>24850</v>
      </c>
      <c r="F281" s="7" t="e">
        <f>#REF!</f>
        <v>#REF!</v>
      </c>
      <c r="G281" s="7">
        <f>IF('[1]간이세액표산식(23검토)'!AP296&lt;1000,0,'[1]간이세액표산식(23검토)'!AP296)</f>
        <v>19600</v>
      </c>
      <c r="H281" s="7" t="e">
        <f>#REF!</f>
        <v>#REF!</v>
      </c>
      <c r="I281" s="7">
        <f>IF('[1]간이세액표산식(23검토)'!BB296&lt;1000,0,'[1]간이세액표산식(23검토)'!BB296)</f>
        <v>15920</v>
      </c>
      <c r="J281" s="7" t="e">
        <f>#REF!</f>
        <v>#REF!</v>
      </c>
      <c r="K281" s="8">
        <f>IF('[1]간이세액표산식(23검토)'!BN296&lt;1000,0,'[1]간이세액표산식(23검토)'!BN296)</f>
        <v>12550</v>
      </c>
      <c r="L281" s="7" t="e">
        <f>#REF!</f>
        <v>#REF!</v>
      </c>
      <c r="M281" s="7">
        <f>IF('[1]간이세액표산식(23검토)'!BZ296&lt;1000,0,'[1]간이세액표산식(23검토)'!BZ296)</f>
        <v>9170</v>
      </c>
      <c r="N281" s="7" t="e">
        <f>#REF!</f>
        <v>#REF!</v>
      </c>
      <c r="O281" s="7">
        <f>IF('[1]간이세액표산식(23검토)'!CL296&lt;1000,0,'[1]간이세액표산식(23검토)'!CL296)</f>
        <v>5800</v>
      </c>
      <c r="P281" s="7" t="e">
        <f>#REF!</f>
        <v>#REF!</v>
      </c>
      <c r="Q281" s="7">
        <f>IF('[1]간이세액표산식(23검토)'!CX296&lt;1000,0,'[1]간이세액표산식(23검토)'!CX296)</f>
        <v>2420</v>
      </c>
      <c r="R281" s="7" t="e">
        <f>#REF!</f>
        <v>#REF!</v>
      </c>
      <c r="S281" s="7">
        <f>IF('[1]간이세액표산식(23검토)'!DJ296&lt;1000,0,'[1]간이세액표산식(23검토)'!DJ296)</f>
        <v>0</v>
      </c>
      <c r="T281" s="7">
        <f>IF('[1]간이세액표산식(23검토)'!DK296&lt;1000,0,'[1]간이세액표산식(23검토)'!DK296)</f>
        <v>0</v>
      </c>
      <c r="U281" s="7">
        <f>IF('[1]간이세액표산식(23검토)'!DV296&lt;1000,0,'[1]간이세액표산식(23검토)'!DV296)</f>
        <v>0</v>
      </c>
      <c r="V281" s="7">
        <f>IF('[1]간이세액표산식(23검토)'!DW296&lt;1000,0,'[1]간이세액표산식(23검토)'!DW296)</f>
        <v>0</v>
      </c>
    </row>
    <row r="282" spans="1:22" x14ac:dyDescent="0.3">
      <c r="A282" s="11">
        <v>2800</v>
      </c>
      <c r="B282" s="11">
        <v>2810</v>
      </c>
      <c r="C282" s="7">
        <f>IF('[1]간이세액표산식(23검토)'!L297&lt;1000,0,'[1]간이세액표산식(23검토)'!L297)</f>
        <v>56800</v>
      </c>
      <c r="D282" s="7">
        <f>IF('[1]간이세액표산식(23검토)'!S297&lt;1000,0,'[1]간이세액표산식(23검토)'!S297)</f>
        <v>39300</v>
      </c>
      <c r="E282" s="7">
        <f>IF('[1]간이세액표산식(23검토)'!AD297&lt;1000,0,'[1]간이세액표산식(23검토)'!AD297)</f>
        <v>25180</v>
      </c>
      <c r="F282" s="7" t="e">
        <f>#REF!</f>
        <v>#REF!</v>
      </c>
      <c r="G282" s="7">
        <f>IF('[1]간이세액표산식(23검토)'!AP297&lt;1000,0,'[1]간이세액표산식(23검토)'!AP297)</f>
        <v>19930</v>
      </c>
      <c r="H282" s="7" t="e">
        <f>#REF!</f>
        <v>#REF!</v>
      </c>
      <c r="I282" s="7">
        <f>IF('[1]간이세액표산식(23검토)'!BB297&lt;1000,0,'[1]간이세액표산식(23검토)'!BB297)</f>
        <v>16130</v>
      </c>
      <c r="J282" s="7" t="e">
        <f>#REF!</f>
        <v>#REF!</v>
      </c>
      <c r="K282" s="8">
        <f>IF('[1]간이세액표산식(23검토)'!BN297&lt;1000,0,'[1]간이세액표산식(23검토)'!BN297)</f>
        <v>12760</v>
      </c>
      <c r="L282" s="7" t="e">
        <f>#REF!</f>
        <v>#REF!</v>
      </c>
      <c r="M282" s="7">
        <f>IF('[1]간이세액표산식(23검토)'!BZ297&lt;1000,0,'[1]간이세액표산식(23검토)'!BZ297)</f>
        <v>9380</v>
      </c>
      <c r="N282" s="7" t="e">
        <f>#REF!</f>
        <v>#REF!</v>
      </c>
      <c r="O282" s="7">
        <f>IF('[1]간이세액표산식(23검토)'!CL297&lt;1000,0,'[1]간이세액표산식(23검토)'!CL297)</f>
        <v>6010</v>
      </c>
      <c r="P282" s="7" t="e">
        <f>#REF!</f>
        <v>#REF!</v>
      </c>
      <c r="Q282" s="7">
        <f>IF('[1]간이세액표산식(23검토)'!CX297&lt;1000,0,'[1]간이세액표산식(23검토)'!CX297)</f>
        <v>2630</v>
      </c>
      <c r="R282" s="7" t="e">
        <f>#REF!</f>
        <v>#REF!</v>
      </c>
      <c r="S282" s="7">
        <f>IF('[1]간이세액표산식(23검토)'!DJ297&lt;1000,0,'[1]간이세액표산식(23검토)'!DJ297)</f>
        <v>0</v>
      </c>
      <c r="T282" s="7">
        <f>IF('[1]간이세액표산식(23검토)'!DK297&lt;1000,0,'[1]간이세액표산식(23검토)'!DK297)</f>
        <v>0</v>
      </c>
      <c r="U282" s="7">
        <f>IF('[1]간이세액표산식(23검토)'!DV297&lt;1000,0,'[1]간이세액표산식(23검토)'!DV297)</f>
        <v>0</v>
      </c>
      <c r="V282" s="7">
        <f>IF('[1]간이세액표산식(23검토)'!DW297&lt;1000,0,'[1]간이세액표산식(23검토)'!DW297)</f>
        <v>0</v>
      </c>
    </row>
    <row r="283" spans="1:22" x14ac:dyDescent="0.3">
      <c r="A283" s="11">
        <v>2810</v>
      </c>
      <c r="B283" s="11">
        <v>2820</v>
      </c>
      <c r="C283" s="7">
        <f>IF('[1]간이세액표산식(23검토)'!L298&lt;1000,0,'[1]간이세액표산식(23검토)'!L298)</f>
        <v>57660</v>
      </c>
      <c r="D283" s="7">
        <f>IF('[1]간이세액표산식(23검토)'!S298&lt;1000,0,'[1]간이세액표산식(23검토)'!S298)</f>
        <v>40160</v>
      </c>
      <c r="E283" s="7">
        <f>IF('[1]간이세액표산식(23검토)'!AD298&lt;1000,0,'[1]간이세액표산식(23검토)'!AD298)</f>
        <v>25510</v>
      </c>
      <c r="F283" s="7" t="e">
        <f>#REF!</f>
        <v>#REF!</v>
      </c>
      <c r="G283" s="7">
        <f>IF('[1]간이세액표산식(23검토)'!AP298&lt;1000,0,'[1]간이세액표산식(23검토)'!AP298)</f>
        <v>20260</v>
      </c>
      <c r="H283" s="7" t="e">
        <f>#REF!</f>
        <v>#REF!</v>
      </c>
      <c r="I283" s="7">
        <f>IF('[1]간이세액표산식(23검토)'!BB298&lt;1000,0,'[1]간이세액표산식(23검토)'!BB298)</f>
        <v>16350</v>
      </c>
      <c r="J283" s="7" t="e">
        <f>#REF!</f>
        <v>#REF!</v>
      </c>
      <c r="K283" s="8">
        <f>IF('[1]간이세액표산식(23검토)'!BN298&lt;1000,0,'[1]간이세액표산식(23검토)'!BN298)</f>
        <v>12970</v>
      </c>
      <c r="L283" s="7" t="e">
        <f>#REF!</f>
        <v>#REF!</v>
      </c>
      <c r="M283" s="7">
        <f>IF('[1]간이세액표산식(23검토)'!BZ298&lt;1000,0,'[1]간이세액표산식(23검토)'!BZ298)</f>
        <v>9600</v>
      </c>
      <c r="N283" s="7" t="e">
        <f>#REF!</f>
        <v>#REF!</v>
      </c>
      <c r="O283" s="7">
        <f>IF('[1]간이세액표산식(23검토)'!CL298&lt;1000,0,'[1]간이세액표산식(23검토)'!CL298)</f>
        <v>6220</v>
      </c>
      <c r="P283" s="7" t="e">
        <f>#REF!</f>
        <v>#REF!</v>
      </c>
      <c r="Q283" s="7">
        <f>IF('[1]간이세액표산식(23검토)'!CX298&lt;1000,0,'[1]간이세액표산식(23검토)'!CX298)</f>
        <v>2850</v>
      </c>
      <c r="R283" s="7" t="e">
        <f>#REF!</f>
        <v>#REF!</v>
      </c>
      <c r="S283" s="7">
        <f>IF('[1]간이세액표산식(23검토)'!DJ298&lt;1000,0,'[1]간이세액표산식(23검토)'!DJ298)</f>
        <v>0</v>
      </c>
      <c r="T283" s="7">
        <f>IF('[1]간이세액표산식(23검토)'!DK298&lt;1000,0,'[1]간이세액표산식(23검토)'!DK298)</f>
        <v>0</v>
      </c>
      <c r="U283" s="7">
        <f>IF('[1]간이세액표산식(23검토)'!DV298&lt;1000,0,'[1]간이세액표산식(23검토)'!DV298)</f>
        <v>0</v>
      </c>
      <c r="V283" s="7">
        <f>IF('[1]간이세액표산식(23검토)'!DW298&lt;1000,0,'[1]간이세액표산식(23검토)'!DW298)</f>
        <v>0</v>
      </c>
    </row>
    <row r="284" spans="1:22" x14ac:dyDescent="0.3">
      <c r="A284" s="11">
        <v>2820</v>
      </c>
      <c r="B284" s="11">
        <v>2830</v>
      </c>
      <c r="C284" s="7">
        <f>IF('[1]간이세액표산식(23검토)'!L299&lt;1000,0,'[1]간이세액표산식(23검토)'!L299)</f>
        <v>58520</v>
      </c>
      <c r="D284" s="7">
        <f>IF('[1]간이세액표산식(23검토)'!S299&lt;1000,0,'[1]간이세액표산식(23검토)'!S299)</f>
        <v>41020</v>
      </c>
      <c r="E284" s="7">
        <f>IF('[1]간이세액표산식(23검토)'!AD299&lt;1000,0,'[1]간이세액표산식(23검토)'!AD299)</f>
        <v>25840</v>
      </c>
      <c r="F284" s="7" t="e">
        <f>#REF!</f>
        <v>#REF!</v>
      </c>
      <c r="G284" s="7">
        <f>IF('[1]간이세액표산식(23검토)'!AP299&lt;1000,0,'[1]간이세액표산식(23검토)'!AP299)</f>
        <v>20590</v>
      </c>
      <c r="H284" s="7" t="e">
        <f>#REF!</f>
        <v>#REF!</v>
      </c>
      <c r="I284" s="7">
        <f>IF('[1]간이세액표산식(23검토)'!BB299&lt;1000,0,'[1]간이세액표산식(23검토)'!BB299)</f>
        <v>16560</v>
      </c>
      <c r="J284" s="7" t="e">
        <f>#REF!</f>
        <v>#REF!</v>
      </c>
      <c r="K284" s="8">
        <f>IF('[1]간이세액표산식(23검토)'!BN299&lt;1000,0,'[1]간이세액표산식(23검토)'!BN299)</f>
        <v>13180</v>
      </c>
      <c r="L284" s="7" t="e">
        <f>#REF!</f>
        <v>#REF!</v>
      </c>
      <c r="M284" s="7">
        <f>IF('[1]간이세액표산식(23검토)'!BZ299&lt;1000,0,'[1]간이세액표산식(23검토)'!BZ299)</f>
        <v>9810</v>
      </c>
      <c r="N284" s="7" t="e">
        <f>#REF!</f>
        <v>#REF!</v>
      </c>
      <c r="O284" s="7">
        <f>IF('[1]간이세액표산식(23검토)'!CL299&lt;1000,0,'[1]간이세액표산식(23검토)'!CL299)</f>
        <v>6430</v>
      </c>
      <c r="P284" s="7" t="e">
        <f>#REF!</f>
        <v>#REF!</v>
      </c>
      <c r="Q284" s="7">
        <f>IF('[1]간이세액표산식(23검토)'!CX299&lt;1000,0,'[1]간이세액표산식(23검토)'!CX299)</f>
        <v>3060</v>
      </c>
      <c r="R284" s="7" t="e">
        <f>#REF!</f>
        <v>#REF!</v>
      </c>
      <c r="S284" s="7">
        <f>IF('[1]간이세액표산식(23검토)'!DJ299&lt;1000,0,'[1]간이세액표산식(23검토)'!DJ299)</f>
        <v>0</v>
      </c>
      <c r="T284" s="7">
        <f>IF('[1]간이세액표산식(23검토)'!DK299&lt;1000,0,'[1]간이세액표산식(23검토)'!DK299)</f>
        <v>0</v>
      </c>
      <c r="U284" s="7">
        <f>IF('[1]간이세액표산식(23검토)'!DV299&lt;1000,0,'[1]간이세액표산식(23검토)'!DV299)</f>
        <v>0</v>
      </c>
      <c r="V284" s="7">
        <f>IF('[1]간이세액표산식(23검토)'!DW299&lt;1000,0,'[1]간이세액표산식(23검토)'!DW299)</f>
        <v>0</v>
      </c>
    </row>
    <row r="285" spans="1:22" x14ac:dyDescent="0.3">
      <c r="A285" s="11">
        <v>2830</v>
      </c>
      <c r="B285" s="11">
        <v>2840</v>
      </c>
      <c r="C285" s="7">
        <f>IF('[1]간이세액표산식(23검토)'!L300&lt;1000,0,'[1]간이세액표산식(23검토)'!L300)</f>
        <v>59370</v>
      </c>
      <c r="D285" s="7">
        <f>IF('[1]간이세액표산식(23검토)'!S300&lt;1000,0,'[1]간이세액표산식(23검토)'!S300)</f>
        <v>41870</v>
      </c>
      <c r="E285" s="7">
        <f>IF('[1]간이세액표산식(23검토)'!AD300&lt;1000,0,'[1]간이세액표산식(23검토)'!AD300)</f>
        <v>26170</v>
      </c>
      <c r="F285" s="7" t="e">
        <f>#REF!</f>
        <v>#REF!</v>
      </c>
      <c r="G285" s="7">
        <f>IF('[1]간이세액표산식(23검토)'!AP300&lt;1000,0,'[1]간이세액표산식(23검토)'!AP300)</f>
        <v>20920</v>
      </c>
      <c r="H285" s="7" t="e">
        <f>#REF!</f>
        <v>#REF!</v>
      </c>
      <c r="I285" s="7">
        <f>IF('[1]간이세액표산식(23검토)'!BB300&lt;1000,0,'[1]간이세액표산식(23검토)'!BB300)</f>
        <v>16770</v>
      </c>
      <c r="J285" s="7" t="e">
        <f>#REF!</f>
        <v>#REF!</v>
      </c>
      <c r="K285" s="8">
        <f>IF('[1]간이세액표산식(23검토)'!BN300&lt;1000,0,'[1]간이세액표산식(23검토)'!BN300)</f>
        <v>13400</v>
      </c>
      <c r="L285" s="7" t="e">
        <f>#REF!</f>
        <v>#REF!</v>
      </c>
      <c r="M285" s="7">
        <f>IF('[1]간이세액표산식(23검토)'!BZ300&lt;1000,0,'[1]간이세액표산식(23검토)'!BZ300)</f>
        <v>10020</v>
      </c>
      <c r="N285" s="7" t="e">
        <f>#REF!</f>
        <v>#REF!</v>
      </c>
      <c r="O285" s="7">
        <f>IF('[1]간이세액표산식(23검토)'!CL300&lt;1000,0,'[1]간이세액표산식(23검토)'!CL300)</f>
        <v>6650</v>
      </c>
      <c r="P285" s="7" t="e">
        <f>#REF!</f>
        <v>#REF!</v>
      </c>
      <c r="Q285" s="7">
        <f>IF('[1]간이세액표산식(23검토)'!CX300&lt;1000,0,'[1]간이세액표산식(23검토)'!CX300)</f>
        <v>3270</v>
      </c>
      <c r="R285" s="7" t="e">
        <f>#REF!</f>
        <v>#REF!</v>
      </c>
      <c r="S285" s="7">
        <f>IF('[1]간이세액표산식(23검토)'!DJ300&lt;1000,0,'[1]간이세액표산식(23검토)'!DJ300)</f>
        <v>0</v>
      </c>
      <c r="T285" s="7">
        <f>IF('[1]간이세액표산식(23검토)'!DK300&lt;1000,0,'[1]간이세액표산식(23검토)'!DK300)</f>
        <v>0</v>
      </c>
      <c r="U285" s="7">
        <f>IF('[1]간이세액표산식(23검토)'!DV300&lt;1000,0,'[1]간이세액표산식(23검토)'!DV300)</f>
        <v>0</v>
      </c>
      <c r="V285" s="7">
        <f>IF('[1]간이세액표산식(23검토)'!DW300&lt;1000,0,'[1]간이세액표산식(23검토)'!DW300)</f>
        <v>0</v>
      </c>
    </row>
    <row r="286" spans="1:22" x14ac:dyDescent="0.3">
      <c r="A286" s="11">
        <v>2840</v>
      </c>
      <c r="B286" s="11">
        <v>2850</v>
      </c>
      <c r="C286" s="7">
        <f>IF('[1]간이세액표산식(23검토)'!L301&lt;1000,0,'[1]간이세액표산식(23검토)'!L301)</f>
        <v>60230</v>
      </c>
      <c r="D286" s="7">
        <f>IF('[1]간이세액표산식(23검토)'!S301&lt;1000,0,'[1]간이세액표산식(23검토)'!S301)</f>
        <v>42730</v>
      </c>
      <c r="E286" s="7">
        <f>IF('[1]간이세액표산식(23검토)'!AD301&lt;1000,0,'[1]간이세액표산식(23검토)'!AD301)</f>
        <v>26500</v>
      </c>
      <c r="F286" s="7" t="e">
        <f>#REF!</f>
        <v>#REF!</v>
      </c>
      <c r="G286" s="7">
        <f>IF('[1]간이세액표산식(23검토)'!AP301&lt;1000,0,'[1]간이세액표산식(23검토)'!AP301)</f>
        <v>21250</v>
      </c>
      <c r="H286" s="7" t="e">
        <f>#REF!</f>
        <v>#REF!</v>
      </c>
      <c r="I286" s="7">
        <f>IF('[1]간이세액표산식(23검토)'!BB301&lt;1000,0,'[1]간이세액표산식(23검토)'!BB301)</f>
        <v>16980</v>
      </c>
      <c r="J286" s="7" t="e">
        <f>#REF!</f>
        <v>#REF!</v>
      </c>
      <c r="K286" s="8">
        <f>IF('[1]간이세액표산식(23검토)'!BN301&lt;1000,0,'[1]간이세액표산식(23검토)'!BN301)</f>
        <v>13610</v>
      </c>
      <c r="L286" s="7" t="e">
        <f>#REF!</f>
        <v>#REF!</v>
      </c>
      <c r="M286" s="7">
        <f>IF('[1]간이세액표산식(23검토)'!BZ301&lt;1000,0,'[1]간이세액표산식(23검토)'!BZ301)</f>
        <v>10230</v>
      </c>
      <c r="N286" s="7" t="e">
        <f>#REF!</f>
        <v>#REF!</v>
      </c>
      <c r="O286" s="7">
        <f>IF('[1]간이세액표산식(23검토)'!CL301&lt;1000,0,'[1]간이세액표산식(23검토)'!CL301)</f>
        <v>6860</v>
      </c>
      <c r="P286" s="7" t="e">
        <f>#REF!</f>
        <v>#REF!</v>
      </c>
      <c r="Q286" s="7">
        <f>IF('[1]간이세액표산식(23검토)'!CX301&lt;1000,0,'[1]간이세액표산식(23검토)'!CX301)</f>
        <v>3480</v>
      </c>
      <c r="R286" s="7" t="e">
        <f>#REF!</f>
        <v>#REF!</v>
      </c>
      <c r="S286" s="7">
        <f>IF('[1]간이세액표산식(23검토)'!DJ301&lt;1000,0,'[1]간이세액표산식(23검토)'!DJ301)</f>
        <v>0</v>
      </c>
      <c r="T286" s="7">
        <f>IF('[1]간이세액표산식(23검토)'!DK301&lt;1000,0,'[1]간이세액표산식(23검토)'!DK301)</f>
        <v>0</v>
      </c>
      <c r="U286" s="7">
        <f>IF('[1]간이세액표산식(23검토)'!DV301&lt;1000,0,'[1]간이세액표산식(23검토)'!DV301)</f>
        <v>0</v>
      </c>
      <c r="V286" s="7">
        <f>IF('[1]간이세액표산식(23검토)'!DW301&lt;1000,0,'[1]간이세액표산식(23검토)'!DW301)</f>
        <v>0</v>
      </c>
    </row>
    <row r="287" spans="1:22" x14ac:dyDescent="0.3">
      <c r="A287" s="11">
        <v>2850</v>
      </c>
      <c r="B287" s="11">
        <v>2860</v>
      </c>
      <c r="C287" s="7">
        <f>IF('[1]간이세액표산식(23검토)'!L302&lt;1000,0,'[1]간이세액표산식(23검토)'!L302)</f>
        <v>61080</v>
      </c>
      <c r="D287" s="7">
        <f>IF('[1]간이세액표산식(23검토)'!S302&lt;1000,0,'[1]간이세액표산식(23검토)'!S302)</f>
        <v>43580</v>
      </c>
      <c r="E287" s="7">
        <f>IF('[1]간이세액표산식(23검토)'!AD302&lt;1000,0,'[1]간이세액표산식(23검토)'!AD302)</f>
        <v>26830</v>
      </c>
      <c r="F287" s="7" t="e">
        <f>#REF!</f>
        <v>#REF!</v>
      </c>
      <c r="G287" s="7">
        <f>IF('[1]간이세액표산식(23검토)'!AP302&lt;1000,0,'[1]간이세액표산식(23검토)'!AP302)</f>
        <v>21580</v>
      </c>
      <c r="H287" s="7" t="e">
        <f>#REF!</f>
        <v>#REF!</v>
      </c>
      <c r="I287" s="7">
        <f>IF('[1]간이세액표산식(23검토)'!BB302&lt;1000,0,'[1]간이세액표산식(23검토)'!BB302)</f>
        <v>17190</v>
      </c>
      <c r="J287" s="7" t="e">
        <f>#REF!</f>
        <v>#REF!</v>
      </c>
      <c r="K287" s="8">
        <f>IF('[1]간이세액표산식(23검토)'!BN302&lt;1000,0,'[1]간이세액표산식(23검토)'!BN302)</f>
        <v>13820</v>
      </c>
      <c r="L287" s="7" t="e">
        <f>#REF!</f>
        <v>#REF!</v>
      </c>
      <c r="M287" s="7">
        <f>IF('[1]간이세액표산식(23검토)'!BZ302&lt;1000,0,'[1]간이세액표산식(23검토)'!BZ302)</f>
        <v>10440</v>
      </c>
      <c r="N287" s="7" t="e">
        <f>#REF!</f>
        <v>#REF!</v>
      </c>
      <c r="O287" s="7">
        <f>IF('[1]간이세액표산식(23검토)'!CL302&lt;1000,0,'[1]간이세액표산식(23검토)'!CL302)</f>
        <v>7070</v>
      </c>
      <c r="P287" s="7" t="e">
        <f>#REF!</f>
        <v>#REF!</v>
      </c>
      <c r="Q287" s="7">
        <f>IF('[1]간이세액표산식(23검토)'!CX302&lt;1000,0,'[1]간이세액표산식(23검토)'!CX302)</f>
        <v>3690</v>
      </c>
      <c r="R287" s="7" t="e">
        <f>#REF!</f>
        <v>#REF!</v>
      </c>
      <c r="S287" s="7">
        <f>IF('[1]간이세액표산식(23검토)'!DJ302&lt;1000,0,'[1]간이세액표산식(23검토)'!DJ302)</f>
        <v>0</v>
      </c>
      <c r="T287" s="7">
        <f>IF('[1]간이세액표산식(23검토)'!DK302&lt;1000,0,'[1]간이세액표산식(23검토)'!DK302)</f>
        <v>0</v>
      </c>
      <c r="U287" s="7">
        <f>IF('[1]간이세액표산식(23검토)'!DV302&lt;1000,0,'[1]간이세액표산식(23검토)'!DV302)</f>
        <v>0</v>
      </c>
      <c r="V287" s="7">
        <f>IF('[1]간이세액표산식(23검토)'!DW302&lt;1000,0,'[1]간이세액표산식(23검토)'!DW302)</f>
        <v>0</v>
      </c>
    </row>
    <row r="288" spans="1:22" x14ac:dyDescent="0.3">
      <c r="A288" s="11">
        <v>2860</v>
      </c>
      <c r="B288" s="11">
        <v>2870</v>
      </c>
      <c r="C288" s="7">
        <f>IF('[1]간이세액표산식(23검토)'!L303&lt;1000,0,'[1]간이세액표산식(23검토)'!L303)</f>
        <v>61940</v>
      </c>
      <c r="D288" s="7">
        <f>IF('[1]간이세액표산식(23검토)'!S303&lt;1000,0,'[1]간이세액표산식(23검토)'!S303)</f>
        <v>44440</v>
      </c>
      <c r="E288" s="7">
        <f>IF('[1]간이세액표산식(23검토)'!AD303&lt;1000,0,'[1]간이세액표산식(23검토)'!AD303)</f>
        <v>27160</v>
      </c>
      <c r="F288" s="7" t="e">
        <f>#REF!</f>
        <v>#REF!</v>
      </c>
      <c r="G288" s="7">
        <f>IF('[1]간이세액표산식(23검토)'!AP303&lt;1000,0,'[1]간이세액표산식(23검토)'!AP303)</f>
        <v>21910</v>
      </c>
      <c r="H288" s="7" t="e">
        <f>#REF!</f>
        <v>#REF!</v>
      </c>
      <c r="I288" s="7">
        <f>IF('[1]간이세액표산식(23검토)'!BB303&lt;1000,0,'[1]간이세액표산식(23검토)'!BB303)</f>
        <v>17410</v>
      </c>
      <c r="J288" s="7" t="e">
        <f>#REF!</f>
        <v>#REF!</v>
      </c>
      <c r="K288" s="8">
        <f>IF('[1]간이세액표산식(23검토)'!BN303&lt;1000,0,'[1]간이세액표산식(23검토)'!BN303)</f>
        <v>14030</v>
      </c>
      <c r="L288" s="7" t="e">
        <f>#REF!</f>
        <v>#REF!</v>
      </c>
      <c r="M288" s="7">
        <f>IF('[1]간이세액표산식(23검토)'!BZ303&lt;1000,0,'[1]간이세액표산식(23검토)'!BZ303)</f>
        <v>10660</v>
      </c>
      <c r="N288" s="7" t="e">
        <f>#REF!</f>
        <v>#REF!</v>
      </c>
      <c r="O288" s="7">
        <f>IF('[1]간이세액표산식(23검토)'!CL303&lt;1000,0,'[1]간이세액표산식(23검토)'!CL303)</f>
        <v>7280</v>
      </c>
      <c r="P288" s="7" t="e">
        <f>#REF!</f>
        <v>#REF!</v>
      </c>
      <c r="Q288" s="7">
        <f>IF('[1]간이세액표산식(23검토)'!CX303&lt;1000,0,'[1]간이세액표산식(23검토)'!CX303)</f>
        <v>3910</v>
      </c>
      <c r="R288" s="7" t="e">
        <f>#REF!</f>
        <v>#REF!</v>
      </c>
      <c r="S288" s="7">
        <f>IF('[1]간이세액표산식(23검토)'!DJ303&lt;1000,0,'[1]간이세액표산식(23검토)'!DJ303)</f>
        <v>0</v>
      </c>
      <c r="T288" s="7">
        <f>IF('[1]간이세액표산식(23검토)'!DK303&lt;1000,0,'[1]간이세액표산식(23검토)'!DK303)</f>
        <v>0</v>
      </c>
      <c r="U288" s="7">
        <f>IF('[1]간이세액표산식(23검토)'!DV303&lt;1000,0,'[1]간이세액표산식(23검토)'!DV303)</f>
        <v>0</v>
      </c>
      <c r="V288" s="7">
        <f>IF('[1]간이세액표산식(23검토)'!DW303&lt;1000,0,'[1]간이세액표산식(23검토)'!DW303)</f>
        <v>0</v>
      </c>
    </row>
    <row r="289" spans="1:22" x14ac:dyDescent="0.3">
      <c r="A289" s="11">
        <v>2870</v>
      </c>
      <c r="B289" s="11">
        <v>2880</v>
      </c>
      <c r="C289" s="7">
        <f>IF('[1]간이세액표산식(23검토)'!L304&lt;1000,0,'[1]간이세액표산식(23검토)'!L304)</f>
        <v>62790</v>
      </c>
      <c r="D289" s="7">
        <f>IF('[1]간이세액표산식(23검토)'!S304&lt;1000,0,'[1]간이세액표산식(23검토)'!S304)</f>
        <v>45290</v>
      </c>
      <c r="E289" s="7">
        <f>IF('[1]간이세액표산식(23검토)'!AD304&lt;1000,0,'[1]간이세액표산식(23검토)'!AD304)</f>
        <v>27490</v>
      </c>
      <c r="F289" s="7" t="e">
        <f>#REF!</f>
        <v>#REF!</v>
      </c>
      <c r="G289" s="7">
        <f>IF('[1]간이세액표산식(23검토)'!AP304&lt;1000,0,'[1]간이세액표산식(23검토)'!AP304)</f>
        <v>22240</v>
      </c>
      <c r="H289" s="7" t="e">
        <f>#REF!</f>
        <v>#REF!</v>
      </c>
      <c r="I289" s="7">
        <f>IF('[1]간이세액표산식(23검토)'!BB304&lt;1000,0,'[1]간이세액표산식(23검토)'!BB304)</f>
        <v>17620</v>
      </c>
      <c r="J289" s="7" t="e">
        <f>#REF!</f>
        <v>#REF!</v>
      </c>
      <c r="K289" s="8">
        <f>IF('[1]간이세액표산식(23검토)'!BN304&lt;1000,0,'[1]간이세액표산식(23검토)'!BN304)</f>
        <v>14240</v>
      </c>
      <c r="L289" s="7" t="e">
        <f>#REF!</f>
        <v>#REF!</v>
      </c>
      <c r="M289" s="7">
        <f>IF('[1]간이세액표산식(23검토)'!BZ304&lt;1000,0,'[1]간이세액표산식(23검토)'!BZ304)</f>
        <v>10870</v>
      </c>
      <c r="N289" s="7" t="e">
        <f>#REF!</f>
        <v>#REF!</v>
      </c>
      <c r="O289" s="7">
        <f>IF('[1]간이세액표산식(23검토)'!CL304&lt;1000,0,'[1]간이세액표산식(23검토)'!CL304)</f>
        <v>7490</v>
      </c>
      <c r="P289" s="7" t="e">
        <f>#REF!</f>
        <v>#REF!</v>
      </c>
      <c r="Q289" s="7">
        <f>IF('[1]간이세액표산식(23검토)'!CX304&lt;1000,0,'[1]간이세액표산식(23검토)'!CX304)</f>
        <v>4120</v>
      </c>
      <c r="R289" s="7" t="e">
        <f>#REF!</f>
        <v>#REF!</v>
      </c>
      <c r="S289" s="7">
        <f>IF('[1]간이세액표산식(23검토)'!DJ304&lt;1000,0,'[1]간이세액표산식(23검토)'!DJ304)</f>
        <v>0</v>
      </c>
      <c r="T289" s="7">
        <f>IF('[1]간이세액표산식(23검토)'!DK304&lt;1000,0,'[1]간이세액표산식(23검토)'!DK304)</f>
        <v>0</v>
      </c>
      <c r="U289" s="7">
        <f>IF('[1]간이세액표산식(23검토)'!DV304&lt;1000,0,'[1]간이세액표산식(23검토)'!DV304)</f>
        <v>0</v>
      </c>
      <c r="V289" s="7">
        <f>IF('[1]간이세액표산식(23검토)'!DW304&lt;1000,0,'[1]간이세액표산식(23검토)'!DW304)</f>
        <v>0</v>
      </c>
    </row>
    <row r="290" spans="1:22" x14ac:dyDescent="0.3">
      <c r="A290" s="11">
        <v>2880</v>
      </c>
      <c r="B290" s="11">
        <v>2890</v>
      </c>
      <c r="C290" s="7">
        <f>IF('[1]간이세액표산식(23검토)'!L305&lt;1000,0,'[1]간이세액표산식(23검토)'!L305)</f>
        <v>63650</v>
      </c>
      <c r="D290" s="7">
        <f>IF('[1]간이세액표산식(23검토)'!S305&lt;1000,0,'[1]간이세액표산식(23검토)'!S305)</f>
        <v>46150</v>
      </c>
      <c r="E290" s="7">
        <f>IF('[1]간이세액표산식(23검토)'!AD305&lt;1000,0,'[1]간이세액표산식(23검토)'!AD305)</f>
        <v>27820</v>
      </c>
      <c r="F290" s="7" t="e">
        <f>#REF!</f>
        <v>#REF!</v>
      </c>
      <c r="G290" s="7">
        <f>IF('[1]간이세액표산식(23검토)'!AP305&lt;1000,0,'[1]간이세액표산식(23검토)'!AP305)</f>
        <v>22570</v>
      </c>
      <c r="H290" s="7" t="e">
        <f>#REF!</f>
        <v>#REF!</v>
      </c>
      <c r="I290" s="7">
        <f>IF('[1]간이세액표산식(23검토)'!BB305&lt;1000,0,'[1]간이세액표산식(23검토)'!BB305)</f>
        <v>17830</v>
      </c>
      <c r="J290" s="7" t="e">
        <f>#REF!</f>
        <v>#REF!</v>
      </c>
      <c r="K290" s="8">
        <f>IF('[1]간이세액표산식(23검토)'!BN305&lt;1000,0,'[1]간이세액표산식(23검토)'!BN305)</f>
        <v>14460</v>
      </c>
      <c r="L290" s="7" t="e">
        <f>#REF!</f>
        <v>#REF!</v>
      </c>
      <c r="M290" s="7">
        <f>IF('[1]간이세액표산식(23검토)'!BZ305&lt;1000,0,'[1]간이세액표산식(23검토)'!BZ305)</f>
        <v>11080</v>
      </c>
      <c r="N290" s="7" t="e">
        <f>#REF!</f>
        <v>#REF!</v>
      </c>
      <c r="O290" s="7">
        <f>IF('[1]간이세액표산식(23검토)'!CL305&lt;1000,0,'[1]간이세액표산식(23검토)'!CL305)</f>
        <v>7710</v>
      </c>
      <c r="P290" s="7" t="e">
        <f>#REF!</f>
        <v>#REF!</v>
      </c>
      <c r="Q290" s="7">
        <f>IF('[1]간이세액표산식(23검토)'!CX305&lt;1000,0,'[1]간이세액표산식(23검토)'!CX305)</f>
        <v>4330</v>
      </c>
      <c r="R290" s="7" t="e">
        <f>#REF!</f>
        <v>#REF!</v>
      </c>
      <c r="S290" s="7">
        <f>IF('[1]간이세액표산식(23검토)'!DJ305&lt;1000,0,'[1]간이세액표산식(23검토)'!DJ305)</f>
        <v>0</v>
      </c>
      <c r="T290" s="7">
        <f>IF('[1]간이세액표산식(23검토)'!DK305&lt;1000,0,'[1]간이세액표산식(23검토)'!DK305)</f>
        <v>0</v>
      </c>
      <c r="U290" s="7">
        <f>IF('[1]간이세액표산식(23검토)'!DV305&lt;1000,0,'[1]간이세액표산식(23검토)'!DV305)</f>
        <v>0</v>
      </c>
      <c r="V290" s="7">
        <f>IF('[1]간이세액표산식(23검토)'!DW305&lt;1000,0,'[1]간이세액표산식(23검토)'!DW305)</f>
        <v>0</v>
      </c>
    </row>
    <row r="291" spans="1:22" x14ac:dyDescent="0.3">
      <c r="A291" s="11">
        <v>2890</v>
      </c>
      <c r="B291" s="11">
        <v>2900</v>
      </c>
      <c r="C291" s="7">
        <f>IF('[1]간이세액표산식(23검토)'!L306&lt;1000,0,'[1]간이세액표산식(23검토)'!L306)</f>
        <v>64510</v>
      </c>
      <c r="D291" s="7">
        <f>IF('[1]간이세액표산식(23검토)'!S306&lt;1000,0,'[1]간이세액표산식(23검토)'!S306)</f>
        <v>47010</v>
      </c>
      <c r="E291" s="7">
        <f>IF('[1]간이세액표산식(23검토)'!AD306&lt;1000,0,'[1]간이세액표산식(23검토)'!AD306)</f>
        <v>28150</v>
      </c>
      <c r="F291" s="7" t="e">
        <f>#REF!</f>
        <v>#REF!</v>
      </c>
      <c r="G291" s="7">
        <f>IF('[1]간이세액표산식(23검토)'!AP306&lt;1000,0,'[1]간이세액표산식(23검토)'!AP306)</f>
        <v>22900</v>
      </c>
      <c r="H291" s="7" t="e">
        <f>#REF!</f>
        <v>#REF!</v>
      </c>
      <c r="I291" s="7">
        <f>IF('[1]간이세액표산식(23검토)'!BB306&lt;1000,0,'[1]간이세액표산식(23검토)'!BB306)</f>
        <v>18040</v>
      </c>
      <c r="J291" s="7" t="e">
        <f>#REF!</f>
        <v>#REF!</v>
      </c>
      <c r="K291" s="8">
        <f>IF('[1]간이세액표산식(23검토)'!BN306&lt;1000,0,'[1]간이세액표산식(23검토)'!BN306)</f>
        <v>14670</v>
      </c>
      <c r="L291" s="7" t="e">
        <f>#REF!</f>
        <v>#REF!</v>
      </c>
      <c r="M291" s="7">
        <f>IF('[1]간이세액표산식(23검토)'!BZ306&lt;1000,0,'[1]간이세액표산식(23검토)'!BZ306)</f>
        <v>11290</v>
      </c>
      <c r="N291" s="7" t="e">
        <f>#REF!</f>
        <v>#REF!</v>
      </c>
      <c r="O291" s="7">
        <f>IF('[1]간이세액표산식(23검토)'!CL306&lt;1000,0,'[1]간이세액표산식(23검토)'!CL306)</f>
        <v>7920</v>
      </c>
      <c r="P291" s="7" t="e">
        <f>#REF!</f>
        <v>#REF!</v>
      </c>
      <c r="Q291" s="7">
        <f>IF('[1]간이세액표산식(23검토)'!CX306&lt;1000,0,'[1]간이세액표산식(23검토)'!CX306)</f>
        <v>4540</v>
      </c>
      <c r="R291" s="7" t="e">
        <f>#REF!</f>
        <v>#REF!</v>
      </c>
      <c r="S291" s="7">
        <f>IF('[1]간이세액표산식(23검토)'!DJ306&lt;1000,0,'[1]간이세액표산식(23검토)'!DJ306)</f>
        <v>1170</v>
      </c>
      <c r="T291" s="7">
        <f>IF('[1]간이세액표산식(23검토)'!DK306&lt;1000,0,'[1]간이세액표산식(23검토)'!DK306)</f>
        <v>0</v>
      </c>
      <c r="U291" s="7">
        <f>IF('[1]간이세액표산식(23검토)'!DV306&lt;1000,0,'[1]간이세액표산식(23검토)'!DV306)</f>
        <v>0</v>
      </c>
      <c r="V291" s="7">
        <f>IF('[1]간이세액표산식(23검토)'!DW306&lt;1000,0,'[1]간이세액표산식(23검토)'!DW306)</f>
        <v>0</v>
      </c>
    </row>
    <row r="292" spans="1:22" x14ac:dyDescent="0.3">
      <c r="A292" s="11">
        <v>2900</v>
      </c>
      <c r="B292" s="11">
        <v>2910</v>
      </c>
      <c r="C292" s="7">
        <f>IF('[1]간이세액표산식(23검토)'!L307&lt;1000,0,'[1]간이세액표산식(23검토)'!L307)</f>
        <v>65360</v>
      </c>
      <c r="D292" s="7">
        <f>IF('[1]간이세액표산식(23검토)'!S307&lt;1000,0,'[1]간이세액표산식(23검토)'!S307)</f>
        <v>47860</v>
      </c>
      <c r="E292" s="7">
        <f>IF('[1]간이세액표산식(23검토)'!AD307&lt;1000,0,'[1]간이세액표산식(23검토)'!AD307)</f>
        <v>28480</v>
      </c>
      <c r="F292" s="7" t="e">
        <f>#REF!</f>
        <v>#REF!</v>
      </c>
      <c r="G292" s="7">
        <f>IF('[1]간이세액표산식(23검토)'!AP307&lt;1000,0,'[1]간이세액표산식(23검토)'!AP307)</f>
        <v>23230</v>
      </c>
      <c r="H292" s="7" t="e">
        <f>#REF!</f>
        <v>#REF!</v>
      </c>
      <c r="I292" s="7">
        <f>IF('[1]간이세액표산식(23검토)'!BB307&lt;1000,0,'[1]간이세액표산식(23검토)'!BB307)</f>
        <v>18250</v>
      </c>
      <c r="J292" s="7" t="e">
        <f>#REF!</f>
        <v>#REF!</v>
      </c>
      <c r="K292" s="8">
        <f>IF('[1]간이세액표산식(23검토)'!BN307&lt;1000,0,'[1]간이세액표산식(23검토)'!BN307)</f>
        <v>14880</v>
      </c>
      <c r="L292" s="7" t="e">
        <f>#REF!</f>
        <v>#REF!</v>
      </c>
      <c r="M292" s="7">
        <f>IF('[1]간이세액표산식(23검토)'!BZ307&lt;1000,0,'[1]간이세액표산식(23검토)'!BZ307)</f>
        <v>11500</v>
      </c>
      <c r="N292" s="7" t="e">
        <f>#REF!</f>
        <v>#REF!</v>
      </c>
      <c r="O292" s="7">
        <f>IF('[1]간이세액표산식(23검토)'!CL307&lt;1000,0,'[1]간이세액표산식(23검토)'!CL307)</f>
        <v>8130</v>
      </c>
      <c r="P292" s="7" t="e">
        <f>#REF!</f>
        <v>#REF!</v>
      </c>
      <c r="Q292" s="7">
        <f>IF('[1]간이세액표산식(23검토)'!CX307&lt;1000,0,'[1]간이세액표산식(23검토)'!CX307)</f>
        <v>4750</v>
      </c>
      <c r="R292" s="7" t="e">
        <f>#REF!</f>
        <v>#REF!</v>
      </c>
      <c r="S292" s="7">
        <f>IF('[1]간이세액표산식(23검토)'!DJ307&lt;1000,0,'[1]간이세액표산식(23검토)'!DJ307)</f>
        <v>1380</v>
      </c>
      <c r="T292" s="7">
        <f>IF('[1]간이세액표산식(23검토)'!DK307&lt;1000,0,'[1]간이세액표산식(23검토)'!DK307)</f>
        <v>0</v>
      </c>
      <c r="U292" s="7">
        <f>IF('[1]간이세액표산식(23검토)'!DV307&lt;1000,0,'[1]간이세액표산식(23검토)'!DV307)</f>
        <v>0</v>
      </c>
      <c r="V292" s="7">
        <f>IF('[1]간이세액표산식(23검토)'!DW307&lt;1000,0,'[1]간이세액표산식(23검토)'!DW307)</f>
        <v>0</v>
      </c>
    </row>
    <row r="293" spans="1:22" x14ac:dyDescent="0.3">
      <c r="A293" s="11">
        <v>2910</v>
      </c>
      <c r="B293" s="11">
        <v>2920</v>
      </c>
      <c r="C293" s="7">
        <f>IF('[1]간이세액표산식(23검토)'!L308&lt;1000,0,'[1]간이세액표산식(23검토)'!L308)</f>
        <v>66220</v>
      </c>
      <c r="D293" s="7">
        <f>IF('[1]간이세액표산식(23검토)'!S308&lt;1000,0,'[1]간이세액표산식(23검토)'!S308)</f>
        <v>48720</v>
      </c>
      <c r="E293" s="7">
        <f>IF('[1]간이세액표산식(23검토)'!AD308&lt;1000,0,'[1]간이세액표산식(23검토)'!AD308)</f>
        <v>28810</v>
      </c>
      <c r="F293" s="7" t="e">
        <f>#REF!</f>
        <v>#REF!</v>
      </c>
      <c r="G293" s="7">
        <f>IF('[1]간이세액표산식(23검토)'!AP308&lt;1000,0,'[1]간이세액표산식(23검토)'!AP308)</f>
        <v>23560</v>
      </c>
      <c r="H293" s="7" t="e">
        <f>#REF!</f>
        <v>#REF!</v>
      </c>
      <c r="I293" s="7">
        <f>IF('[1]간이세액표산식(23검토)'!BB308&lt;1000,0,'[1]간이세액표산식(23검토)'!BB308)</f>
        <v>18470</v>
      </c>
      <c r="J293" s="7" t="e">
        <f>#REF!</f>
        <v>#REF!</v>
      </c>
      <c r="K293" s="8">
        <f>IF('[1]간이세액표산식(23검토)'!BN308&lt;1000,0,'[1]간이세액표산식(23검토)'!BN308)</f>
        <v>15090</v>
      </c>
      <c r="L293" s="7" t="e">
        <f>#REF!</f>
        <v>#REF!</v>
      </c>
      <c r="M293" s="7">
        <f>IF('[1]간이세액표산식(23검토)'!BZ308&lt;1000,0,'[1]간이세액표산식(23검토)'!BZ308)</f>
        <v>11720</v>
      </c>
      <c r="N293" s="7" t="e">
        <f>#REF!</f>
        <v>#REF!</v>
      </c>
      <c r="O293" s="7">
        <f>IF('[1]간이세액표산식(23검토)'!CL308&lt;1000,0,'[1]간이세액표산식(23검토)'!CL308)</f>
        <v>8340</v>
      </c>
      <c r="P293" s="7" t="e">
        <f>#REF!</f>
        <v>#REF!</v>
      </c>
      <c r="Q293" s="7">
        <f>IF('[1]간이세액표산식(23검토)'!CX308&lt;1000,0,'[1]간이세액표산식(23검토)'!CX308)</f>
        <v>4970</v>
      </c>
      <c r="R293" s="7" t="e">
        <f>#REF!</f>
        <v>#REF!</v>
      </c>
      <c r="S293" s="7">
        <f>IF('[1]간이세액표산식(23검토)'!DJ308&lt;1000,0,'[1]간이세액표산식(23검토)'!DJ308)</f>
        <v>1590</v>
      </c>
      <c r="T293" s="7">
        <f>IF('[1]간이세액표산식(23검토)'!DK308&lt;1000,0,'[1]간이세액표산식(23검토)'!DK308)</f>
        <v>0</v>
      </c>
      <c r="U293" s="7">
        <f>IF('[1]간이세액표산식(23검토)'!DV308&lt;1000,0,'[1]간이세액표산식(23검토)'!DV308)</f>
        <v>0</v>
      </c>
      <c r="V293" s="7">
        <f>IF('[1]간이세액표산식(23검토)'!DW308&lt;1000,0,'[1]간이세액표산식(23검토)'!DW308)</f>
        <v>0</v>
      </c>
    </row>
    <row r="294" spans="1:22" x14ac:dyDescent="0.3">
      <c r="A294" s="11">
        <v>2920</v>
      </c>
      <c r="B294" s="11">
        <v>2930</v>
      </c>
      <c r="C294" s="7">
        <f>IF('[1]간이세액표산식(23검토)'!L309&lt;1000,0,'[1]간이세액표산식(23검토)'!L309)</f>
        <v>67070</v>
      </c>
      <c r="D294" s="7">
        <f>IF('[1]간이세액표산식(23검토)'!S309&lt;1000,0,'[1]간이세액표산식(23검토)'!S309)</f>
        <v>49570</v>
      </c>
      <c r="E294" s="7">
        <f>IF('[1]간이세액표산식(23검토)'!AD309&lt;1000,0,'[1]간이세액표산식(23검토)'!AD309)</f>
        <v>29140</v>
      </c>
      <c r="F294" s="7" t="e">
        <f>#REF!</f>
        <v>#REF!</v>
      </c>
      <c r="G294" s="7">
        <f>IF('[1]간이세액표산식(23검토)'!AP309&lt;1000,0,'[1]간이세액표산식(23검토)'!AP309)</f>
        <v>23890</v>
      </c>
      <c r="H294" s="7" t="e">
        <f>#REF!</f>
        <v>#REF!</v>
      </c>
      <c r="I294" s="7">
        <f>IF('[1]간이세액표산식(23검토)'!BB309&lt;1000,0,'[1]간이세액표산식(23검토)'!BB309)</f>
        <v>18680</v>
      </c>
      <c r="J294" s="7" t="e">
        <f>#REF!</f>
        <v>#REF!</v>
      </c>
      <c r="K294" s="8">
        <f>IF('[1]간이세액표산식(23검토)'!BN309&lt;1000,0,'[1]간이세액표산식(23검토)'!BN309)</f>
        <v>15300</v>
      </c>
      <c r="L294" s="7" t="e">
        <f>#REF!</f>
        <v>#REF!</v>
      </c>
      <c r="M294" s="7">
        <f>IF('[1]간이세액표산식(23검토)'!BZ309&lt;1000,0,'[1]간이세액표산식(23검토)'!BZ309)</f>
        <v>11930</v>
      </c>
      <c r="N294" s="7" t="e">
        <f>#REF!</f>
        <v>#REF!</v>
      </c>
      <c r="O294" s="7">
        <f>IF('[1]간이세액표산식(23검토)'!CL309&lt;1000,0,'[1]간이세액표산식(23검토)'!CL309)</f>
        <v>8550</v>
      </c>
      <c r="P294" s="7" t="e">
        <f>#REF!</f>
        <v>#REF!</v>
      </c>
      <c r="Q294" s="7">
        <f>IF('[1]간이세액표산식(23검토)'!CX309&lt;1000,0,'[1]간이세액표산식(23검토)'!CX309)</f>
        <v>5180</v>
      </c>
      <c r="R294" s="7" t="e">
        <f>#REF!</f>
        <v>#REF!</v>
      </c>
      <c r="S294" s="7">
        <f>IF('[1]간이세액표산식(23검토)'!DJ309&lt;1000,0,'[1]간이세액표산식(23검토)'!DJ309)</f>
        <v>1800</v>
      </c>
      <c r="T294" s="7">
        <f>IF('[1]간이세액표산식(23검토)'!DK309&lt;1000,0,'[1]간이세액표산식(23검토)'!DK309)</f>
        <v>0</v>
      </c>
      <c r="U294" s="7">
        <f>IF('[1]간이세액표산식(23검토)'!DV309&lt;1000,0,'[1]간이세액표산식(23검토)'!DV309)</f>
        <v>0</v>
      </c>
      <c r="V294" s="7">
        <f>IF('[1]간이세액표산식(23검토)'!DW309&lt;1000,0,'[1]간이세액표산식(23검토)'!DW309)</f>
        <v>0</v>
      </c>
    </row>
    <row r="295" spans="1:22" x14ac:dyDescent="0.3">
      <c r="A295" s="11">
        <v>2930</v>
      </c>
      <c r="B295" s="11">
        <v>2940</v>
      </c>
      <c r="C295" s="7">
        <f>IF('[1]간이세액표산식(23검토)'!L310&lt;1000,0,'[1]간이세액표산식(23검토)'!L310)</f>
        <v>67930</v>
      </c>
      <c r="D295" s="7">
        <f>IF('[1]간이세액표산식(23검토)'!S310&lt;1000,0,'[1]간이세액표산식(23검토)'!S310)</f>
        <v>50430</v>
      </c>
      <c r="E295" s="7">
        <f>IF('[1]간이세액표산식(23검토)'!AD310&lt;1000,0,'[1]간이세액표산식(23검토)'!AD310)</f>
        <v>29470</v>
      </c>
      <c r="F295" s="7" t="e">
        <f>#REF!</f>
        <v>#REF!</v>
      </c>
      <c r="G295" s="7">
        <f>IF('[1]간이세액표산식(23검토)'!AP310&lt;1000,0,'[1]간이세액표산식(23검토)'!AP310)</f>
        <v>24220</v>
      </c>
      <c r="H295" s="7" t="e">
        <f>#REF!</f>
        <v>#REF!</v>
      </c>
      <c r="I295" s="7">
        <f>IF('[1]간이세액표산식(23검토)'!BB310&lt;1000,0,'[1]간이세액표산식(23검토)'!BB310)</f>
        <v>18970</v>
      </c>
      <c r="J295" s="7" t="e">
        <f>#REF!</f>
        <v>#REF!</v>
      </c>
      <c r="K295" s="8">
        <f>IF('[1]간이세액표산식(23검토)'!BN310&lt;1000,0,'[1]간이세액표산식(23검토)'!BN310)</f>
        <v>15510</v>
      </c>
      <c r="L295" s="7" t="e">
        <f>#REF!</f>
        <v>#REF!</v>
      </c>
      <c r="M295" s="7">
        <f>IF('[1]간이세액표산식(23검토)'!BZ310&lt;1000,0,'[1]간이세액표산식(23검토)'!BZ310)</f>
        <v>12140</v>
      </c>
      <c r="N295" s="7" t="e">
        <f>#REF!</f>
        <v>#REF!</v>
      </c>
      <c r="O295" s="7">
        <f>IF('[1]간이세액표산식(23검토)'!CL310&lt;1000,0,'[1]간이세액표산식(23검토)'!CL310)</f>
        <v>8760</v>
      </c>
      <c r="P295" s="7" t="e">
        <f>#REF!</f>
        <v>#REF!</v>
      </c>
      <c r="Q295" s="7">
        <f>IF('[1]간이세액표산식(23검토)'!CX310&lt;1000,0,'[1]간이세액표산식(23검토)'!CX310)</f>
        <v>5390</v>
      </c>
      <c r="R295" s="7" t="e">
        <f>#REF!</f>
        <v>#REF!</v>
      </c>
      <c r="S295" s="7">
        <f>IF('[1]간이세액표산식(23검토)'!DJ310&lt;1000,0,'[1]간이세액표산식(23검토)'!DJ310)</f>
        <v>2010</v>
      </c>
      <c r="T295" s="7">
        <f>IF('[1]간이세액표산식(23검토)'!DK310&lt;1000,0,'[1]간이세액표산식(23검토)'!DK310)</f>
        <v>0</v>
      </c>
      <c r="U295" s="7">
        <f>IF('[1]간이세액표산식(23검토)'!DV310&lt;1000,0,'[1]간이세액표산식(23검토)'!DV310)</f>
        <v>0</v>
      </c>
      <c r="V295" s="7">
        <f>IF('[1]간이세액표산식(23검토)'!DW310&lt;1000,0,'[1]간이세액표산식(23검토)'!DW310)</f>
        <v>0</v>
      </c>
    </row>
    <row r="296" spans="1:22" x14ac:dyDescent="0.3">
      <c r="A296" s="11">
        <v>2940</v>
      </c>
      <c r="B296" s="11">
        <v>2950</v>
      </c>
      <c r="C296" s="7">
        <f>IF('[1]간이세액표산식(23검토)'!L311&lt;1000,0,'[1]간이세액표산식(23검토)'!L311)</f>
        <v>68780</v>
      </c>
      <c r="D296" s="7">
        <f>IF('[1]간이세액표산식(23검토)'!S311&lt;1000,0,'[1]간이세액표산식(23검토)'!S311)</f>
        <v>51280</v>
      </c>
      <c r="E296" s="7">
        <f>IF('[1]간이세액표산식(23검토)'!AD311&lt;1000,0,'[1]간이세액표산식(23검토)'!AD311)</f>
        <v>29800</v>
      </c>
      <c r="F296" s="7" t="e">
        <f>#REF!</f>
        <v>#REF!</v>
      </c>
      <c r="G296" s="7">
        <f>IF('[1]간이세액표산식(23검토)'!AP311&lt;1000,0,'[1]간이세액표산식(23검토)'!AP311)</f>
        <v>24550</v>
      </c>
      <c r="H296" s="7" t="e">
        <f>#REF!</f>
        <v>#REF!</v>
      </c>
      <c r="I296" s="7">
        <f>IF('[1]간이세액표산식(23검토)'!BB311&lt;1000,0,'[1]간이세액표산식(23검토)'!BB311)</f>
        <v>19300</v>
      </c>
      <c r="J296" s="7" t="e">
        <f>#REF!</f>
        <v>#REF!</v>
      </c>
      <c r="K296" s="8">
        <f>IF('[1]간이세액표산식(23검토)'!BN311&lt;1000,0,'[1]간이세액표산식(23검토)'!BN311)</f>
        <v>15730</v>
      </c>
      <c r="L296" s="7" t="e">
        <f>#REF!</f>
        <v>#REF!</v>
      </c>
      <c r="M296" s="7">
        <f>IF('[1]간이세액표산식(23검토)'!BZ311&lt;1000,0,'[1]간이세액표산식(23검토)'!BZ311)</f>
        <v>12350</v>
      </c>
      <c r="N296" s="7" t="e">
        <f>#REF!</f>
        <v>#REF!</v>
      </c>
      <c r="O296" s="7">
        <f>IF('[1]간이세액표산식(23검토)'!CL311&lt;1000,0,'[1]간이세액표산식(23검토)'!CL311)</f>
        <v>8980</v>
      </c>
      <c r="P296" s="7" t="e">
        <f>#REF!</f>
        <v>#REF!</v>
      </c>
      <c r="Q296" s="7">
        <f>IF('[1]간이세액표산식(23검토)'!CX311&lt;1000,0,'[1]간이세액표산식(23검토)'!CX311)</f>
        <v>5600</v>
      </c>
      <c r="R296" s="7" t="e">
        <f>#REF!</f>
        <v>#REF!</v>
      </c>
      <c r="S296" s="7">
        <f>IF('[1]간이세액표산식(23검토)'!DJ311&lt;1000,0,'[1]간이세액표산식(23검토)'!DJ311)</f>
        <v>2230</v>
      </c>
      <c r="T296" s="7">
        <f>IF('[1]간이세액표산식(23검토)'!DK311&lt;1000,0,'[1]간이세액표산식(23검토)'!DK311)</f>
        <v>0</v>
      </c>
      <c r="U296" s="7">
        <f>IF('[1]간이세액표산식(23검토)'!DV311&lt;1000,0,'[1]간이세액표산식(23검토)'!DV311)</f>
        <v>0</v>
      </c>
      <c r="V296" s="7">
        <f>IF('[1]간이세액표산식(23검토)'!DW311&lt;1000,0,'[1]간이세액표산식(23검토)'!DW311)</f>
        <v>0</v>
      </c>
    </row>
    <row r="297" spans="1:22" x14ac:dyDescent="0.3">
      <c r="A297" s="11">
        <v>2950</v>
      </c>
      <c r="B297" s="11">
        <v>2960</v>
      </c>
      <c r="C297" s="7">
        <f>IF('[1]간이세액표산식(23검토)'!L312&lt;1000,0,'[1]간이세액표산식(23검토)'!L312)</f>
        <v>69640</v>
      </c>
      <c r="D297" s="7">
        <f>IF('[1]간이세액표산식(23검토)'!S312&lt;1000,0,'[1]간이세액표산식(23검토)'!S312)</f>
        <v>52140</v>
      </c>
      <c r="E297" s="7">
        <f>IF('[1]간이세액표산식(23검토)'!AD312&lt;1000,0,'[1]간이세액표산식(23검토)'!AD312)</f>
        <v>30130</v>
      </c>
      <c r="F297" s="7" t="e">
        <f>#REF!</f>
        <v>#REF!</v>
      </c>
      <c r="G297" s="7">
        <f>IF('[1]간이세액표산식(23검토)'!AP312&lt;1000,0,'[1]간이세액표산식(23검토)'!AP312)</f>
        <v>24880</v>
      </c>
      <c r="H297" s="7" t="e">
        <f>#REF!</f>
        <v>#REF!</v>
      </c>
      <c r="I297" s="7">
        <f>IF('[1]간이세액표산식(23검토)'!BB312&lt;1000,0,'[1]간이세액표산식(23검토)'!BB312)</f>
        <v>19630</v>
      </c>
      <c r="J297" s="7" t="e">
        <f>#REF!</f>
        <v>#REF!</v>
      </c>
      <c r="K297" s="8">
        <f>IF('[1]간이세액표산식(23검토)'!BN312&lt;1000,0,'[1]간이세액표산식(23검토)'!BN312)</f>
        <v>15940</v>
      </c>
      <c r="L297" s="7" t="e">
        <f>#REF!</f>
        <v>#REF!</v>
      </c>
      <c r="M297" s="7">
        <f>IF('[1]간이세액표산식(23검토)'!BZ312&lt;1000,0,'[1]간이세액표산식(23검토)'!BZ312)</f>
        <v>12560</v>
      </c>
      <c r="N297" s="7" t="e">
        <f>#REF!</f>
        <v>#REF!</v>
      </c>
      <c r="O297" s="7">
        <f>IF('[1]간이세액표산식(23검토)'!CL312&lt;1000,0,'[1]간이세액표산식(23검토)'!CL312)</f>
        <v>9190</v>
      </c>
      <c r="P297" s="7" t="e">
        <f>#REF!</f>
        <v>#REF!</v>
      </c>
      <c r="Q297" s="7">
        <f>IF('[1]간이세액표산식(23검토)'!CX312&lt;1000,0,'[1]간이세액표산식(23검토)'!CX312)</f>
        <v>5810</v>
      </c>
      <c r="R297" s="7" t="e">
        <f>#REF!</f>
        <v>#REF!</v>
      </c>
      <c r="S297" s="7">
        <f>IF('[1]간이세액표산식(23검토)'!DJ312&lt;1000,0,'[1]간이세액표산식(23검토)'!DJ312)</f>
        <v>2440</v>
      </c>
      <c r="T297" s="7">
        <f>IF('[1]간이세액표산식(23검토)'!DK312&lt;1000,0,'[1]간이세액표산식(23검토)'!DK312)</f>
        <v>0</v>
      </c>
      <c r="U297" s="7">
        <f>IF('[1]간이세액표산식(23검토)'!DV312&lt;1000,0,'[1]간이세액표산식(23검토)'!DV312)</f>
        <v>0</v>
      </c>
      <c r="V297" s="7">
        <f>IF('[1]간이세액표산식(23검토)'!DW312&lt;1000,0,'[1]간이세액표산식(23검토)'!DW312)</f>
        <v>0</v>
      </c>
    </row>
    <row r="298" spans="1:22" x14ac:dyDescent="0.3">
      <c r="A298" s="11">
        <v>2960</v>
      </c>
      <c r="B298" s="11">
        <v>2970</v>
      </c>
      <c r="C298" s="7">
        <f>IF('[1]간이세액표산식(23검토)'!L313&lt;1000,0,'[1]간이세액표산식(23검토)'!L313)</f>
        <v>70500</v>
      </c>
      <c r="D298" s="7">
        <f>IF('[1]간이세액표산식(23검토)'!S313&lt;1000,0,'[1]간이세액표산식(23검토)'!S313)</f>
        <v>53000</v>
      </c>
      <c r="E298" s="7">
        <f>IF('[1]간이세액표산식(23검토)'!AD313&lt;1000,0,'[1]간이세액표산식(23검토)'!AD313)</f>
        <v>30460</v>
      </c>
      <c r="F298" s="7" t="e">
        <f>#REF!</f>
        <v>#REF!</v>
      </c>
      <c r="G298" s="7">
        <f>IF('[1]간이세액표산식(23검토)'!AP313&lt;1000,0,'[1]간이세액표산식(23검토)'!AP313)</f>
        <v>25210</v>
      </c>
      <c r="H298" s="7" t="e">
        <f>#REF!</f>
        <v>#REF!</v>
      </c>
      <c r="I298" s="7">
        <f>IF('[1]간이세액표산식(23검토)'!BB313&lt;1000,0,'[1]간이세액표산식(23검토)'!BB313)</f>
        <v>19960</v>
      </c>
      <c r="J298" s="7" t="e">
        <f>#REF!</f>
        <v>#REF!</v>
      </c>
      <c r="K298" s="8">
        <f>IF('[1]간이세액표산식(23검토)'!BN313&lt;1000,0,'[1]간이세액표산식(23검토)'!BN313)</f>
        <v>16150</v>
      </c>
      <c r="L298" s="7" t="e">
        <f>#REF!</f>
        <v>#REF!</v>
      </c>
      <c r="M298" s="7">
        <f>IF('[1]간이세액표산식(23검토)'!BZ313&lt;1000,0,'[1]간이세액표산식(23검토)'!BZ313)</f>
        <v>12780</v>
      </c>
      <c r="N298" s="7" t="e">
        <f>#REF!</f>
        <v>#REF!</v>
      </c>
      <c r="O298" s="7">
        <f>IF('[1]간이세액표산식(23검토)'!CL313&lt;1000,0,'[1]간이세액표산식(23검토)'!CL313)</f>
        <v>9400</v>
      </c>
      <c r="P298" s="7" t="e">
        <f>#REF!</f>
        <v>#REF!</v>
      </c>
      <c r="Q298" s="7">
        <f>IF('[1]간이세액표산식(23검토)'!CX313&lt;1000,0,'[1]간이세액표산식(23검토)'!CX313)</f>
        <v>6030</v>
      </c>
      <c r="R298" s="7" t="e">
        <f>#REF!</f>
        <v>#REF!</v>
      </c>
      <c r="S298" s="7">
        <f>IF('[1]간이세액표산식(23검토)'!DJ313&lt;1000,0,'[1]간이세액표산식(23검토)'!DJ313)</f>
        <v>2650</v>
      </c>
      <c r="T298" s="7">
        <f>IF('[1]간이세액표산식(23검토)'!DK313&lt;1000,0,'[1]간이세액표산식(23검토)'!DK313)</f>
        <v>0</v>
      </c>
      <c r="U298" s="7">
        <f>IF('[1]간이세액표산식(23검토)'!DV313&lt;1000,0,'[1]간이세액표산식(23검토)'!DV313)</f>
        <v>0</v>
      </c>
      <c r="V298" s="7">
        <f>IF('[1]간이세액표산식(23검토)'!DW313&lt;1000,0,'[1]간이세액표산식(23검토)'!DW313)</f>
        <v>0</v>
      </c>
    </row>
    <row r="299" spans="1:22" x14ac:dyDescent="0.3">
      <c r="A299" s="11">
        <v>2970</v>
      </c>
      <c r="B299" s="11">
        <v>2980</v>
      </c>
      <c r="C299" s="7">
        <f>IF('[1]간이세액표산식(23검토)'!L314&lt;1000,0,'[1]간이세액표산식(23검토)'!L314)</f>
        <v>71350</v>
      </c>
      <c r="D299" s="7">
        <f>IF('[1]간이세액표산식(23검토)'!S314&lt;1000,0,'[1]간이세액표산식(23검토)'!S314)</f>
        <v>53850</v>
      </c>
      <c r="E299" s="7">
        <f>IF('[1]간이세액표산식(23검토)'!AD314&lt;1000,0,'[1]간이세액표산식(23검토)'!AD314)</f>
        <v>30790</v>
      </c>
      <c r="F299" s="7" t="e">
        <f>#REF!</f>
        <v>#REF!</v>
      </c>
      <c r="G299" s="7">
        <f>IF('[1]간이세액표산식(23검토)'!AP314&lt;1000,0,'[1]간이세액표산식(23검토)'!AP314)</f>
        <v>25540</v>
      </c>
      <c r="H299" s="7" t="e">
        <f>#REF!</f>
        <v>#REF!</v>
      </c>
      <c r="I299" s="7">
        <f>IF('[1]간이세액표산식(23검토)'!BB314&lt;1000,0,'[1]간이세액표산식(23검토)'!BB314)</f>
        <v>20290</v>
      </c>
      <c r="J299" s="7" t="e">
        <f>#REF!</f>
        <v>#REF!</v>
      </c>
      <c r="K299" s="8">
        <f>IF('[1]간이세액표산식(23검토)'!BN314&lt;1000,0,'[1]간이세액표산식(23검토)'!BN314)</f>
        <v>16360</v>
      </c>
      <c r="L299" s="7" t="e">
        <f>#REF!</f>
        <v>#REF!</v>
      </c>
      <c r="M299" s="7">
        <f>IF('[1]간이세액표산식(23검토)'!BZ314&lt;1000,0,'[1]간이세액표산식(23검토)'!BZ314)</f>
        <v>12990</v>
      </c>
      <c r="N299" s="7" t="e">
        <f>#REF!</f>
        <v>#REF!</v>
      </c>
      <c r="O299" s="7">
        <f>IF('[1]간이세액표산식(23검토)'!CL314&lt;1000,0,'[1]간이세액표산식(23검토)'!CL314)</f>
        <v>9610</v>
      </c>
      <c r="P299" s="7" t="e">
        <f>#REF!</f>
        <v>#REF!</v>
      </c>
      <c r="Q299" s="7">
        <f>IF('[1]간이세액표산식(23검토)'!CX314&lt;1000,0,'[1]간이세액표산식(23검토)'!CX314)</f>
        <v>6240</v>
      </c>
      <c r="R299" s="7" t="e">
        <f>#REF!</f>
        <v>#REF!</v>
      </c>
      <c r="S299" s="7">
        <f>IF('[1]간이세액표산식(23검토)'!DJ314&lt;1000,0,'[1]간이세액표산식(23검토)'!DJ314)</f>
        <v>2860</v>
      </c>
      <c r="T299" s="7">
        <f>IF('[1]간이세액표산식(23검토)'!DK314&lt;1000,0,'[1]간이세액표산식(23검토)'!DK314)</f>
        <v>0</v>
      </c>
      <c r="U299" s="7">
        <f>IF('[1]간이세액표산식(23검토)'!DV314&lt;1000,0,'[1]간이세액표산식(23검토)'!DV314)</f>
        <v>0</v>
      </c>
      <c r="V299" s="7">
        <f>IF('[1]간이세액표산식(23검토)'!DW314&lt;1000,0,'[1]간이세액표산식(23검토)'!DW314)</f>
        <v>0</v>
      </c>
    </row>
    <row r="300" spans="1:22" x14ac:dyDescent="0.3">
      <c r="A300" s="11">
        <v>2980</v>
      </c>
      <c r="B300" s="11">
        <v>2990</v>
      </c>
      <c r="C300" s="7">
        <f>IF('[1]간이세액표산식(23검토)'!L315&lt;1000,0,'[1]간이세액표산식(23검토)'!L315)</f>
        <v>72210</v>
      </c>
      <c r="D300" s="7">
        <f>IF('[1]간이세액표산식(23검토)'!S315&lt;1000,0,'[1]간이세액표산식(23검토)'!S315)</f>
        <v>54710</v>
      </c>
      <c r="E300" s="7">
        <f>IF('[1]간이세액표산식(23검토)'!AD315&lt;1000,0,'[1]간이세액표산식(23검토)'!AD315)</f>
        <v>31120</v>
      </c>
      <c r="F300" s="7" t="e">
        <f>#REF!</f>
        <v>#REF!</v>
      </c>
      <c r="G300" s="7">
        <f>IF('[1]간이세액표산식(23검토)'!AP315&lt;1000,0,'[1]간이세액표산식(23검토)'!AP315)</f>
        <v>25870</v>
      </c>
      <c r="H300" s="7" t="e">
        <f>#REF!</f>
        <v>#REF!</v>
      </c>
      <c r="I300" s="7">
        <f>IF('[1]간이세액표산식(23검토)'!BB315&lt;1000,0,'[1]간이세액표산식(23검토)'!BB315)</f>
        <v>20620</v>
      </c>
      <c r="J300" s="7" t="e">
        <f>#REF!</f>
        <v>#REF!</v>
      </c>
      <c r="K300" s="8">
        <f>IF('[1]간이세액표산식(23검토)'!BN315&lt;1000,0,'[1]간이세액표산식(23검토)'!BN315)</f>
        <v>16570</v>
      </c>
      <c r="L300" s="7" t="e">
        <f>#REF!</f>
        <v>#REF!</v>
      </c>
      <c r="M300" s="7">
        <f>IF('[1]간이세액표산식(23검토)'!BZ315&lt;1000,0,'[1]간이세액표산식(23검토)'!BZ315)</f>
        <v>13200</v>
      </c>
      <c r="N300" s="7" t="e">
        <f>#REF!</f>
        <v>#REF!</v>
      </c>
      <c r="O300" s="7">
        <f>IF('[1]간이세액표산식(23검토)'!CL315&lt;1000,0,'[1]간이세액표산식(23검토)'!CL315)</f>
        <v>9820</v>
      </c>
      <c r="P300" s="7" t="e">
        <f>#REF!</f>
        <v>#REF!</v>
      </c>
      <c r="Q300" s="7">
        <f>IF('[1]간이세액표산식(23검토)'!CX315&lt;1000,0,'[1]간이세액표산식(23검토)'!CX315)</f>
        <v>6450</v>
      </c>
      <c r="R300" s="7" t="e">
        <f>#REF!</f>
        <v>#REF!</v>
      </c>
      <c r="S300" s="7">
        <f>IF('[1]간이세액표산식(23검토)'!DJ315&lt;1000,0,'[1]간이세액표산식(23검토)'!DJ315)</f>
        <v>3070</v>
      </c>
      <c r="T300" s="7">
        <f>IF('[1]간이세액표산식(23검토)'!DK315&lt;1000,0,'[1]간이세액표산식(23검토)'!DK315)</f>
        <v>0</v>
      </c>
      <c r="U300" s="7">
        <f>IF('[1]간이세액표산식(23검토)'!DV315&lt;1000,0,'[1]간이세액표산식(23검토)'!DV315)</f>
        <v>0</v>
      </c>
      <c r="V300" s="7">
        <f>IF('[1]간이세액표산식(23검토)'!DW315&lt;1000,0,'[1]간이세액표산식(23검토)'!DW315)</f>
        <v>0</v>
      </c>
    </row>
    <row r="301" spans="1:22" x14ac:dyDescent="0.3">
      <c r="A301" s="11">
        <v>2990</v>
      </c>
      <c r="B301" s="11">
        <v>3000</v>
      </c>
      <c r="C301" s="7">
        <f>IF('[1]간이세액표산식(23검토)'!L316&lt;1000,0,'[1]간이세액표산식(23검토)'!L316)</f>
        <v>73060</v>
      </c>
      <c r="D301" s="7">
        <f>IF('[1]간이세액표산식(23검토)'!S316&lt;1000,0,'[1]간이세액표산식(23검토)'!S316)</f>
        <v>55560</v>
      </c>
      <c r="E301" s="7">
        <f>IF('[1]간이세액표산식(23검토)'!AD316&lt;1000,0,'[1]간이세액표산식(23검토)'!AD316)</f>
        <v>31450</v>
      </c>
      <c r="F301" s="7" t="e">
        <f>#REF!</f>
        <v>#REF!</v>
      </c>
      <c r="G301" s="7">
        <f>IF('[1]간이세액표산식(23검토)'!AP316&lt;1000,0,'[1]간이세액표산식(23검토)'!AP316)</f>
        <v>26200</v>
      </c>
      <c r="H301" s="7" t="e">
        <f>#REF!</f>
        <v>#REF!</v>
      </c>
      <c r="I301" s="7">
        <f>IF('[1]간이세액표산식(23검토)'!BB316&lt;1000,0,'[1]간이세액표산식(23검토)'!BB316)</f>
        <v>20950</v>
      </c>
      <c r="J301" s="7" t="e">
        <f>#REF!</f>
        <v>#REF!</v>
      </c>
      <c r="K301" s="8">
        <f>IF('[1]간이세액표산식(23검토)'!BN316&lt;1000,0,'[1]간이세액표산식(23검토)'!BN316)</f>
        <v>16790</v>
      </c>
      <c r="L301" s="7" t="e">
        <f>#REF!</f>
        <v>#REF!</v>
      </c>
      <c r="M301" s="7">
        <f>IF('[1]간이세액표산식(23검토)'!BZ316&lt;1000,0,'[1]간이세액표산식(23검토)'!BZ316)</f>
        <v>13410</v>
      </c>
      <c r="N301" s="7" t="e">
        <f>#REF!</f>
        <v>#REF!</v>
      </c>
      <c r="O301" s="7">
        <f>IF('[1]간이세액표산식(23검토)'!CL316&lt;1000,0,'[1]간이세액표산식(23검토)'!CL316)</f>
        <v>10040</v>
      </c>
      <c r="P301" s="7" t="e">
        <f>#REF!</f>
        <v>#REF!</v>
      </c>
      <c r="Q301" s="7">
        <f>IF('[1]간이세액표산식(23검토)'!CX316&lt;1000,0,'[1]간이세액표산식(23검토)'!CX316)</f>
        <v>6660</v>
      </c>
      <c r="R301" s="7" t="e">
        <f>#REF!</f>
        <v>#REF!</v>
      </c>
      <c r="S301" s="7">
        <f>IF('[1]간이세액표산식(23검토)'!DJ316&lt;1000,0,'[1]간이세액표산식(23검토)'!DJ316)</f>
        <v>3290</v>
      </c>
      <c r="T301" s="7">
        <f>IF('[1]간이세액표산식(23검토)'!DK316&lt;1000,0,'[1]간이세액표산식(23검토)'!DK316)</f>
        <v>1040</v>
      </c>
      <c r="U301" s="7">
        <f>IF('[1]간이세액표산식(23검토)'!DV316&lt;1000,0,'[1]간이세액표산식(23검토)'!DV316)</f>
        <v>0</v>
      </c>
      <c r="V301" s="7">
        <f>IF('[1]간이세액표산식(23검토)'!DW316&lt;1000,0,'[1]간이세액표산식(23검토)'!DW316)</f>
        <v>0</v>
      </c>
    </row>
    <row r="302" spans="1:22" x14ac:dyDescent="0.3">
      <c r="A302" s="11">
        <v>3000</v>
      </c>
      <c r="B302" s="11">
        <v>3020</v>
      </c>
      <c r="C302" s="7">
        <f>IF('[1]간이세액표산식(23검토)'!L317&lt;1000,0,'[1]간이세액표산식(23검토)'!L317)</f>
        <v>74350</v>
      </c>
      <c r="D302" s="7">
        <f>IF('[1]간이세액표산식(23검토)'!S317&lt;1000,0,'[1]간이세액표산식(23검토)'!S317)</f>
        <v>56850</v>
      </c>
      <c r="E302" s="7">
        <f>IF('[1]간이세액표산식(23검토)'!AD317&lt;1000,0,'[1]간이세액표산식(23검토)'!AD317)</f>
        <v>31940</v>
      </c>
      <c r="F302" s="7" t="e">
        <f>#REF!</f>
        <v>#REF!</v>
      </c>
      <c r="G302" s="7">
        <f>IF('[1]간이세액표산식(23검토)'!AP317&lt;1000,0,'[1]간이세액표산식(23검토)'!AP317)</f>
        <v>26690</v>
      </c>
      <c r="H302" s="7" t="e">
        <f>#REF!</f>
        <v>#REF!</v>
      </c>
      <c r="I302" s="7">
        <f>IF('[1]간이세액표산식(23검토)'!BB317&lt;1000,0,'[1]간이세액표산식(23검토)'!BB317)</f>
        <v>21440</v>
      </c>
      <c r="J302" s="7" t="e">
        <f>#REF!</f>
        <v>#REF!</v>
      </c>
      <c r="K302" s="8">
        <f>IF('[1]간이세액표산식(23검토)'!BN317&lt;1000,0,'[1]간이세액표산식(23검토)'!BN317)</f>
        <v>17100</v>
      </c>
      <c r="L302" s="7" t="e">
        <f>#REF!</f>
        <v>#REF!</v>
      </c>
      <c r="M302" s="7">
        <f>IF('[1]간이세액표산식(23검토)'!BZ317&lt;1000,0,'[1]간이세액표산식(23검토)'!BZ317)</f>
        <v>13730</v>
      </c>
      <c r="N302" s="7" t="e">
        <f>#REF!</f>
        <v>#REF!</v>
      </c>
      <c r="O302" s="7">
        <f>IF('[1]간이세액표산식(23검토)'!CL317&lt;1000,0,'[1]간이세액표산식(23검토)'!CL317)</f>
        <v>10350</v>
      </c>
      <c r="P302" s="7" t="e">
        <f>#REF!</f>
        <v>#REF!</v>
      </c>
      <c r="Q302" s="7">
        <f>IF('[1]간이세액표산식(23검토)'!CX317&lt;1000,0,'[1]간이세액표산식(23검토)'!CX317)</f>
        <v>6980</v>
      </c>
      <c r="R302" s="7" t="e">
        <f>#REF!</f>
        <v>#REF!</v>
      </c>
      <c r="S302" s="7">
        <f>IF('[1]간이세액표산식(23검토)'!DJ317&lt;1000,0,'[1]간이세액표산식(23검토)'!DJ317)</f>
        <v>3600</v>
      </c>
      <c r="T302" s="7">
        <f>IF('[1]간이세액표산식(23검토)'!DK317&lt;1000,0,'[1]간이세액표산식(23검토)'!DK317)</f>
        <v>1350</v>
      </c>
      <c r="U302" s="7">
        <f>IF('[1]간이세액표산식(23검토)'!DV317&lt;1000,0,'[1]간이세액표산식(23검토)'!DV317)</f>
        <v>0</v>
      </c>
      <c r="V302" s="7">
        <f>IF('[1]간이세액표산식(23검토)'!DW317&lt;1000,0,'[1]간이세액표산식(23검토)'!DW317)</f>
        <v>0</v>
      </c>
    </row>
    <row r="303" spans="1:22" x14ac:dyDescent="0.3">
      <c r="A303" s="11">
        <v>3020</v>
      </c>
      <c r="B303" s="11">
        <v>3040</v>
      </c>
      <c r="C303" s="7">
        <f>IF('[1]간이세액표산식(23검토)'!L318&lt;1000,0,'[1]간이세액표산식(23검토)'!L318)</f>
        <v>76060</v>
      </c>
      <c r="D303" s="7">
        <f>IF('[1]간이세액표산식(23검토)'!S318&lt;1000,0,'[1]간이세액표산식(23검토)'!S318)</f>
        <v>58560</v>
      </c>
      <c r="E303" s="7">
        <f>IF('[1]간이세액표산식(23검토)'!AD318&lt;1000,0,'[1]간이세액표산식(23검토)'!AD318)</f>
        <v>32600</v>
      </c>
      <c r="F303" s="7" t="e">
        <f>#REF!</f>
        <v>#REF!</v>
      </c>
      <c r="G303" s="7">
        <f>IF('[1]간이세액표산식(23검토)'!AP318&lt;1000,0,'[1]간이세액표산식(23검토)'!AP318)</f>
        <v>27350</v>
      </c>
      <c r="H303" s="7" t="e">
        <f>#REF!</f>
        <v>#REF!</v>
      </c>
      <c r="I303" s="7">
        <f>IF('[1]간이세액표산식(23검토)'!BB318&lt;1000,0,'[1]간이세액표산식(23검토)'!BB318)</f>
        <v>22100</v>
      </c>
      <c r="J303" s="7" t="e">
        <f>#REF!</f>
        <v>#REF!</v>
      </c>
      <c r="K303" s="8">
        <f>IF('[1]간이세액표산식(23검토)'!BN318&lt;1000,0,'[1]간이세액표산식(23검토)'!BN318)</f>
        <v>17530</v>
      </c>
      <c r="L303" s="7" t="e">
        <f>#REF!</f>
        <v>#REF!</v>
      </c>
      <c r="M303" s="7">
        <f>IF('[1]간이세액표산식(23검토)'!BZ318&lt;1000,0,'[1]간이세액표산식(23검토)'!BZ318)</f>
        <v>14150</v>
      </c>
      <c r="N303" s="7" t="e">
        <f>#REF!</f>
        <v>#REF!</v>
      </c>
      <c r="O303" s="7">
        <f>IF('[1]간이세액표산식(23검토)'!CL318&lt;1000,0,'[1]간이세액표산식(23검토)'!CL318)</f>
        <v>10780</v>
      </c>
      <c r="P303" s="7" t="e">
        <f>#REF!</f>
        <v>#REF!</v>
      </c>
      <c r="Q303" s="7">
        <f>IF('[1]간이세액표산식(23검토)'!CX318&lt;1000,0,'[1]간이세액표산식(23검토)'!CX318)</f>
        <v>7400</v>
      </c>
      <c r="R303" s="7" t="e">
        <f>#REF!</f>
        <v>#REF!</v>
      </c>
      <c r="S303" s="7">
        <f>IF('[1]간이세액표산식(23검토)'!DJ318&lt;1000,0,'[1]간이세액표산식(23검토)'!DJ318)</f>
        <v>4030</v>
      </c>
      <c r="T303" s="7">
        <f>IF('[1]간이세액표산식(23검토)'!DK318&lt;1000,0,'[1]간이세액표산식(23검토)'!DK318)</f>
        <v>1780</v>
      </c>
      <c r="U303" s="7">
        <f>IF('[1]간이세액표산식(23검토)'!DV318&lt;1000,0,'[1]간이세액표산식(23검토)'!DV318)</f>
        <v>0</v>
      </c>
      <c r="V303" s="7">
        <f>IF('[1]간이세액표산식(23검토)'!DW318&lt;1000,0,'[1]간이세액표산식(23검토)'!DW318)</f>
        <v>0</v>
      </c>
    </row>
    <row r="304" spans="1:22" x14ac:dyDescent="0.3">
      <c r="A304" s="11">
        <v>3040</v>
      </c>
      <c r="B304" s="11">
        <v>3060</v>
      </c>
      <c r="C304" s="7">
        <f>IF('[1]간이세액표산식(23검토)'!L319&lt;1000,0,'[1]간이세액표산식(23검토)'!L319)</f>
        <v>77770</v>
      </c>
      <c r="D304" s="7">
        <f>IF('[1]간이세액표산식(23검토)'!S319&lt;1000,0,'[1]간이세액표산식(23검토)'!S319)</f>
        <v>60270</v>
      </c>
      <c r="E304" s="7">
        <f>IF('[1]간이세액표산식(23검토)'!AD319&lt;1000,0,'[1]간이세액표산식(23검토)'!AD319)</f>
        <v>33260</v>
      </c>
      <c r="F304" s="7" t="e">
        <f>#REF!</f>
        <v>#REF!</v>
      </c>
      <c r="G304" s="7">
        <f>IF('[1]간이세액표산식(23검토)'!AP319&lt;1000,0,'[1]간이세액표산식(23검토)'!AP319)</f>
        <v>28010</v>
      </c>
      <c r="H304" s="7" t="e">
        <f>#REF!</f>
        <v>#REF!</v>
      </c>
      <c r="I304" s="7">
        <f>IF('[1]간이세액표산식(23검토)'!BB319&lt;1000,0,'[1]간이세액표산식(23검토)'!BB319)</f>
        <v>22760</v>
      </c>
      <c r="J304" s="7" t="e">
        <f>#REF!</f>
        <v>#REF!</v>
      </c>
      <c r="K304" s="8">
        <f>IF('[1]간이세액표산식(23검토)'!BN319&lt;1000,0,'[1]간이세액표산식(23검토)'!BN319)</f>
        <v>17950</v>
      </c>
      <c r="L304" s="7" t="e">
        <f>#REF!</f>
        <v>#REF!</v>
      </c>
      <c r="M304" s="7">
        <f>IF('[1]간이세액표산식(23검토)'!BZ319&lt;1000,0,'[1]간이세액표산식(23검토)'!BZ319)</f>
        <v>14580</v>
      </c>
      <c r="N304" s="7" t="e">
        <f>#REF!</f>
        <v>#REF!</v>
      </c>
      <c r="O304" s="7">
        <f>IF('[1]간이세액표산식(23검토)'!CL319&lt;1000,0,'[1]간이세액표산식(23검토)'!CL319)</f>
        <v>11200</v>
      </c>
      <c r="P304" s="7" t="e">
        <f>#REF!</f>
        <v>#REF!</v>
      </c>
      <c r="Q304" s="7">
        <f>IF('[1]간이세액표산식(23검토)'!CX319&lt;1000,0,'[1]간이세액표산식(23검토)'!CX319)</f>
        <v>7830</v>
      </c>
      <c r="R304" s="7" t="e">
        <f>#REF!</f>
        <v>#REF!</v>
      </c>
      <c r="S304" s="7">
        <f>IF('[1]간이세액표산식(23검토)'!DJ319&lt;1000,0,'[1]간이세액표산식(23검토)'!DJ319)</f>
        <v>4450</v>
      </c>
      <c r="T304" s="7">
        <f>IF('[1]간이세액표산식(23검토)'!DK319&lt;1000,0,'[1]간이세액표산식(23검토)'!DK319)</f>
        <v>2200</v>
      </c>
      <c r="U304" s="7">
        <f>IF('[1]간이세액표산식(23검토)'!DV319&lt;1000,0,'[1]간이세액표산식(23검토)'!DV319)</f>
        <v>1080</v>
      </c>
      <c r="V304" s="7">
        <f>IF('[1]간이세액표산식(23검토)'!DW319&lt;1000,0,'[1]간이세액표산식(23검토)'!DW319)</f>
        <v>0</v>
      </c>
    </row>
    <row r="305" spans="1:22" x14ac:dyDescent="0.3">
      <c r="A305" s="11">
        <v>3060</v>
      </c>
      <c r="B305" s="11">
        <v>3080</v>
      </c>
      <c r="C305" s="7">
        <f>IF('[1]간이세액표산식(23검토)'!L320&lt;1000,0,'[1]간이세액표산식(23검토)'!L320)</f>
        <v>79480</v>
      </c>
      <c r="D305" s="7">
        <f>IF('[1]간이세액표산식(23검토)'!S320&lt;1000,0,'[1]간이세액표산식(23검토)'!S320)</f>
        <v>61980</v>
      </c>
      <c r="E305" s="7">
        <f>IF('[1]간이세액표산식(23검토)'!AD320&lt;1000,0,'[1]간이세액표산식(23검토)'!AD320)</f>
        <v>33920</v>
      </c>
      <c r="F305" s="7" t="e">
        <f>#REF!</f>
        <v>#REF!</v>
      </c>
      <c r="G305" s="7">
        <f>IF('[1]간이세액표산식(23검토)'!AP320&lt;1000,0,'[1]간이세액표산식(23검토)'!AP320)</f>
        <v>28670</v>
      </c>
      <c r="H305" s="7" t="e">
        <f>#REF!</f>
        <v>#REF!</v>
      </c>
      <c r="I305" s="7">
        <f>IF('[1]간이세액표산식(23검토)'!BB320&lt;1000,0,'[1]간이세액표산식(23검토)'!BB320)</f>
        <v>23420</v>
      </c>
      <c r="J305" s="7" t="e">
        <f>#REF!</f>
        <v>#REF!</v>
      </c>
      <c r="K305" s="8">
        <f>IF('[1]간이세액표산식(23검토)'!BN320&lt;1000,0,'[1]간이세액표산식(23검토)'!BN320)</f>
        <v>18380</v>
      </c>
      <c r="L305" s="7" t="e">
        <f>#REF!</f>
        <v>#REF!</v>
      </c>
      <c r="M305" s="7">
        <f>IF('[1]간이세액표산식(23검토)'!BZ320&lt;1000,0,'[1]간이세액표산식(23검토)'!BZ320)</f>
        <v>15000</v>
      </c>
      <c r="N305" s="7" t="e">
        <f>#REF!</f>
        <v>#REF!</v>
      </c>
      <c r="O305" s="7">
        <f>IF('[1]간이세액표산식(23검토)'!CL320&lt;1000,0,'[1]간이세액표산식(23검토)'!CL320)</f>
        <v>11630</v>
      </c>
      <c r="P305" s="7" t="e">
        <f>#REF!</f>
        <v>#REF!</v>
      </c>
      <c r="Q305" s="7">
        <f>IF('[1]간이세액표산식(23검토)'!CX320&lt;1000,0,'[1]간이세액표산식(23검토)'!CX320)</f>
        <v>8250</v>
      </c>
      <c r="R305" s="7" t="e">
        <f>#REF!</f>
        <v>#REF!</v>
      </c>
      <c r="S305" s="7">
        <f>IF('[1]간이세액표산식(23검토)'!DJ320&lt;1000,0,'[1]간이세액표산식(23검토)'!DJ320)</f>
        <v>4880</v>
      </c>
      <c r="T305" s="7">
        <f>IF('[1]간이세액표산식(23검토)'!DK320&lt;1000,0,'[1]간이세액표산식(23검토)'!DK320)</f>
        <v>2630</v>
      </c>
      <c r="U305" s="7">
        <f>IF('[1]간이세액표산식(23검토)'!DV320&lt;1000,0,'[1]간이세액표산식(23검토)'!DV320)</f>
        <v>1500</v>
      </c>
      <c r="V305" s="7">
        <f>IF('[1]간이세액표산식(23검토)'!DW320&lt;1000,0,'[1]간이세액표산식(23검토)'!DW320)</f>
        <v>0</v>
      </c>
    </row>
    <row r="306" spans="1:22" x14ac:dyDescent="0.3">
      <c r="A306" s="11">
        <v>3080</v>
      </c>
      <c r="B306" s="11">
        <v>3100</v>
      </c>
      <c r="C306" s="7">
        <f>IF('[1]간이세액표산식(23검토)'!L321&lt;1000,0,'[1]간이세액표산식(23검토)'!L321)</f>
        <v>81190</v>
      </c>
      <c r="D306" s="7">
        <f>IF('[1]간이세액표산식(23검토)'!S321&lt;1000,0,'[1]간이세액표산식(23검토)'!S321)</f>
        <v>63690</v>
      </c>
      <c r="E306" s="7">
        <f>IF('[1]간이세액표산식(23검토)'!AD321&lt;1000,0,'[1]간이세액표산식(23검토)'!AD321)</f>
        <v>34580</v>
      </c>
      <c r="F306" s="7" t="e">
        <f>#REF!</f>
        <v>#REF!</v>
      </c>
      <c r="G306" s="7">
        <f>IF('[1]간이세액표산식(23검토)'!AP321&lt;1000,0,'[1]간이세액표산식(23검토)'!AP321)</f>
        <v>29330</v>
      </c>
      <c r="H306" s="7" t="e">
        <f>#REF!</f>
        <v>#REF!</v>
      </c>
      <c r="I306" s="7">
        <f>IF('[1]간이세액표산식(23검토)'!BB321&lt;1000,0,'[1]간이세액표산식(23검토)'!BB321)</f>
        <v>24080</v>
      </c>
      <c r="J306" s="7" t="e">
        <f>#REF!</f>
        <v>#REF!</v>
      </c>
      <c r="K306" s="8">
        <f>IF('[1]간이세액표산식(23검토)'!BN321&lt;1000,0,'[1]간이세액표산식(23검토)'!BN321)</f>
        <v>18830</v>
      </c>
      <c r="L306" s="7" t="e">
        <f>#REF!</f>
        <v>#REF!</v>
      </c>
      <c r="M306" s="7">
        <f>IF('[1]간이세액표산식(23검토)'!BZ321&lt;1000,0,'[1]간이세액표산식(23검토)'!BZ321)</f>
        <v>15430</v>
      </c>
      <c r="N306" s="7" t="e">
        <f>#REF!</f>
        <v>#REF!</v>
      </c>
      <c r="O306" s="7">
        <f>IF('[1]간이세액표산식(23검토)'!CL321&lt;1000,0,'[1]간이세액표산식(23검토)'!CL321)</f>
        <v>12050</v>
      </c>
      <c r="P306" s="7" t="e">
        <f>#REF!</f>
        <v>#REF!</v>
      </c>
      <c r="Q306" s="7">
        <f>IF('[1]간이세액표산식(23검토)'!CX321&lt;1000,0,'[1]간이세액표산식(23검토)'!CX321)</f>
        <v>8680</v>
      </c>
      <c r="R306" s="7" t="e">
        <f>#REF!</f>
        <v>#REF!</v>
      </c>
      <c r="S306" s="7">
        <f>IF('[1]간이세액표산식(23검토)'!DJ321&lt;1000,0,'[1]간이세액표산식(23검토)'!DJ321)</f>
        <v>5300</v>
      </c>
      <c r="T306" s="7">
        <f>IF('[1]간이세액표산식(23검토)'!DK321&lt;1000,0,'[1]간이세액표산식(23검토)'!DK321)</f>
        <v>3050</v>
      </c>
      <c r="U306" s="7">
        <f>IF('[1]간이세액표산식(23검토)'!DV321&lt;1000,0,'[1]간이세액표산식(23검토)'!DV321)</f>
        <v>1930</v>
      </c>
      <c r="V306" s="7">
        <f>IF('[1]간이세액표산식(23검토)'!DW321&lt;1000,0,'[1]간이세액표산식(23검토)'!DW321)</f>
        <v>0</v>
      </c>
    </row>
    <row r="307" spans="1:22" x14ac:dyDescent="0.3">
      <c r="A307" s="11">
        <v>3100</v>
      </c>
      <c r="B307" s="11">
        <v>3120</v>
      </c>
      <c r="C307" s="7">
        <f>IF('[1]간이세액표산식(23검토)'!L322&lt;1000,0,'[1]간이세액표산식(23검토)'!L322)</f>
        <v>82900</v>
      </c>
      <c r="D307" s="7">
        <f>IF('[1]간이세액표산식(23검토)'!S322&lt;1000,0,'[1]간이세액표산식(23검토)'!S322)</f>
        <v>65400</v>
      </c>
      <c r="E307" s="7">
        <f>IF('[1]간이세액표산식(23검토)'!AD322&lt;1000,0,'[1]간이세액표산식(23검토)'!AD322)</f>
        <v>35240</v>
      </c>
      <c r="F307" s="7" t="e">
        <f>#REF!</f>
        <v>#REF!</v>
      </c>
      <c r="G307" s="7">
        <f>IF('[1]간이세액표산식(23검토)'!AP322&lt;1000,0,'[1]간이세액표산식(23검토)'!AP322)</f>
        <v>29990</v>
      </c>
      <c r="H307" s="7" t="e">
        <f>#REF!</f>
        <v>#REF!</v>
      </c>
      <c r="I307" s="7">
        <f>IF('[1]간이세액표산식(23검토)'!BB322&lt;1000,0,'[1]간이세액표산식(23검토)'!BB322)</f>
        <v>24740</v>
      </c>
      <c r="J307" s="7" t="e">
        <f>#REF!</f>
        <v>#REF!</v>
      </c>
      <c r="K307" s="8">
        <f>IF('[1]간이세액표산식(23검토)'!BN322&lt;1000,0,'[1]간이세액표산식(23검토)'!BN322)</f>
        <v>19490</v>
      </c>
      <c r="L307" s="7" t="e">
        <f>#REF!</f>
        <v>#REF!</v>
      </c>
      <c r="M307" s="7">
        <f>IF('[1]간이세액표산식(23검토)'!BZ322&lt;1000,0,'[1]간이세액표산식(23검토)'!BZ322)</f>
        <v>15850</v>
      </c>
      <c r="N307" s="7" t="e">
        <f>#REF!</f>
        <v>#REF!</v>
      </c>
      <c r="O307" s="7">
        <f>IF('[1]간이세액표산식(23검토)'!CL322&lt;1000,0,'[1]간이세액표산식(23검토)'!CL322)</f>
        <v>12470</v>
      </c>
      <c r="P307" s="7" t="e">
        <f>#REF!</f>
        <v>#REF!</v>
      </c>
      <c r="Q307" s="7">
        <f>IF('[1]간이세액표산식(23검토)'!CX322&lt;1000,0,'[1]간이세액표산식(23검토)'!CX322)</f>
        <v>9100</v>
      </c>
      <c r="R307" s="7" t="e">
        <f>#REF!</f>
        <v>#REF!</v>
      </c>
      <c r="S307" s="7">
        <f>IF('[1]간이세액표산식(23검토)'!DJ322&lt;1000,0,'[1]간이세액표산식(23검토)'!DJ322)</f>
        <v>5720</v>
      </c>
      <c r="T307" s="7">
        <f>IF('[1]간이세액표산식(23검토)'!DK322&lt;1000,0,'[1]간이세액표산식(23검토)'!DK322)</f>
        <v>3470</v>
      </c>
      <c r="U307" s="7">
        <f>IF('[1]간이세액표산식(23검토)'!DV322&lt;1000,0,'[1]간이세액표산식(23검토)'!DV322)</f>
        <v>2350</v>
      </c>
      <c r="V307" s="7">
        <f>IF('[1]간이세액표산식(23검토)'!DW322&lt;1000,0,'[1]간이세액표산식(23검토)'!DW322)</f>
        <v>0</v>
      </c>
    </row>
    <row r="308" spans="1:22" x14ac:dyDescent="0.3">
      <c r="A308" s="11">
        <v>3120</v>
      </c>
      <c r="B308" s="11">
        <v>3140</v>
      </c>
      <c r="C308" s="7">
        <f>IF('[1]간이세액표산식(23검토)'!L323&lt;1000,0,'[1]간이세액표산식(23검토)'!L323)</f>
        <v>84620</v>
      </c>
      <c r="D308" s="7">
        <f>IF('[1]간이세액표산식(23검토)'!S323&lt;1000,0,'[1]간이세액표산식(23검토)'!S323)</f>
        <v>67120</v>
      </c>
      <c r="E308" s="7">
        <f>IF('[1]간이세액표산식(23검토)'!AD323&lt;1000,0,'[1]간이세액표산식(23검토)'!AD323)</f>
        <v>35900</v>
      </c>
      <c r="F308" s="7" t="e">
        <f>#REF!</f>
        <v>#REF!</v>
      </c>
      <c r="G308" s="7">
        <f>IF('[1]간이세액표산식(23검토)'!AP323&lt;1000,0,'[1]간이세액표산식(23검토)'!AP323)</f>
        <v>30650</v>
      </c>
      <c r="H308" s="7" t="e">
        <f>#REF!</f>
        <v>#REF!</v>
      </c>
      <c r="I308" s="7">
        <f>IF('[1]간이세액표산식(23검토)'!BB323&lt;1000,0,'[1]간이세액표산식(23검토)'!BB323)</f>
        <v>25400</v>
      </c>
      <c r="J308" s="7" t="e">
        <f>#REF!</f>
        <v>#REF!</v>
      </c>
      <c r="K308" s="8">
        <f>IF('[1]간이세액표산식(23검토)'!BN323&lt;1000,0,'[1]간이세액표산식(23검토)'!BN323)</f>
        <v>20150</v>
      </c>
      <c r="L308" s="7" t="e">
        <f>#REF!</f>
        <v>#REF!</v>
      </c>
      <c r="M308" s="7">
        <f>IF('[1]간이세액표산식(23검토)'!BZ323&lt;1000,0,'[1]간이세액표산식(23검토)'!BZ323)</f>
        <v>16270</v>
      </c>
      <c r="N308" s="7" t="e">
        <f>#REF!</f>
        <v>#REF!</v>
      </c>
      <c r="O308" s="7">
        <f>IF('[1]간이세액표산식(23검토)'!CL323&lt;1000,0,'[1]간이세액표산식(23검토)'!CL323)</f>
        <v>12900</v>
      </c>
      <c r="P308" s="7" t="e">
        <f>#REF!</f>
        <v>#REF!</v>
      </c>
      <c r="Q308" s="7">
        <f>IF('[1]간이세액표산식(23검토)'!CX323&lt;1000,0,'[1]간이세액표산식(23검토)'!CX323)</f>
        <v>9520</v>
      </c>
      <c r="R308" s="7" t="e">
        <f>#REF!</f>
        <v>#REF!</v>
      </c>
      <c r="S308" s="7">
        <f>IF('[1]간이세액표산식(23검토)'!DJ323&lt;1000,0,'[1]간이세액표산식(23검토)'!DJ323)</f>
        <v>6150</v>
      </c>
      <c r="T308" s="7">
        <f>IF('[1]간이세액표산식(23검토)'!DK323&lt;1000,0,'[1]간이세액표산식(23검토)'!DK323)</f>
        <v>3900</v>
      </c>
      <c r="U308" s="7">
        <f>IF('[1]간이세액표산식(23검토)'!DV323&lt;1000,0,'[1]간이세액표산식(23검토)'!DV323)</f>
        <v>2770</v>
      </c>
      <c r="V308" s="7">
        <f>IF('[1]간이세액표산식(23검토)'!DW323&lt;1000,0,'[1]간이세액표산식(23검토)'!DW323)</f>
        <v>0</v>
      </c>
    </row>
    <row r="309" spans="1:22" x14ac:dyDescent="0.3">
      <c r="A309" s="11">
        <v>3140</v>
      </c>
      <c r="B309" s="11">
        <v>3160</v>
      </c>
      <c r="C309" s="7">
        <f>IF('[1]간이세액표산식(23검토)'!L324&lt;1000,0,'[1]간이세액표산식(23검토)'!L324)</f>
        <v>86330</v>
      </c>
      <c r="D309" s="7">
        <f>IF('[1]간이세액표산식(23검토)'!S324&lt;1000,0,'[1]간이세액표산식(23검토)'!S324)</f>
        <v>68830</v>
      </c>
      <c r="E309" s="7">
        <f>IF('[1]간이세액표산식(23검토)'!AD324&lt;1000,0,'[1]간이세액표산식(23검토)'!AD324)</f>
        <v>36560</v>
      </c>
      <c r="F309" s="8" t="e">
        <f>#REF!</f>
        <v>#REF!</v>
      </c>
      <c r="G309" s="7">
        <f>IF('[1]간이세액표산식(23검토)'!AP324&lt;1000,0,'[1]간이세액표산식(23검토)'!AP324)</f>
        <v>31310</v>
      </c>
      <c r="H309" s="8" t="e">
        <f>#REF!</f>
        <v>#REF!</v>
      </c>
      <c r="I309" s="7">
        <f>IF('[1]간이세액표산식(23검토)'!BB324&lt;1000,0,'[1]간이세액표산식(23검토)'!BB324)</f>
        <v>26060</v>
      </c>
      <c r="J309" s="8" t="e">
        <f>#REF!</f>
        <v>#REF!</v>
      </c>
      <c r="K309" s="8">
        <f>IF('[1]간이세액표산식(23검토)'!BN324&lt;1000,0,'[1]간이세액표산식(23검토)'!BN324)</f>
        <v>20810</v>
      </c>
      <c r="L309" s="8" t="e">
        <f>#REF!</f>
        <v>#REF!</v>
      </c>
      <c r="M309" s="7">
        <f>IF('[1]간이세액표산식(23검토)'!BZ324&lt;1000,0,'[1]간이세액표산식(23검토)'!BZ324)</f>
        <v>16700</v>
      </c>
      <c r="N309" s="8" t="e">
        <f>#REF!</f>
        <v>#REF!</v>
      </c>
      <c r="O309" s="7">
        <f>IF('[1]간이세액표산식(23검토)'!CL324&lt;1000,0,'[1]간이세액표산식(23검토)'!CL324)</f>
        <v>13320</v>
      </c>
      <c r="P309" s="8" t="e">
        <f>#REF!</f>
        <v>#REF!</v>
      </c>
      <c r="Q309" s="7">
        <f>IF('[1]간이세액표산식(23검토)'!CX324&lt;1000,0,'[1]간이세액표산식(23검토)'!CX324)</f>
        <v>9950</v>
      </c>
      <c r="R309" s="8" t="e">
        <f>#REF!</f>
        <v>#REF!</v>
      </c>
      <c r="S309" s="7">
        <f>IF('[1]간이세액표산식(23검토)'!DJ324&lt;1000,0,'[1]간이세액표산식(23검토)'!DJ324)</f>
        <v>6570</v>
      </c>
      <c r="T309" s="7">
        <f>IF('[1]간이세액표산식(23검토)'!DK324&lt;1000,0,'[1]간이세액표산식(23검토)'!DK324)</f>
        <v>4320</v>
      </c>
      <c r="U309" s="7">
        <f>IF('[1]간이세액표산식(23검토)'!DV324&lt;1000,0,'[1]간이세액표산식(23검토)'!DV324)</f>
        <v>3200</v>
      </c>
      <c r="V309" s="7">
        <f>IF('[1]간이세액표산식(23검토)'!DW324&lt;1000,0,'[1]간이세액표산식(23검토)'!DW324)</f>
        <v>0</v>
      </c>
    </row>
    <row r="310" spans="1:22" x14ac:dyDescent="0.3">
      <c r="A310" s="11">
        <v>3160</v>
      </c>
      <c r="B310" s="11">
        <v>3180</v>
      </c>
      <c r="C310" s="7">
        <f>IF('[1]간이세액표산식(23검토)'!L325&lt;1000,0,'[1]간이세액표산식(23검토)'!L325)</f>
        <v>88040</v>
      </c>
      <c r="D310" s="7">
        <f>IF('[1]간이세액표산식(23검토)'!S325&lt;1000,0,'[1]간이세액표산식(23검토)'!S325)</f>
        <v>70540</v>
      </c>
      <c r="E310" s="7">
        <f>IF('[1]간이세액표산식(23검토)'!AD325&lt;1000,0,'[1]간이세액표산식(23검토)'!AD325)</f>
        <v>37220</v>
      </c>
      <c r="F310" s="8" t="e">
        <f>#REF!</f>
        <v>#REF!</v>
      </c>
      <c r="G310" s="7">
        <f>IF('[1]간이세액표산식(23검토)'!AP325&lt;1000,0,'[1]간이세액표산식(23검토)'!AP325)</f>
        <v>31970</v>
      </c>
      <c r="H310" s="8" t="e">
        <f>#REF!</f>
        <v>#REF!</v>
      </c>
      <c r="I310" s="7">
        <f>IF('[1]간이세액표산식(23검토)'!BB325&lt;1000,0,'[1]간이세액표산식(23검토)'!BB325)</f>
        <v>26720</v>
      </c>
      <c r="J310" s="8" t="e">
        <f>#REF!</f>
        <v>#REF!</v>
      </c>
      <c r="K310" s="8">
        <f>IF('[1]간이세액표산식(23검토)'!BN325&lt;1000,0,'[1]간이세액표산식(23검토)'!BN325)</f>
        <v>21470</v>
      </c>
      <c r="L310" s="8" t="e">
        <f>#REF!</f>
        <v>#REF!</v>
      </c>
      <c r="M310" s="7">
        <f>IF('[1]간이세액표산식(23검토)'!BZ325&lt;1000,0,'[1]간이세액표산식(23검토)'!BZ325)</f>
        <v>17120</v>
      </c>
      <c r="N310" s="8" t="e">
        <f>#REF!</f>
        <v>#REF!</v>
      </c>
      <c r="O310" s="7">
        <f>IF('[1]간이세액표산식(23검토)'!CL325&lt;1000,0,'[1]간이세액표산식(23검토)'!CL325)</f>
        <v>13750</v>
      </c>
      <c r="P310" s="8" t="e">
        <f>#REF!</f>
        <v>#REF!</v>
      </c>
      <c r="Q310" s="7">
        <f>IF('[1]간이세액표산식(23검토)'!CX325&lt;1000,0,'[1]간이세액표산식(23검토)'!CX325)</f>
        <v>10370</v>
      </c>
      <c r="R310" s="8" t="e">
        <f>#REF!</f>
        <v>#REF!</v>
      </c>
      <c r="S310" s="7">
        <f>IF('[1]간이세액표산식(23검토)'!DJ325&lt;1000,0,'[1]간이세액표산식(23검토)'!DJ325)</f>
        <v>7000</v>
      </c>
      <c r="T310" s="7">
        <f>IF('[1]간이세액표산식(23검토)'!DK325&lt;1000,0,'[1]간이세액표산식(23검토)'!DK325)</f>
        <v>4750</v>
      </c>
      <c r="U310" s="7">
        <f>IF('[1]간이세액표산식(23검토)'!DV325&lt;1000,0,'[1]간이세액표산식(23검토)'!DV325)</f>
        <v>3620</v>
      </c>
      <c r="V310" s="7">
        <f>IF('[1]간이세액표산식(23검토)'!DW325&lt;1000,0,'[1]간이세액표산식(23검토)'!DW325)</f>
        <v>1370</v>
      </c>
    </row>
    <row r="311" spans="1:22" x14ac:dyDescent="0.3">
      <c r="A311" s="11">
        <v>3180</v>
      </c>
      <c r="B311" s="11">
        <v>3200</v>
      </c>
      <c r="C311" s="7">
        <f>IF('[1]간이세액표산식(23검토)'!L326&lt;1000,0,'[1]간이세액표산식(23검토)'!L326)</f>
        <v>89750</v>
      </c>
      <c r="D311" s="7">
        <f>IF('[1]간이세액표산식(23검토)'!S326&lt;1000,0,'[1]간이세액표산식(23검토)'!S326)</f>
        <v>72250</v>
      </c>
      <c r="E311" s="7">
        <f>IF('[1]간이세액표산식(23검토)'!AD326&lt;1000,0,'[1]간이세액표산식(23검토)'!AD326)</f>
        <v>37880</v>
      </c>
      <c r="F311" s="8" t="e">
        <f>#REF!</f>
        <v>#REF!</v>
      </c>
      <c r="G311" s="7">
        <f>IF('[1]간이세액표산식(23검토)'!AP326&lt;1000,0,'[1]간이세액표산식(23검토)'!AP326)</f>
        <v>32630</v>
      </c>
      <c r="H311" s="8" t="e">
        <f>#REF!</f>
        <v>#REF!</v>
      </c>
      <c r="I311" s="7">
        <f>IF('[1]간이세액표산식(23검토)'!BB326&lt;1000,0,'[1]간이세액표산식(23검토)'!BB326)</f>
        <v>27380</v>
      </c>
      <c r="J311" s="8" t="e">
        <f>#REF!</f>
        <v>#REF!</v>
      </c>
      <c r="K311" s="8">
        <f>IF('[1]간이세액표산식(23검토)'!BN326&lt;1000,0,'[1]간이세액표산식(23검토)'!BN326)</f>
        <v>22130</v>
      </c>
      <c r="L311" s="8" t="e">
        <f>#REF!</f>
        <v>#REF!</v>
      </c>
      <c r="M311" s="7">
        <f>IF('[1]간이세액표산식(23검토)'!BZ326&lt;1000,0,'[1]간이세액표산식(23검토)'!BZ326)</f>
        <v>17540</v>
      </c>
      <c r="N311" s="8" t="e">
        <f>#REF!</f>
        <v>#REF!</v>
      </c>
      <c r="O311" s="7">
        <f>IF('[1]간이세액표산식(23검토)'!CL326&lt;1000,0,'[1]간이세액표산식(23검토)'!CL326)</f>
        <v>14170</v>
      </c>
      <c r="P311" s="8" t="e">
        <f>#REF!</f>
        <v>#REF!</v>
      </c>
      <c r="Q311" s="7">
        <f>IF('[1]간이세액표산식(23검토)'!CX326&lt;1000,0,'[1]간이세액표산식(23검토)'!CX326)</f>
        <v>10790</v>
      </c>
      <c r="R311" s="8" t="e">
        <f>#REF!</f>
        <v>#REF!</v>
      </c>
      <c r="S311" s="7">
        <f>IF('[1]간이세액표산식(23검토)'!DJ326&lt;1000,0,'[1]간이세액표산식(23검토)'!DJ326)</f>
        <v>7420</v>
      </c>
      <c r="T311" s="7">
        <f>IF('[1]간이세액표산식(23검토)'!DK326&lt;1000,0,'[1]간이세액표산식(23검토)'!DK326)</f>
        <v>5170</v>
      </c>
      <c r="U311" s="7">
        <f>IF('[1]간이세액표산식(23검토)'!DV326&lt;1000,0,'[1]간이세액표산식(23검토)'!DV326)</f>
        <v>4040</v>
      </c>
      <c r="V311" s="7">
        <f>IF('[1]간이세액표산식(23검토)'!DW326&lt;1000,0,'[1]간이세액표산식(23검토)'!DW326)</f>
        <v>1790</v>
      </c>
    </row>
    <row r="312" spans="1:22" x14ac:dyDescent="0.3">
      <c r="A312" s="11">
        <v>3200</v>
      </c>
      <c r="B312" s="11">
        <v>3220</v>
      </c>
      <c r="C312" s="7">
        <f>IF('[1]간이세액표산식(23검토)'!L327&lt;1000,0,'[1]간이세액표산식(23검토)'!L327)</f>
        <v>91460</v>
      </c>
      <c r="D312" s="7">
        <f>IF('[1]간이세액표산식(23검토)'!S327&lt;1000,0,'[1]간이세액표산식(23검토)'!S327)</f>
        <v>73960</v>
      </c>
      <c r="E312" s="7">
        <f>IF('[1]간이세액표산식(23검토)'!AD327&lt;1000,0,'[1]간이세액표산식(23검토)'!AD327)</f>
        <v>38540</v>
      </c>
      <c r="F312" s="8" t="e">
        <f>#REF!</f>
        <v>#REF!</v>
      </c>
      <c r="G312" s="7">
        <f>IF('[1]간이세액표산식(23검토)'!AP327&lt;1000,0,'[1]간이세액표산식(23검토)'!AP327)</f>
        <v>33290</v>
      </c>
      <c r="H312" s="8" t="e">
        <f>#REF!</f>
        <v>#REF!</v>
      </c>
      <c r="I312" s="7">
        <f>IF('[1]간이세액표산식(23검토)'!BB327&lt;1000,0,'[1]간이세액표산식(23검토)'!BB327)</f>
        <v>28040</v>
      </c>
      <c r="J312" s="8" t="e">
        <f>#REF!</f>
        <v>#REF!</v>
      </c>
      <c r="K312" s="8">
        <f>IF('[1]간이세액표산식(23검토)'!BN327&lt;1000,0,'[1]간이세액표산식(23검토)'!BN327)</f>
        <v>22790</v>
      </c>
      <c r="L312" s="8" t="e">
        <f>#REF!</f>
        <v>#REF!</v>
      </c>
      <c r="M312" s="7">
        <f>IF('[1]간이세액표산식(23검토)'!BZ327&lt;1000,0,'[1]간이세액표산식(23검토)'!BZ327)</f>
        <v>17970</v>
      </c>
      <c r="N312" s="8" t="e">
        <f>#REF!</f>
        <v>#REF!</v>
      </c>
      <c r="O312" s="7">
        <f>IF('[1]간이세액표산식(23검토)'!CL327&lt;1000,0,'[1]간이세액표산식(23검토)'!CL327)</f>
        <v>14590</v>
      </c>
      <c r="P312" s="8" t="e">
        <f>#REF!</f>
        <v>#REF!</v>
      </c>
      <c r="Q312" s="7">
        <f>IF('[1]간이세액표산식(23검토)'!CX327&lt;1000,0,'[1]간이세액표산식(23검토)'!CX327)</f>
        <v>11220</v>
      </c>
      <c r="R312" s="8" t="e">
        <f>#REF!</f>
        <v>#REF!</v>
      </c>
      <c r="S312" s="7">
        <f>IF('[1]간이세액표산식(23검토)'!DJ327&lt;1000,0,'[1]간이세액표산식(23검토)'!DJ327)</f>
        <v>7840</v>
      </c>
      <c r="T312" s="7">
        <f>IF('[1]간이세액표산식(23검토)'!DK327&lt;1000,0,'[1]간이세액표산식(23검토)'!DK327)</f>
        <v>5590</v>
      </c>
      <c r="U312" s="7">
        <f>IF('[1]간이세액표산식(23검토)'!DV327&lt;1000,0,'[1]간이세액표산식(23검토)'!DV327)</f>
        <v>4470</v>
      </c>
      <c r="V312" s="7">
        <f>IF('[1]간이세액표산식(23검토)'!DW327&lt;1000,0,'[1]간이세액표산식(23검토)'!DW327)</f>
        <v>2220</v>
      </c>
    </row>
    <row r="313" spans="1:22" x14ac:dyDescent="0.3">
      <c r="A313" s="11">
        <v>3220</v>
      </c>
      <c r="B313" s="11">
        <v>3240</v>
      </c>
      <c r="C313" s="7">
        <f>IF('[1]간이세액표산식(23검토)'!L328&lt;1000,0,'[1]간이세액표산식(23검토)'!L328)</f>
        <v>93170</v>
      </c>
      <c r="D313" s="7">
        <f>IF('[1]간이세액표산식(23검토)'!S328&lt;1000,0,'[1]간이세액표산식(23검토)'!S328)</f>
        <v>75670</v>
      </c>
      <c r="E313" s="7">
        <f>IF('[1]간이세액표산식(23검토)'!AD328&lt;1000,0,'[1]간이세액표산식(23검토)'!AD328)</f>
        <v>40120</v>
      </c>
      <c r="F313" s="8" t="e">
        <f>#REF!</f>
        <v>#REF!</v>
      </c>
      <c r="G313" s="7">
        <f>IF('[1]간이세액표산식(23검토)'!AP328&lt;1000,0,'[1]간이세액표산식(23검토)'!AP328)</f>
        <v>33950</v>
      </c>
      <c r="H313" s="8" t="e">
        <f>#REF!</f>
        <v>#REF!</v>
      </c>
      <c r="I313" s="7">
        <f>IF('[1]간이세액표산식(23검토)'!BB328&lt;1000,0,'[1]간이세액표산식(23검토)'!BB328)</f>
        <v>28700</v>
      </c>
      <c r="J313" s="8" t="e">
        <f>#REF!</f>
        <v>#REF!</v>
      </c>
      <c r="K313" s="8">
        <f>IF('[1]간이세액표산식(23검토)'!BN328&lt;1000,0,'[1]간이세액표산식(23검토)'!BN328)</f>
        <v>23450</v>
      </c>
      <c r="L313" s="8" t="e">
        <f>#REF!</f>
        <v>#REF!</v>
      </c>
      <c r="M313" s="7">
        <f>IF('[1]간이세액표산식(23검토)'!BZ328&lt;1000,0,'[1]간이세액표산식(23검토)'!BZ328)</f>
        <v>18390</v>
      </c>
      <c r="N313" s="8" t="e">
        <f>#REF!</f>
        <v>#REF!</v>
      </c>
      <c r="O313" s="7">
        <f>IF('[1]간이세액표산식(23검토)'!CL328&lt;1000,0,'[1]간이세액표산식(23검토)'!CL328)</f>
        <v>15020</v>
      </c>
      <c r="P313" s="8" t="e">
        <f>#REF!</f>
        <v>#REF!</v>
      </c>
      <c r="Q313" s="7">
        <f>IF('[1]간이세액표산식(23검토)'!CX328&lt;1000,0,'[1]간이세액표산식(23검토)'!CX328)</f>
        <v>11640</v>
      </c>
      <c r="R313" s="8" t="e">
        <f>#REF!</f>
        <v>#REF!</v>
      </c>
      <c r="S313" s="7">
        <f>IF('[1]간이세액표산식(23검토)'!DJ328&lt;1000,0,'[1]간이세액표산식(23검토)'!DJ328)</f>
        <v>8270</v>
      </c>
      <c r="T313" s="7">
        <f>IF('[1]간이세액표산식(23검토)'!DK328&lt;1000,0,'[1]간이세액표산식(23검토)'!DK328)</f>
        <v>6020</v>
      </c>
      <c r="U313" s="7">
        <f>IF('[1]간이세액표산식(23검토)'!DV328&lt;1000,0,'[1]간이세액표산식(23검토)'!DV328)</f>
        <v>4890</v>
      </c>
      <c r="V313" s="7">
        <f>IF('[1]간이세액표산식(23검토)'!DW328&lt;1000,0,'[1]간이세액표산식(23검토)'!DW328)</f>
        <v>2640</v>
      </c>
    </row>
    <row r="314" spans="1:22" x14ac:dyDescent="0.3">
      <c r="A314" s="11">
        <v>3240</v>
      </c>
      <c r="B314" s="11">
        <v>3260</v>
      </c>
      <c r="C314" s="7">
        <f>IF('[1]간이세액표산식(23검토)'!L329&lt;1000,0,'[1]간이세액표산식(23검토)'!L329)</f>
        <v>95430</v>
      </c>
      <c r="D314" s="7">
        <f>IF('[1]간이세액표산식(23검토)'!S329&lt;1000,0,'[1]간이세액표산식(23검토)'!S329)</f>
        <v>77380</v>
      </c>
      <c r="E314" s="7">
        <f>IF('[1]간이세액표산식(23검토)'!AD329&lt;1000,0,'[1]간이세액표산식(23검토)'!AD329)</f>
        <v>41770</v>
      </c>
      <c r="F314" s="8" t="e">
        <f>#REF!</f>
        <v>#REF!</v>
      </c>
      <c r="G314" s="7">
        <f>IF('[1]간이세액표산식(23검토)'!AP329&lt;1000,0,'[1]간이세액표산식(23검토)'!AP329)</f>
        <v>34610</v>
      </c>
      <c r="H314" s="8" t="e">
        <f>#REF!</f>
        <v>#REF!</v>
      </c>
      <c r="I314" s="7">
        <f>IF('[1]간이세액표산식(23검토)'!BB329&lt;1000,0,'[1]간이세액표산식(23검토)'!BB329)</f>
        <v>29360</v>
      </c>
      <c r="J314" s="8" t="e">
        <f>#REF!</f>
        <v>#REF!</v>
      </c>
      <c r="K314" s="8">
        <f>IF('[1]간이세액표산식(23검토)'!BN329&lt;1000,0,'[1]간이세액표산식(23검토)'!BN329)</f>
        <v>24110</v>
      </c>
      <c r="L314" s="8" t="e">
        <f>#REF!</f>
        <v>#REF!</v>
      </c>
      <c r="M314" s="7">
        <f>IF('[1]간이세액표산식(23검토)'!BZ329&lt;1000,0,'[1]간이세액표산식(23검토)'!BZ329)</f>
        <v>18860</v>
      </c>
      <c r="N314" s="8" t="e">
        <f>#REF!</f>
        <v>#REF!</v>
      </c>
      <c r="O314" s="7">
        <f>IF('[1]간이세액표산식(23검토)'!CL329&lt;1000,0,'[1]간이세액표산식(23검토)'!CL329)</f>
        <v>15440</v>
      </c>
      <c r="P314" s="8" t="e">
        <f>#REF!</f>
        <v>#REF!</v>
      </c>
      <c r="Q314" s="7">
        <f>IF('[1]간이세액표산식(23검토)'!CX329&lt;1000,0,'[1]간이세액표산식(23검토)'!CX329)</f>
        <v>12070</v>
      </c>
      <c r="R314" s="8" t="e">
        <f>#REF!</f>
        <v>#REF!</v>
      </c>
      <c r="S314" s="7">
        <f>IF('[1]간이세액표산식(23검토)'!DJ329&lt;1000,0,'[1]간이세액표산식(23검토)'!DJ329)</f>
        <v>8690</v>
      </c>
      <c r="T314" s="7">
        <f>IF('[1]간이세액표산식(23검토)'!DK329&lt;1000,0,'[1]간이세액표산식(23검토)'!DK329)</f>
        <v>6440</v>
      </c>
      <c r="U314" s="7">
        <f>IF('[1]간이세액표산식(23검토)'!DV329&lt;1000,0,'[1]간이세액표산식(23검토)'!DV329)</f>
        <v>5320</v>
      </c>
      <c r="V314" s="7">
        <f>IF('[1]간이세액표산식(23검토)'!DW329&lt;1000,0,'[1]간이세액표산식(23검토)'!DW329)</f>
        <v>3070</v>
      </c>
    </row>
    <row r="315" spans="1:22" x14ac:dyDescent="0.3">
      <c r="A315" s="11">
        <v>3260</v>
      </c>
      <c r="B315" s="11">
        <v>3280</v>
      </c>
      <c r="C315" s="7">
        <f>IF('[1]간이세액표산식(23검토)'!L330&lt;1000,0,'[1]간이세액표산식(23검토)'!L330)</f>
        <v>97880</v>
      </c>
      <c r="D315" s="7">
        <f>IF('[1]간이세액표산식(23검토)'!S330&lt;1000,0,'[1]간이세액표산식(23검토)'!S330)</f>
        <v>79100</v>
      </c>
      <c r="E315" s="7">
        <f>IF('[1]간이세액표산식(23검토)'!AD330&lt;1000,0,'[1]간이세액표산식(23검토)'!AD330)</f>
        <v>43420</v>
      </c>
      <c r="F315" s="8" t="e">
        <f>#REF!</f>
        <v>#REF!</v>
      </c>
      <c r="G315" s="7">
        <f>IF('[1]간이세액표산식(23검토)'!AP330&lt;1000,0,'[1]간이세액표산식(23검토)'!AP330)</f>
        <v>35270</v>
      </c>
      <c r="H315" s="8" t="e">
        <f>#REF!</f>
        <v>#REF!</v>
      </c>
      <c r="I315" s="7">
        <f>IF('[1]간이세액표산식(23검토)'!BB330&lt;1000,0,'[1]간이세액표산식(23검토)'!BB330)</f>
        <v>30020</v>
      </c>
      <c r="J315" s="8" t="e">
        <f>#REF!</f>
        <v>#REF!</v>
      </c>
      <c r="K315" s="8">
        <f>IF('[1]간이세액표산식(23검토)'!BN330&lt;1000,0,'[1]간이세액표산식(23검토)'!BN330)</f>
        <v>24770</v>
      </c>
      <c r="L315" s="8" t="e">
        <f>#REF!</f>
        <v>#REF!</v>
      </c>
      <c r="M315" s="7">
        <f>IF('[1]간이세액표산식(23검토)'!BZ330&lt;1000,0,'[1]간이세액표산식(23검토)'!BZ330)</f>
        <v>19520</v>
      </c>
      <c r="N315" s="8" t="e">
        <f>#REF!</f>
        <v>#REF!</v>
      </c>
      <c r="O315" s="7">
        <f>IF('[1]간이세액표산식(23검토)'!CL330&lt;1000,0,'[1]간이세액표산식(23검토)'!CL330)</f>
        <v>15870</v>
      </c>
      <c r="P315" s="8" t="e">
        <f>#REF!</f>
        <v>#REF!</v>
      </c>
      <c r="Q315" s="7">
        <f>IF('[1]간이세액표산식(23검토)'!CX330&lt;1000,0,'[1]간이세액표산식(23검토)'!CX330)</f>
        <v>12490</v>
      </c>
      <c r="R315" s="8" t="e">
        <f>#REF!</f>
        <v>#REF!</v>
      </c>
      <c r="S315" s="7">
        <f>IF('[1]간이세액표산식(23검토)'!DJ330&lt;1000,0,'[1]간이세액표산식(23검토)'!DJ330)</f>
        <v>9120</v>
      </c>
      <c r="T315" s="7">
        <f>IF('[1]간이세액표산식(23검토)'!DK330&lt;1000,0,'[1]간이세액표산식(23검토)'!DK330)</f>
        <v>6870</v>
      </c>
      <c r="U315" s="7">
        <f>IF('[1]간이세액표산식(23검토)'!DV330&lt;1000,0,'[1]간이세액표산식(23검토)'!DV330)</f>
        <v>5740</v>
      </c>
      <c r="V315" s="7">
        <f>IF('[1]간이세액표산식(23검토)'!DW330&lt;1000,0,'[1]간이세액표산식(23검토)'!DW330)</f>
        <v>3490</v>
      </c>
    </row>
    <row r="316" spans="1:22" x14ac:dyDescent="0.3">
      <c r="A316" s="11">
        <v>3280</v>
      </c>
      <c r="B316" s="11">
        <v>3300</v>
      </c>
      <c r="C316" s="7">
        <f>IF('[1]간이세액표산식(23검토)'!L331&lt;1000,0,'[1]간이세액표산식(23검토)'!L331)</f>
        <v>100320</v>
      </c>
      <c r="D316" s="7">
        <f>IF('[1]간이세액표산식(23검토)'!S331&lt;1000,0,'[1]간이세액표산식(23검토)'!S331)</f>
        <v>80810</v>
      </c>
      <c r="E316" s="7">
        <f>IF('[1]간이세액표산식(23검토)'!AD331&lt;1000,0,'[1]간이세액표산식(23검토)'!AD331)</f>
        <v>45070</v>
      </c>
      <c r="F316" s="8" t="e">
        <f>#REF!</f>
        <v>#REF!</v>
      </c>
      <c r="G316" s="7">
        <f>IF('[1]간이세액표산식(23검토)'!AP331&lt;1000,0,'[1]간이세액표산식(23검토)'!AP331)</f>
        <v>35920</v>
      </c>
      <c r="H316" s="8" t="e">
        <f>#REF!</f>
        <v>#REF!</v>
      </c>
      <c r="I316" s="7">
        <f>IF('[1]간이세액표산식(23검토)'!BB331&lt;1000,0,'[1]간이세액표산식(23검토)'!BB331)</f>
        <v>30670</v>
      </c>
      <c r="J316" s="8" t="e">
        <f>#REF!</f>
        <v>#REF!</v>
      </c>
      <c r="K316" s="8">
        <f>IF('[1]간이세액표산식(23검토)'!BN331&lt;1000,0,'[1]간이세액표산식(23검토)'!BN331)</f>
        <v>25420</v>
      </c>
      <c r="L316" s="8" t="e">
        <f>#REF!</f>
        <v>#REF!</v>
      </c>
      <c r="M316" s="7">
        <f>IF('[1]간이세액표산식(23검토)'!BZ331&lt;1000,0,'[1]간이세액표산식(23검토)'!BZ331)</f>
        <v>20170</v>
      </c>
      <c r="N316" s="8" t="e">
        <f>#REF!</f>
        <v>#REF!</v>
      </c>
      <c r="O316" s="7">
        <f>IF('[1]간이세액표산식(23검토)'!CL331&lt;1000,0,'[1]간이세액표산식(23검토)'!CL331)</f>
        <v>16290</v>
      </c>
      <c r="P316" s="8" t="e">
        <f>#REF!</f>
        <v>#REF!</v>
      </c>
      <c r="Q316" s="7">
        <f>IF('[1]간이세액표산식(23검토)'!CX331&lt;1000,0,'[1]간이세액표산식(23검토)'!CX331)</f>
        <v>12910</v>
      </c>
      <c r="R316" s="8" t="e">
        <f>#REF!</f>
        <v>#REF!</v>
      </c>
      <c r="S316" s="7">
        <f>IF('[1]간이세액표산식(23검토)'!DJ331&lt;1000,0,'[1]간이세액표산식(23검토)'!DJ331)</f>
        <v>9540</v>
      </c>
      <c r="T316" s="7">
        <f>IF('[1]간이세액표산식(23검토)'!DK331&lt;1000,0,'[1]간이세액표산식(23검토)'!DK331)</f>
        <v>7290</v>
      </c>
      <c r="U316" s="7">
        <f>IF('[1]간이세액표산식(23검토)'!DV331&lt;1000,0,'[1]간이세액표산식(23검토)'!DV331)</f>
        <v>6160</v>
      </c>
      <c r="V316" s="7">
        <f>IF('[1]간이세액표산식(23검토)'!DW331&lt;1000,0,'[1]간이세액표산식(23검토)'!DW331)</f>
        <v>3910</v>
      </c>
    </row>
    <row r="317" spans="1:22" x14ac:dyDescent="0.3">
      <c r="A317" s="11">
        <v>3300</v>
      </c>
      <c r="B317" s="11">
        <v>3320</v>
      </c>
      <c r="C317" s="7">
        <f>IF('[1]간이세액표산식(23검토)'!L332&lt;1000,0,'[1]간이세액표산식(23검토)'!L332)</f>
        <v>102770</v>
      </c>
      <c r="D317" s="7">
        <f>IF('[1]간이세액표산식(23검토)'!S332&lt;1000,0,'[1]간이세액표산식(23검토)'!S332)</f>
        <v>82520</v>
      </c>
      <c r="E317" s="7">
        <f>IF('[1]간이세액표산식(23검토)'!AD332&lt;1000,0,'[1]간이세액표산식(23검토)'!AD332)</f>
        <v>46720</v>
      </c>
      <c r="F317" s="8" t="e">
        <f>#REF!</f>
        <v>#REF!</v>
      </c>
      <c r="G317" s="7">
        <f>IF('[1]간이세액표산식(23검토)'!AP332&lt;1000,0,'[1]간이세액표산식(23검토)'!AP332)</f>
        <v>36580</v>
      </c>
      <c r="H317" s="8" t="e">
        <f>#REF!</f>
        <v>#REF!</v>
      </c>
      <c r="I317" s="7">
        <f>IF('[1]간이세액표산식(23검토)'!BB332&lt;1000,0,'[1]간이세액표산식(23검토)'!BB332)</f>
        <v>31330</v>
      </c>
      <c r="J317" s="8" t="e">
        <f>#REF!</f>
        <v>#REF!</v>
      </c>
      <c r="K317" s="8">
        <f>IF('[1]간이세액표산식(23검토)'!BN332&lt;1000,0,'[1]간이세액표산식(23검토)'!BN332)</f>
        <v>26080</v>
      </c>
      <c r="L317" s="8" t="e">
        <f>#REF!</f>
        <v>#REF!</v>
      </c>
      <c r="M317" s="7">
        <f>IF('[1]간이세액표산식(23검토)'!BZ332&lt;1000,0,'[1]간이세액표산식(23검토)'!BZ332)</f>
        <v>20830</v>
      </c>
      <c r="N317" s="8" t="e">
        <f>#REF!</f>
        <v>#REF!</v>
      </c>
      <c r="O317" s="7">
        <f>IF('[1]간이세액표산식(23검토)'!CL332&lt;1000,0,'[1]간이세액표산식(23검토)'!CL332)</f>
        <v>16710</v>
      </c>
      <c r="P317" s="8" t="e">
        <f>#REF!</f>
        <v>#REF!</v>
      </c>
      <c r="Q317" s="7">
        <f>IF('[1]간이세액표산식(23검토)'!CX332&lt;1000,0,'[1]간이세액표산식(23검토)'!CX332)</f>
        <v>13340</v>
      </c>
      <c r="R317" s="8" t="e">
        <f>#REF!</f>
        <v>#REF!</v>
      </c>
      <c r="S317" s="7">
        <f>IF('[1]간이세액표산식(23검토)'!DJ332&lt;1000,0,'[1]간이세액표산식(23검토)'!DJ332)</f>
        <v>9960</v>
      </c>
      <c r="T317" s="7">
        <f>IF('[1]간이세액표산식(23검토)'!DK332&lt;1000,0,'[1]간이세액표산식(23검토)'!DK332)</f>
        <v>7710</v>
      </c>
      <c r="U317" s="7">
        <f>IF('[1]간이세액표산식(23검토)'!DV332&lt;1000,0,'[1]간이세액표산식(23검토)'!DV332)</f>
        <v>6590</v>
      </c>
      <c r="V317" s="7">
        <f>IF('[1]간이세액표산식(23검토)'!DW332&lt;1000,0,'[1]간이세액표산식(23검토)'!DW332)</f>
        <v>4340</v>
      </c>
    </row>
    <row r="318" spans="1:22" x14ac:dyDescent="0.3">
      <c r="A318" s="11">
        <v>3320</v>
      </c>
      <c r="B318" s="11">
        <v>3340</v>
      </c>
      <c r="C318" s="7">
        <f>IF('[1]간이세액표산식(23검토)'!L333&lt;1000,0,'[1]간이세액표산식(23검토)'!L333)</f>
        <v>105210</v>
      </c>
      <c r="D318" s="7">
        <f>IF('[1]간이세액표산식(23검토)'!S333&lt;1000,0,'[1]간이세액표산식(23검토)'!S333)</f>
        <v>84230</v>
      </c>
      <c r="E318" s="7">
        <f>IF('[1]간이세액표산식(23검토)'!AD333&lt;1000,0,'[1]간이세액표산식(23검토)'!AD333)</f>
        <v>48370</v>
      </c>
      <c r="F318" s="8" t="e">
        <f>#REF!</f>
        <v>#REF!</v>
      </c>
      <c r="G318" s="7">
        <f>IF('[1]간이세액표산식(23검토)'!AP333&lt;1000,0,'[1]간이세액표산식(23검토)'!AP333)</f>
        <v>37240</v>
      </c>
      <c r="H318" s="8" t="e">
        <f>#REF!</f>
        <v>#REF!</v>
      </c>
      <c r="I318" s="7">
        <f>IF('[1]간이세액표산식(23검토)'!BB333&lt;1000,0,'[1]간이세액표산식(23검토)'!BB333)</f>
        <v>31990</v>
      </c>
      <c r="J318" s="8" t="e">
        <f>#REF!</f>
        <v>#REF!</v>
      </c>
      <c r="K318" s="8">
        <f>IF('[1]간이세액표산식(23검토)'!BN333&lt;1000,0,'[1]간이세액표산식(23검토)'!BN333)</f>
        <v>26740</v>
      </c>
      <c r="L318" s="8" t="e">
        <f>#REF!</f>
        <v>#REF!</v>
      </c>
      <c r="M318" s="7">
        <f>IF('[1]간이세액표산식(23검토)'!BZ333&lt;1000,0,'[1]간이세액표산식(23검토)'!BZ333)</f>
        <v>21490</v>
      </c>
      <c r="N318" s="8" t="e">
        <f>#REF!</f>
        <v>#REF!</v>
      </c>
      <c r="O318" s="7">
        <f>IF('[1]간이세액표산식(23검토)'!CL333&lt;1000,0,'[1]간이세액표산식(23검토)'!CL333)</f>
        <v>17140</v>
      </c>
      <c r="P318" s="8" t="e">
        <f>#REF!</f>
        <v>#REF!</v>
      </c>
      <c r="Q318" s="7">
        <f>IF('[1]간이세액표산식(23검토)'!CX333&lt;1000,0,'[1]간이세액표산식(23검토)'!CX333)</f>
        <v>13760</v>
      </c>
      <c r="R318" s="8" t="e">
        <f>#REF!</f>
        <v>#REF!</v>
      </c>
      <c r="S318" s="7">
        <f>IF('[1]간이세액표산식(23검토)'!DJ333&lt;1000,0,'[1]간이세액표산식(23검토)'!DJ333)</f>
        <v>10390</v>
      </c>
      <c r="T318" s="7">
        <f>IF('[1]간이세액표산식(23검토)'!DK333&lt;1000,0,'[1]간이세액표산식(23검토)'!DK333)</f>
        <v>8140</v>
      </c>
      <c r="U318" s="7">
        <f>IF('[1]간이세액표산식(23검토)'!DV333&lt;1000,0,'[1]간이세액표산식(23검토)'!DV333)</f>
        <v>7010</v>
      </c>
      <c r="V318" s="7">
        <f>IF('[1]간이세액표산식(23검토)'!DW333&lt;1000,0,'[1]간이세액표산식(23검토)'!DW333)</f>
        <v>4760</v>
      </c>
    </row>
    <row r="319" spans="1:22" x14ac:dyDescent="0.3">
      <c r="A319" s="11">
        <v>3340</v>
      </c>
      <c r="B319" s="11">
        <v>3360</v>
      </c>
      <c r="C319" s="7">
        <f>IF('[1]간이세액표산식(23검토)'!L334&lt;1000,0,'[1]간이세액표산식(23검토)'!L334)</f>
        <v>107660</v>
      </c>
      <c r="D319" s="7">
        <f>IF('[1]간이세액표산식(23검토)'!S334&lt;1000,0,'[1]간이세액표산식(23검토)'!S334)</f>
        <v>85940</v>
      </c>
      <c r="E319" s="7">
        <f>IF('[1]간이세액표산식(23검토)'!AD334&lt;1000,0,'[1]간이세액표산식(23검토)'!AD334)</f>
        <v>49940</v>
      </c>
      <c r="F319" s="8" t="e">
        <f>#REF!</f>
        <v>#REF!</v>
      </c>
      <c r="G319" s="7">
        <f>IF('[1]간이세액표산식(23검토)'!AP334&lt;1000,0,'[1]간이세액표산식(23검토)'!AP334)</f>
        <v>37870</v>
      </c>
      <c r="H319" s="8" t="e">
        <f>#REF!</f>
        <v>#REF!</v>
      </c>
      <c r="I319" s="7">
        <f>IF('[1]간이세액표산식(23검토)'!BB334&lt;1000,0,'[1]간이세액표산식(23검토)'!BB334)</f>
        <v>32620</v>
      </c>
      <c r="J319" s="8" t="e">
        <f>#REF!</f>
        <v>#REF!</v>
      </c>
      <c r="K319" s="8">
        <f>IF('[1]간이세액표산식(23검토)'!BN334&lt;1000,0,'[1]간이세액표산식(23검토)'!BN334)</f>
        <v>27370</v>
      </c>
      <c r="L319" s="8" t="e">
        <f>#REF!</f>
        <v>#REF!</v>
      </c>
      <c r="M319" s="7">
        <f>IF('[1]간이세액표산식(23검토)'!BZ334&lt;1000,0,'[1]간이세액표산식(23검토)'!BZ334)</f>
        <v>22120</v>
      </c>
      <c r="N319" s="8" t="e">
        <f>#REF!</f>
        <v>#REF!</v>
      </c>
      <c r="O319" s="7">
        <f>IF('[1]간이세액표산식(23검토)'!CL334&lt;1000,0,'[1]간이세액표산식(23검토)'!CL334)</f>
        <v>17540</v>
      </c>
      <c r="P319" s="8" t="e">
        <f>#REF!</f>
        <v>#REF!</v>
      </c>
      <c r="Q319" s="7">
        <f>IF('[1]간이세액표산식(23검토)'!CX334&lt;1000,0,'[1]간이세액표산식(23검토)'!CX334)</f>
        <v>14170</v>
      </c>
      <c r="R319" s="8" t="e">
        <f>#REF!</f>
        <v>#REF!</v>
      </c>
      <c r="S319" s="7">
        <f>IF('[1]간이세액표산식(23검토)'!DJ334&lt;1000,0,'[1]간이세액표산식(23검토)'!DJ334)</f>
        <v>10790</v>
      </c>
      <c r="T319" s="7">
        <f>IF('[1]간이세액표산식(23검토)'!DK334&lt;1000,0,'[1]간이세액표산식(23검토)'!DK334)</f>
        <v>8540</v>
      </c>
      <c r="U319" s="7">
        <f>IF('[1]간이세액표산식(23검토)'!DV334&lt;1000,0,'[1]간이세액표산식(23검토)'!DV334)</f>
        <v>7420</v>
      </c>
      <c r="V319" s="7">
        <f>IF('[1]간이세액표산식(23검토)'!DW334&lt;1000,0,'[1]간이세액표산식(23검토)'!DW334)</f>
        <v>5170</v>
      </c>
    </row>
    <row r="320" spans="1:22" x14ac:dyDescent="0.3">
      <c r="A320" s="11">
        <v>3360</v>
      </c>
      <c r="B320" s="11">
        <v>3380</v>
      </c>
      <c r="C320" s="7">
        <f>IF('[1]간이세액표산식(23검토)'!L335&lt;1000,0,'[1]간이세액표산식(23검토)'!L335)</f>
        <v>110100</v>
      </c>
      <c r="D320" s="7">
        <f>IF('[1]간이세액표산식(23검토)'!S335&lt;1000,0,'[1]간이세액표산식(23검토)'!S335)</f>
        <v>87650</v>
      </c>
      <c r="E320" s="7">
        <f>IF('[1]간이세액표산식(23검토)'!AD335&lt;1000,0,'[1]간이세액표산식(23검토)'!AD335)</f>
        <v>51510</v>
      </c>
      <c r="F320" s="8" t="e">
        <f>#REF!</f>
        <v>#REF!</v>
      </c>
      <c r="G320" s="7">
        <f>IF('[1]간이세액표산식(23검토)'!AP335&lt;1000,0,'[1]간이세액표산식(23검토)'!AP335)</f>
        <v>38500</v>
      </c>
      <c r="H320" s="8" t="e">
        <f>#REF!</f>
        <v>#REF!</v>
      </c>
      <c r="I320" s="7">
        <f>IF('[1]간이세액표산식(23검토)'!BB335&lt;1000,0,'[1]간이세액표산식(23검토)'!BB335)</f>
        <v>33250</v>
      </c>
      <c r="J320" s="8" t="e">
        <f>#REF!</f>
        <v>#REF!</v>
      </c>
      <c r="K320" s="8">
        <f>IF('[1]간이세액표산식(23검토)'!BN335&lt;1000,0,'[1]간이세액표산식(23검토)'!BN335)</f>
        <v>28000</v>
      </c>
      <c r="L320" s="8" t="e">
        <f>#REF!</f>
        <v>#REF!</v>
      </c>
      <c r="M320" s="7">
        <f>IF('[1]간이세액표산식(23검토)'!BZ335&lt;1000,0,'[1]간이세액표산식(23검토)'!BZ335)</f>
        <v>22750</v>
      </c>
      <c r="N320" s="8" t="e">
        <f>#REF!</f>
        <v>#REF!</v>
      </c>
      <c r="O320" s="7">
        <f>IF('[1]간이세액표산식(23검토)'!CL335&lt;1000,0,'[1]간이세액표산식(23검토)'!CL335)</f>
        <v>17950</v>
      </c>
      <c r="P320" s="8" t="e">
        <f>#REF!</f>
        <v>#REF!</v>
      </c>
      <c r="Q320" s="7">
        <f>IF('[1]간이세액표산식(23검토)'!CX335&lt;1000,0,'[1]간이세액표산식(23검토)'!CX335)</f>
        <v>14570</v>
      </c>
      <c r="R320" s="8" t="e">
        <f>#REF!</f>
        <v>#REF!</v>
      </c>
      <c r="S320" s="7">
        <f>IF('[1]간이세액표산식(23검토)'!DJ335&lt;1000,0,'[1]간이세액표산식(23검토)'!DJ335)</f>
        <v>11200</v>
      </c>
      <c r="T320" s="7">
        <f>IF('[1]간이세액표산식(23검토)'!DK335&lt;1000,0,'[1]간이세액표산식(23검토)'!DK335)</f>
        <v>8950</v>
      </c>
      <c r="U320" s="7">
        <f>IF('[1]간이세액표산식(23검토)'!DV335&lt;1000,0,'[1]간이세액표산식(23검토)'!DV335)</f>
        <v>7820</v>
      </c>
      <c r="V320" s="7">
        <f>IF('[1]간이세액표산식(23검토)'!DW335&lt;1000,0,'[1]간이세액표산식(23검토)'!DW335)</f>
        <v>5570</v>
      </c>
    </row>
    <row r="321" spans="1:22" x14ac:dyDescent="0.3">
      <c r="A321" s="11">
        <v>3380</v>
      </c>
      <c r="B321" s="11">
        <v>3400</v>
      </c>
      <c r="C321" s="7">
        <f>IF('[1]간이세액표산식(23검토)'!L336&lt;1000,0,'[1]간이세액표산식(23검토)'!L336)</f>
        <v>112550</v>
      </c>
      <c r="D321" s="7">
        <f>IF('[1]간이세액표산식(23검토)'!S336&lt;1000,0,'[1]간이세액표산식(23검토)'!S336)</f>
        <v>89370</v>
      </c>
      <c r="E321" s="7">
        <f>IF('[1]간이세액표산식(23검토)'!AD336&lt;1000,0,'[1]간이세액표산식(23검토)'!AD336)</f>
        <v>53070</v>
      </c>
      <c r="F321" s="8" t="e">
        <f>#REF!</f>
        <v>#REF!</v>
      </c>
      <c r="G321" s="7">
        <f>IF('[1]간이세액표산식(23검토)'!AP336&lt;1000,0,'[1]간이세액표산식(23검토)'!AP336)</f>
        <v>39950</v>
      </c>
      <c r="H321" s="8" t="e">
        <f>#REF!</f>
        <v>#REF!</v>
      </c>
      <c r="I321" s="7">
        <f>IF('[1]간이세액표산식(23검토)'!BB336&lt;1000,0,'[1]간이세액표산식(23검토)'!BB336)</f>
        <v>33880</v>
      </c>
      <c r="J321" s="8" t="e">
        <f>#REF!</f>
        <v>#REF!</v>
      </c>
      <c r="K321" s="8">
        <f>IF('[1]간이세액표산식(23검토)'!BN336&lt;1000,0,'[1]간이세액표산식(23검토)'!BN336)</f>
        <v>28630</v>
      </c>
      <c r="L321" s="8" t="e">
        <f>#REF!</f>
        <v>#REF!</v>
      </c>
      <c r="M321" s="7">
        <f>IF('[1]간이세액표산식(23검토)'!BZ336&lt;1000,0,'[1]간이세액표산식(23검토)'!BZ336)</f>
        <v>23380</v>
      </c>
      <c r="N321" s="8" t="e">
        <f>#REF!</f>
        <v>#REF!</v>
      </c>
      <c r="O321" s="7">
        <f>IF('[1]간이세액표산식(23검토)'!CL336&lt;1000,0,'[1]간이세액표산식(23검토)'!CL336)</f>
        <v>18350</v>
      </c>
      <c r="P321" s="8" t="e">
        <f>#REF!</f>
        <v>#REF!</v>
      </c>
      <c r="Q321" s="7">
        <f>IF('[1]간이세액표산식(23검토)'!CX336&lt;1000,0,'[1]간이세액표산식(23검토)'!CX336)</f>
        <v>14970</v>
      </c>
      <c r="R321" s="8" t="e">
        <f>#REF!</f>
        <v>#REF!</v>
      </c>
      <c r="S321" s="7">
        <f>IF('[1]간이세액표산식(23검토)'!DJ336&lt;1000,0,'[1]간이세액표산식(23검토)'!DJ336)</f>
        <v>11600</v>
      </c>
      <c r="T321" s="7">
        <f>IF('[1]간이세액표산식(23검토)'!DK336&lt;1000,0,'[1]간이세액표산식(23검토)'!DK336)</f>
        <v>9350</v>
      </c>
      <c r="U321" s="7">
        <f>IF('[1]간이세액표산식(23검토)'!DV336&lt;1000,0,'[1]간이세액표산식(23검토)'!DV336)</f>
        <v>8220</v>
      </c>
      <c r="V321" s="7">
        <f>IF('[1]간이세액표산식(23검토)'!DW336&lt;1000,0,'[1]간이세액표산식(23검토)'!DW336)</f>
        <v>5970</v>
      </c>
    </row>
    <row r="322" spans="1:22" x14ac:dyDescent="0.3">
      <c r="A322" s="11">
        <v>3400</v>
      </c>
      <c r="B322" s="11">
        <v>3420</v>
      </c>
      <c r="C322" s="7">
        <f>IF('[1]간이세액표산식(23검토)'!L337&lt;1000,0,'[1]간이세액표산식(23검토)'!L337)</f>
        <v>114990</v>
      </c>
      <c r="D322" s="7">
        <f>IF('[1]간이세액표산식(23검토)'!S337&lt;1000,0,'[1]간이세액표산식(23검토)'!S337)</f>
        <v>91080</v>
      </c>
      <c r="E322" s="7">
        <f>IF('[1]간이세액표산식(23검토)'!AD337&lt;1000,0,'[1]간이세액표산식(23검토)'!AD337)</f>
        <v>54640</v>
      </c>
      <c r="F322" s="8" t="e">
        <f>#REF!</f>
        <v>#REF!</v>
      </c>
      <c r="G322" s="7">
        <f>IF('[1]간이세액표산식(23검토)'!AP337&lt;1000,0,'[1]간이세액표산식(23검토)'!AP337)</f>
        <v>41510</v>
      </c>
      <c r="H322" s="8" t="e">
        <f>#REF!</f>
        <v>#REF!</v>
      </c>
      <c r="I322" s="7">
        <f>IF('[1]간이세액표산식(23검토)'!BB337&lt;1000,0,'[1]간이세액표산식(23검토)'!BB337)</f>
        <v>34500</v>
      </c>
      <c r="J322" s="8" t="e">
        <f>#REF!</f>
        <v>#REF!</v>
      </c>
      <c r="K322" s="8">
        <f>IF('[1]간이세액표산식(23검토)'!BN337&lt;1000,0,'[1]간이세액표산식(23검토)'!BN337)</f>
        <v>29250</v>
      </c>
      <c r="L322" s="8" t="e">
        <f>#REF!</f>
        <v>#REF!</v>
      </c>
      <c r="M322" s="7">
        <f>IF('[1]간이세액표산식(23검토)'!BZ337&lt;1000,0,'[1]간이세액표산식(23검토)'!BZ337)</f>
        <v>24000</v>
      </c>
      <c r="N322" s="8" t="e">
        <f>#REF!</f>
        <v>#REF!</v>
      </c>
      <c r="O322" s="7">
        <f>IF('[1]간이세액표산식(23검토)'!CL337&lt;1000,0,'[1]간이세액표산식(23검토)'!CL337)</f>
        <v>18750</v>
      </c>
      <c r="P322" s="8" t="e">
        <f>#REF!</f>
        <v>#REF!</v>
      </c>
      <c r="Q322" s="7">
        <f>IF('[1]간이세액표산식(23검토)'!CX337&lt;1000,0,'[1]간이세액표산식(23검토)'!CX337)</f>
        <v>15370</v>
      </c>
      <c r="R322" s="8" t="e">
        <f>#REF!</f>
        <v>#REF!</v>
      </c>
      <c r="S322" s="7">
        <f>IF('[1]간이세액표산식(23검토)'!DJ337&lt;1000,0,'[1]간이세액표산식(23검토)'!DJ337)</f>
        <v>12000</v>
      </c>
      <c r="T322" s="7">
        <f>IF('[1]간이세액표산식(23검토)'!DK337&lt;1000,0,'[1]간이세액표산식(23검토)'!DK337)</f>
        <v>9750</v>
      </c>
      <c r="U322" s="7">
        <f>IF('[1]간이세액표산식(23검토)'!DV337&lt;1000,0,'[1]간이세액표산식(23검토)'!DV337)</f>
        <v>8620</v>
      </c>
      <c r="V322" s="7">
        <f>IF('[1]간이세액표산식(23검토)'!DW337&lt;1000,0,'[1]간이세액표산식(23검토)'!DW337)</f>
        <v>6370</v>
      </c>
    </row>
    <row r="323" spans="1:22" x14ac:dyDescent="0.3">
      <c r="A323" s="11">
        <v>3420</v>
      </c>
      <c r="B323" s="11">
        <v>3440</v>
      </c>
      <c r="C323" s="7">
        <f>IF('[1]간이세액표산식(23검토)'!L338&lt;1000,0,'[1]간이세액표산식(23검토)'!L338)</f>
        <v>117440</v>
      </c>
      <c r="D323" s="7">
        <f>IF('[1]간이세액표산식(23검토)'!S338&lt;1000,0,'[1]간이세액표산식(23검토)'!S338)</f>
        <v>92790</v>
      </c>
      <c r="E323" s="7">
        <f>IF('[1]간이세액표산식(23검토)'!AD338&lt;1000,0,'[1]간이세액표산식(23검토)'!AD338)</f>
        <v>56200</v>
      </c>
      <c r="F323" s="8" t="e">
        <f>#REF!</f>
        <v>#REF!</v>
      </c>
      <c r="G323" s="7">
        <f>IF('[1]간이세액표산식(23검토)'!AP338&lt;1000,0,'[1]간이세액표산식(23검토)'!AP338)</f>
        <v>43080</v>
      </c>
      <c r="H323" s="8" t="e">
        <f>#REF!</f>
        <v>#REF!</v>
      </c>
      <c r="I323" s="7">
        <f>IF('[1]간이세액표산식(23검토)'!BB338&lt;1000,0,'[1]간이세액표산식(23검토)'!BB338)</f>
        <v>35130</v>
      </c>
      <c r="J323" s="8" t="e">
        <f>#REF!</f>
        <v>#REF!</v>
      </c>
      <c r="K323" s="8">
        <f>IF('[1]간이세액표산식(23검토)'!BN338&lt;1000,0,'[1]간이세액표산식(23검토)'!BN338)</f>
        <v>29880</v>
      </c>
      <c r="L323" s="8" t="e">
        <f>#REF!</f>
        <v>#REF!</v>
      </c>
      <c r="M323" s="7">
        <f>IF('[1]간이세액표산식(23검토)'!BZ338&lt;1000,0,'[1]간이세액표산식(23검토)'!BZ338)</f>
        <v>24630</v>
      </c>
      <c r="N323" s="8" t="e">
        <f>#REF!</f>
        <v>#REF!</v>
      </c>
      <c r="O323" s="7">
        <f>IF('[1]간이세액표산식(23검토)'!CL338&lt;1000,0,'[1]간이세액표산식(23검토)'!CL338)</f>
        <v>19380</v>
      </c>
      <c r="P323" s="8" t="e">
        <f>#REF!</f>
        <v>#REF!</v>
      </c>
      <c r="Q323" s="7">
        <f>IF('[1]간이세액표산식(23검토)'!CX338&lt;1000,0,'[1]간이세액표산식(23검토)'!CX338)</f>
        <v>15780</v>
      </c>
      <c r="R323" s="8" t="e">
        <f>#REF!</f>
        <v>#REF!</v>
      </c>
      <c r="S323" s="7">
        <f>IF('[1]간이세액표산식(23검토)'!DJ338&lt;1000,0,'[1]간이세액표산식(23검토)'!DJ338)</f>
        <v>12400</v>
      </c>
      <c r="T323" s="7">
        <f>IF('[1]간이세액표산식(23검토)'!DK338&lt;1000,0,'[1]간이세액표산식(23검토)'!DK338)</f>
        <v>10150</v>
      </c>
      <c r="U323" s="7">
        <f>IF('[1]간이세액표산식(23검토)'!DV338&lt;1000,0,'[1]간이세액표산식(23검토)'!DV338)</f>
        <v>9030</v>
      </c>
      <c r="V323" s="7">
        <f>IF('[1]간이세액표산식(23검토)'!DW338&lt;1000,0,'[1]간이세액표산식(23검토)'!DW338)</f>
        <v>6780</v>
      </c>
    </row>
    <row r="324" spans="1:22" x14ac:dyDescent="0.3">
      <c r="A324" s="11">
        <v>3440</v>
      </c>
      <c r="B324" s="11">
        <v>3460</v>
      </c>
      <c r="C324" s="7">
        <f>IF('[1]간이세액표산식(23검토)'!L339&lt;1000,0,'[1]간이세액표산식(23검토)'!L339)</f>
        <v>119880</v>
      </c>
      <c r="D324" s="7">
        <f>IF('[1]간이세액표산식(23검토)'!S339&lt;1000,0,'[1]간이세액표산식(23검토)'!S339)</f>
        <v>94880</v>
      </c>
      <c r="E324" s="7">
        <f>IF('[1]간이세액표산식(23검토)'!AD339&lt;1000,0,'[1]간이세액표산식(23검토)'!AD339)</f>
        <v>57770</v>
      </c>
      <c r="F324" s="8" t="e">
        <f>#REF!</f>
        <v>#REF!</v>
      </c>
      <c r="G324" s="7">
        <f>IF('[1]간이세액표산식(23검토)'!AP339&lt;1000,0,'[1]간이세액표산식(23검토)'!AP339)</f>
        <v>44640</v>
      </c>
      <c r="H324" s="8" t="e">
        <f>#REF!</f>
        <v>#REF!</v>
      </c>
      <c r="I324" s="7">
        <f>IF('[1]간이세액표산식(23검토)'!BB339&lt;1000,0,'[1]간이세액표산식(23검토)'!BB339)</f>
        <v>35750</v>
      </c>
      <c r="J324" s="8" t="e">
        <f>#REF!</f>
        <v>#REF!</v>
      </c>
      <c r="K324" s="8">
        <f>IF('[1]간이세액표산식(23검토)'!BN339&lt;1000,0,'[1]간이세액표산식(23검토)'!BN339)</f>
        <v>30500</v>
      </c>
      <c r="L324" s="8" t="e">
        <f>#REF!</f>
        <v>#REF!</v>
      </c>
      <c r="M324" s="7">
        <f>IF('[1]간이세액표산식(23검토)'!BZ339&lt;1000,0,'[1]간이세액표산식(23검토)'!BZ339)</f>
        <v>25250</v>
      </c>
      <c r="N324" s="8" t="e">
        <f>#REF!</f>
        <v>#REF!</v>
      </c>
      <c r="O324" s="7">
        <f>IF('[1]간이세액표산식(23검토)'!CL339&lt;1000,0,'[1]간이세액표산식(23검토)'!CL339)</f>
        <v>20000</v>
      </c>
      <c r="P324" s="8" t="e">
        <f>#REF!</f>
        <v>#REF!</v>
      </c>
      <c r="Q324" s="7">
        <f>IF('[1]간이세액표산식(23검토)'!CX339&lt;1000,0,'[1]간이세액표산식(23검토)'!CX339)</f>
        <v>16180</v>
      </c>
      <c r="R324" s="8" t="e">
        <f>#REF!</f>
        <v>#REF!</v>
      </c>
      <c r="S324" s="7">
        <f>IF('[1]간이세액표산식(23검토)'!DJ339&lt;1000,0,'[1]간이세액표산식(23검토)'!DJ339)</f>
        <v>12800</v>
      </c>
      <c r="T324" s="7">
        <f>IF('[1]간이세액표산식(23검토)'!DK339&lt;1000,0,'[1]간이세액표산식(23검토)'!DK339)</f>
        <v>10550</v>
      </c>
      <c r="U324" s="7">
        <f>IF('[1]간이세액표산식(23검토)'!DV339&lt;1000,0,'[1]간이세액표산식(23검토)'!DV339)</f>
        <v>9430</v>
      </c>
      <c r="V324" s="7">
        <f>IF('[1]간이세액표산식(23검토)'!DW339&lt;1000,0,'[1]간이세액표산식(23검토)'!DW339)</f>
        <v>7180</v>
      </c>
    </row>
    <row r="325" spans="1:22" x14ac:dyDescent="0.3">
      <c r="A325" s="11">
        <v>3460</v>
      </c>
      <c r="B325" s="11">
        <v>3480</v>
      </c>
      <c r="C325" s="7">
        <f>IF('[1]간이세액표산식(23검토)'!L340&lt;1000,0,'[1]간이세액표산식(23검토)'!L340)</f>
        <v>122330</v>
      </c>
      <c r="D325" s="7">
        <f>IF('[1]간이세액표산식(23검토)'!S340&lt;1000,0,'[1]간이세액표산식(23검토)'!S340)</f>
        <v>97330</v>
      </c>
      <c r="E325" s="7">
        <f>IF('[1]간이세액표산식(23검토)'!AD340&lt;1000,0,'[1]간이세액표산식(23검토)'!AD340)</f>
        <v>59330</v>
      </c>
      <c r="F325" s="8" t="e">
        <f>#REF!</f>
        <v>#REF!</v>
      </c>
      <c r="G325" s="7">
        <f>IF('[1]간이세액표산식(23검토)'!AP340&lt;1000,0,'[1]간이세액표산식(23검토)'!AP340)</f>
        <v>46210</v>
      </c>
      <c r="H325" s="8" t="e">
        <f>#REF!</f>
        <v>#REF!</v>
      </c>
      <c r="I325" s="7">
        <f>IF('[1]간이세액표산식(23검토)'!BB340&lt;1000,0,'[1]간이세액표산식(23검토)'!BB340)</f>
        <v>36380</v>
      </c>
      <c r="J325" s="8" t="e">
        <f>#REF!</f>
        <v>#REF!</v>
      </c>
      <c r="K325" s="8">
        <f>IF('[1]간이세액표산식(23검토)'!BN340&lt;1000,0,'[1]간이세액표산식(23검토)'!BN340)</f>
        <v>31130</v>
      </c>
      <c r="L325" s="8" t="e">
        <f>#REF!</f>
        <v>#REF!</v>
      </c>
      <c r="M325" s="7">
        <f>IF('[1]간이세액표산식(23검토)'!BZ340&lt;1000,0,'[1]간이세액표산식(23검토)'!BZ340)</f>
        <v>25880</v>
      </c>
      <c r="N325" s="8" t="e">
        <f>#REF!</f>
        <v>#REF!</v>
      </c>
      <c r="O325" s="7">
        <f>IF('[1]간이세액표산식(23검토)'!CL340&lt;1000,0,'[1]간이세액표산식(23검토)'!CL340)</f>
        <v>20630</v>
      </c>
      <c r="P325" s="8" t="e">
        <f>#REF!</f>
        <v>#REF!</v>
      </c>
      <c r="Q325" s="7">
        <f>IF('[1]간이세액표산식(23검토)'!CX340&lt;1000,0,'[1]간이세액표산식(23검토)'!CX340)</f>
        <v>16580</v>
      </c>
      <c r="R325" s="8" t="e">
        <f>#REF!</f>
        <v>#REF!</v>
      </c>
      <c r="S325" s="7">
        <f>IF('[1]간이세액표산식(23검토)'!DJ340&lt;1000,0,'[1]간이세액표산식(23검토)'!DJ340)</f>
        <v>13210</v>
      </c>
      <c r="T325" s="7">
        <f>IF('[1]간이세액표산식(23검토)'!DK340&lt;1000,0,'[1]간이세액표산식(23검토)'!DK340)</f>
        <v>10960</v>
      </c>
      <c r="U325" s="7">
        <f>IF('[1]간이세액표산식(23검토)'!DV340&lt;1000,0,'[1]간이세액표산식(23검토)'!DV340)</f>
        <v>9830</v>
      </c>
      <c r="V325" s="7">
        <f>IF('[1]간이세액표산식(23검토)'!DW340&lt;1000,0,'[1]간이세액표산식(23검토)'!DW340)</f>
        <v>7580</v>
      </c>
    </row>
    <row r="326" spans="1:22" x14ac:dyDescent="0.3">
      <c r="A326" s="11">
        <v>3480</v>
      </c>
      <c r="B326" s="11">
        <v>3500</v>
      </c>
      <c r="C326" s="7">
        <f>IF('[1]간이세액표산식(23검토)'!L341&lt;1000,0,'[1]간이세액표산식(23검토)'!L341)</f>
        <v>124770</v>
      </c>
      <c r="D326" s="7">
        <f>IF('[1]간이세액표산식(23검토)'!S341&lt;1000,0,'[1]간이세액표산식(23검토)'!S341)</f>
        <v>99770</v>
      </c>
      <c r="E326" s="7">
        <f>IF('[1]간이세액표산식(23검토)'!AD341&lt;1000,0,'[1]간이세액표산식(23검토)'!AD341)</f>
        <v>60900</v>
      </c>
      <c r="F326" s="8" t="e">
        <f>#REF!</f>
        <v>#REF!</v>
      </c>
      <c r="G326" s="7">
        <f>IF('[1]간이세액표산식(23검토)'!AP341&lt;1000,0,'[1]간이세액표산식(23검토)'!AP341)</f>
        <v>47770</v>
      </c>
      <c r="H326" s="8" t="e">
        <f>#REF!</f>
        <v>#REF!</v>
      </c>
      <c r="I326" s="7">
        <f>IF('[1]간이세액표산식(23검토)'!BB341&lt;1000,0,'[1]간이세액표산식(23검토)'!BB341)</f>
        <v>37010</v>
      </c>
      <c r="J326" s="8" t="e">
        <f>#REF!</f>
        <v>#REF!</v>
      </c>
      <c r="K326" s="8">
        <f>IF('[1]간이세액표산식(23검토)'!BN341&lt;1000,0,'[1]간이세액표산식(23검토)'!BN341)</f>
        <v>31760</v>
      </c>
      <c r="L326" s="8" t="e">
        <f>#REF!</f>
        <v>#REF!</v>
      </c>
      <c r="M326" s="7">
        <f>IF('[1]간이세액표산식(23검토)'!BZ341&lt;1000,0,'[1]간이세액표산식(23검토)'!BZ341)</f>
        <v>26510</v>
      </c>
      <c r="N326" s="8" t="e">
        <f>#REF!</f>
        <v>#REF!</v>
      </c>
      <c r="O326" s="7">
        <f>IF('[1]간이세액표산식(23검토)'!CL341&lt;1000,0,'[1]간이세액표산식(23검토)'!CL341)</f>
        <v>21260</v>
      </c>
      <c r="P326" s="8" t="e">
        <f>#REF!</f>
        <v>#REF!</v>
      </c>
      <c r="Q326" s="7">
        <f>IF('[1]간이세액표산식(23검토)'!CX341&lt;1000,0,'[1]간이세액표산식(23검토)'!CX341)</f>
        <v>16980</v>
      </c>
      <c r="R326" s="8" t="e">
        <f>#REF!</f>
        <v>#REF!</v>
      </c>
      <c r="S326" s="7">
        <f>IF('[1]간이세액표산식(23검토)'!DJ341&lt;1000,0,'[1]간이세액표산식(23검토)'!DJ341)</f>
        <v>13610</v>
      </c>
      <c r="T326" s="7">
        <f>IF('[1]간이세액표산식(23검토)'!DK341&lt;1000,0,'[1]간이세액표산식(23검토)'!DK341)</f>
        <v>11360</v>
      </c>
      <c r="U326" s="7">
        <f>IF('[1]간이세액표산식(23검토)'!DV341&lt;1000,0,'[1]간이세액표산식(23검토)'!DV341)</f>
        <v>10230</v>
      </c>
      <c r="V326" s="7">
        <f>IF('[1]간이세액표산식(23검토)'!DW341&lt;1000,0,'[1]간이세액표산식(23검토)'!DW341)</f>
        <v>7980</v>
      </c>
    </row>
    <row r="327" spans="1:22" x14ac:dyDescent="0.3">
      <c r="A327" s="11">
        <v>3500</v>
      </c>
      <c r="B327" s="11">
        <v>3520</v>
      </c>
      <c r="C327" s="7">
        <f>IF('[1]간이세액표산식(23검토)'!L342&lt;1000,0,'[1]간이세액표산식(23검토)'!L342)</f>
        <v>127220</v>
      </c>
      <c r="D327" s="7">
        <f>IF('[1]간이세액표산식(23검토)'!S342&lt;1000,0,'[1]간이세액표산식(23검토)'!S342)</f>
        <v>102220</v>
      </c>
      <c r="E327" s="7">
        <f>IF('[1]간이세액표산식(23검토)'!AD342&lt;1000,0,'[1]간이세액표산식(23검토)'!AD342)</f>
        <v>62460</v>
      </c>
      <c r="F327" s="8" t="e">
        <f>#REF!</f>
        <v>#REF!</v>
      </c>
      <c r="G327" s="7">
        <f>IF('[1]간이세액표산식(23검토)'!AP342&lt;1000,0,'[1]간이세액표산식(23검토)'!AP342)</f>
        <v>49340</v>
      </c>
      <c r="H327" s="8" t="e">
        <f>#REF!</f>
        <v>#REF!</v>
      </c>
      <c r="I327" s="7">
        <f>IF('[1]간이세액표산식(23검토)'!BB342&lt;1000,0,'[1]간이세액표산식(23검토)'!BB342)</f>
        <v>37630</v>
      </c>
      <c r="J327" s="8" t="e">
        <f>#REF!</f>
        <v>#REF!</v>
      </c>
      <c r="K327" s="8">
        <f>IF('[1]간이세액표산식(23검토)'!BN342&lt;1000,0,'[1]간이세액표산식(23검토)'!BN342)</f>
        <v>32380</v>
      </c>
      <c r="L327" s="8" t="e">
        <f>#REF!</f>
        <v>#REF!</v>
      </c>
      <c r="M327" s="7">
        <f>IF('[1]간이세액표산식(23검토)'!BZ342&lt;1000,0,'[1]간이세액표산식(23검토)'!BZ342)</f>
        <v>27130</v>
      </c>
      <c r="N327" s="8" t="e">
        <f>#REF!</f>
        <v>#REF!</v>
      </c>
      <c r="O327" s="7">
        <f>IF('[1]간이세액표산식(23검토)'!CL342&lt;1000,0,'[1]간이세액표산식(23검토)'!CL342)</f>
        <v>21880</v>
      </c>
      <c r="P327" s="8" t="e">
        <f>#REF!</f>
        <v>#REF!</v>
      </c>
      <c r="Q327" s="7">
        <f>IF('[1]간이세액표산식(23검토)'!CX342&lt;1000,0,'[1]간이세액표산식(23검토)'!CX342)</f>
        <v>17390</v>
      </c>
      <c r="R327" s="8" t="e">
        <f>#REF!</f>
        <v>#REF!</v>
      </c>
      <c r="S327" s="7">
        <f>IF('[1]간이세액표산식(23검토)'!DJ342&lt;1000,0,'[1]간이세액표산식(23검토)'!DJ342)</f>
        <v>14010</v>
      </c>
      <c r="T327" s="7">
        <f>IF('[1]간이세액표산식(23검토)'!DK342&lt;1000,0,'[1]간이세액표산식(23검토)'!DK342)</f>
        <v>11760</v>
      </c>
      <c r="U327" s="7">
        <f>IF('[1]간이세액표산식(23검토)'!DV342&lt;1000,0,'[1]간이세액표산식(23검토)'!DV342)</f>
        <v>10640</v>
      </c>
      <c r="V327" s="7">
        <f>IF('[1]간이세액표산식(23검토)'!DW342&lt;1000,0,'[1]간이세액표산식(23검토)'!DW342)</f>
        <v>8390</v>
      </c>
    </row>
    <row r="328" spans="1:22" x14ac:dyDescent="0.3">
      <c r="A328" s="11">
        <v>3520</v>
      </c>
      <c r="B328" s="11">
        <v>3540</v>
      </c>
      <c r="C328" s="7">
        <f>IF('[1]간이세액표산식(23검토)'!L343&lt;1000,0,'[1]간이세액표산식(23검토)'!L343)</f>
        <v>129660</v>
      </c>
      <c r="D328" s="7">
        <f>IF('[1]간이세액표산식(23검토)'!S343&lt;1000,0,'[1]간이세액표산식(23검토)'!S343)</f>
        <v>104660</v>
      </c>
      <c r="E328" s="7">
        <f>IF('[1]간이세액표산식(23검토)'!AD343&lt;1000,0,'[1]간이세액표산식(23검토)'!AD343)</f>
        <v>64030</v>
      </c>
      <c r="F328" s="8" t="e">
        <f>#REF!</f>
        <v>#REF!</v>
      </c>
      <c r="G328" s="7">
        <f>IF('[1]간이세액표산식(23검토)'!AP343&lt;1000,0,'[1]간이세액표산식(23검토)'!AP343)</f>
        <v>50900</v>
      </c>
      <c r="H328" s="8" t="e">
        <f>#REF!</f>
        <v>#REF!</v>
      </c>
      <c r="I328" s="7">
        <f>IF('[1]간이세액표산식(23검토)'!BB343&lt;1000,0,'[1]간이세액표산식(23검토)'!BB343)</f>
        <v>38260</v>
      </c>
      <c r="J328" s="8" t="e">
        <f>#REF!</f>
        <v>#REF!</v>
      </c>
      <c r="K328" s="8">
        <f>IF('[1]간이세액표산식(23검토)'!BN343&lt;1000,0,'[1]간이세액표산식(23검토)'!BN343)</f>
        <v>33010</v>
      </c>
      <c r="L328" s="8" t="e">
        <f>#REF!</f>
        <v>#REF!</v>
      </c>
      <c r="M328" s="7">
        <f>IF('[1]간이세액표산식(23검토)'!BZ343&lt;1000,0,'[1]간이세액표산식(23검토)'!BZ343)</f>
        <v>27760</v>
      </c>
      <c r="N328" s="8" t="e">
        <f>#REF!</f>
        <v>#REF!</v>
      </c>
      <c r="O328" s="7">
        <f>IF('[1]간이세액표산식(23검토)'!CL343&lt;1000,0,'[1]간이세액표산식(23검토)'!CL343)</f>
        <v>22510</v>
      </c>
      <c r="P328" s="8" t="e">
        <f>#REF!</f>
        <v>#REF!</v>
      </c>
      <c r="Q328" s="7">
        <f>IF('[1]간이세액표산식(23검토)'!CX343&lt;1000,0,'[1]간이세액표산식(23검토)'!CX343)</f>
        <v>17790</v>
      </c>
      <c r="R328" s="8" t="e">
        <f>#REF!</f>
        <v>#REF!</v>
      </c>
      <c r="S328" s="7">
        <f>IF('[1]간이세액표산식(23검토)'!DJ343&lt;1000,0,'[1]간이세액표산식(23검토)'!DJ343)</f>
        <v>14410</v>
      </c>
      <c r="T328" s="7">
        <f>IF('[1]간이세액표산식(23검토)'!DK343&lt;1000,0,'[1]간이세액표산식(23검토)'!DK343)</f>
        <v>12160</v>
      </c>
      <c r="U328" s="7">
        <f>IF('[1]간이세액표산식(23검토)'!DV343&lt;1000,0,'[1]간이세액표산식(23검토)'!DV343)</f>
        <v>11040</v>
      </c>
      <c r="V328" s="7">
        <f>IF('[1]간이세액표산식(23검토)'!DW343&lt;1000,0,'[1]간이세액표산식(23검토)'!DW343)</f>
        <v>8790</v>
      </c>
    </row>
    <row r="329" spans="1:22" x14ac:dyDescent="0.3">
      <c r="A329" s="11">
        <v>3540</v>
      </c>
      <c r="B329" s="11">
        <v>3560</v>
      </c>
      <c r="C329" s="7">
        <f>IF('[1]간이세액표산식(23검토)'!L344&lt;1000,0,'[1]간이세액표산식(23검토)'!L344)</f>
        <v>132110</v>
      </c>
      <c r="D329" s="7">
        <f>IF('[1]간이세액표산식(23검토)'!S344&lt;1000,0,'[1]간이세액표산식(23검토)'!S344)</f>
        <v>107110</v>
      </c>
      <c r="E329" s="7">
        <f>IF('[1]간이세액표산식(23검토)'!AD344&lt;1000,0,'[1]간이세액표산식(23검토)'!AD344)</f>
        <v>65590</v>
      </c>
      <c r="F329" s="8" t="e">
        <f>#REF!</f>
        <v>#REF!</v>
      </c>
      <c r="G329" s="7">
        <f>IF('[1]간이세액표산식(23검토)'!AP344&lt;1000,0,'[1]간이세액표산식(23검토)'!AP344)</f>
        <v>52460</v>
      </c>
      <c r="H329" s="8" t="e">
        <f>#REF!</f>
        <v>#REF!</v>
      </c>
      <c r="I329" s="7">
        <f>IF('[1]간이세액표산식(23검토)'!BB344&lt;1000,0,'[1]간이세액표산식(23검토)'!BB344)</f>
        <v>39340</v>
      </c>
      <c r="J329" s="8" t="e">
        <f>#REF!</f>
        <v>#REF!</v>
      </c>
      <c r="K329" s="8">
        <f>IF('[1]간이세액표산식(23검토)'!BN344&lt;1000,0,'[1]간이세액표산식(23검토)'!BN344)</f>
        <v>33630</v>
      </c>
      <c r="L329" s="8" t="e">
        <f>#REF!</f>
        <v>#REF!</v>
      </c>
      <c r="M329" s="7">
        <f>IF('[1]간이세액표산식(23검토)'!BZ344&lt;1000,0,'[1]간이세액표산식(23검토)'!BZ344)</f>
        <v>28380</v>
      </c>
      <c r="N329" s="8" t="e">
        <f>#REF!</f>
        <v>#REF!</v>
      </c>
      <c r="O329" s="7">
        <f>IF('[1]간이세액표산식(23검토)'!CL344&lt;1000,0,'[1]간이세액표산식(23검토)'!CL344)</f>
        <v>23130</v>
      </c>
      <c r="P329" s="8" t="e">
        <f>#REF!</f>
        <v>#REF!</v>
      </c>
      <c r="Q329" s="7">
        <f>IF('[1]간이세액표산식(23검토)'!CX344&lt;1000,0,'[1]간이세액표산식(23검토)'!CX344)</f>
        <v>18190</v>
      </c>
      <c r="R329" s="8" t="e">
        <f>#REF!</f>
        <v>#REF!</v>
      </c>
      <c r="S329" s="7">
        <f>IF('[1]간이세액표산식(23검토)'!DJ344&lt;1000,0,'[1]간이세액표산식(23검토)'!DJ344)</f>
        <v>14820</v>
      </c>
      <c r="T329" s="7">
        <f>IF('[1]간이세액표산식(23검토)'!DK344&lt;1000,0,'[1]간이세액표산식(23검토)'!DK344)</f>
        <v>12570</v>
      </c>
      <c r="U329" s="7">
        <f>IF('[1]간이세액표산식(23검토)'!DV344&lt;1000,0,'[1]간이세액표산식(23검토)'!DV344)</f>
        <v>11440</v>
      </c>
      <c r="V329" s="7">
        <f>IF('[1]간이세액표산식(23검토)'!DW344&lt;1000,0,'[1]간이세액표산식(23검토)'!DW344)</f>
        <v>9190</v>
      </c>
    </row>
    <row r="330" spans="1:22" x14ac:dyDescent="0.3">
      <c r="A330" s="11">
        <v>3560</v>
      </c>
      <c r="B330" s="11">
        <v>3580</v>
      </c>
      <c r="C330" s="7">
        <f>IF('[1]간이세액표산식(23검토)'!L345&lt;1000,0,'[1]간이세액표산식(23검토)'!L345)</f>
        <v>134550</v>
      </c>
      <c r="D330" s="7">
        <f>IF('[1]간이세액표산식(23검토)'!S345&lt;1000,0,'[1]간이세액표산식(23검토)'!S345)</f>
        <v>109550</v>
      </c>
      <c r="E330" s="7">
        <f>IF('[1]간이세액표산식(23검토)'!AD345&lt;1000,0,'[1]간이세액표산식(23검토)'!AD345)</f>
        <v>67150</v>
      </c>
      <c r="F330" s="8" t="e">
        <f>#REF!</f>
        <v>#REF!</v>
      </c>
      <c r="G330" s="7">
        <f>IF('[1]간이세액표산식(23검토)'!AP345&lt;1000,0,'[1]간이세액표산식(23검토)'!AP345)</f>
        <v>54030</v>
      </c>
      <c r="H330" s="8" t="e">
        <f>#REF!</f>
        <v>#REF!</v>
      </c>
      <c r="I330" s="7">
        <f>IF('[1]간이세액표산식(23검토)'!BB345&lt;1000,0,'[1]간이세액표산식(23검토)'!BB345)</f>
        <v>40900</v>
      </c>
      <c r="J330" s="8" t="e">
        <f>#REF!</f>
        <v>#REF!</v>
      </c>
      <c r="K330" s="8">
        <f>IF('[1]간이세액표산식(23검토)'!BN345&lt;1000,0,'[1]간이세액표산식(23검토)'!BN345)</f>
        <v>34260</v>
      </c>
      <c r="L330" s="8" t="e">
        <f>#REF!</f>
        <v>#REF!</v>
      </c>
      <c r="M330" s="7">
        <f>IF('[1]간이세액표산식(23검토)'!BZ345&lt;1000,0,'[1]간이세액표산식(23검토)'!BZ345)</f>
        <v>29010</v>
      </c>
      <c r="N330" s="8" t="e">
        <f>#REF!</f>
        <v>#REF!</v>
      </c>
      <c r="O330" s="7">
        <f>IF('[1]간이세액표산식(23검토)'!CL345&lt;1000,0,'[1]간이세액표산식(23검토)'!CL345)</f>
        <v>23760</v>
      </c>
      <c r="P330" s="8" t="e">
        <f>#REF!</f>
        <v>#REF!</v>
      </c>
      <c r="Q330" s="7">
        <f>IF('[1]간이세액표산식(23검토)'!CX345&lt;1000,0,'[1]간이세액표산식(23검토)'!CX345)</f>
        <v>18590</v>
      </c>
      <c r="R330" s="8" t="e">
        <f>#REF!</f>
        <v>#REF!</v>
      </c>
      <c r="S330" s="7">
        <f>IF('[1]간이세액표산식(23검토)'!DJ345&lt;1000,0,'[1]간이세액표산식(23검토)'!DJ345)</f>
        <v>15220</v>
      </c>
      <c r="T330" s="7">
        <f>IF('[1]간이세액표산식(23검토)'!DK345&lt;1000,0,'[1]간이세액표산식(23검토)'!DK345)</f>
        <v>12970</v>
      </c>
      <c r="U330" s="7">
        <f>IF('[1]간이세액표산식(23검토)'!DV345&lt;1000,0,'[1]간이세액표산식(23검토)'!DV345)</f>
        <v>11840</v>
      </c>
      <c r="V330" s="7">
        <f>IF('[1]간이세액표산식(23검토)'!DW345&lt;1000,0,'[1]간이세액표산식(23검토)'!DW345)</f>
        <v>9590</v>
      </c>
    </row>
    <row r="331" spans="1:22" x14ac:dyDescent="0.3">
      <c r="A331" s="11">
        <v>3580</v>
      </c>
      <c r="B331" s="11">
        <v>3600</v>
      </c>
      <c r="C331" s="7">
        <f>IF('[1]간이세액표산식(23검토)'!L346&lt;1000,0,'[1]간이세액표산식(23검토)'!L346)</f>
        <v>137000</v>
      </c>
      <c r="D331" s="7">
        <f>IF('[1]간이세액표산식(23검토)'!S346&lt;1000,0,'[1]간이세액표산식(23검토)'!S346)</f>
        <v>112000</v>
      </c>
      <c r="E331" s="7">
        <f>IF('[1]간이세액표산식(23검토)'!AD346&lt;1000,0,'[1]간이세액표산식(23검토)'!AD346)</f>
        <v>68720</v>
      </c>
      <c r="F331" s="8" t="e">
        <f>#REF!</f>
        <v>#REF!</v>
      </c>
      <c r="G331" s="7">
        <f>IF('[1]간이세액표산식(23검토)'!AP346&lt;1000,0,'[1]간이세액표산식(23검토)'!AP346)</f>
        <v>55590</v>
      </c>
      <c r="H331" s="8" t="e">
        <f>#REF!</f>
        <v>#REF!</v>
      </c>
      <c r="I331" s="7">
        <f>IF('[1]간이세액표산식(23검토)'!BB346&lt;1000,0,'[1]간이세액표산식(23검토)'!BB346)</f>
        <v>42470</v>
      </c>
      <c r="J331" s="8" t="e">
        <f>#REF!</f>
        <v>#REF!</v>
      </c>
      <c r="K331" s="8">
        <f>IF('[1]간이세액표산식(23검토)'!BN346&lt;1000,0,'[1]간이세액표산식(23검토)'!BN346)</f>
        <v>34880</v>
      </c>
      <c r="L331" s="8" t="e">
        <f>#REF!</f>
        <v>#REF!</v>
      </c>
      <c r="M331" s="7">
        <f>IF('[1]간이세액표산식(23검토)'!BZ346&lt;1000,0,'[1]간이세액표산식(23검토)'!BZ346)</f>
        <v>29630</v>
      </c>
      <c r="N331" s="8" t="e">
        <f>#REF!</f>
        <v>#REF!</v>
      </c>
      <c r="O331" s="7">
        <f>IF('[1]간이세액표산식(23검토)'!CL346&lt;1000,0,'[1]간이세액표산식(23검토)'!CL346)</f>
        <v>24380</v>
      </c>
      <c r="P331" s="8" t="e">
        <f>#REF!</f>
        <v>#REF!</v>
      </c>
      <c r="Q331" s="7">
        <f>IF('[1]간이세액표산식(23검토)'!CX346&lt;1000,0,'[1]간이세액표산식(23검토)'!CX346)</f>
        <v>19130</v>
      </c>
      <c r="R331" s="8" t="e">
        <f>#REF!</f>
        <v>#REF!</v>
      </c>
      <c r="S331" s="7">
        <f>IF('[1]간이세액표산식(23검토)'!DJ346&lt;1000,0,'[1]간이세액표산식(23검토)'!DJ346)</f>
        <v>15620</v>
      </c>
      <c r="T331" s="7">
        <f>IF('[1]간이세액표산식(23검토)'!DK346&lt;1000,0,'[1]간이세액표산식(23검토)'!DK346)</f>
        <v>13370</v>
      </c>
      <c r="U331" s="7">
        <f>IF('[1]간이세액표산식(23검토)'!DV346&lt;1000,0,'[1]간이세액표산식(23검토)'!DV346)</f>
        <v>12250</v>
      </c>
      <c r="V331" s="7">
        <f>IF('[1]간이세액표산식(23검토)'!DW346&lt;1000,0,'[1]간이세액표산식(23검토)'!DW346)</f>
        <v>10000</v>
      </c>
    </row>
    <row r="332" spans="1:22" x14ac:dyDescent="0.3">
      <c r="A332" s="11">
        <v>3600</v>
      </c>
      <c r="B332" s="11">
        <v>3620</v>
      </c>
      <c r="C332" s="7">
        <f>IF('[1]간이세액표산식(23검토)'!L347&lt;1000,0,'[1]간이세액표산식(23검토)'!L347)</f>
        <v>139440</v>
      </c>
      <c r="D332" s="7">
        <f>IF('[1]간이세액표산식(23검토)'!S347&lt;1000,0,'[1]간이세액표산식(23검토)'!S347)</f>
        <v>114440</v>
      </c>
      <c r="E332" s="7">
        <f>IF('[1]간이세액표산식(23검토)'!AD347&lt;1000,0,'[1]간이세액표산식(23검토)'!AD347)</f>
        <v>70280</v>
      </c>
      <c r="F332" s="8" t="e">
        <f>#REF!</f>
        <v>#REF!</v>
      </c>
      <c r="G332" s="7">
        <f>IF('[1]간이세액표산식(23검토)'!AP347&lt;1000,0,'[1]간이세액표산식(23검토)'!AP347)</f>
        <v>57160</v>
      </c>
      <c r="H332" s="8" t="e">
        <f>#REF!</f>
        <v>#REF!</v>
      </c>
      <c r="I332" s="7">
        <f>IF('[1]간이세액표산식(23검토)'!BB347&lt;1000,0,'[1]간이세액표산식(23검토)'!BB347)</f>
        <v>44030</v>
      </c>
      <c r="J332" s="8" t="e">
        <f>#REF!</f>
        <v>#REF!</v>
      </c>
      <c r="K332" s="8">
        <f>IF('[1]간이세액표산식(23검토)'!BN347&lt;1000,0,'[1]간이세액표산식(23검토)'!BN347)</f>
        <v>35510</v>
      </c>
      <c r="L332" s="8" t="e">
        <f>#REF!</f>
        <v>#REF!</v>
      </c>
      <c r="M332" s="7">
        <f>IF('[1]간이세액표산식(23검토)'!BZ347&lt;1000,0,'[1]간이세액표산식(23검토)'!BZ347)</f>
        <v>30260</v>
      </c>
      <c r="N332" s="8" t="e">
        <f>#REF!</f>
        <v>#REF!</v>
      </c>
      <c r="O332" s="7">
        <f>IF('[1]간이세액표산식(23검토)'!CL347&lt;1000,0,'[1]간이세액표산식(23검토)'!CL347)</f>
        <v>25010</v>
      </c>
      <c r="P332" s="8" t="e">
        <f>#REF!</f>
        <v>#REF!</v>
      </c>
      <c r="Q332" s="7">
        <f>IF('[1]간이세액표산식(23검토)'!CX347&lt;1000,0,'[1]간이세액표산식(23검토)'!CX347)</f>
        <v>19760</v>
      </c>
      <c r="R332" s="8" t="e">
        <f>#REF!</f>
        <v>#REF!</v>
      </c>
      <c r="S332" s="7">
        <f>IF('[1]간이세액표산식(23검토)'!DJ347&lt;1000,0,'[1]간이세액표산식(23검토)'!DJ347)</f>
        <v>16020</v>
      </c>
      <c r="T332" s="7">
        <f>IF('[1]간이세액표산식(23검토)'!DK347&lt;1000,0,'[1]간이세액표산식(23검토)'!DK347)</f>
        <v>13770</v>
      </c>
      <c r="U332" s="7">
        <f>IF('[1]간이세액표산식(23검토)'!DV347&lt;1000,0,'[1]간이세액표산식(23검토)'!DV347)</f>
        <v>12650</v>
      </c>
      <c r="V332" s="7">
        <f>IF('[1]간이세액표산식(23검토)'!DW347&lt;1000,0,'[1]간이세액표산식(23검토)'!DW347)</f>
        <v>10400</v>
      </c>
    </row>
    <row r="333" spans="1:22" x14ac:dyDescent="0.3">
      <c r="A333" s="11">
        <v>3620</v>
      </c>
      <c r="B333" s="11">
        <v>3640</v>
      </c>
      <c r="C333" s="7">
        <f>IF('[1]간이세액표산식(23검토)'!L348&lt;1000,0,'[1]간이세액표산식(23검토)'!L348)</f>
        <v>141890</v>
      </c>
      <c r="D333" s="7">
        <f>IF('[1]간이세액표산식(23검토)'!S348&lt;1000,0,'[1]간이세액표산식(23검토)'!S348)</f>
        <v>116890</v>
      </c>
      <c r="E333" s="7">
        <f>IF('[1]간이세액표산식(23검토)'!AD348&lt;1000,0,'[1]간이세액표산식(23검토)'!AD348)</f>
        <v>71850</v>
      </c>
      <c r="F333" s="8" t="e">
        <f>#REF!</f>
        <v>#REF!</v>
      </c>
      <c r="G333" s="7">
        <f>IF('[1]간이세액표산식(23검토)'!AP348&lt;1000,0,'[1]간이세액표산식(23검토)'!AP348)</f>
        <v>58720</v>
      </c>
      <c r="H333" s="8" t="e">
        <f>#REF!</f>
        <v>#REF!</v>
      </c>
      <c r="I333" s="7">
        <f>IF('[1]간이세액표산식(23검토)'!BB348&lt;1000,0,'[1]간이세액표산식(23검토)'!BB348)</f>
        <v>45600</v>
      </c>
      <c r="J333" s="8" t="e">
        <f>#REF!</f>
        <v>#REF!</v>
      </c>
      <c r="K333" s="8">
        <f>IF('[1]간이세액표산식(23검토)'!BN348&lt;1000,0,'[1]간이세액표산식(23검토)'!BN348)</f>
        <v>36140</v>
      </c>
      <c r="L333" s="8" t="e">
        <f>#REF!</f>
        <v>#REF!</v>
      </c>
      <c r="M333" s="7">
        <f>IF('[1]간이세액표산식(23검토)'!BZ348&lt;1000,0,'[1]간이세액표산식(23검토)'!BZ348)</f>
        <v>30890</v>
      </c>
      <c r="N333" s="8" t="e">
        <f>#REF!</f>
        <v>#REF!</v>
      </c>
      <c r="O333" s="7">
        <f>IF('[1]간이세액표산식(23검토)'!CL348&lt;1000,0,'[1]간이세액표산식(23검토)'!CL348)</f>
        <v>25640</v>
      </c>
      <c r="P333" s="8" t="e">
        <f>#REF!</f>
        <v>#REF!</v>
      </c>
      <c r="Q333" s="7">
        <f>IF('[1]간이세액표산식(23검토)'!CX348&lt;1000,0,'[1]간이세액표산식(23검토)'!CX348)</f>
        <v>20390</v>
      </c>
      <c r="R333" s="8" t="e">
        <f>#REF!</f>
        <v>#REF!</v>
      </c>
      <c r="S333" s="7">
        <f>IF('[1]간이세액표산식(23검토)'!DJ348&lt;1000,0,'[1]간이세액표산식(23검토)'!DJ348)</f>
        <v>16420</v>
      </c>
      <c r="T333" s="7">
        <f>IF('[1]간이세액표산식(23검토)'!DK348&lt;1000,0,'[1]간이세액표산식(23검토)'!DK348)</f>
        <v>14170</v>
      </c>
      <c r="U333" s="7">
        <f>IF('[1]간이세액표산식(23검토)'!DV348&lt;1000,0,'[1]간이세액표산식(23검토)'!DV348)</f>
        <v>13050</v>
      </c>
      <c r="V333" s="7">
        <f>IF('[1]간이세액표산식(23검토)'!DW348&lt;1000,0,'[1]간이세액표산식(23검토)'!DW348)</f>
        <v>10800</v>
      </c>
    </row>
    <row r="334" spans="1:22" x14ac:dyDescent="0.3">
      <c r="A334" s="11">
        <v>3640</v>
      </c>
      <c r="B334" s="11">
        <v>3660</v>
      </c>
      <c r="C334" s="7">
        <f>IF('[1]간이세액표산식(23검토)'!L349&lt;1000,0,'[1]간이세액표산식(23검토)'!L349)</f>
        <v>144330</v>
      </c>
      <c r="D334" s="7">
        <f>IF('[1]간이세액표산식(23검토)'!S349&lt;1000,0,'[1]간이세액표산식(23검토)'!S349)</f>
        <v>119330</v>
      </c>
      <c r="E334" s="7">
        <f>IF('[1]간이세액표산식(23검토)'!AD349&lt;1000,0,'[1]간이세액표산식(23검토)'!AD349)</f>
        <v>73410</v>
      </c>
      <c r="F334" s="8" t="e">
        <f>#REF!</f>
        <v>#REF!</v>
      </c>
      <c r="G334" s="7">
        <f>IF('[1]간이세액표산식(23검토)'!AP349&lt;1000,0,'[1]간이세액표산식(23검토)'!AP349)</f>
        <v>60290</v>
      </c>
      <c r="H334" s="8" t="e">
        <f>#REF!</f>
        <v>#REF!</v>
      </c>
      <c r="I334" s="7">
        <f>IF('[1]간이세액표산식(23검토)'!BB349&lt;1000,0,'[1]간이세액표산식(23검토)'!BB349)</f>
        <v>47160</v>
      </c>
      <c r="J334" s="8" t="e">
        <f>#REF!</f>
        <v>#REF!</v>
      </c>
      <c r="K334" s="8">
        <f>IF('[1]간이세액표산식(23검토)'!BN349&lt;1000,0,'[1]간이세액표산식(23검토)'!BN349)</f>
        <v>36760</v>
      </c>
      <c r="L334" s="8" t="e">
        <f>#REF!</f>
        <v>#REF!</v>
      </c>
      <c r="M334" s="7">
        <f>IF('[1]간이세액표산식(23검토)'!BZ349&lt;1000,0,'[1]간이세액표산식(23검토)'!BZ349)</f>
        <v>31510</v>
      </c>
      <c r="N334" s="8" t="e">
        <f>#REF!</f>
        <v>#REF!</v>
      </c>
      <c r="O334" s="7">
        <f>IF('[1]간이세액표산식(23검토)'!CL349&lt;1000,0,'[1]간이세액표산식(23검토)'!CL349)</f>
        <v>26260</v>
      </c>
      <c r="P334" s="8" t="e">
        <f>#REF!</f>
        <v>#REF!</v>
      </c>
      <c r="Q334" s="7">
        <f>IF('[1]간이세액표산식(23검토)'!CX349&lt;1000,0,'[1]간이세액표산식(23검토)'!CX349)</f>
        <v>21010</v>
      </c>
      <c r="R334" s="8" t="e">
        <f>#REF!</f>
        <v>#REF!</v>
      </c>
      <c r="S334" s="7">
        <f>IF('[1]간이세액표산식(23검토)'!DJ349&lt;1000,0,'[1]간이세액표산식(23검토)'!DJ349)</f>
        <v>16830</v>
      </c>
      <c r="T334" s="7">
        <f>IF('[1]간이세액표산식(23검토)'!DK349&lt;1000,0,'[1]간이세액표산식(23검토)'!DK349)</f>
        <v>14580</v>
      </c>
      <c r="U334" s="7">
        <f>IF('[1]간이세액표산식(23검토)'!DV349&lt;1000,0,'[1]간이세액표산식(23검토)'!DV349)</f>
        <v>13450</v>
      </c>
      <c r="V334" s="7">
        <f>IF('[1]간이세액표산식(23검토)'!DW349&lt;1000,0,'[1]간이세액표산식(23검토)'!DW349)</f>
        <v>11200</v>
      </c>
    </row>
    <row r="335" spans="1:22" x14ac:dyDescent="0.3">
      <c r="A335" s="11">
        <v>3660</v>
      </c>
      <c r="B335" s="11">
        <v>3680</v>
      </c>
      <c r="C335" s="7">
        <f>IF('[1]간이세액표산식(23검토)'!L350&lt;1000,0,'[1]간이세액표산식(23검토)'!L350)</f>
        <v>146780</v>
      </c>
      <c r="D335" s="7">
        <f>IF('[1]간이세액표산식(23검토)'!S350&lt;1000,0,'[1]간이세액표산식(23검토)'!S350)</f>
        <v>121780</v>
      </c>
      <c r="E335" s="7">
        <f>IF('[1]간이세액표산식(23검토)'!AD350&lt;1000,0,'[1]간이세액표산식(23검토)'!AD350)</f>
        <v>74980</v>
      </c>
      <c r="F335" s="8" t="e">
        <f>#REF!</f>
        <v>#REF!</v>
      </c>
      <c r="G335" s="7">
        <f>IF('[1]간이세액표산식(23검토)'!AP350&lt;1000,0,'[1]간이세액표산식(23검토)'!AP350)</f>
        <v>61850</v>
      </c>
      <c r="H335" s="8" t="e">
        <f>#REF!</f>
        <v>#REF!</v>
      </c>
      <c r="I335" s="7">
        <f>IF('[1]간이세액표산식(23검토)'!BB350&lt;1000,0,'[1]간이세액표산식(23검토)'!BB350)</f>
        <v>48730</v>
      </c>
      <c r="J335" s="8" t="e">
        <f>#REF!</f>
        <v>#REF!</v>
      </c>
      <c r="K335" s="8">
        <f>IF('[1]간이세액표산식(23검토)'!BN350&lt;1000,0,'[1]간이세액표산식(23검토)'!BN350)</f>
        <v>37390</v>
      </c>
      <c r="L335" s="8" t="e">
        <f>#REF!</f>
        <v>#REF!</v>
      </c>
      <c r="M335" s="7">
        <f>IF('[1]간이세액표산식(23검토)'!BZ350&lt;1000,0,'[1]간이세액표산식(23검토)'!BZ350)</f>
        <v>32140</v>
      </c>
      <c r="N335" s="8" t="e">
        <f>#REF!</f>
        <v>#REF!</v>
      </c>
      <c r="O335" s="7">
        <f>IF('[1]간이세액표산식(23검토)'!CL350&lt;1000,0,'[1]간이세액표산식(23검토)'!CL350)</f>
        <v>26890</v>
      </c>
      <c r="P335" s="8" t="e">
        <f>#REF!</f>
        <v>#REF!</v>
      </c>
      <c r="Q335" s="7">
        <f>IF('[1]간이세액표산식(23검토)'!CX350&lt;1000,0,'[1]간이세액표산식(23검토)'!CX350)</f>
        <v>21640</v>
      </c>
      <c r="R335" s="8" t="e">
        <f>#REF!</f>
        <v>#REF!</v>
      </c>
      <c r="S335" s="7">
        <f>IF('[1]간이세액표산식(23검토)'!DJ350&lt;1000,0,'[1]간이세액표산식(23검토)'!DJ350)</f>
        <v>17230</v>
      </c>
      <c r="T335" s="7">
        <f>IF('[1]간이세액표산식(23검토)'!DK350&lt;1000,0,'[1]간이세액표산식(23검토)'!DK350)</f>
        <v>14980</v>
      </c>
      <c r="U335" s="7">
        <f>IF('[1]간이세액표산식(23검토)'!DV350&lt;1000,0,'[1]간이세액표산식(23검토)'!DV350)</f>
        <v>13850</v>
      </c>
      <c r="V335" s="7">
        <f>IF('[1]간이세액표산식(23검토)'!DW350&lt;1000,0,'[1]간이세액표산식(23검토)'!DW350)</f>
        <v>11600</v>
      </c>
    </row>
    <row r="336" spans="1:22" x14ac:dyDescent="0.3">
      <c r="A336" s="11">
        <v>3680</v>
      </c>
      <c r="B336" s="11">
        <v>3700</v>
      </c>
      <c r="C336" s="7">
        <f>IF('[1]간이세액표산식(23검토)'!L351&lt;1000,0,'[1]간이세액표산식(23검토)'!L351)</f>
        <v>149220</v>
      </c>
      <c r="D336" s="7">
        <f>IF('[1]간이세액표산식(23검토)'!S351&lt;1000,0,'[1]간이세액표산식(23검토)'!S351)</f>
        <v>124220</v>
      </c>
      <c r="E336" s="7">
        <f>IF('[1]간이세액표산식(23검토)'!AD351&lt;1000,0,'[1]간이세액표산식(23검토)'!AD351)</f>
        <v>76540</v>
      </c>
      <c r="F336" s="8" t="e">
        <f>#REF!</f>
        <v>#REF!</v>
      </c>
      <c r="G336" s="7">
        <f>IF('[1]간이세액표산식(23검토)'!AP351&lt;1000,0,'[1]간이세액표산식(23검토)'!AP351)</f>
        <v>63420</v>
      </c>
      <c r="H336" s="8" t="e">
        <f>#REF!</f>
        <v>#REF!</v>
      </c>
      <c r="I336" s="7">
        <f>IF('[1]간이세액표산식(23검토)'!BB351&lt;1000,0,'[1]간이세액표산식(23검토)'!BB351)</f>
        <v>50290</v>
      </c>
      <c r="J336" s="8" t="e">
        <f>#REF!</f>
        <v>#REF!</v>
      </c>
      <c r="K336" s="8">
        <f>IF('[1]간이세액표산식(23검토)'!BN351&lt;1000,0,'[1]간이세액표산식(23검토)'!BN351)</f>
        <v>38010</v>
      </c>
      <c r="L336" s="8" t="e">
        <f>#REF!</f>
        <v>#REF!</v>
      </c>
      <c r="M336" s="7">
        <f>IF('[1]간이세액표산식(23검토)'!BZ351&lt;1000,0,'[1]간이세액표산식(23검토)'!BZ351)</f>
        <v>32760</v>
      </c>
      <c r="N336" s="8" t="e">
        <f>#REF!</f>
        <v>#REF!</v>
      </c>
      <c r="O336" s="7">
        <f>IF('[1]간이세액표산식(23검토)'!CL351&lt;1000,0,'[1]간이세액표산식(23검토)'!CL351)</f>
        <v>27510</v>
      </c>
      <c r="P336" s="8" t="e">
        <f>#REF!</f>
        <v>#REF!</v>
      </c>
      <c r="Q336" s="7">
        <f>IF('[1]간이세액표산식(23검토)'!CX351&lt;1000,0,'[1]간이세액표산식(23검토)'!CX351)</f>
        <v>22260</v>
      </c>
      <c r="R336" s="8" t="e">
        <f>#REF!</f>
        <v>#REF!</v>
      </c>
      <c r="S336" s="7">
        <f>IF('[1]간이세액표산식(23검토)'!DJ351&lt;1000,0,'[1]간이세액표산식(23검토)'!DJ351)</f>
        <v>17630</v>
      </c>
      <c r="T336" s="7">
        <f>IF('[1]간이세액표산식(23검토)'!DK351&lt;1000,0,'[1]간이세액표산식(23검토)'!DK351)</f>
        <v>15380</v>
      </c>
      <c r="U336" s="7">
        <f>IF('[1]간이세액표산식(23검토)'!DV351&lt;1000,0,'[1]간이세액표산식(23검토)'!DV351)</f>
        <v>14260</v>
      </c>
      <c r="V336" s="7">
        <f>IF('[1]간이세액표산식(23검토)'!DW351&lt;1000,0,'[1]간이세액표산식(23검토)'!DW351)</f>
        <v>12010</v>
      </c>
    </row>
    <row r="337" spans="1:22" x14ac:dyDescent="0.3">
      <c r="A337" s="11">
        <v>3700</v>
      </c>
      <c r="B337" s="11">
        <v>3720</v>
      </c>
      <c r="C337" s="7">
        <f>IF('[1]간이세액표산식(23검토)'!L352&lt;1000,0,'[1]간이세액표산식(23검토)'!L352)</f>
        <v>151670</v>
      </c>
      <c r="D337" s="7">
        <f>IF('[1]간이세액표산식(23검토)'!S352&lt;1000,0,'[1]간이세액표산식(23검토)'!S352)</f>
        <v>126670</v>
      </c>
      <c r="E337" s="7">
        <f>IF('[1]간이세액표산식(23검토)'!AD352&lt;1000,0,'[1]간이세액표산식(23검토)'!AD352)</f>
        <v>78110</v>
      </c>
      <c r="F337" s="8" t="e">
        <f>#REF!</f>
        <v>#REF!</v>
      </c>
      <c r="G337" s="7">
        <f>IF('[1]간이세액표산식(23검토)'!AP352&lt;1000,0,'[1]간이세액표산식(23검토)'!AP352)</f>
        <v>64980</v>
      </c>
      <c r="H337" s="8" t="e">
        <f>#REF!</f>
        <v>#REF!</v>
      </c>
      <c r="I337" s="7">
        <f>IF('[1]간이세액표산식(23검토)'!BB352&lt;1000,0,'[1]간이세액표산식(23검토)'!BB352)</f>
        <v>51860</v>
      </c>
      <c r="J337" s="8" t="e">
        <f>#REF!</f>
        <v>#REF!</v>
      </c>
      <c r="K337" s="8">
        <f>IF('[1]간이세액표산식(23검토)'!BN352&lt;1000,0,'[1]간이세액표산식(23검토)'!BN352)</f>
        <v>38730</v>
      </c>
      <c r="L337" s="8" t="e">
        <f>#REF!</f>
        <v>#REF!</v>
      </c>
      <c r="M337" s="7">
        <f>IF('[1]간이세액표산식(23검토)'!BZ352&lt;1000,0,'[1]간이세액표산식(23검토)'!BZ352)</f>
        <v>33390</v>
      </c>
      <c r="N337" s="8" t="e">
        <f>#REF!</f>
        <v>#REF!</v>
      </c>
      <c r="O337" s="7">
        <f>IF('[1]간이세액표산식(23검토)'!CL352&lt;1000,0,'[1]간이세액표산식(23검토)'!CL352)</f>
        <v>28140</v>
      </c>
      <c r="P337" s="8" t="e">
        <f>#REF!</f>
        <v>#REF!</v>
      </c>
      <c r="Q337" s="7">
        <f>IF('[1]간이세액표산식(23검토)'!CX352&lt;1000,0,'[1]간이세액표산식(23검토)'!CX352)</f>
        <v>22890</v>
      </c>
      <c r="R337" s="8" t="e">
        <f>#REF!</f>
        <v>#REF!</v>
      </c>
      <c r="S337" s="7">
        <f>IF('[1]간이세액표산식(23검토)'!DJ352&lt;1000,0,'[1]간이세액표산식(23검토)'!DJ352)</f>
        <v>18030</v>
      </c>
      <c r="T337" s="7">
        <f>IF('[1]간이세액표산식(23검토)'!DK352&lt;1000,0,'[1]간이세액표산식(23검토)'!DK352)</f>
        <v>15780</v>
      </c>
      <c r="U337" s="7">
        <f>IF('[1]간이세액표산식(23검토)'!DV352&lt;1000,0,'[1]간이세액표산식(23검토)'!DV352)</f>
        <v>14660</v>
      </c>
      <c r="V337" s="7">
        <f>IF('[1]간이세액표산식(23검토)'!DW352&lt;1000,0,'[1]간이세액표산식(23검토)'!DW352)</f>
        <v>12410</v>
      </c>
    </row>
    <row r="338" spans="1:22" x14ac:dyDescent="0.3">
      <c r="A338" s="11">
        <v>3720</v>
      </c>
      <c r="B338" s="11">
        <v>3740</v>
      </c>
      <c r="C338" s="7">
        <f>IF('[1]간이세액표산식(23검토)'!L353&lt;1000,0,'[1]간이세액표산식(23검토)'!L353)</f>
        <v>154110</v>
      </c>
      <c r="D338" s="7">
        <f>IF('[1]간이세액표산식(23검토)'!S353&lt;1000,0,'[1]간이세액표산식(23검토)'!S353)</f>
        <v>129110</v>
      </c>
      <c r="E338" s="7">
        <f>IF('[1]간이세액표산식(23검토)'!AD353&lt;1000,0,'[1]간이세액표산식(23검토)'!AD353)</f>
        <v>79670</v>
      </c>
      <c r="F338" s="8" t="e">
        <f>#REF!</f>
        <v>#REF!</v>
      </c>
      <c r="G338" s="7">
        <f>IF('[1]간이세액표산식(23검토)'!AP353&lt;1000,0,'[1]간이세액표산식(23검토)'!AP353)</f>
        <v>66550</v>
      </c>
      <c r="H338" s="8" t="e">
        <f>#REF!</f>
        <v>#REF!</v>
      </c>
      <c r="I338" s="7">
        <f>IF('[1]간이세액표산식(23검토)'!BB353&lt;1000,0,'[1]간이세액표산식(23검토)'!BB353)</f>
        <v>53420</v>
      </c>
      <c r="J338" s="8" t="e">
        <f>#REF!</f>
        <v>#REF!</v>
      </c>
      <c r="K338" s="8">
        <f>IF('[1]간이세액표산식(23검토)'!BN353&lt;1000,0,'[1]간이세액표산식(23검토)'!BN353)</f>
        <v>40300</v>
      </c>
      <c r="L338" s="8" t="e">
        <f>#REF!</f>
        <v>#REF!</v>
      </c>
      <c r="M338" s="7">
        <f>IF('[1]간이세액표산식(23검토)'!BZ353&lt;1000,0,'[1]간이세액표산식(23검토)'!BZ353)</f>
        <v>34020</v>
      </c>
      <c r="N338" s="8" t="e">
        <f>#REF!</f>
        <v>#REF!</v>
      </c>
      <c r="O338" s="7">
        <f>IF('[1]간이세액표산식(23검토)'!CL353&lt;1000,0,'[1]간이세액표산식(23검토)'!CL353)</f>
        <v>28770</v>
      </c>
      <c r="P338" s="8" t="e">
        <f>#REF!</f>
        <v>#REF!</v>
      </c>
      <c r="Q338" s="7">
        <f>IF('[1]간이세액표산식(23검토)'!CX353&lt;1000,0,'[1]간이세액표산식(23검토)'!CX353)</f>
        <v>23520</v>
      </c>
      <c r="R338" s="8" t="e">
        <f>#REF!</f>
        <v>#REF!</v>
      </c>
      <c r="S338" s="7">
        <f>IF('[1]간이세액표산식(23검토)'!DJ353&lt;1000,0,'[1]간이세액표산식(23검토)'!DJ353)</f>
        <v>18440</v>
      </c>
      <c r="T338" s="7">
        <f>IF('[1]간이세액표산식(23검토)'!DK353&lt;1000,0,'[1]간이세액표산식(23검토)'!DK353)</f>
        <v>16190</v>
      </c>
      <c r="U338" s="7">
        <f>IF('[1]간이세액표산식(23검토)'!DV353&lt;1000,0,'[1]간이세액표산식(23검토)'!DV353)</f>
        <v>15060</v>
      </c>
      <c r="V338" s="7">
        <f>IF('[1]간이세액표산식(23검토)'!DW353&lt;1000,0,'[1]간이세액표산식(23검토)'!DW353)</f>
        <v>12810</v>
      </c>
    </row>
    <row r="339" spans="1:22" x14ac:dyDescent="0.3">
      <c r="A339" s="11">
        <v>3740</v>
      </c>
      <c r="B339" s="11">
        <v>3760</v>
      </c>
      <c r="C339" s="7">
        <f>IF('[1]간이세액표산식(23검토)'!L354&lt;1000,0,'[1]간이세액표산식(23검토)'!L354)</f>
        <v>156560</v>
      </c>
      <c r="D339" s="7">
        <f>IF('[1]간이세액표산식(23검토)'!S354&lt;1000,0,'[1]간이세액표산식(23검토)'!S354)</f>
        <v>131560</v>
      </c>
      <c r="E339" s="7">
        <f>IF('[1]간이세액표산식(23검토)'!AD354&lt;1000,0,'[1]간이세액표산식(23검토)'!AD354)</f>
        <v>81230</v>
      </c>
      <c r="F339" s="8" t="e">
        <f>#REF!</f>
        <v>#REF!</v>
      </c>
      <c r="G339" s="7">
        <f>IF('[1]간이세액표산식(23검토)'!AP354&lt;1000,0,'[1]간이세액표산식(23검토)'!AP354)</f>
        <v>68110</v>
      </c>
      <c r="H339" s="8" t="e">
        <f>#REF!</f>
        <v>#REF!</v>
      </c>
      <c r="I339" s="7">
        <f>IF('[1]간이세액표산식(23검토)'!BB354&lt;1000,0,'[1]간이세액표산식(23검토)'!BB354)</f>
        <v>54980</v>
      </c>
      <c r="J339" s="8" t="e">
        <f>#REF!</f>
        <v>#REF!</v>
      </c>
      <c r="K339" s="8">
        <f>IF('[1]간이세액표산식(23검토)'!BN354&lt;1000,0,'[1]간이세액표산식(23검토)'!BN354)</f>
        <v>41860</v>
      </c>
      <c r="L339" s="8" t="e">
        <f>#REF!</f>
        <v>#REF!</v>
      </c>
      <c r="M339" s="7">
        <f>IF('[1]간이세액표산식(23검토)'!BZ354&lt;1000,0,'[1]간이세액표산식(23검토)'!BZ354)</f>
        <v>34640</v>
      </c>
      <c r="N339" s="8" t="e">
        <f>#REF!</f>
        <v>#REF!</v>
      </c>
      <c r="O339" s="7">
        <f>IF('[1]간이세액표산식(23검토)'!CL354&lt;1000,0,'[1]간이세액표산식(23검토)'!CL354)</f>
        <v>29390</v>
      </c>
      <c r="P339" s="8" t="e">
        <f>#REF!</f>
        <v>#REF!</v>
      </c>
      <c r="Q339" s="7">
        <f>IF('[1]간이세액표산식(23검토)'!CX354&lt;1000,0,'[1]간이세액표산식(23검토)'!CX354)</f>
        <v>24140</v>
      </c>
      <c r="R339" s="8" t="e">
        <f>#REF!</f>
        <v>#REF!</v>
      </c>
      <c r="S339" s="7">
        <f>IF('[1]간이세액표산식(23검토)'!DJ354&lt;1000,0,'[1]간이세액표산식(23검토)'!DJ354)</f>
        <v>18890</v>
      </c>
      <c r="T339" s="7">
        <f>IF('[1]간이세액표산식(23검토)'!DK354&lt;1000,0,'[1]간이세액표산식(23검토)'!DK354)</f>
        <v>16590</v>
      </c>
      <c r="U339" s="7">
        <f>IF('[1]간이세액표산식(23검토)'!DV354&lt;1000,0,'[1]간이세액표산식(23검토)'!DV354)</f>
        <v>15460</v>
      </c>
      <c r="V339" s="7">
        <f>IF('[1]간이세액표산식(23검토)'!DW354&lt;1000,0,'[1]간이세액표산식(23검토)'!DW354)</f>
        <v>13210</v>
      </c>
    </row>
    <row r="340" spans="1:22" x14ac:dyDescent="0.3">
      <c r="A340" s="11">
        <v>3760</v>
      </c>
      <c r="B340" s="11">
        <v>3780</v>
      </c>
      <c r="C340" s="7">
        <f>IF('[1]간이세액표산식(23검토)'!L355&lt;1000,0,'[1]간이세액표산식(23검토)'!L355)</f>
        <v>163920</v>
      </c>
      <c r="D340" s="7">
        <f>IF('[1]간이세액표산식(23검토)'!S355&lt;1000,0,'[1]간이세액표산식(23검토)'!S355)</f>
        <v>136090</v>
      </c>
      <c r="E340" s="7">
        <f>IF('[1]간이세액표산식(23검토)'!AD355&lt;1000,0,'[1]간이세액표산식(23검토)'!AD355)</f>
        <v>84260</v>
      </c>
      <c r="F340" s="8" t="e">
        <f>#REF!</f>
        <v>#REF!</v>
      </c>
      <c r="G340" s="7">
        <f>IF('[1]간이세액표산식(23검토)'!AP355&lt;1000,0,'[1]간이세액표산식(23검토)'!AP355)</f>
        <v>71130</v>
      </c>
      <c r="H340" s="8" t="e">
        <f>#REF!</f>
        <v>#REF!</v>
      </c>
      <c r="I340" s="7">
        <f>IF('[1]간이세액표산식(23검토)'!BB355&lt;1000,0,'[1]간이세액표산식(23검토)'!BB355)</f>
        <v>58010</v>
      </c>
      <c r="J340" s="8" t="e">
        <f>#REF!</f>
        <v>#REF!</v>
      </c>
      <c r="K340" s="8">
        <f>IF('[1]간이세액표산식(23검토)'!BN355&lt;1000,0,'[1]간이세액표산식(23검토)'!BN355)</f>
        <v>44880</v>
      </c>
      <c r="L340" s="8" t="e">
        <f>#REF!</f>
        <v>#REF!</v>
      </c>
      <c r="M340" s="7">
        <f>IF('[1]간이세액표산식(23검토)'!BZ355&lt;1000,0,'[1]간이세액표산식(23검토)'!BZ355)</f>
        <v>35850</v>
      </c>
      <c r="N340" s="8" t="e">
        <f>#REF!</f>
        <v>#REF!</v>
      </c>
      <c r="O340" s="7">
        <f>IF('[1]간이세액표산식(23검토)'!CL355&lt;1000,0,'[1]간이세액표산식(23검토)'!CL355)</f>
        <v>30600</v>
      </c>
      <c r="P340" s="8" t="e">
        <f>#REF!</f>
        <v>#REF!</v>
      </c>
      <c r="Q340" s="7">
        <f>IF('[1]간이세액표산식(23검토)'!CX355&lt;1000,0,'[1]간이세액표산식(23검토)'!CX355)</f>
        <v>25350</v>
      </c>
      <c r="R340" s="8" t="e">
        <f>#REF!</f>
        <v>#REF!</v>
      </c>
      <c r="S340" s="7">
        <f>IF('[1]간이세액표산식(23검토)'!DJ355&lt;1000,0,'[1]간이세액표산식(23검토)'!DJ355)</f>
        <v>20100</v>
      </c>
      <c r="T340" s="7">
        <f>IF('[1]간이세액표산식(23검토)'!DK355&lt;1000,0,'[1]간이세액표산식(23검토)'!DK355)</f>
        <v>17370</v>
      </c>
      <c r="U340" s="7">
        <f>IF('[1]간이세액표산식(23검토)'!DV355&lt;1000,0,'[1]간이세액표산식(23검토)'!DV355)</f>
        <v>16240</v>
      </c>
      <c r="V340" s="7">
        <f>IF('[1]간이세액표산식(23검토)'!DW355&lt;1000,0,'[1]간이세액표산식(23검토)'!DW355)</f>
        <v>13990</v>
      </c>
    </row>
    <row r="341" spans="1:22" x14ac:dyDescent="0.3">
      <c r="A341" s="11">
        <v>3780</v>
      </c>
      <c r="B341" s="11">
        <v>3800</v>
      </c>
      <c r="C341" s="7">
        <f>IF('[1]간이세액표산식(23검토)'!L356&lt;1000,0,'[1]간이세액표산식(23검토)'!L356)</f>
        <v>166590</v>
      </c>
      <c r="D341" s="7">
        <f>IF('[1]간이세액표산식(23검토)'!S356&lt;1000,0,'[1]간이세액표산식(23검토)'!S356)</f>
        <v>138740</v>
      </c>
      <c r="E341" s="7">
        <f>IF('[1]간이세액표산식(23검토)'!AD356&lt;1000,0,'[1]간이세액표산식(23검토)'!AD356)</f>
        <v>85970</v>
      </c>
      <c r="F341" s="8" t="e">
        <f>#REF!</f>
        <v>#REF!</v>
      </c>
      <c r="G341" s="7">
        <f>IF('[1]간이세액표산식(23검토)'!AP356&lt;1000,0,'[1]간이세액표산식(23검토)'!AP356)</f>
        <v>72850</v>
      </c>
      <c r="H341" s="8" t="e">
        <f>#REF!</f>
        <v>#REF!</v>
      </c>
      <c r="I341" s="7">
        <f>IF('[1]간이세액표산식(23검토)'!BB356&lt;1000,0,'[1]간이세액표산식(23검토)'!BB356)</f>
        <v>59720</v>
      </c>
      <c r="J341" s="8" t="e">
        <f>#REF!</f>
        <v>#REF!</v>
      </c>
      <c r="K341" s="8">
        <f>IF('[1]간이세액표산식(23검토)'!BN356&lt;1000,0,'[1]간이세액표산식(23검토)'!BN356)</f>
        <v>46600</v>
      </c>
      <c r="L341" s="8" t="e">
        <f>#REF!</f>
        <v>#REF!</v>
      </c>
      <c r="M341" s="7">
        <f>IF('[1]간이세액표산식(23검토)'!BZ356&lt;1000,0,'[1]간이세액표산식(23검토)'!BZ356)</f>
        <v>36540</v>
      </c>
      <c r="N341" s="8" t="e">
        <f>#REF!</f>
        <v>#REF!</v>
      </c>
      <c r="O341" s="7">
        <f>IF('[1]간이세액표산식(23검토)'!CL356&lt;1000,0,'[1]간이세액표산식(23검토)'!CL356)</f>
        <v>31290</v>
      </c>
      <c r="P341" s="8" t="e">
        <f>#REF!</f>
        <v>#REF!</v>
      </c>
      <c r="Q341" s="7">
        <f>IF('[1]간이세액표산식(23검토)'!CX356&lt;1000,0,'[1]간이세액표산식(23검토)'!CX356)</f>
        <v>26040</v>
      </c>
      <c r="R341" s="8" t="e">
        <f>#REF!</f>
        <v>#REF!</v>
      </c>
      <c r="S341" s="7">
        <f>IF('[1]간이세액표산식(23검토)'!DJ356&lt;1000,0,'[1]간이세액표산식(23검토)'!DJ356)</f>
        <v>20790</v>
      </c>
      <c r="T341" s="7">
        <f>IF('[1]간이세액표산식(23검토)'!DK356&lt;1000,0,'[1]간이세액표산식(23검토)'!DK356)</f>
        <v>17810</v>
      </c>
      <c r="U341" s="7">
        <f>IF('[1]간이세액표산식(23검토)'!DV356&lt;1000,0,'[1]간이세액표산식(23검토)'!DV356)</f>
        <v>16680</v>
      </c>
      <c r="V341" s="7">
        <f>IF('[1]간이세액표산식(23검토)'!DW356&lt;1000,0,'[1]간이세액표산식(23검토)'!DW356)</f>
        <v>14430</v>
      </c>
    </row>
    <row r="342" spans="1:22" x14ac:dyDescent="0.3">
      <c r="A342" s="11">
        <v>3800</v>
      </c>
      <c r="B342" s="11">
        <v>3820</v>
      </c>
      <c r="C342" s="7">
        <f>IF('[1]간이세액표산식(23검토)'!L357&lt;1000,0,'[1]간이세액표산식(23검토)'!L357)</f>
        <v>169260</v>
      </c>
      <c r="D342" s="7">
        <f>IF('[1]간이세액표산식(23검토)'!S357&lt;1000,0,'[1]간이세액표산식(23검토)'!S357)</f>
        <v>141400</v>
      </c>
      <c r="E342" s="7">
        <f>IF('[1]간이세액표산식(23검토)'!AD357&lt;1000,0,'[1]간이세액표산식(23검토)'!AD357)</f>
        <v>87680</v>
      </c>
      <c r="F342" s="8" t="e">
        <f>#REF!</f>
        <v>#REF!</v>
      </c>
      <c r="G342" s="7">
        <f>IF('[1]간이세액표산식(23검토)'!AP357&lt;1000,0,'[1]간이세액표산식(23검토)'!AP357)</f>
        <v>74560</v>
      </c>
      <c r="H342" s="8" t="e">
        <f>#REF!</f>
        <v>#REF!</v>
      </c>
      <c r="I342" s="7">
        <f>IF('[1]간이세액표산식(23검토)'!BB357&lt;1000,0,'[1]간이세액표산식(23검토)'!BB357)</f>
        <v>61430</v>
      </c>
      <c r="J342" s="8" t="e">
        <f>#REF!</f>
        <v>#REF!</v>
      </c>
      <c r="K342" s="8">
        <f>IF('[1]간이세액표산식(23검토)'!BN357&lt;1000,0,'[1]간이세액표산식(23검토)'!BN357)</f>
        <v>48310</v>
      </c>
      <c r="L342" s="8" t="e">
        <f>#REF!</f>
        <v>#REF!</v>
      </c>
      <c r="M342" s="7">
        <f>IF('[1]간이세액표산식(23검토)'!BZ357&lt;1000,0,'[1]간이세액표산식(23검토)'!BZ357)</f>
        <v>37220</v>
      </c>
      <c r="N342" s="8" t="e">
        <f>#REF!</f>
        <v>#REF!</v>
      </c>
      <c r="O342" s="7">
        <f>IF('[1]간이세액표산식(23검토)'!CL357&lt;1000,0,'[1]간이세액표산식(23검토)'!CL357)</f>
        <v>31970</v>
      </c>
      <c r="P342" s="8" t="e">
        <f>#REF!</f>
        <v>#REF!</v>
      </c>
      <c r="Q342" s="7">
        <f>IF('[1]간이세액표산식(23검토)'!CX357&lt;1000,0,'[1]간이세액표산식(23검토)'!CX357)</f>
        <v>26720</v>
      </c>
      <c r="R342" s="8" t="e">
        <f>#REF!</f>
        <v>#REF!</v>
      </c>
      <c r="S342" s="7">
        <f>IF('[1]간이세액표산식(23검토)'!DJ357&lt;1000,0,'[1]간이세액표산식(23검토)'!DJ357)</f>
        <v>21470</v>
      </c>
      <c r="T342" s="7">
        <f>IF('[1]간이세액표산식(23검토)'!DK357&lt;1000,0,'[1]간이세액표산식(23검토)'!DK357)</f>
        <v>18250</v>
      </c>
      <c r="U342" s="7">
        <f>IF('[1]간이세액표산식(23검토)'!DV357&lt;1000,0,'[1]간이세액표산식(23검토)'!DV357)</f>
        <v>17120</v>
      </c>
      <c r="V342" s="7">
        <f>IF('[1]간이세액표산식(23검토)'!DW357&lt;1000,0,'[1]간이세액표산식(23검토)'!DW357)</f>
        <v>14870</v>
      </c>
    </row>
    <row r="343" spans="1:22" x14ac:dyDescent="0.3">
      <c r="A343" s="11">
        <v>3820</v>
      </c>
      <c r="B343" s="11">
        <v>3840</v>
      </c>
      <c r="C343" s="7">
        <f>IF('[1]간이세액표산식(23검토)'!L358&lt;1000,0,'[1]간이세액표산식(23검토)'!L358)</f>
        <v>171930</v>
      </c>
      <c r="D343" s="7">
        <f>IF('[1]간이세액표산식(23검토)'!S358&lt;1000,0,'[1]간이세액표산식(23검토)'!S358)</f>
        <v>144050</v>
      </c>
      <c r="E343" s="7">
        <f>IF('[1]간이세액표산식(23검토)'!AD358&lt;1000,0,'[1]간이세액표산식(23검토)'!AD358)</f>
        <v>89390</v>
      </c>
      <c r="F343" s="8" t="e">
        <f>#REF!</f>
        <v>#REF!</v>
      </c>
      <c r="G343" s="7">
        <f>IF('[1]간이세액표산식(23검토)'!AP358&lt;1000,0,'[1]간이세액표산식(23검토)'!AP358)</f>
        <v>76270</v>
      </c>
      <c r="H343" s="8" t="e">
        <f>#REF!</f>
        <v>#REF!</v>
      </c>
      <c r="I343" s="7">
        <f>IF('[1]간이세액표산식(23검토)'!BB358&lt;1000,0,'[1]간이세액표산식(23검토)'!BB358)</f>
        <v>63140</v>
      </c>
      <c r="J343" s="8" t="e">
        <f>#REF!</f>
        <v>#REF!</v>
      </c>
      <c r="K343" s="8">
        <f>IF('[1]간이세액표산식(23검토)'!BN358&lt;1000,0,'[1]간이세액표산식(23검토)'!BN358)</f>
        <v>50020</v>
      </c>
      <c r="L343" s="8" t="e">
        <f>#REF!</f>
        <v>#REF!</v>
      </c>
      <c r="M343" s="7">
        <f>IF('[1]간이세액표산식(23검토)'!BZ358&lt;1000,0,'[1]간이세액표산식(23검토)'!BZ358)</f>
        <v>37900</v>
      </c>
      <c r="N343" s="8" t="e">
        <f>#REF!</f>
        <v>#REF!</v>
      </c>
      <c r="O343" s="7">
        <f>IF('[1]간이세액표산식(23검토)'!CL358&lt;1000,0,'[1]간이세액표산식(23검토)'!CL358)</f>
        <v>32650</v>
      </c>
      <c r="P343" s="8" t="e">
        <f>#REF!</f>
        <v>#REF!</v>
      </c>
      <c r="Q343" s="7">
        <f>IF('[1]간이세액표산식(23검토)'!CX358&lt;1000,0,'[1]간이세액표산식(23검토)'!CX358)</f>
        <v>27400</v>
      </c>
      <c r="R343" s="8" t="e">
        <f>#REF!</f>
        <v>#REF!</v>
      </c>
      <c r="S343" s="7">
        <f>IF('[1]간이세액표산식(23검토)'!DJ358&lt;1000,0,'[1]간이세액표산식(23검토)'!DJ358)</f>
        <v>22150</v>
      </c>
      <c r="T343" s="7">
        <f>IF('[1]간이세액표산식(23검토)'!DK358&lt;1000,0,'[1]간이세액표산식(23검토)'!DK358)</f>
        <v>18690</v>
      </c>
      <c r="U343" s="7">
        <f>IF('[1]간이세액표산식(23검토)'!DV358&lt;1000,0,'[1]간이세액표산식(23검토)'!DV358)</f>
        <v>17560</v>
      </c>
      <c r="V343" s="7">
        <f>IF('[1]간이세액표산식(23검토)'!DW358&lt;1000,0,'[1]간이세액표산식(23검토)'!DW358)</f>
        <v>15310</v>
      </c>
    </row>
    <row r="344" spans="1:22" x14ac:dyDescent="0.3">
      <c r="A344" s="11">
        <v>3840</v>
      </c>
      <c r="B344" s="11">
        <v>3860</v>
      </c>
      <c r="C344" s="7">
        <f>IF('[1]간이세액표산식(23검토)'!L359&lt;1000,0,'[1]간이세액표산식(23검토)'!L359)</f>
        <v>174600</v>
      </c>
      <c r="D344" s="7">
        <f>IF('[1]간이세액표산식(23검토)'!S359&lt;1000,0,'[1]간이세액표산식(23검토)'!S359)</f>
        <v>146710</v>
      </c>
      <c r="E344" s="7">
        <f>IF('[1]간이세액표산식(23검토)'!AD359&lt;1000,0,'[1]간이세액표산식(23검토)'!AD359)</f>
        <v>91100</v>
      </c>
      <c r="F344" s="8" t="e">
        <f>#REF!</f>
        <v>#REF!</v>
      </c>
      <c r="G344" s="7">
        <f>IF('[1]간이세액표산식(23검토)'!AP359&lt;1000,0,'[1]간이세액표산식(23검토)'!AP359)</f>
        <v>77980</v>
      </c>
      <c r="H344" s="8" t="e">
        <f>#REF!</f>
        <v>#REF!</v>
      </c>
      <c r="I344" s="7">
        <f>IF('[1]간이세액표산식(23검토)'!BB359&lt;1000,0,'[1]간이세액표산식(23검토)'!BB359)</f>
        <v>64850</v>
      </c>
      <c r="J344" s="8" t="e">
        <f>#REF!</f>
        <v>#REF!</v>
      </c>
      <c r="K344" s="8">
        <f>IF('[1]간이세액표산식(23검토)'!BN359&lt;1000,0,'[1]간이세액표산식(23검토)'!BN359)</f>
        <v>51730</v>
      </c>
      <c r="L344" s="8" t="e">
        <f>#REF!</f>
        <v>#REF!</v>
      </c>
      <c r="M344" s="7">
        <f>IF('[1]간이세액표산식(23검토)'!BZ359&lt;1000,0,'[1]간이세액표산식(23검토)'!BZ359)</f>
        <v>38600</v>
      </c>
      <c r="N344" s="8" t="e">
        <f>#REF!</f>
        <v>#REF!</v>
      </c>
      <c r="O344" s="7">
        <f>IF('[1]간이세액표산식(23검토)'!CL359&lt;1000,0,'[1]간이세액표산식(23검토)'!CL359)</f>
        <v>33340</v>
      </c>
      <c r="P344" s="8" t="e">
        <f>#REF!</f>
        <v>#REF!</v>
      </c>
      <c r="Q344" s="7">
        <f>IF('[1]간이세액표산식(23검토)'!CX359&lt;1000,0,'[1]간이세액표산식(23검토)'!CX359)</f>
        <v>28090</v>
      </c>
      <c r="R344" s="8" t="e">
        <f>#REF!</f>
        <v>#REF!</v>
      </c>
      <c r="S344" s="7">
        <f>IF('[1]간이세액표산식(23검토)'!DJ359&lt;1000,0,'[1]간이세액표산식(23검토)'!DJ359)</f>
        <v>22840</v>
      </c>
      <c r="T344" s="7">
        <f>IF('[1]간이세액표산식(23검토)'!DK359&lt;1000,0,'[1]간이세액표산식(23검토)'!DK359)</f>
        <v>19340</v>
      </c>
      <c r="U344" s="7">
        <f>IF('[1]간이세액표산식(23검토)'!DV359&lt;1000,0,'[1]간이세액표산식(23검토)'!DV359)</f>
        <v>18000</v>
      </c>
      <c r="V344" s="7">
        <f>IF('[1]간이세액표산식(23검토)'!DW359&lt;1000,0,'[1]간이세액표산식(23검토)'!DW359)</f>
        <v>15750</v>
      </c>
    </row>
    <row r="345" spans="1:22" x14ac:dyDescent="0.3">
      <c r="A345" s="11">
        <v>3860</v>
      </c>
      <c r="B345" s="11">
        <v>3880</v>
      </c>
      <c r="C345" s="7">
        <f>IF('[1]간이세액표산식(23검토)'!L360&lt;1000,0,'[1]간이세액표산식(23검토)'!L360)</f>
        <v>177270</v>
      </c>
      <c r="D345" s="7">
        <f>IF('[1]간이세액표산식(23검토)'!S360&lt;1000,0,'[1]간이세액표산식(23검토)'!S360)</f>
        <v>149360</v>
      </c>
      <c r="E345" s="7">
        <f>IF('[1]간이세액표산식(23검토)'!AD360&lt;1000,0,'[1]간이세액표산식(23검토)'!AD360)</f>
        <v>92820</v>
      </c>
      <c r="F345" s="8" t="e">
        <f>#REF!</f>
        <v>#REF!</v>
      </c>
      <c r="G345" s="7">
        <f>IF('[1]간이세액표산식(23검토)'!AP360&lt;1000,0,'[1]간이세액표산식(23검토)'!AP360)</f>
        <v>79690</v>
      </c>
      <c r="H345" s="8" t="e">
        <f>#REF!</f>
        <v>#REF!</v>
      </c>
      <c r="I345" s="7">
        <f>IF('[1]간이세액표산식(23검토)'!BB360&lt;1000,0,'[1]간이세액표산식(23검토)'!BB360)</f>
        <v>66570</v>
      </c>
      <c r="J345" s="8" t="e">
        <f>#REF!</f>
        <v>#REF!</v>
      </c>
      <c r="K345" s="8">
        <f>IF('[1]간이세액표산식(23검토)'!BN360&lt;1000,0,'[1]간이세액표산식(23검토)'!BN360)</f>
        <v>53440</v>
      </c>
      <c r="L345" s="8" t="e">
        <f>#REF!</f>
        <v>#REF!</v>
      </c>
      <c r="M345" s="7">
        <f>IF('[1]간이세액표산식(23검토)'!BZ360&lt;1000,0,'[1]간이세액표산식(23검토)'!BZ360)</f>
        <v>40320</v>
      </c>
      <c r="N345" s="8" t="e">
        <f>#REF!</f>
        <v>#REF!</v>
      </c>
      <c r="O345" s="7">
        <f>IF('[1]간이세액표산식(23검토)'!CL360&lt;1000,0,'[1]간이세액표산식(23검토)'!CL360)</f>
        <v>34020</v>
      </c>
      <c r="P345" s="8" t="e">
        <f>#REF!</f>
        <v>#REF!</v>
      </c>
      <c r="Q345" s="7">
        <f>IF('[1]간이세액표산식(23검토)'!CX360&lt;1000,0,'[1]간이세액표산식(23검토)'!CX360)</f>
        <v>28770</v>
      </c>
      <c r="R345" s="8" t="e">
        <f>#REF!</f>
        <v>#REF!</v>
      </c>
      <c r="S345" s="7">
        <f>IF('[1]간이세액표산식(23검토)'!DJ360&lt;1000,0,'[1]간이세액표산식(23검토)'!DJ360)</f>
        <v>23520</v>
      </c>
      <c r="T345" s="7">
        <f>IF('[1]간이세액표산식(23검토)'!DK360&lt;1000,0,'[1]간이세액표산식(23검토)'!DK360)</f>
        <v>20020</v>
      </c>
      <c r="U345" s="7">
        <f>IF('[1]간이세액표산식(23검토)'!DV360&lt;1000,0,'[1]간이세액표산식(23검토)'!DV360)</f>
        <v>18440</v>
      </c>
      <c r="V345" s="7">
        <f>IF('[1]간이세액표산식(23검토)'!DW360&lt;1000,0,'[1]간이세액표산식(23검토)'!DW360)</f>
        <v>16190</v>
      </c>
    </row>
    <row r="346" spans="1:22" x14ac:dyDescent="0.3">
      <c r="A346" s="11">
        <v>3880</v>
      </c>
      <c r="B346" s="11">
        <v>3900</v>
      </c>
      <c r="C346" s="7">
        <f>IF('[1]간이세액표산식(23검토)'!L361&lt;1000,0,'[1]간이세액표산식(23검토)'!L361)</f>
        <v>179940</v>
      </c>
      <c r="D346" s="7">
        <f>IF('[1]간이세액표산식(23검토)'!S361&lt;1000,0,'[1]간이세액표산식(23검토)'!S361)</f>
        <v>152020</v>
      </c>
      <c r="E346" s="7">
        <f>IF('[1]간이세액표산식(23검토)'!AD361&lt;1000,0,'[1]간이세액표산식(23검토)'!AD361)</f>
        <v>94920</v>
      </c>
      <c r="F346" s="8" t="e">
        <f>#REF!</f>
        <v>#REF!</v>
      </c>
      <c r="G346" s="7">
        <f>IF('[1]간이세액표산식(23검토)'!AP361&lt;1000,0,'[1]간이세액표산식(23검토)'!AP361)</f>
        <v>81400</v>
      </c>
      <c r="H346" s="8" t="e">
        <f>#REF!</f>
        <v>#REF!</v>
      </c>
      <c r="I346" s="7">
        <f>IF('[1]간이세액표산식(23검토)'!BB361&lt;1000,0,'[1]간이세액표산식(23검토)'!BB361)</f>
        <v>68280</v>
      </c>
      <c r="J346" s="8" t="e">
        <f>#REF!</f>
        <v>#REF!</v>
      </c>
      <c r="K346" s="8">
        <f>IF('[1]간이세액표산식(23검토)'!BN361&lt;1000,0,'[1]간이세액표산식(23검토)'!BN361)</f>
        <v>55150</v>
      </c>
      <c r="L346" s="8" t="e">
        <f>#REF!</f>
        <v>#REF!</v>
      </c>
      <c r="M346" s="7">
        <f>IF('[1]간이세액표산식(23검토)'!BZ361&lt;1000,0,'[1]간이세액표산식(23검토)'!BZ361)</f>
        <v>42030</v>
      </c>
      <c r="N346" s="8" t="e">
        <f>#REF!</f>
        <v>#REF!</v>
      </c>
      <c r="O346" s="7">
        <f>IF('[1]간이세액표산식(23검토)'!CL361&lt;1000,0,'[1]간이세액표산식(23검토)'!CL361)</f>
        <v>34710</v>
      </c>
      <c r="P346" s="8" t="e">
        <f>#REF!</f>
        <v>#REF!</v>
      </c>
      <c r="Q346" s="7">
        <f>IF('[1]간이세액표산식(23검토)'!CX361&lt;1000,0,'[1]간이세액표산식(23검토)'!CX361)</f>
        <v>29460</v>
      </c>
      <c r="R346" s="8" t="e">
        <f>#REF!</f>
        <v>#REF!</v>
      </c>
      <c r="S346" s="7">
        <f>IF('[1]간이세액표산식(23검토)'!DJ361&lt;1000,0,'[1]간이세액표산식(23검토)'!DJ361)</f>
        <v>24210</v>
      </c>
      <c r="T346" s="7">
        <f>IF('[1]간이세액표산식(23검토)'!DK361&lt;1000,0,'[1]간이세액표산식(23검토)'!DK361)</f>
        <v>20710</v>
      </c>
      <c r="U346" s="7">
        <f>IF('[1]간이세액표산식(23검토)'!DV361&lt;1000,0,'[1]간이세액표산식(23검토)'!DV361)</f>
        <v>18960</v>
      </c>
      <c r="V346" s="7">
        <f>IF('[1]간이세액표산식(23검토)'!DW361&lt;1000,0,'[1]간이세액표산식(23검토)'!DW361)</f>
        <v>16630</v>
      </c>
    </row>
    <row r="347" spans="1:22" x14ac:dyDescent="0.3">
      <c r="A347" s="11">
        <v>3900</v>
      </c>
      <c r="B347" s="11">
        <v>3920</v>
      </c>
      <c r="C347" s="7">
        <f>IF('[1]간이세액표산식(23검토)'!L362&lt;1000,0,'[1]간이세액표산식(23검토)'!L362)</f>
        <v>182610</v>
      </c>
      <c r="D347" s="7">
        <f>IF('[1]간이세액표산식(23검토)'!S362&lt;1000,0,'[1]간이세액표산식(23검토)'!S362)</f>
        <v>154670</v>
      </c>
      <c r="E347" s="7">
        <f>IF('[1]간이세액표산식(23검토)'!AD362&lt;1000,0,'[1]간이세액표산식(23검토)'!AD362)</f>
        <v>97370</v>
      </c>
      <c r="F347" s="8" t="e">
        <f>#REF!</f>
        <v>#REF!</v>
      </c>
      <c r="G347" s="7">
        <f>IF('[1]간이세액표산식(23검토)'!AP362&lt;1000,0,'[1]간이세액표산식(23검토)'!AP362)</f>
        <v>83110</v>
      </c>
      <c r="H347" s="8" t="e">
        <f>#REF!</f>
        <v>#REF!</v>
      </c>
      <c r="I347" s="7">
        <f>IF('[1]간이세액표산식(23검토)'!BB362&lt;1000,0,'[1]간이세액표산식(23검토)'!BB362)</f>
        <v>69990</v>
      </c>
      <c r="J347" s="8" t="e">
        <f>#REF!</f>
        <v>#REF!</v>
      </c>
      <c r="K347" s="8">
        <f>IF('[1]간이세액표산식(23검토)'!BN362&lt;1000,0,'[1]간이세액표산식(23검토)'!BN362)</f>
        <v>56860</v>
      </c>
      <c r="L347" s="8" t="e">
        <f>#REF!</f>
        <v>#REF!</v>
      </c>
      <c r="M347" s="7">
        <f>IF('[1]간이세액표산식(23검토)'!BZ362&lt;1000,0,'[1]간이세액표산식(23검토)'!BZ362)</f>
        <v>43740</v>
      </c>
      <c r="N347" s="8" t="e">
        <f>#REF!</f>
        <v>#REF!</v>
      </c>
      <c r="O347" s="7">
        <f>IF('[1]간이세액표산식(23검토)'!CL362&lt;1000,0,'[1]간이세액표산식(23검토)'!CL362)</f>
        <v>35390</v>
      </c>
      <c r="P347" s="8" t="e">
        <f>#REF!</f>
        <v>#REF!</v>
      </c>
      <c r="Q347" s="7">
        <f>IF('[1]간이세액표산식(23검토)'!CX362&lt;1000,0,'[1]간이세액표산식(23검토)'!CX362)</f>
        <v>30140</v>
      </c>
      <c r="R347" s="8" t="e">
        <f>#REF!</f>
        <v>#REF!</v>
      </c>
      <c r="S347" s="7">
        <f>IF('[1]간이세액표산식(23검토)'!DJ362&lt;1000,0,'[1]간이세액표산식(23검토)'!DJ362)</f>
        <v>24890</v>
      </c>
      <c r="T347" s="7">
        <f>IF('[1]간이세액표산식(23검토)'!DK362&lt;1000,0,'[1]간이세액표산식(23검토)'!DK362)</f>
        <v>21390</v>
      </c>
      <c r="U347" s="7">
        <f>IF('[1]간이세액표산식(23검토)'!DV362&lt;1000,0,'[1]간이세액표산식(23검토)'!DV362)</f>
        <v>19640</v>
      </c>
      <c r="V347" s="7">
        <f>IF('[1]간이세액표산식(23검토)'!DW362&lt;1000,0,'[1]간이세액표산식(23검토)'!DW362)</f>
        <v>17070</v>
      </c>
    </row>
    <row r="348" spans="1:22" x14ac:dyDescent="0.3">
      <c r="A348" s="11">
        <v>3920</v>
      </c>
      <c r="B348" s="11">
        <v>3940</v>
      </c>
      <c r="C348" s="7">
        <f>IF('[1]간이세액표산식(23검토)'!L363&lt;1000,0,'[1]간이세액표산식(23검토)'!L363)</f>
        <v>185280</v>
      </c>
      <c r="D348" s="7">
        <f>IF('[1]간이세액표산식(23검토)'!S363&lt;1000,0,'[1]간이세액표산식(23검토)'!S363)</f>
        <v>157330</v>
      </c>
      <c r="E348" s="7">
        <f>IF('[1]간이세액표산식(23검토)'!AD363&lt;1000,0,'[1]간이세액표산식(23검토)'!AD363)</f>
        <v>99810</v>
      </c>
      <c r="F348" s="8" t="e">
        <f>#REF!</f>
        <v>#REF!</v>
      </c>
      <c r="G348" s="7">
        <f>IF('[1]간이세액표산식(23검토)'!AP363&lt;1000,0,'[1]간이세액표산식(23검토)'!AP363)</f>
        <v>84830</v>
      </c>
      <c r="H348" s="8" t="e">
        <f>#REF!</f>
        <v>#REF!</v>
      </c>
      <c r="I348" s="7">
        <f>IF('[1]간이세액표산식(23검토)'!BB363&lt;1000,0,'[1]간이세액표산식(23검토)'!BB363)</f>
        <v>71700</v>
      </c>
      <c r="J348" s="8" t="e">
        <f>#REF!</f>
        <v>#REF!</v>
      </c>
      <c r="K348" s="8">
        <f>IF('[1]간이세액표산식(23검토)'!BN363&lt;1000,0,'[1]간이세액표산식(23검토)'!BN363)</f>
        <v>58580</v>
      </c>
      <c r="L348" s="8" t="e">
        <f>#REF!</f>
        <v>#REF!</v>
      </c>
      <c r="M348" s="7">
        <f>IF('[1]간이세액표산식(23검토)'!BZ363&lt;1000,0,'[1]간이세액표산식(23검토)'!BZ363)</f>
        <v>45450</v>
      </c>
      <c r="N348" s="8" t="e">
        <f>#REF!</f>
        <v>#REF!</v>
      </c>
      <c r="O348" s="7">
        <f>IF('[1]간이세액표산식(23검토)'!CL363&lt;1000,0,'[1]간이세액표산식(23검토)'!CL363)</f>
        <v>36080</v>
      </c>
      <c r="P348" s="8" t="e">
        <f>#REF!</f>
        <v>#REF!</v>
      </c>
      <c r="Q348" s="7">
        <f>IF('[1]간이세액표산식(23검토)'!CX363&lt;1000,0,'[1]간이세액표산식(23검토)'!CX363)</f>
        <v>30830</v>
      </c>
      <c r="R348" s="8" t="e">
        <f>#REF!</f>
        <v>#REF!</v>
      </c>
      <c r="S348" s="7">
        <f>IF('[1]간이세액표산식(23검토)'!DJ363&lt;1000,0,'[1]간이세액표산식(23검토)'!DJ363)</f>
        <v>25580</v>
      </c>
      <c r="T348" s="7">
        <f>IF('[1]간이세액표산식(23검토)'!DK363&lt;1000,0,'[1]간이세액표산식(23검토)'!DK363)</f>
        <v>22080</v>
      </c>
      <c r="U348" s="7">
        <f>IF('[1]간이세액표산식(23검토)'!DV363&lt;1000,0,'[1]간이세액표산식(23검토)'!DV363)</f>
        <v>20330</v>
      </c>
      <c r="V348" s="7">
        <f>IF('[1]간이세액표산식(23검토)'!DW363&lt;1000,0,'[1]간이세액표산식(23검토)'!DW363)</f>
        <v>17510</v>
      </c>
    </row>
    <row r="349" spans="1:22" x14ac:dyDescent="0.3">
      <c r="A349" s="11">
        <v>3940</v>
      </c>
      <c r="B349" s="11">
        <v>3960</v>
      </c>
      <c r="C349" s="7">
        <f>IF('[1]간이세액표산식(23검토)'!L364&lt;1000,0,'[1]간이세액표산식(23검토)'!L364)</f>
        <v>187950</v>
      </c>
      <c r="D349" s="7">
        <f>IF('[1]간이세액표산식(23검토)'!S364&lt;1000,0,'[1]간이세액표산식(23검토)'!S364)</f>
        <v>159980</v>
      </c>
      <c r="E349" s="7">
        <f>IF('[1]간이세액표산식(23검토)'!AD364&lt;1000,0,'[1]간이세액표산식(23검토)'!AD364)</f>
        <v>102260</v>
      </c>
      <c r="F349" s="8" t="e">
        <f>#REF!</f>
        <v>#REF!</v>
      </c>
      <c r="G349" s="7">
        <f>IF('[1]간이세액표산식(23검토)'!AP364&lt;1000,0,'[1]간이세액표산식(23검토)'!AP364)</f>
        <v>86540</v>
      </c>
      <c r="H349" s="8" t="e">
        <f>#REF!</f>
        <v>#REF!</v>
      </c>
      <c r="I349" s="7">
        <f>IF('[1]간이세액표산식(23검토)'!BB364&lt;1000,0,'[1]간이세액표산식(23검토)'!BB364)</f>
        <v>73410</v>
      </c>
      <c r="J349" s="8" t="e">
        <f>#REF!</f>
        <v>#REF!</v>
      </c>
      <c r="K349" s="8">
        <f>IF('[1]간이세액표산식(23검토)'!BN364&lt;1000,0,'[1]간이세액표산식(23검토)'!BN364)</f>
        <v>60290</v>
      </c>
      <c r="L349" s="8" t="e">
        <f>#REF!</f>
        <v>#REF!</v>
      </c>
      <c r="M349" s="7">
        <f>IF('[1]간이세액표산식(23검토)'!BZ364&lt;1000,0,'[1]간이세액표산식(23검토)'!BZ364)</f>
        <v>47160</v>
      </c>
      <c r="N349" s="8" t="e">
        <f>#REF!</f>
        <v>#REF!</v>
      </c>
      <c r="O349" s="7">
        <f>IF('[1]간이세액표산식(23검토)'!CL364&lt;1000,0,'[1]간이세액표산식(23검토)'!CL364)</f>
        <v>36760</v>
      </c>
      <c r="P349" s="8" t="e">
        <f>#REF!</f>
        <v>#REF!</v>
      </c>
      <c r="Q349" s="7">
        <f>IF('[1]간이세액표산식(23검토)'!CX364&lt;1000,0,'[1]간이세액표산식(23검토)'!CX364)</f>
        <v>31510</v>
      </c>
      <c r="R349" s="8" t="e">
        <f>#REF!</f>
        <v>#REF!</v>
      </c>
      <c r="S349" s="7">
        <f>IF('[1]간이세액표산식(23검토)'!DJ364&lt;1000,0,'[1]간이세액표산식(23검토)'!DJ364)</f>
        <v>26260</v>
      </c>
      <c r="T349" s="7">
        <f>IF('[1]간이세액표산식(23검토)'!DK364&lt;1000,0,'[1]간이세액표산식(23검토)'!DK364)</f>
        <v>22760</v>
      </c>
      <c r="U349" s="7">
        <f>IF('[1]간이세액표산식(23검토)'!DV364&lt;1000,0,'[1]간이세액표산식(23검토)'!DV364)</f>
        <v>21010</v>
      </c>
      <c r="V349" s="7">
        <f>IF('[1]간이세액표산식(23검토)'!DW364&lt;1000,0,'[1]간이세액표산식(23검토)'!DW364)</f>
        <v>17950</v>
      </c>
    </row>
    <row r="350" spans="1:22" x14ac:dyDescent="0.3">
      <c r="A350" s="11">
        <v>3960</v>
      </c>
      <c r="B350" s="11">
        <v>3980</v>
      </c>
      <c r="C350" s="7">
        <f>IF('[1]간이세액표산식(23검토)'!L365&lt;1000,0,'[1]간이세액표산식(23검토)'!L365)</f>
        <v>190620</v>
      </c>
      <c r="D350" s="7">
        <f>IF('[1]간이세액표산식(23검토)'!S365&lt;1000,0,'[1]간이세액표산식(23검토)'!S365)</f>
        <v>162640</v>
      </c>
      <c r="E350" s="7">
        <f>IF('[1]간이세액표산식(23검토)'!AD365&lt;1000,0,'[1]간이세액표산식(23검토)'!AD365)</f>
        <v>104700</v>
      </c>
      <c r="F350" s="8" t="e">
        <f>#REF!</f>
        <v>#REF!</v>
      </c>
      <c r="G350" s="7">
        <f>IF('[1]간이세액표산식(23검토)'!AP365&lt;1000,0,'[1]간이세액표산식(23검토)'!AP365)</f>
        <v>88250</v>
      </c>
      <c r="H350" s="8" t="e">
        <f>#REF!</f>
        <v>#REF!</v>
      </c>
      <c r="I350" s="7">
        <f>IF('[1]간이세액표산식(23검토)'!BB365&lt;1000,0,'[1]간이세액표산식(23검토)'!BB365)</f>
        <v>75120</v>
      </c>
      <c r="J350" s="8" t="e">
        <f>#REF!</f>
        <v>#REF!</v>
      </c>
      <c r="K350" s="8">
        <f>IF('[1]간이세액표산식(23검토)'!BN365&lt;1000,0,'[1]간이세액표산식(23검토)'!BN365)</f>
        <v>62000</v>
      </c>
      <c r="L350" s="8" t="e">
        <f>#REF!</f>
        <v>#REF!</v>
      </c>
      <c r="M350" s="7">
        <f>IF('[1]간이세액표산식(23검토)'!BZ365&lt;1000,0,'[1]간이세액표산식(23검토)'!BZ365)</f>
        <v>48870</v>
      </c>
      <c r="N350" s="8" t="e">
        <f>#REF!</f>
        <v>#REF!</v>
      </c>
      <c r="O350" s="7">
        <f>IF('[1]간이세액표산식(23검토)'!CL365&lt;1000,0,'[1]간이세액표산식(23검토)'!CL365)</f>
        <v>37450</v>
      </c>
      <c r="P350" s="8" t="e">
        <f>#REF!</f>
        <v>#REF!</v>
      </c>
      <c r="Q350" s="7">
        <f>IF('[1]간이세액표산식(23검토)'!CX365&lt;1000,0,'[1]간이세액표산식(23검토)'!CX365)</f>
        <v>32200</v>
      </c>
      <c r="R350" s="8" t="e">
        <f>#REF!</f>
        <v>#REF!</v>
      </c>
      <c r="S350" s="7">
        <f>IF('[1]간이세액표산식(23검토)'!DJ365&lt;1000,0,'[1]간이세액표산식(23검토)'!DJ365)</f>
        <v>26950</v>
      </c>
      <c r="T350" s="7">
        <f>IF('[1]간이세액표산식(23검토)'!DK365&lt;1000,0,'[1]간이세액표산식(23검토)'!DK365)</f>
        <v>23450</v>
      </c>
      <c r="U350" s="7">
        <f>IF('[1]간이세액표산식(23검토)'!DV365&lt;1000,0,'[1]간이세액표산식(23검토)'!DV365)</f>
        <v>21700</v>
      </c>
      <c r="V350" s="7">
        <f>IF('[1]간이세액표산식(23검토)'!DW365&lt;1000,0,'[1]간이세액표산식(23검토)'!DW365)</f>
        <v>18390</v>
      </c>
    </row>
    <row r="351" spans="1:22" x14ac:dyDescent="0.3">
      <c r="A351" s="11">
        <v>3980</v>
      </c>
      <c r="B351" s="11">
        <v>4000</v>
      </c>
      <c r="C351" s="7">
        <f>IF('[1]간이세액표산식(23검토)'!L366&lt;1000,0,'[1]간이세액표산식(23검토)'!L366)</f>
        <v>193290</v>
      </c>
      <c r="D351" s="7">
        <f>IF('[1]간이세액표산식(23검토)'!S366&lt;1000,0,'[1]간이세액표산식(23검토)'!S366)</f>
        <v>165290</v>
      </c>
      <c r="E351" s="7">
        <f>IF('[1]간이세액표산식(23검토)'!AD366&lt;1000,0,'[1]간이세액표산식(23검토)'!AD366)</f>
        <v>107150</v>
      </c>
      <c r="F351" s="8" t="e">
        <f>#REF!</f>
        <v>#REF!</v>
      </c>
      <c r="G351" s="7">
        <f>IF('[1]간이세액표산식(23검토)'!AP366&lt;1000,0,'[1]간이세액표산식(23검토)'!AP366)</f>
        <v>89960</v>
      </c>
      <c r="H351" s="8" t="e">
        <f>#REF!</f>
        <v>#REF!</v>
      </c>
      <c r="I351" s="7">
        <f>IF('[1]간이세액표산식(23검토)'!BB366&lt;1000,0,'[1]간이세액표산식(23검토)'!BB366)</f>
        <v>76840</v>
      </c>
      <c r="J351" s="8" t="e">
        <f>#REF!</f>
        <v>#REF!</v>
      </c>
      <c r="K351" s="8">
        <f>IF('[1]간이세액표산식(23검토)'!BN366&lt;1000,0,'[1]간이세액표산식(23검토)'!BN366)</f>
        <v>63710</v>
      </c>
      <c r="L351" s="8" t="e">
        <f>#REF!</f>
        <v>#REF!</v>
      </c>
      <c r="M351" s="7">
        <f>IF('[1]간이세액표산식(23검토)'!BZ366&lt;1000,0,'[1]간이세액표산식(23검토)'!BZ366)</f>
        <v>50590</v>
      </c>
      <c r="N351" s="8" t="e">
        <f>#REF!</f>
        <v>#REF!</v>
      </c>
      <c r="O351" s="7">
        <f>IF('[1]간이세액표산식(23검토)'!CL366&lt;1000,0,'[1]간이세액표산식(23검토)'!CL366)</f>
        <v>38130</v>
      </c>
      <c r="P351" s="8" t="e">
        <f>#REF!</f>
        <v>#REF!</v>
      </c>
      <c r="Q351" s="7">
        <f>IF('[1]간이세액표산식(23검토)'!CX366&lt;1000,0,'[1]간이세액표산식(23검토)'!CX366)</f>
        <v>32880</v>
      </c>
      <c r="R351" s="8" t="e">
        <f>#REF!</f>
        <v>#REF!</v>
      </c>
      <c r="S351" s="7">
        <f>IF('[1]간이세액표산식(23검토)'!DJ366&lt;1000,0,'[1]간이세액표산식(23검토)'!DJ366)</f>
        <v>27630</v>
      </c>
      <c r="T351" s="7">
        <f>IF('[1]간이세액표산식(23검토)'!DK366&lt;1000,0,'[1]간이세액표산식(23검토)'!DK366)</f>
        <v>24130</v>
      </c>
      <c r="U351" s="7">
        <f>IF('[1]간이세액표산식(23검토)'!DV366&lt;1000,0,'[1]간이세액표산식(23검토)'!DV366)</f>
        <v>22380</v>
      </c>
      <c r="V351" s="7">
        <f>IF('[1]간이세액표산식(23검토)'!DW366&lt;1000,0,'[1]간이세액표산식(23검토)'!DW366)</f>
        <v>18880</v>
      </c>
    </row>
    <row r="352" spans="1:22" x14ac:dyDescent="0.3">
      <c r="A352" s="11">
        <v>4000</v>
      </c>
      <c r="B352" s="11">
        <v>4020</v>
      </c>
      <c r="C352" s="7">
        <f>IF('[1]간이세액표산식(23검토)'!L367&lt;1000,0,'[1]간이세액표산식(23검토)'!L367)</f>
        <v>195960</v>
      </c>
      <c r="D352" s="7">
        <f>IF('[1]간이세액표산식(23검토)'!S367&lt;1000,0,'[1]간이세액표산식(23검토)'!S367)</f>
        <v>167950</v>
      </c>
      <c r="E352" s="7">
        <f>IF('[1]간이세액표산식(23검토)'!AD367&lt;1000,0,'[1]간이세액표산식(23검토)'!AD367)</f>
        <v>109590</v>
      </c>
      <c r="F352" s="8" t="e">
        <f>#REF!</f>
        <v>#REF!</v>
      </c>
      <c r="G352" s="7">
        <f>IF('[1]간이세액표산식(23검토)'!AP367&lt;1000,0,'[1]간이세액표산식(23검토)'!AP367)</f>
        <v>91670</v>
      </c>
      <c r="H352" s="8" t="e">
        <f>#REF!</f>
        <v>#REF!</v>
      </c>
      <c r="I352" s="7">
        <f>IF('[1]간이세액표산식(23검토)'!BB367&lt;1000,0,'[1]간이세액표산식(23검토)'!BB367)</f>
        <v>78550</v>
      </c>
      <c r="J352" s="8" t="e">
        <f>#REF!</f>
        <v>#REF!</v>
      </c>
      <c r="K352" s="8">
        <f>IF('[1]간이세액표산식(23검토)'!BN367&lt;1000,0,'[1]간이세액표산식(23검토)'!BN367)</f>
        <v>65420</v>
      </c>
      <c r="L352" s="8" t="e">
        <f>#REF!</f>
        <v>#REF!</v>
      </c>
      <c r="M352" s="7">
        <f>IF('[1]간이세액표산식(23검토)'!BZ367&lt;1000,0,'[1]간이세액표산식(23검토)'!BZ367)</f>
        <v>52300</v>
      </c>
      <c r="N352" s="8" t="e">
        <f>#REF!</f>
        <v>#REF!</v>
      </c>
      <c r="O352" s="7">
        <f>IF('[1]간이세액표산식(23검토)'!CL367&lt;1000,0,'[1]간이세액표산식(23검토)'!CL367)</f>
        <v>39170</v>
      </c>
      <c r="P352" s="8" t="e">
        <f>#REF!</f>
        <v>#REF!</v>
      </c>
      <c r="Q352" s="7">
        <f>IF('[1]간이세액표산식(23검토)'!CX367&lt;1000,0,'[1]간이세액표산식(23검토)'!CX367)</f>
        <v>33570</v>
      </c>
      <c r="R352" s="8" t="e">
        <f>#REF!</f>
        <v>#REF!</v>
      </c>
      <c r="S352" s="7">
        <f>IF('[1]간이세액표산식(23검토)'!DJ367&lt;1000,0,'[1]간이세액표산식(23검토)'!DJ367)</f>
        <v>28320</v>
      </c>
      <c r="T352" s="7">
        <f>IF('[1]간이세액표산식(23검토)'!DK367&lt;1000,0,'[1]간이세액표산식(23검토)'!DK367)</f>
        <v>24820</v>
      </c>
      <c r="U352" s="7">
        <f>IF('[1]간이세액표산식(23검토)'!DV367&lt;1000,0,'[1]간이세액표산식(23검토)'!DV367)</f>
        <v>23070</v>
      </c>
      <c r="V352" s="7">
        <f>IF('[1]간이세액표산식(23검토)'!DW367&lt;1000,0,'[1]간이세액표산식(23검토)'!DW367)</f>
        <v>19570</v>
      </c>
    </row>
    <row r="353" spans="1:22" x14ac:dyDescent="0.3">
      <c r="A353" s="11">
        <v>4020</v>
      </c>
      <c r="B353" s="11">
        <v>4040</v>
      </c>
      <c r="C353" s="7">
        <f>IF('[1]간이세액표산식(23검토)'!L368&lt;1000,0,'[1]간이세액표산식(23검토)'!L368)</f>
        <v>198630</v>
      </c>
      <c r="D353" s="7">
        <f>IF('[1]간이세액표산식(23검토)'!S368&lt;1000,0,'[1]간이세액표산식(23검토)'!S368)</f>
        <v>170600</v>
      </c>
      <c r="E353" s="7">
        <f>IF('[1]간이세액표산식(23검토)'!AD368&lt;1000,0,'[1]간이세액표산식(23검토)'!AD368)</f>
        <v>112040</v>
      </c>
      <c r="F353" s="8" t="e">
        <f>#REF!</f>
        <v>#REF!</v>
      </c>
      <c r="G353" s="7">
        <f>IF('[1]간이세액표산식(23검토)'!AP368&lt;1000,0,'[1]간이세액표산식(23검토)'!AP368)</f>
        <v>93380</v>
      </c>
      <c r="H353" s="8" t="e">
        <f>#REF!</f>
        <v>#REF!</v>
      </c>
      <c r="I353" s="7">
        <f>IF('[1]간이세액표산식(23검토)'!BB368&lt;1000,0,'[1]간이세액표산식(23검토)'!BB368)</f>
        <v>80260</v>
      </c>
      <c r="J353" s="8" t="e">
        <f>#REF!</f>
        <v>#REF!</v>
      </c>
      <c r="K353" s="8">
        <f>IF('[1]간이세액표산식(23검토)'!BN368&lt;1000,0,'[1]간이세액표산식(23검토)'!BN368)</f>
        <v>67130</v>
      </c>
      <c r="L353" s="8" t="e">
        <f>#REF!</f>
        <v>#REF!</v>
      </c>
      <c r="M353" s="7">
        <f>IF('[1]간이세액표산식(23검토)'!BZ368&lt;1000,0,'[1]간이세액표산식(23검토)'!BZ368)</f>
        <v>54010</v>
      </c>
      <c r="N353" s="8" t="e">
        <f>#REF!</f>
        <v>#REF!</v>
      </c>
      <c r="O353" s="7">
        <f>IF('[1]간이세액표산식(23검토)'!CL368&lt;1000,0,'[1]간이세액표산식(23검토)'!CL368)</f>
        <v>40880</v>
      </c>
      <c r="P353" s="8" t="e">
        <f>#REF!</f>
        <v>#REF!</v>
      </c>
      <c r="Q353" s="7">
        <f>IF('[1]간이세액표산식(23검토)'!CX368&lt;1000,0,'[1]간이세액표산식(23검토)'!CX368)</f>
        <v>34250</v>
      </c>
      <c r="R353" s="8" t="e">
        <f>#REF!</f>
        <v>#REF!</v>
      </c>
      <c r="S353" s="7">
        <f>IF('[1]간이세액표산식(23검토)'!DJ368&lt;1000,0,'[1]간이세액표산식(23검토)'!DJ368)</f>
        <v>29000</v>
      </c>
      <c r="T353" s="7">
        <f>IF('[1]간이세액표산식(23검토)'!DK368&lt;1000,0,'[1]간이세액표산식(23검토)'!DK368)</f>
        <v>25500</v>
      </c>
      <c r="U353" s="7">
        <f>IF('[1]간이세액표산식(23검토)'!DV368&lt;1000,0,'[1]간이세액표산식(23검토)'!DV368)</f>
        <v>23750</v>
      </c>
      <c r="V353" s="7">
        <f>IF('[1]간이세액표산식(23검토)'!DW368&lt;1000,0,'[1]간이세액표산식(23검토)'!DW368)</f>
        <v>20250</v>
      </c>
    </row>
    <row r="354" spans="1:22" x14ac:dyDescent="0.3">
      <c r="A354" s="11">
        <v>4040</v>
      </c>
      <c r="B354" s="11">
        <v>4060</v>
      </c>
      <c r="C354" s="7">
        <f>IF('[1]간이세액표산식(23검토)'!L369&lt;1000,0,'[1]간이세액표산식(23검토)'!L369)</f>
        <v>201300</v>
      </c>
      <c r="D354" s="7">
        <f>IF('[1]간이세액표산식(23검토)'!S369&lt;1000,0,'[1]간이세액표산식(23검토)'!S369)</f>
        <v>173260</v>
      </c>
      <c r="E354" s="7">
        <f>IF('[1]간이세액표산식(23검토)'!AD369&lt;1000,0,'[1]간이세액표산식(23검토)'!AD369)</f>
        <v>114480</v>
      </c>
      <c r="F354" s="8" t="e">
        <f>#REF!</f>
        <v>#REF!</v>
      </c>
      <c r="G354" s="7">
        <f>IF('[1]간이세액표산식(23검토)'!AP369&lt;1000,0,'[1]간이세액표산식(23검토)'!AP369)</f>
        <v>95730</v>
      </c>
      <c r="H354" s="8" t="e">
        <f>#REF!</f>
        <v>#REF!</v>
      </c>
      <c r="I354" s="7">
        <f>IF('[1]간이세액표산식(23검토)'!BB369&lt;1000,0,'[1]간이세액표산식(23검토)'!BB369)</f>
        <v>81970</v>
      </c>
      <c r="J354" s="8" t="e">
        <f>#REF!</f>
        <v>#REF!</v>
      </c>
      <c r="K354" s="8">
        <f>IF('[1]간이세액표산식(23검토)'!BN369&lt;1000,0,'[1]간이세액표산식(23검토)'!BN369)</f>
        <v>68840</v>
      </c>
      <c r="L354" s="8" t="e">
        <f>#REF!</f>
        <v>#REF!</v>
      </c>
      <c r="M354" s="7">
        <f>IF('[1]간이세액표산식(23검토)'!BZ369&lt;1000,0,'[1]간이세액표산식(23검토)'!BZ369)</f>
        <v>55720</v>
      </c>
      <c r="N354" s="8" t="e">
        <f>#REF!</f>
        <v>#REF!</v>
      </c>
      <c r="O354" s="7">
        <f>IF('[1]간이세액표산식(23검토)'!CL369&lt;1000,0,'[1]간이세액표산식(23검토)'!CL369)</f>
        <v>42590</v>
      </c>
      <c r="P354" s="8" t="e">
        <f>#REF!</f>
        <v>#REF!</v>
      </c>
      <c r="Q354" s="7">
        <f>IF('[1]간이세액표산식(23검토)'!CX369&lt;1000,0,'[1]간이세액표산식(23검토)'!CX369)</f>
        <v>34930</v>
      </c>
      <c r="R354" s="8" t="e">
        <f>#REF!</f>
        <v>#REF!</v>
      </c>
      <c r="S354" s="7">
        <f>IF('[1]간이세액표산식(23검토)'!DJ369&lt;1000,0,'[1]간이세액표산식(23검토)'!DJ369)</f>
        <v>29680</v>
      </c>
      <c r="T354" s="7">
        <f>IF('[1]간이세액표산식(23검토)'!DK369&lt;1000,0,'[1]간이세액표산식(23검토)'!DK369)</f>
        <v>26180</v>
      </c>
      <c r="U354" s="7">
        <f>IF('[1]간이세액표산식(23검토)'!DV369&lt;1000,0,'[1]간이세액표산식(23검토)'!DV369)</f>
        <v>24430</v>
      </c>
      <c r="V354" s="7">
        <f>IF('[1]간이세액표산식(23검토)'!DW369&lt;1000,0,'[1]간이세액표산식(23검토)'!DW369)</f>
        <v>20930</v>
      </c>
    </row>
    <row r="355" spans="1:22" x14ac:dyDescent="0.3">
      <c r="A355" s="11">
        <v>4060</v>
      </c>
      <c r="B355" s="11">
        <v>4080</v>
      </c>
      <c r="C355" s="7">
        <f>IF('[1]간이세액표산식(23검토)'!L370&lt;1000,0,'[1]간이세액표산식(23검토)'!L370)</f>
        <v>203970</v>
      </c>
      <c r="D355" s="7">
        <f>IF('[1]간이세액표산식(23검토)'!S370&lt;1000,0,'[1]간이세액표산식(23검토)'!S370)</f>
        <v>175910</v>
      </c>
      <c r="E355" s="7">
        <f>IF('[1]간이세액표산식(23검토)'!AD370&lt;1000,0,'[1]간이세액표산식(23검토)'!AD370)</f>
        <v>116930</v>
      </c>
      <c r="F355" s="8" t="e">
        <f>#REF!</f>
        <v>#REF!</v>
      </c>
      <c r="G355" s="7">
        <f>IF('[1]간이세액표산식(23검토)'!AP370&lt;1000,0,'[1]간이세액표산식(23검토)'!AP370)</f>
        <v>98180</v>
      </c>
      <c r="H355" s="8" t="e">
        <f>#REF!</f>
        <v>#REF!</v>
      </c>
      <c r="I355" s="7">
        <f>IF('[1]간이세액표산식(23검토)'!BB370&lt;1000,0,'[1]간이세액표산식(23검토)'!BB370)</f>
        <v>83680</v>
      </c>
      <c r="J355" s="8" t="e">
        <f>#REF!</f>
        <v>#REF!</v>
      </c>
      <c r="K355" s="8">
        <f>IF('[1]간이세액표산식(23검토)'!BN370&lt;1000,0,'[1]간이세액표산식(23검토)'!BN370)</f>
        <v>70560</v>
      </c>
      <c r="L355" s="8" t="e">
        <f>#REF!</f>
        <v>#REF!</v>
      </c>
      <c r="M355" s="7">
        <f>IF('[1]간이세액표산식(23검토)'!BZ370&lt;1000,0,'[1]간이세액표산식(23검토)'!BZ370)</f>
        <v>57430</v>
      </c>
      <c r="N355" s="8" t="e">
        <f>#REF!</f>
        <v>#REF!</v>
      </c>
      <c r="O355" s="7">
        <f>IF('[1]간이세액표산식(23검토)'!CL370&lt;1000,0,'[1]간이세액표산식(23검토)'!CL370)</f>
        <v>44310</v>
      </c>
      <c r="P355" s="8" t="e">
        <f>#REF!</f>
        <v>#REF!</v>
      </c>
      <c r="Q355" s="7">
        <f>IF('[1]간이세액표산식(23검토)'!CX370&lt;1000,0,'[1]간이세액표산식(23검토)'!CX370)</f>
        <v>35620</v>
      </c>
      <c r="R355" s="8" t="e">
        <f>#REF!</f>
        <v>#REF!</v>
      </c>
      <c r="S355" s="7">
        <f>IF('[1]간이세액표산식(23검토)'!DJ370&lt;1000,0,'[1]간이세액표산식(23검토)'!DJ370)</f>
        <v>30370</v>
      </c>
      <c r="T355" s="7">
        <f>IF('[1]간이세액표산식(23검토)'!DK370&lt;1000,0,'[1]간이세액표산식(23검토)'!DK370)</f>
        <v>26870</v>
      </c>
      <c r="U355" s="7">
        <f>IF('[1]간이세액표산식(23검토)'!DV370&lt;1000,0,'[1]간이세액표산식(23검토)'!DV370)</f>
        <v>25120</v>
      </c>
      <c r="V355" s="7">
        <f>IF('[1]간이세액표산식(23검토)'!DW370&lt;1000,0,'[1]간이세액표산식(23검토)'!DW370)</f>
        <v>21620</v>
      </c>
    </row>
    <row r="356" spans="1:22" x14ac:dyDescent="0.3">
      <c r="A356" s="11">
        <v>4080</v>
      </c>
      <c r="B356" s="11">
        <v>4100</v>
      </c>
      <c r="C356" s="7">
        <f>IF('[1]간이세액표산식(23검토)'!L371&lt;1000,0,'[1]간이세액표산식(23검토)'!L371)</f>
        <v>206640</v>
      </c>
      <c r="D356" s="7">
        <f>IF('[1]간이세액표산식(23검토)'!S371&lt;1000,0,'[1]간이세액표산식(23검토)'!S371)</f>
        <v>178570</v>
      </c>
      <c r="E356" s="7">
        <f>IF('[1]간이세액표산식(23검토)'!AD371&lt;1000,0,'[1]간이세액표산식(23검토)'!AD371)</f>
        <v>119370</v>
      </c>
      <c r="F356" s="8" t="e">
        <f>#REF!</f>
        <v>#REF!</v>
      </c>
      <c r="G356" s="7">
        <f>IF('[1]간이세액표산식(23검토)'!AP371&lt;1000,0,'[1]간이세액표산식(23검토)'!AP371)</f>
        <v>100620</v>
      </c>
      <c r="H356" s="8" t="e">
        <f>#REF!</f>
        <v>#REF!</v>
      </c>
      <c r="I356" s="7">
        <f>IF('[1]간이세액표산식(23검토)'!BB371&lt;1000,0,'[1]간이세액표산식(23검토)'!BB371)</f>
        <v>85390</v>
      </c>
      <c r="J356" s="8" t="e">
        <f>#REF!</f>
        <v>#REF!</v>
      </c>
      <c r="K356" s="8">
        <f>IF('[1]간이세액표산식(23검토)'!BN371&lt;1000,0,'[1]간이세액표산식(23검토)'!BN371)</f>
        <v>72270</v>
      </c>
      <c r="L356" s="8" t="e">
        <f>#REF!</f>
        <v>#REF!</v>
      </c>
      <c r="M356" s="7">
        <f>IF('[1]간이세액표산식(23검토)'!BZ371&lt;1000,0,'[1]간이세액표산식(23검토)'!BZ371)</f>
        <v>59140</v>
      </c>
      <c r="N356" s="8" t="e">
        <f>#REF!</f>
        <v>#REF!</v>
      </c>
      <c r="O356" s="7">
        <f>IF('[1]간이세액표산식(23검토)'!CL371&lt;1000,0,'[1]간이세액표산식(23검토)'!CL371)</f>
        <v>46020</v>
      </c>
      <c r="P356" s="8" t="e">
        <f>#REF!</f>
        <v>#REF!</v>
      </c>
      <c r="Q356" s="7">
        <f>IF('[1]간이세액표산식(23검토)'!CX371&lt;1000,0,'[1]간이세액표산식(23검토)'!CX371)</f>
        <v>36300</v>
      </c>
      <c r="R356" s="8" t="e">
        <f>#REF!</f>
        <v>#REF!</v>
      </c>
      <c r="S356" s="7">
        <f>IF('[1]간이세액표산식(23검토)'!DJ371&lt;1000,0,'[1]간이세액표산식(23검토)'!DJ371)</f>
        <v>31050</v>
      </c>
      <c r="T356" s="7">
        <f>IF('[1]간이세액표산식(23검토)'!DK371&lt;1000,0,'[1]간이세액표산식(23검토)'!DK371)</f>
        <v>27550</v>
      </c>
      <c r="U356" s="7">
        <f>IF('[1]간이세액표산식(23검토)'!DV371&lt;1000,0,'[1]간이세액표산식(23검토)'!DV371)</f>
        <v>25800</v>
      </c>
      <c r="V356" s="7">
        <f>IF('[1]간이세액표산식(23검토)'!DW371&lt;1000,0,'[1]간이세액표산식(23검토)'!DW371)</f>
        <v>22300</v>
      </c>
    </row>
    <row r="357" spans="1:22" x14ac:dyDescent="0.3">
      <c r="A357" s="11">
        <v>4100</v>
      </c>
      <c r="B357" s="11">
        <v>4120</v>
      </c>
      <c r="C357" s="7">
        <f>IF('[1]간이세액표산식(23검토)'!L372&lt;1000,0,'[1]간이세액표산식(23검토)'!L372)</f>
        <v>209310</v>
      </c>
      <c r="D357" s="7">
        <f>IF('[1]간이세액표산식(23검토)'!S372&lt;1000,0,'[1]간이세액표산식(23검토)'!S372)</f>
        <v>181220</v>
      </c>
      <c r="E357" s="7">
        <f>IF('[1]간이세액표산식(23검토)'!AD372&lt;1000,0,'[1]간이세액표산식(23검토)'!AD372)</f>
        <v>121820</v>
      </c>
      <c r="F357" s="8" t="e">
        <f>#REF!</f>
        <v>#REF!</v>
      </c>
      <c r="G357" s="7">
        <f>IF('[1]간이세액표산식(23검토)'!AP372&lt;1000,0,'[1]간이세액표산식(23검토)'!AP372)</f>
        <v>103070</v>
      </c>
      <c r="H357" s="8" t="e">
        <f>#REF!</f>
        <v>#REF!</v>
      </c>
      <c r="I357" s="7">
        <f>IF('[1]간이세액표산식(23검토)'!BB372&lt;1000,0,'[1]간이세액표산식(23검토)'!BB372)</f>
        <v>87100</v>
      </c>
      <c r="J357" s="8" t="e">
        <f>#REF!</f>
        <v>#REF!</v>
      </c>
      <c r="K357" s="8">
        <f>IF('[1]간이세액표산식(23검토)'!BN372&lt;1000,0,'[1]간이세액표산식(23검토)'!BN372)</f>
        <v>73980</v>
      </c>
      <c r="L357" s="8" t="e">
        <f>#REF!</f>
        <v>#REF!</v>
      </c>
      <c r="M357" s="7">
        <f>IF('[1]간이세액표산식(23검토)'!BZ372&lt;1000,0,'[1]간이세액표산식(23검토)'!BZ372)</f>
        <v>60850</v>
      </c>
      <c r="N357" s="8" t="e">
        <f>#REF!</f>
        <v>#REF!</v>
      </c>
      <c r="O357" s="7">
        <f>IF('[1]간이세액표산식(23검토)'!CL372&lt;1000,0,'[1]간이세액표산식(23검토)'!CL372)</f>
        <v>47730</v>
      </c>
      <c r="P357" s="8" t="e">
        <f>#REF!</f>
        <v>#REF!</v>
      </c>
      <c r="Q357" s="7">
        <f>IF('[1]간이세액표산식(23검토)'!CX372&lt;1000,0,'[1]간이세액표산식(23검토)'!CX372)</f>
        <v>36990</v>
      </c>
      <c r="R357" s="8" t="e">
        <f>#REF!</f>
        <v>#REF!</v>
      </c>
      <c r="S357" s="7">
        <f>IF('[1]간이세액표산식(23검토)'!DJ372&lt;1000,0,'[1]간이세액표산식(23검토)'!DJ372)</f>
        <v>31740</v>
      </c>
      <c r="T357" s="7">
        <f>IF('[1]간이세액표산식(23검토)'!DK372&lt;1000,0,'[1]간이세액표산식(23검토)'!DK372)</f>
        <v>28240</v>
      </c>
      <c r="U357" s="7">
        <f>IF('[1]간이세액표산식(23검토)'!DV372&lt;1000,0,'[1]간이세액표산식(23검토)'!DV372)</f>
        <v>26490</v>
      </c>
      <c r="V357" s="7">
        <f>IF('[1]간이세액표산식(23검토)'!DW372&lt;1000,0,'[1]간이세액표산식(23검토)'!DW372)</f>
        <v>22990</v>
      </c>
    </row>
    <row r="358" spans="1:22" x14ac:dyDescent="0.3">
      <c r="A358" s="11">
        <v>4120</v>
      </c>
      <c r="B358" s="11">
        <v>4140</v>
      </c>
      <c r="C358" s="7">
        <f>IF('[1]간이세액표산식(23검토)'!L373&lt;1000,0,'[1]간이세액표산식(23검토)'!L373)</f>
        <v>211980</v>
      </c>
      <c r="D358" s="7">
        <f>IF('[1]간이세액표산식(23검토)'!S373&lt;1000,0,'[1]간이세액표산식(23검토)'!S373)</f>
        <v>183880</v>
      </c>
      <c r="E358" s="7">
        <f>IF('[1]간이세액표산식(23검토)'!AD373&lt;1000,0,'[1]간이세액표산식(23검토)'!AD373)</f>
        <v>124260</v>
      </c>
      <c r="F358" s="8" t="e">
        <f>#REF!</f>
        <v>#REF!</v>
      </c>
      <c r="G358" s="7">
        <f>IF('[1]간이세액표산식(23검토)'!AP373&lt;1000,0,'[1]간이세액표산식(23검토)'!AP373)</f>
        <v>105510</v>
      </c>
      <c r="H358" s="8" t="e">
        <f>#REF!</f>
        <v>#REF!</v>
      </c>
      <c r="I358" s="7">
        <f>IF('[1]간이세액표산식(23검토)'!BB373&lt;1000,0,'[1]간이세액표산식(23검토)'!BB373)</f>
        <v>88820</v>
      </c>
      <c r="J358" s="8" t="e">
        <f>#REF!</f>
        <v>#REF!</v>
      </c>
      <c r="K358" s="8">
        <f>IF('[1]간이세액표산식(23검토)'!BN373&lt;1000,0,'[1]간이세액표산식(23검토)'!BN373)</f>
        <v>75690</v>
      </c>
      <c r="L358" s="8" t="e">
        <f>#REF!</f>
        <v>#REF!</v>
      </c>
      <c r="M358" s="7">
        <f>IF('[1]간이세액표산식(23검토)'!BZ373&lt;1000,0,'[1]간이세액표산식(23검토)'!BZ373)</f>
        <v>62570</v>
      </c>
      <c r="N358" s="8" t="e">
        <f>#REF!</f>
        <v>#REF!</v>
      </c>
      <c r="O358" s="7">
        <f>IF('[1]간이세액표산식(23검토)'!CL373&lt;1000,0,'[1]간이세액표산식(23검토)'!CL373)</f>
        <v>49440</v>
      </c>
      <c r="P358" s="8" t="e">
        <f>#REF!</f>
        <v>#REF!</v>
      </c>
      <c r="Q358" s="7">
        <f>IF('[1]간이세액표산식(23검토)'!CX373&lt;1000,0,'[1]간이세액표산식(23검토)'!CX373)</f>
        <v>37670</v>
      </c>
      <c r="R358" s="8" t="e">
        <f>#REF!</f>
        <v>#REF!</v>
      </c>
      <c r="S358" s="7">
        <f>IF('[1]간이세액표산식(23검토)'!DJ373&lt;1000,0,'[1]간이세액표산식(23검토)'!DJ373)</f>
        <v>32420</v>
      </c>
      <c r="T358" s="7">
        <f>IF('[1]간이세액표산식(23검토)'!DK373&lt;1000,0,'[1]간이세액표산식(23검토)'!DK373)</f>
        <v>28920</v>
      </c>
      <c r="U358" s="7">
        <f>IF('[1]간이세액표산식(23검토)'!DV373&lt;1000,0,'[1]간이세액표산식(23검토)'!DV373)</f>
        <v>27170</v>
      </c>
      <c r="V358" s="7">
        <f>IF('[1]간이세액표산식(23검토)'!DW373&lt;1000,0,'[1]간이세액표산식(23검토)'!DW373)</f>
        <v>23670</v>
      </c>
    </row>
    <row r="359" spans="1:22" x14ac:dyDescent="0.3">
      <c r="A359" s="11">
        <v>4140</v>
      </c>
      <c r="B359" s="11">
        <v>4160</v>
      </c>
      <c r="C359" s="7">
        <f>IF('[1]간이세액표산식(23검토)'!L374&lt;1000,0,'[1]간이세액표산식(23검토)'!L374)</f>
        <v>214650</v>
      </c>
      <c r="D359" s="7">
        <f>IF('[1]간이세액표산식(23검토)'!S374&lt;1000,0,'[1]간이세액표산식(23검토)'!S374)</f>
        <v>186530</v>
      </c>
      <c r="E359" s="7">
        <f>IF('[1]간이세액표산식(23검토)'!AD374&lt;1000,0,'[1]간이세액표산식(23검토)'!AD374)</f>
        <v>126710</v>
      </c>
      <c r="F359" s="8" t="e">
        <f>#REF!</f>
        <v>#REF!</v>
      </c>
      <c r="G359" s="7">
        <f>IF('[1]간이세액표산식(23검토)'!AP374&lt;1000,0,'[1]간이세액표산식(23검토)'!AP374)</f>
        <v>107960</v>
      </c>
      <c r="H359" s="8" t="e">
        <f>#REF!</f>
        <v>#REF!</v>
      </c>
      <c r="I359" s="7">
        <f>IF('[1]간이세액표산식(23검토)'!BB374&lt;1000,0,'[1]간이세액표산식(23검토)'!BB374)</f>
        <v>90530</v>
      </c>
      <c r="J359" s="8" t="e">
        <f>#REF!</f>
        <v>#REF!</v>
      </c>
      <c r="K359" s="8">
        <f>IF('[1]간이세액표산식(23검토)'!BN374&lt;1000,0,'[1]간이세액표산식(23검토)'!BN374)</f>
        <v>77400</v>
      </c>
      <c r="L359" s="8" t="e">
        <f>#REF!</f>
        <v>#REF!</v>
      </c>
      <c r="M359" s="7">
        <f>IF('[1]간이세액표산식(23검토)'!BZ374&lt;1000,0,'[1]간이세액표산식(23검토)'!BZ374)</f>
        <v>64280</v>
      </c>
      <c r="N359" s="8" t="e">
        <f>#REF!</f>
        <v>#REF!</v>
      </c>
      <c r="O359" s="7">
        <f>IF('[1]간이세액표산식(23검토)'!CL374&lt;1000,0,'[1]간이세액표산식(23검토)'!CL374)</f>
        <v>51150</v>
      </c>
      <c r="P359" s="8" t="e">
        <f>#REF!</f>
        <v>#REF!</v>
      </c>
      <c r="Q359" s="7">
        <f>IF('[1]간이세액표산식(23검토)'!CX374&lt;1000,0,'[1]간이세액표산식(23검토)'!CX374)</f>
        <v>38360</v>
      </c>
      <c r="R359" s="8" t="e">
        <f>#REF!</f>
        <v>#REF!</v>
      </c>
      <c r="S359" s="7">
        <f>IF('[1]간이세액표산식(23검토)'!DJ374&lt;1000,0,'[1]간이세액표산식(23검토)'!DJ374)</f>
        <v>33110</v>
      </c>
      <c r="T359" s="7">
        <f>IF('[1]간이세액표산식(23검토)'!DK374&lt;1000,0,'[1]간이세액표산식(23검토)'!DK374)</f>
        <v>29610</v>
      </c>
      <c r="U359" s="7">
        <f>IF('[1]간이세액표산식(23검토)'!DV374&lt;1000,0,'[1]간이세액표산식(23검토)'!DV374)</f>
        <v>27860</v>
      </c>
      <c r="V359" s="7">
        <f>IF('[1]간이세액표산식(23검토)'!DW374&lt;1000,0,'[1]간이세액표산식(23검토)'!DW374)</f>
        <v>24360</v>
      </c>
    </row>
    <row r="360" spans="1:22" x14ac:dyDescent="0.3">
      <c r="A360" s="11">
        <v>4160</v>
      </c>
      <c r="B360" s="11">
        <v>4180</v>
      </c>
      <c r="C360" s="7">
        <f>IF('[1]간이세액표산식(23검토)'!L375&lt;1000,0,'[1]간이세액표산식(23검토)'!L375)</f>
        <v>217320</v>
      </c>
      <c r="D360" s="7">
        <f>IF('[1]간이세액표산식(23검토)'!S375&lt;1000,0,'[1]간이세액표산식(23검토)'!S375)</f>
        <v>189190</v>
      </c>
      <c r="E360" s="7">
        <f>IF('[1]간이세액표산식(23검토)'!AD375&lt;1000,0,'[1]간이세액표산식(23검토)'!AD375)</f>
        <v>129150</v>
      </c>
      <c r="F360" s="8" t="e">
        <f>#REF!</f>
        <v>#REF!</v>
      </c>
      <c r="G360" s="7">
        <f>IF('[1]간이세액표산식(23검토)'!AP375&lt;1000,0,'[1]간이세액표산식(23검토)'!AP375)</f>
        <v>110400</v>
      </c>
      <c r="H360" s="8" t="e">
        <f>#REF!</f>
        <v>#REF!</v>
      </c>
      <c r="I360" s="7">
        <f>IF('[1]간이세액표산식(23검토)'!BB375&lt;1000,0,'[1]간이세액표산식(23검토)'!BB375)</f>
        <v>92240</v>
      </c>
      <c r="J360" s="8" t="e">
        <f>#REF!</f>
        <v>#REF!</v>
      </c>
      <c r="K360" s="8">
        <f>IF('[1]간이세액표산식(23검토)'!BN375&lt;1000,0,'[1]간이세액표산식(23검토)'!BN375)</f>
        <v>79110</v>
      </c>
      <c r="L360" s="8" t="e">
        <f>#REF!</f>
        <v>#REF!</v>
      </c>
      <c r="M360" s="7">
        <f>IF('[1]간이세액표산식(23검토)'!BZ375&lt;1000,0,'[1]간이세액표산식(23검토)'!BZ375)</f>
        <v>65990</v>
      </c>
      <c r="N360" s="8" t="e">
        <f>#REF!</f>
        <v>#REF!</v>
      </c>
      <c r="O360" s="7">
        <f>IF('[1]간이세액표산식(23검토)'!CL375&lt;1000,0,'[1]간이세액표산식(23검토)'!CL375)</f>
        <v>52860</v>
      </c>
      <c r="P360" s="8" t="e">
        <f>#REF!</f>
        <v>#REF!</v>
      </c>
      <c r="Q360" s="7">
        <f>IF('[1]간이세액표산식(23검토)'!CX375&lt;1000,0,'[1]간이세액표산식(23검토)'!CX375)</f>
        <v>39740</v>
      </c>
      <c r="R360" s="8" t="e">
        <f>#REF!</f>
        <v>#REF!</v>
      </c>
      <c r="S360" s="7">
        <f>IF('[1]간이세액표산식(23검토)'!DJ375&lt;1000,0,'[1]간이세액표산식(23검토)'!DJ375)</f>
        <v>33790</v>
      </c>
      <c r="T360" s="7">
        <f>IF('[1]간이세액표산식(23검토)'!DK375&lt;1000,0,'[1]간이세액표산식(23검토)'!DK375)</f>
        <v>30290</v>
      </c>
      <c r="U360" s="7">
        <f>IF('[1]간이세액표산식(23검토)'!DV375&lt;1000,0,'[1]간이세액표산식(23검토)'!DV375)</f>
        <v>28540</v>
      </c>
      <c r="V360" s="7">
        <f>IF('[1]간이세액표산식(23검토)'!DW375&lt;1000,0,'[1]간이세액표산식(23검토)'!DW375)</f>
        <v>25040</v>
      </c>
    </row>
    <row r="361" spans="1:22" x14ac:dyDescent="0.3">
      <c r="A361" s="11">
        <v>4180</v>
      </c>
      <c r="B361" s="11">
        <v>4200</v>
      </c>
      <c r="C361" s="7">
        <f>IF('[1]간이세액표산식(23검토)'!L376&lt;1000,0,'[1]간이세액표산식(23검토)'!L376)</f>
        <v>219990</v>
      </c>
      <c r="D361" s="7">
        <f>IF('[1]간이세액표산식(23검토)'!S376&lt;1000,0,'[1]간이세액표산식(23검토)'!S376)</f>
        <v>191840</v>
      </c>
      <c r="E361" s="7">
        <f>IF('[1]간이세액표산식(23검토)'!AD376&lt;1000,0,'[1]간이세액표산식(23검토)'!AD376)</f>
        <v>131600</v>
      </c>
      <c r="F361" s="8" t="e">
        <f>#REF!</f>
        <v>#REF!</v>
      </c>
      <c r="G361" s="7">
        <f>IF('[1]간이세액표산식(23검토)'!AP376&lt;1000,0,'[1]간이세액표산식(23검토)'!AP376)</f>
        <v>112850</v>
      </c>
      <c r="H361" s="8" t="e">
        <f>#REF!</f>
        <v>#REF!</v>
      </c>
      <c r="I361" s="7">
        <f>IF('[1]간이세액표산식(23검토)'!BB376&lt;1000,0,'[1]간이세액표산식(23검토)'!BB376)</f>
        <v>94100</v>
      </c>
      <c r="J361" s="8" t="e">
        <f>#REF!</f>
        <v>#REF!</v>
      </c>
      <c r="K361" s="8">
        <f>IF('[1]간이세액표산식(23검토)'!BN376&lt;1000,0,'[1]간이세액표산식(23검토)'!BN376)</f>
        <v>80830</v>
      </c>
      <c r="L361" s="8" t="e">
        <f>#REF!</f>
        <v>#REF!</v>
      </c>
      <c r="M361" s="7">
        <f>IF('[1]간이세액표산식(23검토)'!BZ376&lt;1000,0,'[1]간이세액표산식(23검토)'!BZ376)</f>
        <v>67700</v>
      </c>
      <c r="N361" s="8" t="e">
        <f>#REF!</f>
        <v>#REF!</v>
      </c>
      <c r="O361" s="7">
        <f>IF('[1]간이세액표산식(23검토)'!CL376&lt;1000,0,'[1]간이세액표산식(23검토)'!CL376)</f>
        <v>54580</v>
      </c>
      <c r="P361" s="8" t="e">
        <f>#REF!</f>
        <v>#REF!</v>
      </c>
      <c r="Q361" s="7">
        <f>IF('[1]간이세액표산식(23검토)'!CX376&lt;1000,0,'[1]간이세액표산식(23검토)'!CX376)</f>
        <v>41450</v>
      </c>
      <c r="R361" s="8" t="e">
        <f>#REF!</f>
        <v>#REF!</v>
      </c>
      <c r="S361" s="7">
        <f>IF('[1]간이세액표산식(23검토)'!DJ376&lt;1000,0,'[1]간이세액표산식(23검토)'!DJ376)</f>
        <v>34480</v>
      </c>
      <c r="T361" s="7">
        <f>IF('[1]간이세액표산식(23검토)'!DK376&lt;1000,0,'[1]간이세액표산식(23검토)'!DK376)</f>
        <v>30980</v>
      </c>
      <c r="U361" s="7">
        <f>IF('[1]간이세액표산식(23검토)'!DV376&lt;1000,0,'[1]간이세액표산식(23검토)'!DV376)</f>
        <v>29230</v>
      </c>
      <c r="V361" s="7">
        <f>IF('[1]간이세액표산식(23검토)'!DW376&lt;1000,0,'[1]간이세액표산식(23검토)'!DW376)</f>
        <v>25730</v>
      </c>
    </row>
    <row r="362" spans="1:22" x14ac:dyDescent="0.3">
      <c r="A362" s="11">
        <v>4200</v>
      </c>
      <c r="B362" s="11">
        <v>4220</v>
      </c>
      <c r="C362" s="7">
        <f>IF('[1]간이세액표산식(23검토)'!L377&lt;1000,0,'[1]간이세액표산식(23검토)'!L377)</f>
        <v>222660</v>
      </c>
      <c r="D362" s="7">
        <f>IF('[1]간이세액표산식(23검토)'!S377&lt;1000,0,'[1]간이세액표산식(23검토)'!S377)</f>
        <v>194500</v>
      </c>
      <c r="E362" s="7">
        <f>IF('[1]간이세액표산식(23검토)'!AD377&lt;1000,0,'[1]간이세액표산식(23검토)'!AD377)</f>
        <v>134040</v>
      </c>
      <c r="F362" s="8" t="e">
        <f>#REF!</f>
        <v>#REF!</v>
      </c>
      <c r="G362" s="7">
        <f>IF('[1]간이세액표산식(23검토)'!AP377&lt;1000,0,'[1]간이세액표산식(23검토)'!AP377)</f>
        <v>115290</v>
      </c>
      <c r="H362" s="8" t="e">
        <f>#REF!</f>
        <v>#REF!</v>
      </c>
      <c r="I362" s="7">
        <f>IF('[1]간이세액표산식(23검토)'!BB377&lt;1000,0,'[1]간이세액표산식(23검토)'!BB377)</f>
        <v>96540</v>
      </c>
      <c r="J362" s="8" t="e">
        <f>#REF!</f>
        <v>#REF!</v>
      </c>
      <c r="K362" s="8">
        <f>IF('[1]간이세액표산식(23검토)'!BN377&lt;1000,0,'[1]간이세액표산식(23검토)'!BN377)</f>
        <v>82540</v>
      </c>
      <c r="L362" s="8" t="e">
        <f>#REF!</f>
        <v>#REF!</v>
      </c>
      <c r="M362" s="7">
        <f>IF('[1]간이세액표산식(23검토)'!BZ377&lt;1000,0,'[1]간이세액표산식(23검토)'!BZ377)</f>
        <v>69410</v>
      </c>
      <c r="N362" s="8" t="e">
        <f>#REF!</f>
        <v>#REF!</v>
      </c>
      <c r="O362" s="7">
        <f>IF('[1]간이세액표산식(23검토)'!CL377&lt;1000,0,'[1]간이세액표산식(23검토)'!CL377)</f>
        <v>56290</v>
      </c>
      <c r="P362" s="8" t="e">
        <f>#REF!</f>
        <v>#REF!</v>
      </c>
      <c r="Q362" s="7">
        <f>IF('[1]간이세액표산식(23검토)'!CX377&lt;1000,0,'[1]간이세액표산식(23검토)'!CX377)</f>
        <v>43160</v>
      </c>
      <c r="R362" s="8" t="e">
        <f>#REF!</f>
        <v>#REF!</v>
      </c>
      <c r="S362" s="7">
        <f>IF('[1]간이세액표산식(23검토)'!DJ377&lt;1000,0,'[1]간이세액표산식(23검토)'!DJ377)</f>
        <v>35160</v>
      </c>
      <c r="T362" s="7">
        <f>IF('[1]간이세액표산식(23검토)'!DK377&lt;1000,0,'[1]간이세액표산식(23검토)'!DK377)</f>
        <v>31660</v>
      </c>
      <c r="U362" s="7">
        <f>IF('[1]간이세액표산식(23검토)'!DV377&lt;1000,0,'[1]간이세액표산식(23검토)'!DV377)</f>
        <v>29910</v>
      </c>
      <c r="V362" s="7">
        <f>IF('[1]간이세액표산식(23검토)'!DW377&lt;1000,0,'[1]간이세액표산식(23검토)'!DW377)</f>
        <v>26410</v>
      </c>
    </row>
    <row r="363" spans="1:22" x14ac:dyDescent="0.3">
      <c r="A363" s="11">
        <v>4220</v>
      </c>
      <c r="B363" s="11">
        <v>4240</v>
      </c>
      <c r="C363" s="7">
        <f>IF('[1]간이세액표산식(23검토)'!L378&lt;1000,0,'[1]간이세액표산식(23검토)'!L378)</f>
        <v>225330</v>
      </c>
      <c r="D363" s="7">
        <f>IF('[1]간이세액표산식(23검토)'!S378&lt;1000,0,'[1]간이세액표산식(23검토)'!S378)</f>
        <v>197150</v>
      </c>
      <c r="E363" s="7">
        <f>IF('[1]간이세액표산식(23검토)'!AD378&lt;1000,0,'[1]간이세액표산식(23검토)'!AD378)</f>
        <v>136490</v>
      </c>
      <c r="F363" s="8" t="e">
        <f>#REF!</f>
        <v>#REF!</v>
      </c>
      <c r="G363" s="7">
        <f>IF('[1]간이세액표산식(23검토)'!AP378&lt;1000,0,'[1]간이세액표산식(23검토)'!AP378)</f>
        <v>117740</v>
      </c>
      <c r="H363" s="8" t="e">
        <f>#REF!</f>
        <v>#REF!</v>
      </c>
      <c r="I363" s="7">
        <f>IF('[1]간이세액표산식(23검토)'!BB378&lt;1000,0,'[1]간이세액표산식(23검토)'!BB378)</f>
        <v>98990</v>
      </c>
      <c r="J363" s="8" t="e">
        <f>#REF!</f>
        <v>#REF!</v>
      </c>
      <c r="K363" s="8">
        <f>IF('[1]간이세액표산식(23검토)'!BN378&lt;1000,0,'[1]간이세액표산식(23검토)'!BN378)</f>
        <v>84250</v>
      </c>
      <c r="L363" s="8" t="e">
        <f>#REF!</f>
        <v>#REF!</v>
      </c>
      <c r="M363" s="7">
        <f>IF('[1]간이세액표산식(23검토)'!BZ378&lt;1000,0,'[1]간이세액표산식(23검토)'!BZ378)</f>
        <v>71120</v>
      </c>
      <c r="N363" s="8" t="e">
        <f>#REF!</f>
        <v>#REF!</v>
      </c>
      <c r="O363" s="7">
        <f>IF('[1]간이세액표산식(23검토)'!CL378&lt;1000,0,'[1]간이세액표산식(23검토)'!CL378)</f>
        <v>58000</v>
      </c>
      <c r="P363" s="8" t="e">
        <f>#REF!</f>
        <v>#REF!</v>
      </c>
      <c r="Q363" s="7">
        <f>IF('[1]간이세액표산식(23검토)'!CX378&lt;1000,0,'[1]간이세액표산식(23검토)'!CX378)</f>
        <v>44870</v>
      </c>
      <c r="R363" s="8" t="e">
        <f>#REF!</f>
        <v>#REF!</v>
      </c>
      <c r="S363" s="7">
        <f>IF('[1]간이세액표산식(23검토)'!DJ378&lt;1000,0,'[1]간이세액표산식(23검토)'!DJ378)</f>
        <v>35850</v>
      </c>
      <c r="T363" s="7">
        <f>IF('[1]간이세액표산식(23검토)'!DK378&lt;1000,0,'[1]간이세액표산식(23검토)'!DK378)</f>
        <v>32350</v>
      </c>
      <c r="U363" s="7">
        <f>IF('[1]간이세액표산식(23검토)'!DV378&lt;1000,0,'[1]간이세액표산식(23검토)'!DV378)</f>
        <v>30600</v>
      </c>
      <c r="V363" s="7">
        <f>IF('[1]간이세액표산식(23검토)'!DW378&lt;1000,0,'[1]간이세액표산식(23검토)'!DW378)</f>
        <v>27100</v>
      </c>
    </row>
    <row r="364" spans="1:22" x14ac:dyDescent="0.3">
      <c r="A364" s="11">
        <v>4240</v>
      </c>
      <c r="B364" s="11">
        <v>4260</v>
      </c>
      <c r="C364" s="7">
        <f>IF('[1]간이세액표산식(23검토)'!L379&lt;1000,0,'[1]간이세액표산식(23검토)'!L379)</f>
        <v>228000</v>
      </c>
      <c r="D364" s="7">
        <f>IF('[1]간이세액표산식(23검토)'!S379&lt;1000,0,'[1]간이세액표산식(23검토)'!S379)</f>
        <v>199810</v>
      </c>
      <c r="E364" s="7">
        <f>IF('[1]간이세액표산식(23검토)'!AD379&lt;1000,0,'[1]간이세액표산식(23검토)'!AD379)</f>
        <v>138930</v>
      </c>
      <c r="F364" s="8" t="e">
        <f>#REF!</f>
        <v>#REF!</v>
      </c>
      <c r="G364" s="7">
        <f>IF('[1]간이세액표산식(23검토)'!AP379&lt;1000,0,'[1]간이세액표산식(23검토)'!AP379)</f>
        <v>120180</v>
      </c>
      <c r="H364" s="8" t="e">
        <f>#REF!</f>
        <v>#REF!</v>
      </c>
      <c r="I364" s="7">
        <f>IF('[1]간이세액표산식(23검토)'!BB379&lt;1000,0,'[1]간이세액표산식(23검토)'!BB379)</f>
        <v>101430</v>
      </c>
      <c r="J364" s="8" t="e">
        <f>#REF!</f>
        <v>#REF!</v>
      </c>
      <c r="K364" s="8">
        <f>IF('[1]간이세액표산식(23검토)'!BN379&lt;1000,0,'[1]간이세액표산식(23검토)'!BN379)</f>
        <v>85960</v>
      </c>
      <c r="L364" s="8" t="e">
        <f>#REF!</f>
        <v>#REF!</v>
      </c>
      <c r="M364" s="7">
        <f>IF('[1]간이세액표산식(23검토)'!BZ379&lt;1000,0,'[1]간이세액표산식(23검토)'!BZ379)</f>
        <v>72830</v>
      </c>
      <c r="N364" s="8" t="e">
        <f>#REF!</f>
        <v>#REF!</v>
      </c>
      <c r="O364" s="7">
        <f>IF('[1]간이세액표산식(23검토)'!CL379&lt;1000,0,'[1]간이세액표산식(23검토)'!CL379)</f>
        <v>59710</v>
      </c>
      <c r="P364" s="8" t="e">
        <f>#REF!</f>
        <v>#REF!</v>
      </c>
      <c r="Q364" s="7">
        <f>IF('[1]간이세액표산식(23검토)'!CX379&lt;1000,0,'[1]간이세액표산식(23검토)'!CX379)</f>
        <v>46580</v>
      </c>
      <c r="R364" s="8" t="e">
        <f>#REF!</f>
        <v>#REF!</v>
      </c>
      <c r="S364" s="7">
        <f>IF('[1]간이세액표산식(23검토)'!DJ379&lt;1000,0,'[1]간이세액표산식(23검토)'!DJ379)</f>
        <v>36530</v>
      </c>
      <c r="T364" s="7">
        <f>IF('[1]간이세액표산식(23검토)'!DK379&lt;1000,0,'[1]간이세액표산식(23검토)'!DK379)</f>
        <v>33030</v>
      </c>
      <c r="U364" s="7">
        <f>IF('[1]간이세액표산식(23검토)'!DV379&lt;1000,0,'[1]간이세액표산식(23검토)'!DV379)</f>
        <v>31280</v>
      </c>
      <c r="V364" s="7">
        <f>IF('[1]간이세액표산식(23검토)'!DW379&lt;1000,0,'[1]간이세액표산식(23검토)'!DW379)</f>
        <v>27780</v>
      </c>
    </row>
    <row r="365" spans="1:22" x14ac:dyDescent="0.3">
      <c r="A365" s="11">
        <v>4260</v>
      </c>
      <c r="B365" s="11">
        <v>4280</v>
      </c>
      <c r="C365" s="7">
        <f>IF('[1]간이세액표산식(23검토)'!L380&lt;1000,0,'[1]간이세액표산식(23검토)'!L380)</f>
        <v>230670</v>
      </c>
      <c r="D365" s="7">
        <f>IF('[1]간이세액표산식(23검토)'!S380&lt;1000,0,'[1]간이세액표산식(23검토)'!S380)</f>
        <v>202460</v>
      </c>
      <c r="E365" s="7">
        <f>IF('[1]간이세액표산식(23검토)'!AD380&lt;1000,0,'[1]간이세액표산식(23검토)'!AD380)</f>
        <v>141380</v>
      </c>
      <c r="F365" s="8" t="e">
        <f>#REF!</f>
        <v>#REF!</v>
      </c>
      <c r="G365" s="7">
        <f>IF('[1]간이세액표산식(23검토)'!AP380&lt;1000,0,'[1]간이세액표산식(23검토)'!AP380)</f>
        <v>122630</v>
      </c>
      <c r="H365" s="8" t="e">
        <f>#REF!</f>
        <v>#REF!</v>
      </c>
      <c r="I365" s="7">
        <f>IF('[1]간이세액표산식(23검토)'!BB380&lt;1000,0,'[1]간이세액표산식(23검토)'!BB380)</f>
        <v>103880</v>
      </c>
      <c r="J365" s="8" t="e">
        <f>#REF!</f>
        <v>#REF!</v>
      </c>
      <c r="K365" s="8">
        <f>IF('[1]간이세액표산식(23검토)'!BN380&lt;1000,0,'[1]간이세액표산식(23검토)'!BN380)</f>
        <v>87670</v>
      </c>
      <c r="L365" s="8" t="e">
        <f>#REF!</f>
        <v>#REF!</v>
      </c>
      <c r="M365" s="7">
        <f>IF('[1]간이세액표산식(23검토)'!BZ380&lt;1000,0,'[1]간이세액표산식(23검토)'!BZ380)</f>
        <v>74550</v>
      </c>
      <c r="N365" s="8" t="e">
        <f>#REF!</f>
        <v>#REF!</v>
      </c>
      <c r="O365" s="7">
        <f>IF('[1]간이세액표산식(23검토)'!CL380&lt;1000,0,'[1]간이세액표산식(23검토)'!CL380)</f>
        <v>61420</v>
      </c>
      <c r="P365" s="8" t="e">
        <f>#REF!</f>
        <v>#REF!</v>
      </c>
      <c r="Q365" s="7">
        <f>IF('[1]간이세액표산식(23검토)'!CX380&lt;1000,0,'[1]간이세액표산식(23검토)'!CX380)</f>
        <v>48300</v>
      </c>
      <c r="R365" s="8" t="e">
        <f>#REF!</f>
        <v>#REF!</v>
      </c>
      <c r="S365" s="7">
        <f>IF('[1]간이세액표산식(23검토)'!DJ380&lt;1000,0,'[1]간이세액표산식(23검토)'!DJ380)</f>
        <v>37220</v>
      </c>
      <c r="T365" s="7">
        <f>IF('[1]간이세액표산식(23검토)'!DK380&lt;1000,0,'[1]간이세액표산식(23검토)'!DK380)</f>
        <v>33720</v>
      </c>
      <c r="U365" s="7">
        <f>IF('[1]간이세액표산식(23검토)'!DV380&lt;1000,0,'[1]간이세액표산식(23검토)'!DV380)</f>
        <v>31970</v>
      </c>
      <c r="V365" s="7">
        <f>IF('[1]간이세액표산식(23검토)'!DW380&lt;1000,0,'[1]간이세액표산식(23검토)'!DW380)</f>
        <v>28470</v>
      </c>
    </row>
    <row r="366" spans="1:22" x14ac:dyDescent="0.3">
      <c r="A366" s="11">
        <v>4280</v>
      </c>
      <c r="B366" s="11">
        <v>4300</v>
      </c>
      <c r="C366" s="7">
        <f>IF('[1]간이세액표산식(23검토)'!L381&lt;1000,0,'[1]간이세액표산식(23검토)'!L381)</f>
        <v>233340</v>
      </c>
      <c r="D366" s="7">
        <f>IF('[1]간이세액표산식(23검토)'!S381&lt;1000,0,'[1]간이세액표산식(23검토)'!S381)</f>
        <v>205120</v>
      </c>
      <c r="E366" s="7">
        <f>IF('[1]간이세액표산식(23검토)'!AD381&lt;1000,0,'[1]간이세액표산식(23검토)'!AD381)</f>
        <v>143820</v>
      </c>
      <c r="F366" s="8" t="e">
        <f>#REF!</f>
        <v>#REF!</v>
      </c>
      <c r="G366" s="7">
        <f>IF('[1]간이세액표산식(23검토)'!AP381&lt;1000,0,'[1]간이세액표산식(23검토)'!AP381)</f>
        <v>125070</v>
      </c>
      <c r="H366" s="8" t="e">
        <f>#REF!</f>
        <v>#REF!</v>
      </c>
      <c r="I366" s="7">
        <f>IF('[1]간이세액표산식(23검토)'!BB381&lt;1000,0,'[1]간이세액표산식(23검토)'!BB381)</f>
        <v>106320</v>
      </c>
      <c r="J366" s="8" t="e">
        <f>#REF!</f>
        <v>#REF!</v>
      </c>
      <c r="K366" s="8">
        <f>IF('[1]간이세액표산식(23검토)'!BN381&lt;1000,0,'[1]간이세액표산식(23검토)'!BN381)</f>
        <v>89380</v>
      </c>
      <c r="L366" s="8" t="e">
        <f>#REF!</f>
        <v>#REF!</v>
      </c>
      <c r="M366" s="7">
        <f>IF('[1]간이세액표산식(23검토)'!BZ381&lt;1000,0,'[1]간이세액표산식(23검토)'!BZ381)</f>
        <v>76260</v>
      </c>
      <c r="N366" s="8" t="e">
        <f>#REF!</f>
        <v>#REF!</v>
      </c>
      <c r="O366" s="7">
        <f>IF('[1]간이세액표산식(23검토)'!CL381&lt;1000,0,'[1]간이세액표산식(23검토)'!CL381)</f>
        <v>63130</v>
      </c>
      <c r="P366" s="8" t="e">
        <f>#REF!</f>
        <v>#REF!</v>
      </c>
      <c r="Q366" s="7">
        <f>IF('[1]간이세액표산식(23검토)'!CX381&lt;1000,0,'[1]간이세액표산식(23검토)'!CX381)</f>
        <v>50010</v>
      </c>
      <c r="R366" s="8" t="e">
        <f>#REF!</f>
        <v>#REF!</v>
      </c>
      <c r="S366" s="7">
        <f>IF('[1]간이세액표산식(23검토)'!DJ381&lt;1000,0,'[1]간이세액표산식(23검토)'!DJ381)</f>
        <v>37900</v>
      </c>
      <c r="T366" s="7">
        <f>IF('[1]간이세액표산식(23검토)'!DK381&lt;1000,0,'[1]간이세액표산식(23검토)'!DK381)</f>
        <v>34400</v>
      </c>
      <c r="U366" s="7">
        <f>IF('[1]간이세액표산식(23검토)'!DV381&lt;1000,0,'[1]간이세액표산식(23검토)'!DV381)</f>
        <v>32650</v>
      </c>
      <c r="V366" s="7">
        <f>IF('[1]간이세액표산식(23검토)'!DW381&lt;1000,0,'[1]간이세액표산식(23검토)'!DW381)</f>
        <v>29150</v>
      </c>
    </row>
    <row r="367" spans="1:22" x14ac:dyDescent="0.3">
      <c r="A367" s="11">
        <v>4300</v>
      </c>
      <c r="B367" s="11">
        <v>4320</v>
      </c>
      <c r="C367" s="7">
        <f>IF('[1]간이세액표산식(23검토)'!L382&lt;1000,0,'[1]간이세액표산식(23검토)'!L382)</f>
        <v>236010</v>
      </c>
      <c r="D367" s="7">
        <f>IF('[1]간이세액표산식(23검토)'!S382&lt;1000,0,'[1]간이세액표산식(23검토)'!S382)</f>
        <v>207770</v>
      </c>
      <c r="E367" s="7">
        <f>IF('[1]간이세액표산식(23검토)'!AD382&lt;1000,0,'[1]간이세액표산식(23검토)'!AD382)</f>
        <v>146270</v>
      </c>
      <c r="F367" s="8" t="e">
        <f>#REF!</f>
        <v>#REF!</v>
      </c>
      <c r="G367" s="7">
        <f>IF('[1]간이세액표산식(23검토)'!AP382&lt;1000,0,'[1]간이세액표산식(23검토)'!AP382)</f>
        <v>127520</v>
      </c>
      <c r="H367" s="8" t="e">
        <f>#REF!</f>
        <v>#REF!</v>
      </c>
      <c r="I367" s="7">
        <f>IF('[1]간이세액표산식(23검토)'!BB382&lt;1000,0,'[1]간이세액표산식(23검토)'!BB382)</f>
        <v>108770</v>
      </c>
      <c r="J367" s="8" t="e">
        <f>#REF!</f>
        <v>#REF!</v>
      </c>
      <c r="K367" s="8">
        <f>IF('[1]간이세액표산식(23검토)'!BN382&lt;1000,0,'[1]간이세액표산식(23검토)'!BN382)</f>
        <v>91090</v>
      </c>
      <c r="L367" s="8" t="e">
        <f>#REF!</f>
        <v>#REF!</v>
      </c>
      <c r="M367" s="7">
        <f>IF('[1]간이세액표산식(23검토)'!BZ382&lt;1000,0,'[1]간이세액표산식(23검토)'!BZ382)</f>
        <v>77970</v>
      </c>
      <c r="N367" s="8" t="e">
        <f>#REF!</f>
        <v>#REF!</v>
      </c>
      <c r="O367" s="7">
        <f>IF('[1]간이세액표산식(23검토)'!CL382&lt;1000,0,'[1]간이세액표산식(23검토)'!CL382)</f>
        <v>64840</v>
      </c>
      <c r="P367" s="8" t="e">
        <f>#REF!</f>
        <v>#REF!</v>
      </c>
      <c r="Q367" s="7">
        <f>IF('[1]간이세액표산식(23검토)'!CX382&lt;1000,0,'[1]간이세액표산식(23검토)'!CX382)</f>
        <v>51720</v>
      </c>
      <c r="R367" s="8" t="e">
        <f>#REF!</f>
        <v>#REF!</v>
      </c>
      <c r="S367" s="7">
        <f>IF('[1]간이세액표산식(23검토)'!DJ382&lt;1000,0,'[1]간이세액표산식(23검토)'!DJ382)</f>
        <v>38590</v>
      </c>
      <c r="T367" s="7">
        <f>IF('[1]간이세액표산식(23검토)'!DK382&lt;1000,0,'[1]간이세액표산식(23검토)'!DK382)</f>
        <v>35080</v>
      </c>
      <c r="U367" s="7">
        <f>IF('[1]간이세액표산식(23검토)'!DV382&lt;1000,0,'[1]간이세액표산식(23검토)'!DV382)</f>
        <v>33330</v>
      </c>
      <c r="V367" s="7">
        <f>IF('[1]간이세액표산식(23검토)'!DW382&lt;1000,0,'[1]간이세액표산식(23검토)'!DW382)</f>
        <v>29830</v>
      </c>
    </row>
    <row r="368" spans="1:22" x14ac:dyDescent="0.3">
      <c r="A368" s="11">
        <v>4320</v>
      </c>
      <c r="B368" s="11">
        <v>4340</v>
      </c>
      <c r="C368" s="7">
        <f>IF('[1]간이세액표산식(23검토)'!L383&lt;1000,0,'[1]간이세액표산식(23검토)'!L383)</f>
        <v>238680</v>
      </c>
      <c r="D368" s="7">
        <f>IF('[1]간이세액표산식(23검토)'!S383&lt;1000,0,'[1]간이세액표산식(23검토)'!S383)</f>
        <v>210430</v>
      </c>
      <c r="E368" s="7">
        <f>IF('[1]간이세액표산식(23검토)'!AD383&lt;1000,0,'[1]간이세액표산식(23검토)'!AD383)</f>
        <v>148710</v>
      </c>
      <c r="F368" s="8" t="e">
        <f>#REF!</f>
        <v>#REF!</v>
      </c>
      <c r="G368" s="7">
        <f>IF('[1]간이세액표산식(23검토)'!AP383&lt;1000,0,'[1]간이세액표산식(23검토)'!AP383)</f>
        <v>129960</v>
      </c>
      <c r="H368" s="8" t="e">
        <f>#REF!</f>
        <v>#REF!</v>
      </c>
      <c r="I368" s="7">
        <f>IF('[1]간이세액표산식(23검토)'!BB383&lt;1000,0,'[1]간이세액표산식(23검토)'!BB383)</f>
        <v>111210</v>
      </c>
      <c r="J368" s="8" t="e">
        <f>#REF!</f>
        <v>#REF!</v>
      </c>
      <c r="K368" s="8">
        <f>IF('[1]간이세액표산식(23검토)'!BN383&lt;1000,0,'[1]간이세액표산식(23검토)'!BN383)</f>
        <v>92810</v>
      </c>
      <c r="L368" s="8" t="e">
        <f>#REF!</f>
        <v>#REF!</v>
      </c>
      <c r="M368" s="7">
        <f>IF('[1]간이세액표산식(23검토)'!BZ383&lt;1000,0,'[1]간이세액표산식(23검토)'!BZ383)</f>
        <v>79680</v>
      </c>
      <c r="N368" s="8" t="e">
        <f>#REF!</f>
        <v>#REF!</v>
      </c>
      <c r="O368" s="7">
        <f>IF('[1]간이세액표산식(23검토)'!CL383&lt;1000,0,'[1]간이세액표산식(23검토)'!CL383)</f>
        <v>66560</v>
      </c>
      <c r="P368" s="8" t="e">
        <f>#REF!</f>
        <v>#REF!</v>
      </c>
      <c r="Q368" s="7">
        <f>IF('[1]간이세액표산식(23검토)'!CX383&lt;1000,0,'[1]간이세액표산식(23검토)'!CX383)</f>
        <v>53430</v>
      </c>
      <c r="R368" s="8" t="e">
        <f>#REF!</f>
        <v>#REF!</v>
      </c>
      <c r="S368" s="7">
        <f>IF('[1]간이세액표산식(23검토)'!DJ383&lt;1000,0,'[1]간이세액표산식(23검토)'!DJ383)</f>
        <v>40310</v>
      </c>
      <c r="T368" s="7">
        <f>IF('[1]간이세액표산식(23검토)'!DK383&lt;1000,0,'[1]간이세액표산식(23검토)'!DK383)</f>
        <v>35770</v>
      </c>
      <c r="U368" s="7">
        <f>IF('[1]간이세액표산식(23검토)'!DV383&lt;1000,0,'[1]간이세액표산식(23검토)'!DV383)</f>
        <v>34020</v>
      </c>
      <c r="V368" s="7">
        <f>IF('[1]간이세액표산식(23검토)'!DW383&lt;1000,0,'[1]간이세액표산식(23검토)'!DW383)</f>
        <v>30520</v>
      </c>
    </row>
    <row r="369" spans="1:22" x14ac:dyDescent="0.3">
      <c r="A369" s="11">
        <v>4340</v>
      </c>
      <c r="B369" s="11">
        <v>4360</v>
      </c>
      <c r="C369" s="7">
        <f>IF('[1]간이세액표산식(23검토)'!L384&lt;1000,0,'[1]간이세액표산식(23검토)'!L384)</f>
        <v>241350</v>
      </c>
      <c r="D369" s="7">
        <f>IF('[1]간이세액표산식(23검토)'!S384&lt;1000,0,'[1]간이세액표산식(23검토)'!S384)</f>
        <v>213080</v>
      </c>
      <c r="E369" s="7">
        <f>IF('[1]간이세액표산식(23검토)'!AD384&lt;1000,0,'[1]간이세액표산식(23검토)'!AD384)</f>
        <v>151160</v>
      </c>
      <c r="F369" s="8" t="e">
        <f>#REF!</f>
        <v>#REF!</v>
      </c>
      <c r="G369" s="7">
        <f>IF('[1]간이세액표산식(23검토)'!AP384&lt;1000,0,'[1]간이세액표산식(23검토)'!AP384)</f>
        <v>132410</v>
      </c>
      <c r="H369" s="8" t="e">
        <f>#REF!</f>
        <v>#REF!</v>
      </c>
      <c r="I369" s="7">
        <f>IF('[1]간이세액표산식(23검토)'!BB384&lt;1000,0,'[1]간이세액표산식(23검토)'!BB384)</f>
        <v>113660</v>
      </c>
      <c r="J369" s="8" t="e">
        <f>#REF!</f>
        <v>#REF!</v>
      </c>
      <c r="K369" s="8">
        <f>IF('[1]간이세액표산식(23검토)'!BN384&lt;1000,0,'[1]간이세액표산식(23검토)'!BN384)</f>
        <v>94910</v>
      </c>
      <c r="L369" s="8" t="e">
        <f>#REF!</f>
        <v>#REF!</v>
      </c>
      <c r="M369" s="7">
        <f>IF('[1]간이세액표산식(23검토)'!BZ384&lt;1000,0,'[1]간이세액표산식(23검토)'!BZ384)</f>
        <v>81390</v>
      </c>
      <c r="N369" s="8" t="e">
        <f>#REF!</f>
        <v>#REF!</v>
      </c>
      <c r="O369" s="7">
        <f>IF('[1]간이세액표산식(23검토)'!CL384&lt;1000,0,'[1]간이세액표산식(23검토)'!CL384)</f>
        <v>68270</v>
      </c>
      <c r="P369" s="8" t="e">
        <f>#REF!</f>
        <v>#REF!</v>
      </c>
      <c r="Q369" s="7">
        <f>IF('[1]간이세액표산식(23검토)'!CX384&lt;1000,0,'[1]간이세액표산식(23검토)'!CX384)</f>
        <v>55140</v>
      </c>
      <c r="R369" s="8" t="e">
        <f>#REF!</f>
        <v>#REF!</v>
      </c>
      <c r="S369" s="7">
        <f>IF('[1]간이세액표산식(23검토)'!DJ384&lt;1000,0,'[1]간이세액표산식(23검토)'!DJ384)</f>
        <v>42020</v>
      </c>
      <c r="T369" s="7">
        <f>IF('[1]간이세액표산식(23검토)'!DK384&lt;1000,0,'[1]간이세액표산식(23검토)'!DK384)</f>
        <v>36450</v>
      </c>
      <c r="U369" s="7">
        <f>IF('[1]간이세액표산식(23검토)'!DV384&lt;1000,0,'[1]간이세액표산식(23검토)'!DV384)</f>
        <v>34700</v>
      </c>
      <c r="V369" s="7">
        <f>IF('[1]간이세액표산식(23검토)'!DW384&lt;1000,0,'[1]간이세액표산식(23검토)'!DW384)</f>
        <v>31200</v>
      </c>
    </row>
    <row r="370" spans="1:22" x14ac:dyDescent="0.3">
      <c r="A370" s="11">
        <v>4360</v>
      </c>
      <c r="B370" s="11">
        <v>4380</v>
      </c>
      <c r="C370" s="7">
        <f>IF('[1]간이세액표산식(23검토)'!L385&lt;1000,0,'[1]간이세액표산식(23검토)'!L385)</f>
        <v>244020</v>
      </c>
      <c r="D370" s="7">
        <f>IF('[1]간이세액표산식(23검토)'!S385&lt;1000,0,'[1]간이세액표산식(23검토)'!S385)</f>
        <v>215740</v>
      </c>
      <c r="E370" s="7">
        <f>IF('[1]간이세액표산식(23검토)'!AD385&lt;1000,0,'[1]간이세액표산식(23검토)'!AD385)</f>
        <v>153600</v>
      </c>
      <c r="F370" s="8" t="e">
        <f>#REF!</f>
        <v>#REF!</v>
      </c>
      <c r="G370" s="7">
        <f>IF('[1]간이세액표산식(23검토)'!AP385&lt;1000,0,'[1]간이세액표산식(23검토)'!AP385)</f>
        <v>134850</v>
      </c>
      <c r="H370" s="8" t="e">
        <f>#REF!</f>
        <v>#REF!</v>
      </c>
      <c r="I370" s="7">
        <f>IF('[1]간이세액표산식(23검토)'!BB385&lt;1000,0,'[1]간이세액표산식(23검토)'!BB385)</f>
        <v>116100</v>
      </c>
      <c r="J370" s="8" t="e">
        <f>#REF!</f>
        <v>#REF!</v>
      </c>
      <c r="K370" s="8">
        <f>IF('[1]간이세액표산식(23검토)'!BN385&lt;1000,0,'[1]간이세액표산식(23검토)'!BN385)</f>
        <v>97350</v>
      </c>
      <c r="L370" s="8" t="e">
        <f>#REF!</f>
        <v>#REF!</v>
      </c>
      <c r="M370" s="7">
        <f>IF('[1]간이세액표산식(23검토)'!BZ385&lt;1000,0,'[1]간이세액표산식(23검토)'!BZ385)</f>
        <v>83100</v>
      </c>
      <c r="N370" s="8" t="e">
        <f>#REF!</f>
        <v>#REF!</v>
      </c>
      <c r="O370" s="7">
        <f>IF('[1]간이세액표산식(23검토)'!CL385&lt;1000,0,'[1]간이세액표산식(23검토)'!CL385)</f>
        <v>69980</v>
      </c>
      <c r="P370" s="8" t="e">
        <f>#REF!</f>
        <v>#REF!</v>
      </c>
      <c r="Q370" s="7">
        <f>IF('[1]간이세액표산식(23검토)'!CX385&lt;1000,0,'[1]간이세액표산식(23검토)'!CX385)</f>
        <v>56850</v>
      </c>
      <c r="R370" s="8" t="e">
        <f>#REF!</f>
        <v>#REF!</v>
      </c>
      <c r="S370" s="7">
        <f>IF('[1]간이세액표산식(23검토)'!DJ385&lt;1000,0,'[1]간이세액표산식(23검토)'!DJ385)</f>
        <v>43730</v>
      </c>
      <c r="T370" s="7">
        <f>IF('[1]간이세액표산식(23검토)'!DK385&lt;1000,0,'[1]간이세액표산식(23검토)'!DK385)</f>
        <v>37140</v>
      </c>
      <c r="U370" s="7">
        <f>IF('[1]간이세액표산식(23검토)'!DV385&lt;1000,0,'[1]간이세액표산식(23검토)'!DV385)</f>
        <v>35390</v>
      </c>
      <c r="V370" s="7">
        <f>IF('[1]간이세액표산식(23검토)'!DW385&lt;1000,0,'[1]간이세액표산식(23검토)'!DW385)</f>
        <v>31890</v>
      </c>
    </row>
    <row r="371" spans="1:22" x14ac:dyDescent="0.3">
      <c r="A371" s="11">
        <v>4380</v>
      </c>
      <c r="B371" s="11">
        <v>4400</v>
      </c>
      <c r="C371" s="7">
        <f>IF('[1]간이세액표산식(23검토)'!L386&lt;1000,0,'[1]간이세액표산식(23검토)'!L386)</f>
        <v>246690</v>
      </c>
      <c r="D371" s="7">
        <f>IF('[1]간이세액표산식(23검토)'!S386&lt;1000,0,'[1]간이세액표산식(23검토)'!S386)</f>
        <v>218390</v>
      </c>
      <c r="E371" s="7">
        <f>IF('[1]간이세액표산식(23검토)'!AD386&lt;1000,0,'[1]간이세액표산식(23검토)'!AD386)</f>
        <v>156050</v>
      </c>
      <c r="F371" s="8" t="e">
        <f>#REF!</f>
        <v>#REF!</v>
      </c>
      <c r="G371" s="7">
        <f>IF('[1]간이세액표산식(23검토)'!AP386&lt;1000,0,'[1]간이세액표산식(23검토)'!AP386)</f>
        <v>137300</v>
      </c>
      <c r="H371" s="8" t="e">
        <f>#REF!</f>
        <v>#REF!</v>
      </c>
      <c r="I371" s="7">
        <f>IF('[1]간이세액표산식(23검토)'!BB386&lt;1000,0,'[1]간이세액표산식(23검토)'!BB386)</f>
        <v>118550</v>
      </c>
      <c r="J371" s="8" t="e">
        <f>#REF!</f>
        <v>#REF!</v>
      </c>
      <c r="K371" s="8">
        <f>IF('[1]간이세액표산식(23검토)'!BN386&lt;1000,0,'[1]간이세액표산식(23검토)'!BN386)</f>
        <v>99800</v>
      </c>
      <c r="L371" s="8" t="e">
        <f>#REF!</f>
        <v>#REF!</v>
      </c>
      <c r="M371" s="7">
        <f>IF('[1]간이세액표산식(23검토)'!BZ386&lt;1000,0,'[1]간이세액표산식(23검토)'!BZ386)</f>
        <v>84820</v>
      </c>
      <c r="N371" s="8" t="e">
        <f>#REF!</f>
        <v>#REF!</v>
      </c>
      <c r="O371" s="7">
        <f>IF('[1]간이세액표산식(23검토)'!CL386&lt;1000,0,'[1]간이세액표산식(23검토)'!CL386)</f>
        <v>71690</v>
      </c>
      <c r="P371" s="8" t="e">
        <f>#REF!</f>
        <v>#REF!</v>
      </c>
      <c r="Q371" s="7">
        <f>IF('[1]간이세액표산식(23검토)'!CX386&lt;1000,0,'[1]간이세액표산식(23검토)'!CX386)</f>
        <v>58570</v>
      </c>
      <c r="R371" s="8" t="e">
        <f>#REF!</f>
        <v>#REF!</v>
      </c>
      <c r="S371" s="7">
        <f>IF('[1]간이세액표산식(23검토)'!DJ386&lt;1000,0,'[1]간이세액표산식(23검토)'!DJ386)</f>
        <v>45440</v>
      </c>
      <c r="T371" s="7">
        <f>IF('[1]간이세액표산식(23검토)'!DK386&lt;1000,0,'[1]간이세액표산식(23검토)'!DK386)</f>
        <v>37820</v>
      </c>
      <c r="U371" s="7">
        <f>IF('[1]간이세액표산식(23검토)'!DV386&lt;1000,0,'[1]간이세액표산식(23검토)'!DV386)</f>
        <v>36070</v>
      </c>
      <c r="V371" s="7">
        <f>IF('[1]간이세액표산식(23검토)'!DW386&lt;1000,0,'[1]간이세액표산식(23검토)'!DW386)</f>
        <v>32570</v>
      </c>
    </row>
    <row r="372" spans="1:22" x14ac:dyDescent="0.3">
      <c r="A372" s="11">
        <v>4400</v>
      </c>
      <c r="B372" s="11">
        <v>4420</v>
      </c>
      <c r="C372" s="7">
        <f>IF('[1]간이세액표산식(23검토)'!L387&lt;1000,0,'[1]간이세액표산식(23검토)'!L387)</f>
        <v>249360</v>
      </c>
      <c r="D372" s="7">
        <f>IF('[1]간이세액표산식(23검토)'!S387&lt;1000,0,'[1]간이세액표산식(23검토)'!S387)</f>
        <v>221050</v>
      </c>
      <c r="E372" s="7">
        <f>IF('[1]간이세액표산식(23검토)'!AD387&lt;1000,0,'[1]간이세액표산식(23검토)'!AD387)</f>
        <v>158490</v>
      </c>
      <c r="F372" s="8" t="e">
        <f>#REF!</f>
        <v>#REF!</v>
      </c>
      <c r="G372" s="7">
        <f>IF('[1]간이세액표산식(23검토)'!AP387&lt;1000,0,'[1]간이세액표산식(23검토)'!AP387)</f>
        <v>139740</v>
      </c>
      <c r="H372" s="8" t="e">
        <f>#REF!</f>
        <v>#REF!</v>
      </c>
      <c r="I372" s="7">
        <f>IF('[1]간이세액표산식(23검토)'!BB387&lt;1000,0,'[1]간이세액표산식(23검토)'!BB387)</f>
        <v>120990</v>
      </c>
      <c r="J372" s="8" t="e">
        <f>#REF!</f>
        <v>#REF!</v>
      </c>
      <c r="K372" s="8">
        <f>IF('[1]간이세액표산식(23검토)'!BN387&lt;1000,0,'[1]간이세액표산식(23검토)'!BN387)</f>
        <v>102240</v>
      </c>
      <c r="L372" s="8" t="e">
        <f>#REF!</f>
        <v>#REF!</v>
      </c>
      <c r="M372" s="7">
        <f>IF('[1]간이세액표산식(23검토)'!BZ387&lt;1000,0,'[1]간이세액표산식(23검토)'!BZ387)</f>
        <v>86530</v>
      </c>
      <c r="N372" s="8" t="e">
        <f>#REF!</f>
        <v>#REF!</v>
      </c>
      <c r="O372" s="7">
        <f>IF('[1]간이세액표산식(23검토)'!CL387&lt;1000,0,'[1]간이세액표산식(23검토)'!CL387)</f>
        <v>73400</v>
      </c>
      <c r="P372" s="8" t="e">
        <f>#REF!</f>
        <v>#REF!</v>
      </c>
      <c r="Q372" s="7">
        <f>IF('[1]간이세액표산식(23검토)'!CX387&lt;1000,0,'[1]간이세액표산식(23검토)'!CX387)</f>
        <v>60280</v>
      </c>
      <c r="R372" s="8" t="e">
        <f>#REF!</f>
        <v>#REF!</v>
      </c>
      <c r="S372" s="7">
        <f>IF('[1]간이세액표산식(23검토)'!DJ387&lt;1000,0,'[1]간이세액표산식(23검토)'!DJ387)</f>
        <v>47150</v>
      </c>
      <c r="T372" s="7">
        <f>IF('[1]간이세액표산식(23검토)'!DK387&lt;1000,0,'[1]간이세액표산식(23검토)'!DK387)</f>
        <v>38510</v>
      </c>
      <c r="U372" s="7">
        <f>IF('[1]간이세액표산식(23검토)'!DV387&lt;1000,0,'[1]간이세액표산식(23검토)'!DV387)</f>
        <v>36760</v>
      </c>
      <c r="V372" s="7">
        <f>IF('[1]간이세액표산식(23검토)'!DW387&lt;1000,0,'[1]간이세액표산식(23검토)'!DW387)</f>
        <v>33260</v>
      </c>
    </row>
    <row r="373" spans="1:22" x14ac:dyDescent="0.3">
      <c r="A373" s="11">
        <v>4420</v>
      </c>
      <c r="B373" s="11">
        <v>4440</v>
      </c>
      <c r="C373" s="7">
        <f>IF('[1]간이세액표산식(23검토)'!L388&lt;1000,0,'[1]간이세액표산식(23검토)'!L388)</f>
        <v>252030</v>
      </c>
      <c r="D373" s="7">
        <f>IF('[1]간이세액표산식(23검토)'!S388&lt;1000,0,'[1]간이세액표산식(23검토)'!S388)</f>
        <v>223700</v>
      </c>
      <c r="E373" s="7">
        <f>IF('[1]간이세액표산식(23검토)'!AD388&lt;1000,0,'[1]간이세액표산식(23검토)'!AD388)</f>
        <v>160940</v>
      </c>
      <c r="F373" s="8" t="e">
        <f>#REF!</f>
        <v>#REF!</v>
      </c>
      <c r="G373" s="7">
        <f>IF('[1]간이세액표산식(23검토)'!AP388&lt;1000,0,'[1]간이세액표산식(23검토)'!AP388)</f>
        <v>142190</v>
      </c>
      <c r="H373" s="8" t="e">
        <f>#REF!</f>
        <v>#REF!</v>
      </c>
      <c r="I373" s="7">
        <f>IF('[1]간이세액표산식(23검토)'!BB388&lt;1000,0,'[1]간이세액표산식(23검토)'!BB388)</f>
        <v>123440</v>
      </c>
      <c r="J373" s="8" t="e">
        <f>#REF!</f>
        <v>#REF!</v>
      </c>
      <c r="K373" s="8">
        <f>IF('[1]간이세액표산식(23검토)'!BN388&lt;1000,0,'[1]간이세액표산식(23검토)'!BN388)</f>
        <v>104690</v>
      </c>
      <c r="L373" s="8" t="e">
        <f>#REF!</f>
        <v>#REF!</v>
      </c>
      <c r="M373" s="7">
        <f>IF('[1]간이세액표산식(23검토)'!BZ388&lt;1000,0,'[1]간이세액표산식(23검토)'!BZ388)</f>
        <v>88240</v>
      </c>
      <c r="N373" s="8" t="e">
        <f>#REF!</f>
        <v>#REF!</v>
      </c>
      <c r="O373" s="7">
        <f>IF('[1]간이세액표산식(23검토)'!CL388&lt;1000,0,'[1]간이세액표산식(23검토)'!CL388)</f>
        <v>75110</v>
      </c>
      <c r="P373" s="8" t="e">
        <f>#REF!</f>
        <v>#REF!</v>
      </c>
      <c r="Q373" s="7">
        <f>IF('[1]간이세액표산식(23검토)'!CX388&lt;1000,0,'[1]간이세액표산식(23검토)'!CX388)</f>
        <v>61990</v>
      </c>
      <c r="R373" s="8" t="e">
        <f>#REF!</f>
        <v>#REF!</v>
      </c>
      <c r="S373" s="7">
        <f>IF('[1]간이세액표산식(23검토)'!DJ388&lt;1000,0,'[1]간이세액표산식(23검토)'!DJ388)</f>
        <v>48860</v>
      </c>
      <c r="T373" s="7">
        <f>IF('[1]간이세액표산식(23검토)'!DK388&lt;1000,0,'[1]간이세액표산식(23검토)'!DK388)</f>
        <v>40110</v>
      </c>
      <c r="U373" s="7">
        <f>IF('[1]간이세액표산식(23검토)'!DV388&lt;1000,0,'[1]간이세액표산식(23검토)'!DV388)</f>
        <v>37440</v>
      </c>
      <c r="V373" s="7">
        <f>IF('[1]간이세액표산식(23검토)'!DW388&lt;1000,0,'[1]간이세액표산식(23검토)'!DW388)</f>
        <v>33940</v>
      </c>
    </row>
    <row r="374" spans="1:22" x14ac:dyDescent="0.3">
      <c r="A374" s="11">
        <v>4440</v>
      </c>
      <c r="B374" s="11">
        <v>4460</v>
      </c>
      <c r="C374" s="7">
        <f>IF('[1]간이세액표산식(23검토)'!L389&lt;1000,0,'[1]간이세액표산식(23검토)'!L389)</f>
        <v>254700</v>
      </c>
      <c r="D374" s="7">
        <f>IF('[1]간이세액표산식(23검토)'!S389&lt;1000,0,'[1]간이세액표산식(23검토)'!S389)</f>
        <v>226360</v>
      </c>
      <c r="E374" s="7">
        <f>IF('[1]간이세액표산식(23검토)'!AD389&lt;1000,0,'[1]간이세액표산식(23검토)'!AD389)</f>
        <v>163380</v>
      </c>
      <c r="F374" s="8" t="e">
        <f>#REF!</f>
        <v>#REF!</v>
      </c>
      <c r="G374" s="7">
        <f>IF('[1]간이세액표산식(23검토)'!AP389&lt;1000,0,'[1]간이세액표산식(23검토)'!AP389)</f>
        <v>144630</v>
      </c>
      <c r="H374" s="8" t="e">
        <f>#REF!</f>
        <v>#REF!</v>
      </c>
      <c r="I374" s="7">
        <f>IF('[1]간이세액표산식(23검토)'!BB389&lt;1000,0,'[1]간이세액표산식(23검토)'!BB389)</f>
        <v>125880</v>
      </c>
      <c r="J374" s="8" t="e">
        <f>#REF!</f>
        <v>#REF!</v>
      </c>
      <c r="K374" s="8">
        <f>IF('[1]간이세액표산식(23검토)'!BN389&lt;1000,0,'[1]간이세액표산식(23검토)'!BN389)</f>
        <v>107130</v>
      </c>
      <c r="L374" s="8" t="e">
        <f>#REF!</f>
        <v>#REF!</v>
      </c>
      <c r="M374" s="7">
        <f>IF('[1]간이세액표산식(23검토)'!BZ389&lt;1000,0,'[1]간이세액표산식(23검토)'!BZ389)</f>
        <v>89950</v>
      </c>
      <c r="N374" s="8" t="e">
        <f>#REF!</f>
        <v>#REF!</v>
      </c>
      <c r="O374" s="7">
        <f>IF('[1]간이세액표산식(23검토)'!CL389&lt;1000,0,'[1]간이세액표산식(23검토)'!CL389)</f>
        <v>76820</v>
      </c>
      <c r="P374" s="8" t="e">
        <f>#REF!</f>
        <v>#REF!</v>
      </c>
      <c r="Q374" s="7">
        <f>IF('[1]간이세액표산식(23검토)'!CX389&lt;1000,0,'[1]간이세액표산식(23검토)'!CX389)</f>
        <v>63700</v>
      </c>
      <c r="R374" s="8" t="e">
        <f>#REF!</f>
        <v>#REF!</v>
      </c>
      <c r="S374" s="7">
        <f>IF('[1]간이세액표산식(23검토)'!DJ389&lt;1000,0,'[1]간이세액표산식(23검토)'!DJ389)</f>
        <v>50570</v>
      </c>
      <c r="T374" s="7">
        <f>IF('[1]간이세액표산식(23검토)'!DK389&lt;1000,0,'[1]간이세액표산식(23검토)'!DK389)</f>
        <v>41820</v>
      </c>
      <c r="U374" s="7">
        <f>IF('[1]간이세액표산식(23검토)'!DV389&lt;1000,0,'[1]간이세액표산식(23검토)'!DV389)</f>
        <v>38130</v>
      </c>
      <c r="V374" s="7">
        <f>IF('[1]간이세액표산식(23검토)'!DW389&lt;1000,0,'[1]간이세액표산식(23검토)'!DW389)</f>
        <v>34630</v>
      </c>
    </row>
    <row r="375" spans="1:22" x14ac:dyDescent="0.3">
      <c r="A375" s="11">
        <v>4460</v>
      </c>
      <c r="B375" s="11">
        <v>4480</v>
      </c>
      <c r="C375" s="7">
        <f>IF('[1]간이세액표산식(23검토)'!L390&lt;1000,0,'[1]간이세액표산식(23검토)'!L390)</f>
        <v>257370</v>
      </c>
      <c r="D375" s="7">
        <f>IF('[1]간이세액표산식(23검토)'!S390&lt;1000,0,'[1]간이세액표산식(23검토)'!S390)</f>
        <v>229010</v>
      </c>
      <c r="E375" s="7">
        <f>IF('[1]간이세액표산식(23검토)'!AD390&lt;1000,0,'[1]간이세액표산식(23검토)'!AD390)</f>
        <v>165830</v>
      </c>
      <c r="F375" s="8" t="e">
        <f>#REF!</f>
        <v>#REF!</v>
      </c>
      <c r="G375" s="7">
        <f>IF('[1]간이세액표산식(23검토)'!AP390&lt;1000,0,'[1]간이세액표산식(23검토)'!AP390)</f>
        <v>147080</v>
      </c>
      <c r="H375" s="8" t="e">
        <f>#REF!</f>
        <v>#REF!</v>
      </c>
      <c r="I375" s="7">
        <f>IF('[1]간이세액표산식(23검토)'!BB390&lt;1000,0,'[1]간이세액표산식(23검토)'!BB390)</f>
        <v>128330</v>
      </c>
      <c r="J375" s="8" t="e">
        <f>#REF!</f>
        <v>#REF!</v>
      </c>
      <c r="K375" s="8">
        <f>IF('[1]간이세액표산식(23검토)'!BN390&lt;1000,0,'[1]간이세액표산식(23검토)'!BN390)</f>
        <v>109580</v>
      </c>
      <c r="L375" s="8" t="e">
        <f>#REF!</f>
        <v>#REF!</v>
      </c>
      <c r="M375" s="7">
        <f>IF('[1]간이세액표산식(23검토)'!BZ390&lt;1000,0,'[1]간이세액표산식(23검토)'!BZ390)</f>
        <v>91660</v>
      </c>
      <c r="N375" s="8" t="e">
        <f>#REF!</f>
        <v>#REF!</v>
      </c>
      <c r="O375" s="7">
        <f>IF('[1]간이세액표산식(23검토)'!CL390&lt;1000,0,'[1]간이세액표산식(23검토)'!CL390)</f>
        <v>78540</v>
      </c>
      <c r="P375" s="8" t="e">
        <f>#REF!</f>
        <v>#REF!</v>
      </c>
      <c r="Q375" s="7">
        <f>IF('[1]간이세액표산식(23검토)'!CX390&lt;1000,0,'[1]간이세액표산식(23검토)'!CX390)</f>
        <v>65410</v>
      </c>
      <c r="R375" s="8" t="e">
        <f>#REF!</f>
        <v>#REF!</v>
      </c>
      <c r="S375" s="7">
        <f>IF('[1]간이세액표산식(23검토)'!DJ390&lt;1000,0,'[1]간이세액표산식(23검토)'!DJ390)</f>
        <v>52290</v>
      </c>
      <c r="T375" s="7">
        <f>IF('[1]간이세액표산식(23검토)'!DK390&lt;1000,0,'[1]간이세액표산식(23검토)'!DK390)</f>
        <v>43540</v>
      </c>
      <c r="U375" s="7">
        <f>IF('[1]간이세액표산식(23검토)'!DV390&lt;1000,0,'[1]간이세액표산식(23검토)'!DV390)</f>
        <v>39160</v>
      </c>
      <c r="V375" s="7">
        <f>IF('[1]간이세액표산식(23검토)'!DW390&lt;1000,0,'[1]간이세액표산식(23검토)'!DW390)</f>
        <v>35310</v>
      </c>
    </row>
    <row r="376" spans="1:22" x14ac:dyDescent="0.3">
      <c r="A376" s="11">
        <v>4480</v>
      </c>
      <c r="B376" s="11">
        <v>4500</v>
      </c>
      <c r="C376" s="7">
        <f>IF('[1]간이세액표산식(23검토)'!L391&lt;1000,0,'[1]간이세액표산식(23검토)'!L391)</f>
        <v>260040</v>
      </c>
      <c r="D376" s="7">
        <f>IF('[1]간이세액표산식(23검토)'!S391&lt;1000,0,'[1]간이세액표산식(23검토)'!S391)</f>
        <v>231670</v>
      </c>
      <c r="E376" s="7">
        <f>IF('[1]간이세액표산식(23검토)'!AD391&lt;1000,0,'[1]간이세액표산식(23검토)'!AD391)</f>
        <v>168270</v>
      </c>
      <c r="F376" s="8" t="e">
        <f>#REF!</f>
        <v>#REF!</v>
      </c>
      <c r="G376" s="7">
        <f>IF('[1]간이세액표산식(23검토)'!AP391&lt;1000,0,'[1]간이세액표산식(23검토)'!AP391)</f>
        <v>149520</v>
      </c>
      <c r="H376" s="8" t="e">
        <f>#REF!</f>
        <v>#REF!</v>
      </c>
      <c r="I376" s="7">
        <f>IF('[1]간이세액표산식(23검토)'!BB391&lt;1000,0,'[1]간이세액표산식(23검토)'!BB391)</f>
        <v>130770</v>
      </c>
      <c r="J376" s="8" t="e">
        <f>#REF!</f>
        <v>#REF!</v>
      </c>
      <c r="K376" s="8">
        <f>IF('[1]간이세액표산식(23검토)'!BN391&lt;1000,0,'[1]간이세액표산식(23검토)'!BN391)</f>
        <v>112020</v>
      </c>
      <c r="L376" s="8" t="e">
        <f>#REF!</f>
        <v>#REF!</v>
      </c>
      <c r="M376" s="7">
        <f>IF('[1]간이세액표산식(23검토)'!BZ391&lt;1000,0,'[1]간이세액표산식(23검토)'!BZ391)</f>
        <v>93370</v>
      </c>
      <c r="N376" s="8" t="e">
        <f>#REF!</f>
        <v>#REF!</v>
      </c>
      <c r="O376" s="7">
        <f>IF('[1]간이세액표산식(23검토)'!CL391&lt;1000,0,'[1]간이세액표산식(23검토)'!CL391)</f>
        <v>80250</v>
      </c>
      <c r="P376" s="8" t="e">
        <f>#REF!</f>
        <v>#REF!</v>
      </c>
      <c r="Q376" s="7">
        <f>IF('[1]간이세액표산식(23검토)'!CX391&lt;1000,0,'[1]간이세액표산식(23검토)'!CX391)</f>
        <v>67120</v>
      </c>
      <c r="R376" s="8" t="e">
        <f>#REF!</f>
        <v>#REF!</v>
      </c>
      <c r="S376" s="7">
        <f>IF('[1]간이세액표산식(23검토)'!DJ391&lt;1000,0,'[1]간이세액표산식(23검토)'!DJ391)</f>
        <v>54000</v>
      </c>
      <c r="T376" s="7">
        <f>IF('[1]간이세액표산식(23검토)'!DK391&lt;1000,0,'[1]간이세액표산식(23검토)'!DK391)</f>
        <v>45250</v>
      </c>
      <c r="U376" s="7">
        <f>IF('[1]간이세액표산식(23검토)'!DV391&lt;1000,0,'[1]간이세액표산식(23검토)'!DV391)</f>
        <v>40870</v>
      </c>
      <c r="V376" s="7">
        <f>IF('[1]간이세액표산식(23검토)'!DW391&lt;1000,0,'[1]간이세액표산식(23검토)'!DW391)</f>
        <v>36000</v>
      </c>
    </row>
    <row r="377" spans="1:22" x14ac:dyDescent="0.3">
      <c r="A377" s="11">
        <v>4500</v>
      </c>
      <c r="B377" s="11">
        <v>4520</v>
      </c>
      <c r="C377" s="7">
        <f>IF('[1]간이세액표산식(23검토)'!L392&lt;1000,0,'[1]간이세액표산식(23검토)'!L392)</f>
        <v>262840</v>
      </c>
      <c r="D377" s="7">
        <f>IF('[1]간이세액표산식(23검토)'!S392&lt;1000,0,'[1]간이세액표산식(23검토)'!S392)</f>
        <v>234460</v>
      </c>
      <c r="E377" s="7">
        <f>IF('[1]간이세액표산식(23검토)'!AD392&lt;1000,0,'[1]간이세액표산식(23검토)'!AD392)</f>
        <v>170850</v>
      </c>
      <c r="F377" s="8" t="e">
        <f>#REF!</f>
        <v>#REF!</v>
      </c>
      <c r="G377" s="7">
        <f>IF('[1]간이세액표산식(23검토)'!AP392&lt;1000,0,'[1]간이세액표산식(23검토)'!AP392)</f>
        <v>152100</v>
      </c>
      <c r="H377" s="8" t="e">
        <f>#REF!</f>
        <v>#REF!</v>
      </c>
      <c r="I377" s="7">
        <f>IF('[1]간이세액표산식(23검토)'!BB392&lt;1000,0,'[1]간이세액표산식(23검토)'!BB392)</f>
        <v>133350</v>
      </c>
      <c r="J377" s="8" t="e">
        <f>#REF!</f>
        <v>#REF!</v>
      </c>
      <c r="K377" s="8">
        <f>IF('[1]간이세액표산식(23검토)'!BN392&lt;1000,0,'[1]간이세액표산식(23검토)'!BN392)</f>
        <v>114600</v>
      </c>
      <c r="L377" s="8" t="e">
        <f>#REF!</f>
        <v>#REF!</v>
      </c>
      <c r="M377" s="7">
        <f>IF('[1]간이세액표산식(23검토)'!BZ392&lt;1000,0,'[1]간이세액표산식(23검토)'!BZ392)</f>
        <v>95850</v>
      </c>
      <c r="N377" s="8" t="e">
        <f>#REF!</f>
        <v>#REF!</v>
      </c>
      <c r="O377" s="7">
        <f>IF('[1]간이세액표산식(23검토)'!CL392&lt;1000,0,'[1]간이세액표산식(23검토)'!CL392)</f>
        <v>82050</v>
      </c>
      <c r="P377" s="8" t="e">
        <f>#REF!</f>
        <v>#REF!</v>
      </c>
      <c r="Q377" s="7">
        <f>IF('[1]간이세액표산식(23검토)'!CX392&lt;1000,0,'[1]간이세액표산식(23검토)'!CX392)</f>
        <v>68930</v>
      </c>
      <c r="R377" s="8" t="e">
        <f>#REF!</f>
        <v>#REF!</v>
      </c>
      <c r="S377" s="7">
        <f>IF('[1]간이세액표산식(23검토)'!DJ392&lt;1000,0,'[1]간이세액표산식(23검토)'!DJ392)</f>
        <v>55800</v>
      </c>
      <c r="T377" s="7">
        <f>IF('[1]간이세액표산식(23검토)'!DK392&lt;1000,0,'[1]간이세액표산식(23검토)'!DK392)</f>
        <v>47050</v>
      </c>
      <c r="U377" s="7">
        <f>IF('[1]간이세액표산식(23검토)'!DV392&lt;1000,0,'[1]간이세액표산식(23검토)'!DV392)</f>
        <v>42680</v>
      </c>
      <c r="V377" s="7">
        <f>IF('[1]간이세액표산식(23검토)'!DW392&lt;1000,0,'[1]간이세액표산식(23검토)'!DW392)</f>
        <v>36720</v>
      </c>
    </row>
    <row r="378" spans="1:22" x14ac:dyDescent="0.3">
      <c r="A378" s="11">
        <v>4520</v>
      </c>
      <c r="B378" s="11">
        <v>4540</v>
      </c>
      <c r="C378" s="7">
        <f>IF('[1]간이세액표산식(23검토)'!L393&lt;1000,0,'[1]간이세액표산식(23검토)'!L393)</f>
        <v>265650</v>
      </c>
      <c r="D378" s="7">
        <f>IF('[1]간이세액표산식(23검토)'!S393&lt;1000,0,'[1]간이세액표산식(23검토)'!S393)</f>
        <v>237250</v>
      </c>
      <c r="E378" s="7">
        <f>IF('[1]간이세액표산식(23검토)'!AD393&lt;1000,0,'[1]간이세액표산식(23검토)'!AD393)</f>
        <v>173430</v>
      </c>
      <c r="F378" s="8" t="e">
        <f>#REF!</f>
        <v>#REF!</v>
      </c>
      <c r="G378" s="7">
        <f>IF('[1]간이세액표산식(23검토)'!AP393&lt;1000,0,'[1]간이세액표산식(23검토)'!AP393)</f>
        <v>154680</v>
      </c>
      <c r="H378" s="8" t="e">
        <f>#REF!</f>
        <v>#REF!</v>
      </c>
      <c r="I378" s="7">
        <f>IF('[1]간이세액표산식(23검토)'!BB393&lt;1000,0,'[1]간이세액표산식(23검토)'!BB393)</f>
        <v>135930</v>
      </c>
      <c r="J378" s="8" t="e">
        <f>#REF!</f>
        <v>#REF!</v>
      </c>
      <c r="K378" s="8">
        <f>IF('[1]간이세액표산식(23검토)'!BN393&lt;1000,0,'[1]간이세액표산식(23검토)'!BN393)</f>
        <v>117180</v>
      </c>
      <c r="L378" s="8" t="e">
        <f>#REF!</f>
        <v>#REF!</v>
      </c>
      <c r="M378" s="7">
        <f>IF('[1]간이세액표산식(23검토)'!BZ393&lt;1000,0,'[1]간이세액표산식(23검토)'!BZ393)</f>
        <v>98430</v>
      </c>
      <c r="N378" s="8" t="e">
        <f>#REF!</f>
        <v>#REF!</v>
      </c>
      <c r="O378" s="7">
        <f>IF('[1]간이세액표산식(23검토)'!CL393&lt;1000,0,'[1]간이세액표산식(23검토)'!CL393)</f>
        <v>83860</v>
      </c>
      <c r="P378" s="8" t="e">
        <f>#REF!</f>
        <v>#REF!</v>
      </c>
      <c r="Q378" s="7">
        <f>IF('[1]간이세액표산식(23검토)'!CX393&lt;1000,0,'[1]간이세액표산식(23검토)'!CX393)</f>
        <v>70730</v>
      </c>
      <c r="R378" s="8" t="e">
        <f>#REF!</f>
        <v>#REF!</v>
      </c>
      <c r="S378" s="7">
        <f>IF('[1]간이세액표산식(23검토)'!DJ393&lt;1000,0,'[1]간이세액표산식(23검토)'!DJ393)</f>
        <v>57610</v>
      </c>
      <c r="T378" s="7">
        <f>IF('[1]간이세액표산식(23검토)'!DK393&lt;1000,0,'[1]간이세액표산식(23검토)'!DK393)</f>
        <v>48860</v>
      </c>
      <c r="U378" s="7">
        <f>IF('[1]간이세액표산식(23검토)'!DV393&lt;1000,0,'[1]간이세액표산식(23검토)'!DV393)</f>
        <v>44480</v>
      </c>
      <c r="V378" s="7">
        <f>IF('[1]간이세액표산식(23검토)'!DW393&lt;1000,0,'[1]간이세액표산식(23검토)'!DW393)</f>
        <v>37440</v>
      </c>
    </row>
    <row r="379" spans="1:22" x14ac:dyDescent="0.3">
      <c r="A379" s="11">
        <v>4540</v>
      </c>
      <c r="B379" s="11">
        <v>4560</v>
      </c>
      <c r="C379" s="7">
        <f>IF('[1]간이세액표산식(23검토)'!L394&lt;1000,0,'[1]간이세액표산식(23검토)'!L394)</f>
        <v>268450</v>
      </c>
      <c r="D379" s="7">
        <f>IF('[1]간이세액표산식(23검토)'!S394&lt;1000,0,'[1]간이세액표산식(23검토)'!S394)</f>
        <v>240040</v>
      </c>
      <c r="E379" s="7">
        <f>IF('[1]간이세액표산식(23검토)'!AD394&lt;1000,0,'[1]간이세액표산식(23검토)'!AD394)</f>
        <v>176010</v>
      </c>
      <c r="F379" s="8" t="e">
        <f>#REF!</f>
        <v>#REF!</v>
      </c>
      <c r="G379" s="7">
        <f>IF('[1]간이세액표산식(23검토)'!AP394&lt;1000,0,'[1]간이세액표산식(23검토)'!AP394)</f>
        <v>157260</v>
      </c>
      <c r="H379" s="8" t="e">
        <f>#REF!</f>
        <v>#REF!</v>
      </c>
      <c r="I379" s="7">
        <f>IF('[1]간이세액표산식(23검토)'!BB394&lt;1000,0,'[1]간이세액표산식(23검토)'!BB394)</f>
        <v>138510</v>
      </c>
      <c r="J379" s="8" t="e">
        <f>#REF!</f>
        <v>#REF!</v>
      </c>
      <c r="K379" s="8">
        <f>IF('[1]간이세액표산식(23검토)'!BN394&lt;1000,0,'[1]간이세액표산식(23검토)'!BN394)</f>
        <v>119760</v>
      </c>
      <c r="L379" s="8" t="e">
        <f>#REF!</f>
        <v>#REF!</v>
      </c>
      <c r="M379" s="7">
        <f>IF('[1]간이세액표산식(23검토)'!BZ394&lt;1000,0,'[1]간이세액표산식(23검토)'!BZ394)</f>
        <v>101010</v>
      </c>
      <c r="N379" s="8" t="e">
        <f>#REF!</f>
        <v>#REF!</v>
      </c>
      <c r="O379" s="7">
        <f>IF('[1]간이세액표산식(23검토)'!CL394&lt;1000,0,'[1]간이세액표산식(23검토)'!CL394)</f>
        <v>85670</v>
      </c>
      <c r="P379" s="8" t="e">
        <f>#REF!</f>
        <v>#REF!</v>
      </c>
      <c r="Q379" s="7">
        <f>IF('[1]간이세액표산식(23검토)'!CX394&lt;1000,0,'[1]간이세액표산식(23검토)'!CX394)</f>
        <v>72540</v>
      </c>
      <c r="R379" s="8" t="e">
        <f>#REF!</f>
        <v>#REF!</v>
      </c>
      <c r="S379" s="7">
        <f>IF('[1]간이세액표산식(23검토)'!DJ394&lt;1000,0,'[1]간이세액표산식(23검토)'!DJ394)</f>
        <v>59420</v>
      </c>
      <c r="T379" s="7">
        <f>IF('[1]간이세액표산식(23검토)'!DK394&lt;1000,0,'[1]간이세액표산식(23검토)'!DK394)</f>
        <v>50670</v>
      </c>
      <c r="U379" s="7">
        <f>IF('[1]간이세액표산식(23검토)'!DV394&lt;1000,0,'[1]간이세액표산식(23검토)'!DV394)</f>
        <v>46290</v>
      </c>
      <c r="V379" s="7">
        <f>IF('[1]간이세액표산식(23검토)'!DW394&lt;1000,0,'[1]간이세액표산식(23검토)'!DW394)</f>
        <v>38160</v>
      </c>
    </row>
    <row r="380" spans="1:22" x14ac:dyDescent="0.3">
      <c r="A380" s="11">
        <v>4560</v>
      </c>
      <c r="B380" s="11">
        <v>4580</v>
      </c>
      <c r="C380" s="7">
        <f>IF('[1]간이세액표산식(23검토)'!L395&lt;1000,0,'[1]간이세액표산식(23검토)'!L395)</f>
        <v>271260</v>
      </c>
      <c r="D380" s="7">
        <f>IF('[1]간이세액표산식(23검토)'!S395&lt;1000,0,'[1]간이세액표산식(23검토)'!S395)</f>
        <v>242830</v>
      </c>
      <c r="E380" s="7">
        <f>IF('[1]간이세액표산식(23검토)'!AD395&lt;1000,0,'[1]간이세액표산식(23검토)'!AD395)</f>
        <v>178590</v>
      </c>
      <c r="F380" s="8" t="e">
        <f>#REF!</f>
        <v>#REF!</v>
      </c>
      <c r="G380" s="7">
        <f>IF('[1]간이세액표산식(23검토)'!AP395&lt;1000,0,'[1]간이세액표산식(23검토)'!AP395)</f>
        <v>159840</v>
      </c>
      <c r="H380" s="8" t="e">
        <f>#REF!</f>
        <v>#REF!</v>
      </c>
      <c r="I380" s="7">
        <f>IF('[1]간이세액표산식(23검토)'!BB395&lt;1000,0,'[1]간이세액표산식(23검토)'!BB395)</f>
        <v>141090</v>
      </c>
      <c r="J380" s="8" t="e">
        <f>#REF!</f>
        <v>#REF!</v>
      </c>
      <c r="K380" s="8">
        <f>IF('[1]간이세액표산식(23검토)'!BN395&lt;1000,0,'[1]간이세액표산식(23검토)'!BN395)</f>
        <v>122340</v>
      </c>
      <c r="L380" s="8" t="e">
        <f>#REF!</f>
        <v>#REF!</v>
      </c>
      <c r="M380" s="7">
        <f>IF('[1]간이세액표산식(23검토)'!BZ395&lt;1000,0,'[1]간이세액표산식(23검토)'!BZ395)</f>
        <v>103590</v>
      </c>
      <c r="N380" s="8" t="e">
        <f>#REF!</f>
        <v>#REF!</v>
      </c>
      <c r="O380" s="7">
        <f>IF('[1]간이세액표산식(23검토)'!CL395&lt;1000,0,'[1]간이세액표산식(23검토)'!CL395)</f>
        <v>87470</v>
      </c>
      <c r="P380" s="8" t="e">
        <f>#REF!</f>
        <v>#REF!</v>
      </c>
      <c r="Q380" s="7">
        <f>IF('[1]간이세액표산식(23검토)'!CX395&lt;1000,0,'[1]간이세액표산식(23검토)'!CX395)</f>
        <v>74350</v>
      </c>
      <c r="R380" s="8" t="e">
        <f>#REF!</f>
        <v>#REF!</v>
      </c>
      <c r="S380" s="7">
        <f>IF('[1]간이세액표산식(23검토)'!DJ395&lt;1000,0,'[1]간이세액표산식(23검토)'!DJ395)</f>
        <v>61220</v>
      </c>
      <c r="T380" s="7">
        <f>IF('[1]간이세액표산식(23검토)'!DK395&lt;1000,0,'[1]간이세액표산식(23검토)'!DK395)</f>
        <v>52470</v>
      </c>
      <c r="U380" s="7">
        <f>IF('[1]간이세액표산식(23검토)'!DV395&lt;1000,0,'[1]간이세액표산식(23검토)'!DV395)</f>
        <v>48100</v>
      </c>
      <c r="V380" s="7">
        <f>IF('[1]간이세액표산식(23검토)'!DW395&lt;1000,0,'[1]간이세액표산식(23검토)'!DW395)</f>
        <v>39350</v>
      </c>
    </row>
    <row r="381" spans="1:22" x14ac:dyDescent="0.3">
      <c r="A381" s="11">
        <v>4580</v>
      </c>
      <c r="B381" s="11">
        <v>4600</v>
      </c>
      <c r="C381" s="7">
        <f>IF('[1]간이세액표산식(23검토)'!L396&lt;1000,0,'[1]간이세액표산식(23검토)'!L396)</f>
        <v>276560</v>
      </c>
      <c r="D381" s="7">
        <f>IF('[1]간이세액표산식(23검토)'!S396&lt;1000,0,'[1]간이세액표산식(23검토)'!S396)</f>
        <v>248120</v>
      </c>
      <c r="E381" s="7">
        <f>IF('[1]간이세액표산식(23검토)'!AD396&lt;1000,0,'[1]간이세액표산식(23검토)'!AD396)</f>
        <v>183670</v>
      </c>
      <c r="F381" s="8" t="e">
        <f>#REF!</f>
        <v>#REF!</v>
      </c>
      <c r="G381" s="7">
        <f>IF('[1]간이세액표산식(23검토)'!AP396&lt;1000,0,'[1]간이세액표산식(23검토)'!AP396)</f>
        <v>164920</v>
      </c>
      <c r="H381" s="8" t="e">
        <f>#REF!</f>
        <v>#REF!</v>
      </c>
      <c r="I381" s="7">
        <f>IF('[1]간이세액표산식(23검토)'!BB396&lt;1000,0,'[1]간이세액표산식(23검토)'!BB396)</f>
        <v>146170</v>
      </c>
      <c r="J381" s="8" t="e">
        <f>#REF!</f>
        <v>#REF!</v>
      </c>
      <c r="K381" s="8">
        <f>IF('[1]간이세액표산식(23검토)'!BN396&lt;1000,0,'[1]간이세액표산식(23검토)'!BN396)</f>
        <v>127420</v>
      </c>
      <c r="L381" s="8" t="e">
        <f>#REF!</f>
        <v>#REF!</v>
      </c>
      <c r="M381" s="7">
        <f>IF('[1]간이세액표산식(23검토)'!BZ396&lt;1000,0,'[1]간이세액표산식(23검토)'!BZ396)</f>
        <v>108670</v>
      </c>
      <c r="N381" s="8" t="e">
        <f>#REF!</f>
        <v>#REF!</v>
      </c>
      <c r="O381" s="7">
        <f>IF('[1]간이세액표산식(23검토)'!CL396&lt;1000,0,'[1]간이세액표산식(23검토)'!CL396)</f>
        <v>89920</v>
      </c>
      <c r="P381" s="8" t="e">
        <f>#REF!</f>
        <v>#REF!</v>
      </c>
      <c r="Q381" s="7">
        <f>IF('[1]간이세액표산식(23검토)'!CX396&lt;1000,0,'[1]간이세액표산식(23검토)'!CX396)</f>
        <v>76150</v>
      </c>
      <c r="R381" s="8" t="e">
        <f>#REF!</f>
        <v>#REF!</v>
      </c>
      <c r="S381" s="7">
        <f>IF('[1]간이세액표산식(23검토)'!DJ396&lt;1000,0,'[1]간이세액표산식(23검토)'!DJ396)</f>
        <v>63030</v>
      </c>
      <c r="T381" s="7">
        <f>IF('[1]간이세액표산식(23검토)'!DK396&lt;1000,0,'[1]간이세액표산식(23검토)'!DK396)</f>
        <v>54280</v>
      </c>
      <c r="U381" s="7">
        <f>IF('[1]간이세액표산식(23검토)'!DV396&lt;1000,0,'[1]간이세액표산식(23검토)'!DV396)</f>
        <v>49900</v>
      </c>
      <c r="V381" s="7">
        <f>IF('[1]간이세액표산식(23검토)'!DW396&lt;1000,0,'[1]간이세액표산식(23검토)'!DW396)</f>
        <v>41150</v>
      </c>
    </row>
    <row r="382" spans="1:22" x14ac:dyDescent="0.3">
      <c r="A382" s="11">
        <v>4600</v>
      </c>
      <c r="B382" s="11">
        <v>4620</v>
      </c>
      <c r="C382" s="7">
        <f>IF('[1]간이세액표산식(23검토)'!L397&lt;1000,0,'[1]간이세액표산식(23검토)'!L397)</f>
        <v>279370</v>
      </c>
      <c r="D382" s="7">
        <f>IF('[1]간이세액표산식(23검토)'!S397&lt;1000,0,'[1]간이세액표산식(23검토)'!S397)</f>
        <v>250910</v>
      </c>
      <c r="E382" s="7">
        <f>IF('[1]간이세액표산식(23검토)'!AD397&lt;1000,0,'[1]간이세액표산식(23검토)'!AD397)</f>
        <v>186250</v>
      </c>
      <c r="F382" s="8" t="e">
        <f>#REF!</f>
        <v>#REF!</v>
      </c>
      <c r="G382" s="7">
        <f>IF('[1]간이세액표산식(23검토)'!AP397&lt;1000,0,'[1]간이세액표산식(23검토)'!AP397)</f>
        <v>167500</v>
      </c>
      <c r="H382" s="8" t="e">
        <f>#REF!</f>
        <v>#REF!</v>
      </c>
      <c r="I382" s="7">
        <f>IF('[1]간이세액표산식(23검토)'!BB397&lt;1000,0,'[1]간이세액표산식(23검토)'!BB397)</f>
        <v>148750</v>
      </c>
      <c r="J382" s="8" t="e">
        <f>#REF!</f>
        <v>#REF!</v>
      </c>
      <c r="K382" s="8">
        <f>IF('[1]간이세액표산식(23검토)'!BN397&lt;1000,0,'[1]간이세액표산식(23검토)'!BN397)</f>
        <v>130000</v>
      </c>
      <c r="L382" s="8" t="e">
        <f>#REF!</f>
        <v>#REF!</v>
      </c>
      <c r="M382" s="7">
        <f>IF('[1]간이세액표산식(23검토)'!BZ397&lt;1000,0,'[1]간이세액표산식(23검토)'!BZ397)</f>
        <v>111250</v>
      </c>
      <c r="N382" s="8" t="e">
        <f>#REF!</f>
        <v>#REF!</v>
      </c>
      <c r="O382" s="7">
        <f>IF('[1]간이세액표산식(23검토)'!CL397&lt;1000,0,'[1]간이세액표산식(23검토)'!CL397)</f>
        <v>92500</v>
      </c>
      <c r="P382" s="8" t="e">
        <f>#REF!</f>
        <v>#REF!</v>
      </c>
      <c r="Q382" s="7">
        <f>IF('[1]간이세액표산식(23검토)'!CX397&lt;1000,0,'[1]간이세액표산식(23검토)'!CX397)</f>
        <v>77960</v>
      </c>
      <c r="R382" s="8" t="e">
        <f>#REF!</f>
        <v>#REF!</v>
      </c>
      <c r="S382" s="7">
        <f>IF('[1]간이세액표산식(23검토)'!DJ397&lt;1000,0,'[1]간이세액표산식(23검토)'!DJ397)</f>
        <v>64830</v>
      </c>
      <c r="T382" s="7">
        <f>IF('[1]간이세액표산식(23검토)'!DK397&lt;1000,0,'[1]간이세액표산식(23검토)'!DK397)</f>
        <v>56080</v>
      </c>
      <c r="U382" s="7">
        <f>IF('[1]간이세액표산식(23검토)'!DV397&lt;1000,0,'[1]간이세액표산식(23검토)'!DV397)</f>
        <v>51710</v>
      </c>
      <c r="V382" s="7">
        <f>IF('[1]간이세액표산식(23검토)'!DW397&lt;1000,0,'[1]간이세액표산식(23검토)'!DW397)</f>
        <v>42960</v>
      </c>
    </row>
    <row r="383" spans="1:22" x14ac:dyDescent="0.3">
      <c r="A383" s="11">
        <v>4620</v>
      </c>
      <c r="B383" s="11">
        <v>4640</v>
      </c>
      <c r="C383" s="7">
        <f>IF('[1]간이세액표산식(23검토)'!L398&lt;1000,0,'[1]간이세액표산식(23검토)'!L398)</f>
        <v>282170</v>
      </c>
      <c r="D383" s="7">
        <f>IF('[1]간이세액표산식(23검토)'!S398&lt;1000,0,'[1]간이세액표산식(23검토)'!S398)</f>
        <v>253700</v>
      </c>
      <c r="E383" s="7">
        <f>IF('[1]간이세액표산식(23검토)'!AD398&lt;1000,0,'[1]간이세액표산식(23검토)'!AD398)</f>
        <v>188830</v>
      </c>
      <c r="F383" s="8" t="e">
        <f>#REF!</f>
        <v>#REF!</v>
      </c>
      <c r="G383" s="7">
        <f>IF('[1]간이세액표산식(23검토)'!AP398&lt;1000,0,'[1]간이세액표산식(23검토)'!AP398)</f>
        <v>170080</v>
      </c>
      <c r="H383" s="8" t="e">
        <f>#REF!</f>
        <v>#REF!</v>
      </c>
      <c r="I383" s="7">
        <f>IF('[1]간이세액표산식(23검토)'!BB398&lt;1000,0,'[1]간이세액표산식(23검토)'!BB398)</f>
        <v>151330</v>
      </c>
      <c r="J383" s="8" t="e">
        <f>#REF!</f>
        <v>#REF!</v>
      </c>
      <c r="K383" s="8">
        <f>IF('[1]간이세액표산식(23검토)'!BN398&lt;1000,0,'[1]간이세액표산식(23검토)'!BN398)</f>
        <v>132580</v>
      </c>
      <c r="L383" s="8" t="e">
        <f>#REF!</f>
        <v>#REF!</v>
      </c>
      <c r="M383" s="7">
        <f>IF('[1]간이세액표산식(23검토)'!BZ398&lt;1000,0,'[1]간이세액표산식(23검토)'!BZ398)</f>
        <v>113830</v>
      </c>
      <c r="N383" s="8" t="e">
        <f>#REF!</f>
        <v>#REF!</v>
      </c>
      <c r="O383" s="7">
        <f>IF('[1]간이세액표산식(23검토)'!CL398&lt;1000,0,'[1]간이세액표산식(23검토)'!CL398)</f>
        <v>95080</v>
      </c>
      <c r="P383" s="8" t="e">
        <f>#REF!</f>
        <v>#REF!</v>
      </c>
      <c r="Q383" s="7">
        <f>IF('[1]간이세액표산식(23검토)'!CX398&lt;1000,0,'[1]간이세액표산식(23검토)'!CX398)</f>
        <v>79760</v>
      </c>
      <c r="R383" s="8" t="e">
        <f>#REF!</f>
        <v>#REF!</v>
      </c>
      <c r="S383" s="7">
        <f>IF('[1]간이세액표산식(23검토)'!DJ398&lt;1000,0,'[1]간이세액표산식(23검토)'!DJ398)</f>
        <v>66640</v>
      </c>
      <c r="T383" s="7">
        <f>IF('[1]간이세액표산식(23검토)'!DK398&lt;1000,0,'[1]간이세액표산식(23검토)'!DK398)</f>
        <v>57890</v>
      </c>
      <c r="U383" s="7">
        <f>IF('[1]간이세액표산식(23검토)'!DV398&lt;1000,0,'[1]간이세액표산식(23검토)'!DV398)</f>
        <v>53510</v>
      </c>
      <c r="V383" s="7">
        <f>IF('[1]간이세액표산식(23검토)'!DW398&lt;1000,0,'[1]간이세액표산식(23검토)'!DW398)</f>
        <v>44760</v>
      </c>
    </row>
    <row r="384" spans="1:22" x14ac:dyDescent="0.3">
      <c r="A384" s="11">
        <v>4640</v>
      </c>
      <c r="B384" s="11">
        <v>4660</v>
      </c>
      <c r="C384" s="7">
        <f>IF('[1]간이세액표산식(23검토)'!L399&lt;1000,0,'[1]간이세액표산식(23검토)'!L399)</f>
        <v>284980</v>
      </c>
      <c r="D384" s="7">
        <f>IF('[1]간이세액표산식(23검토)'!S399&lt;1000,0,'[1]간이세액표산식(23검토)'!S399)</f>
        <v>256490</v>
      </c>
      <c r="E384" s="7">
        <f>IF('[1]간이세액표산식(23검토)'!AD399&lt;1000,0,'[1]간이세액표산식(23검토)'!AD399)</f>
        <v>191410</v>
      </c>
      <c r="F384" s="8" t="e">
        <f>#REF!</f>
        <v>#REF!</v>
      </c>
      <c r="G384" s="7">
        <f>IF('[1]간이세액표산식(23검토)'!AP399&lt;1000,0,'[1]간이세액표산식(23검토)'!AP399)</f>
        <v>172660</v>
      </c>
      <c r="H384" s="8" t="e">
        <f>#REF!</f>
        <v>#REF!</v>
      </c>
      <c r="I384" s="7">
        <f>IF('[1]간이세액표산식(23검토)'!BB399&lt;1000,0,'[1]간이세액표산식(23검토)'!BB399)</f>
        <v>153910</v>
      </c>
      <c r="J384" s="8" t="e">
        <f>#REF!</f>
        <v>#REF!</v>
      </c>
      <c r="K384" s="8">
        <f>IF('[1]간이세액표산식(23검토)'!BN399&lt;1000,0,'[1]간이세액표산식(23검토)'!BN399)</f>
        <v>135160</v>
      </c>
      <c r="L384" s="8" t="e">
        <f>#REF!</f>
        <v>#REF!</v>
      </c>
      <c r="M384" s="7">
        <f>IF('[1]간이세액표산식(23검토)'!BZ399&lt;1000,0,'[1]간이세액표산식(23검토)'!BZ399)</f>
        <v>116410</v>
      </c>
      <c r="N384" s="8" t="e">
        <f>#REF!</f>
        <v>#REF!</v>
      </c>
      <c r="O384" s="7">
        <f>IF('[1]간이세액표산식(23검토)'!CL399&lt;1000,0,'[1]간이세액표산식(23검토)'!CL399)</f>
        <v>97660</v>
      </c>
      <c r="P384" s="8" t="e">
        <f>#REF!</f>
        <v>#REF!</v>
      </c>
      <c r="Q384" s="7">
        <f>IF('[1]간이세액표산식(23검토)'!CX399&lt;1000,0,'[1]간이세액표산식(23검토)'!CX399)</f>
        <v>81570</v>
      </c>
      <c r="R384" s="8" t="e">
        <f>#REF!</f>
        <v>#REF!</v>
      </c>
      <c r="S384" s="7">
        <f>IF('[1]간이세액표산식(23검토)'!DJ399&lt;1000,0,'[1]간이세액표산식(23검토)'!DJ399)</f>
        <v>68450</v>
      </c>
      <c r="T384" s="7">
        <f>IF('[1]간이세액표산식(23검토)'!DK399&lt;1000,0,'[1]간이세액표산식(23검토)'!DK399)</f>
        <v>59700</v>
      </c>
      <c r="U384" s="7">
        <f>IF('[1]간이세액표산식(23검토)'!DV399&lt;1000,0,'[1]간이세액표산식(23검토)'!DV399)</f>
        <v>55320</v>
      </c>
      <c r="V384" s="7">
        <f>IF('[1]간이세액표산식(23검토)'!DW399&lt;1000,0,'[1]간이세액표산식(23검토)'!DW399)</f>
        <v>46570</v>
      </c>
    </row>
    <row r="385" spans="1:22" x14ac:dyDescent="0.3">
      <c r="A385" s="11">
        <v>4660</v>
      </c>
      <c r="B385" s="11">
        <v>4680</v>
      </c>
      <c r="C385" s="7">
        <f>IF('[1]간이세액표산식(23검토)'!L400&lt;1000,0,'[1]간이세액표산식(23검토)'!L400)</f>
        <v>287780</v>
      </c>
      <c r="D385" s="7">
        <f>IF('[1]간이세액표산식(23검토)'!S400&lt;1000,0,'[1]간이세액표산식(23검토)'!S400)</f>
        <v>259280</v>
      </c>
      <c r="E385" s="7">
        <f>IF('[1]간이세액표산식(23검토)'!AD400&lt;1000,0,'[1]간이세액표산식(23검토)'!AD400)</f>
        <v>193990</v>
      </c>
      <c r="F385" s="8" t="e">
        <f>#REF!</f>
        <v>#REF!</v>
      </c>
      <c r="G385" s="7">
        <f>IF('[1]간이세액표산식(23검토)'!AP400&lt;1000,0,'[1]간이세액표산식(23검토)'!AP400)</f>
        <v>175240</v>
      </c>
      <c r="H385" s="8" t="e">
        <f>#REF!</f>
        <v>#REF!</v>
      </c>
      <c r="I385" s="7">
        <f>IF('[1]간이세액표산식(23검토)'!BB400&lt;1000,0,'[1]간이세액표산식(23검토)'!BB400)</f>
        <v>156490</v>
      </c>
      <c r="J385" s="8" t="e">
        <f>#REF!</f>
        <v>#REF!</v>
      </c>
      <c r="K385" s="8">
        <f>IF('[1]간이세액표산식(23검토)'!BN400&lt;1000,0,'[1]간이세액표산식(23검토)'!BN400)</f>
        <v>137740</v>
      </c>
      <c r="L385" s="8" t="e">
        <f>#REF!</f>
        <v>#REF!</v>
      </c>
      <c r="M385" s="7">
        <f>IF('[1]간이세액표산식(23검토)'!BZ400&lt;1000,0,'[1]간이세액표산식(23검토)'!BZ400)</f>
        <v>118990</v>
      </c>
      <c r="N385" s="8" t="e">
        <f>#REF!</f>
        <v>#REF!</v>
      </c>
      <c r="O385" s="7">
        <f>IF('[1]간이세액표산식(23검토)'!CL400&lt;1000,0,'[1]간이세액표산식(23검토)'!CL400)</f>
        <v>100240</v>
      </c>
      <c r="P385" s="8" t="e">
        <f>#REF!</f>
        <v>#REF!</v>
      </c>
      <c r="Q385" s="7">
        <f>IF('[1]간이세액표산식(23검토)'!CX400&lt;1000,0,'[1]간이세액표산식(23검토)'!CX400)</f>
        <v>83380</v>
      </c>
      <c r="R385" s="8" t="e">
        <f>#REF!</f>
        <v>#REF!</v>
      </c>
      <c r="S385" s="7">
        <f>IF('[1]간이세액표산식(23검토)'!DJ400&lt;1000,0,'[1]간이세액표산식(23검토)'!DJ400)</f>
        <v>70250</v>
      </c>
      <c r="T385" s="7">
        <f>IF('[1]간이세액표산식(23검토)'!DK400&lt;1000,0,'[1]간이세액표산식(23검토)'!DK400)</f>
        <v>61500</v>
      </c>
      <c r="U385" s="7">
        <f>IF('[1]간이세액표산식(23검토)'!DV400&lt;1000,0,'[1]간이세액표산식(23검토)'!DV400)</f>
        <v>57130</v>
      </c>
      <c r="V385" s="7">
        <f>IF('[1]간이세액표산식(23검토)'!DW400&lt;1000,0,'[1]간이세액표산식(23검토)'!DW400)</f>
        <v>48380</v>
      </c>
    </row>
    <row r="386" spans="1:22" x14ac:dyDescent="0.3">
      <c r="A386" s="11">
        <v>4680</v>
      </c>
      <c r="B386" s="11">
        <v>4700</v>
      </c>
      <c r="C386" s="7">
        <f>IF('[1]간이세액표산식(23검토)'!L401&lt;1000,0,'[1]간이세액표산식(23검토)'!L401)</f>
        <v>290590</v>
      </c>
      <c r="D386" s="7">
        <f>IF('[1]간이세액표산식(23검토)'!S401&lt;1000,0,'[1]간이세액표산식(23검토)'!S401)</f>
        <v>262070</v>
      </c>
      <c r="E386" s="7">
        <f>IF('[1]간이세액표산식(23검토)'!AD401&lt;1000,0,'[1]간이세액표산식(23검토)'!AD401)</f>
        <v>196570</v>
      </c>
      <c r="F386" s="8" t="e">
        <f>#REF!</f>
        <v>#REF!</v>
      </c>
      <c r="G386" s="7">
        <f>IF('[1]간이세액표산식(23검토)'!AP401&lt;1000,0,'[1]간이세액표산식(23검토)'!AP401)</f>
        <v>177820</v>
      </c>
      <c r="H386" s="8" t="e">
        <f>#REF!</f>
        <v>#REF!</v>
      </c>
      <c r="I386" s="7">
        <f>IF('[1]간이세액표산식(23검토)'!BB401&lt;1000,0,'[1]간이세액표산식(23검토)'!BB401)</f>
        <v>159070</v>
      </c>
      <c r="J386" s="8" t="e">
        <f>#REF!</f>
        <v>#REF!</v>
      </c>
      <c r="K386" s="8">
        <f>IF('[1]간이세액표산식(23검토)'!BN401&lt;1000,0,'[1]간이세액표산식(23검토)'!BN401)</f>
        <v>140320</v>
      </c>
      <c r="L386" s="8" t="e">
        <f>#REF!</f>
        <v>#REF!</v>
      </c>
      <c r="M386" s="7">
        <f>IF('[1]간이세액표산식(23검토)'!BZ401&lt;1000,0,'[1]간이세액표산식(23검토)'!BZ401)</f>
        <v>121570</v>
      </c>
      <c r="N386" s="8" t="e">
        <f>#REF!</f>
        <v>#REF!</v>
      </c>
      <c r="O386" s="7">
        <f>IF('[1]간이세액표산식(23검토)'!CL401&lt;1000,0,'[1]간이세액표산식(23검토)'!CL401)</f>
        <v>102820</v>
      </c>
      <c r="P386" s="8" t="e">
        <f>#REF!</f>
        <v>#REF!</v>
      </c>
      <c r="Q386" s="7">
        <f>IF('[1]간이세액표산식(23검토)'!CX401&lt;1000,0,'[1]간이세액표산식(23검토)'!CX401)</f>
        <v>85180</v>
      </c>
      <c r="R386" s="8" t="e">
        <f>#REF!</f>
        <v>#REF!</v>
      </c>
      <c r="S386" s="7">
        <f>IF('[1]간이세액표산식(23검토)'!DJ401&lt;1000,0,'[1]간이세액표산식(23검토)'!DJ401)</f>
        <v>72060</v>
      </c>
      <c r="T386" s="7">
        <f>IF('[1]간이세액표산식(23검토)'!DK401&lt;1000,0,'[1]간이세액표산식(23검토)'!DK401)</f>
        <v>63310</v>
      </c>
      <c r="U386" s="7">
        <f>IF('[1]간이세액표산식(23검토)'!DV401&lt;1000,0,'[1]간이세액표산식(23검토)'!DV401)</f>
        <v>58930</v>
      </c>
      <c r="V386" s="7">
        <f>IF('[1]간이세액표산식(23검토)'!DW401&lt;1000,0,'[1]간이세액표산식(23검토)'!DW401)</f>
        <v>50180</v>
      </c>
    </row>
    <row r="387" spans="1:22" x14ac:dyDescent="0.3">
      <c r="A387" s="11">
        <v>4700</v>
      </c>
      <c r="B387" s="11">
        <v>4720</v>
      </c>
      <c r="C387" s="7">
        <f>IF('[1]간이세액표산식(23검토)'!L402&lt;1000,0,'[1]간이세액표산식(23검토)'!L402)</f>
        <v>293390</v>
      </c>
      <c r="D387" s="7">
        <f>IF('[1]간이세액표산식(23검토)'!S402&lt;1000,0,'[1]간이세액표산식(23검토)'!S402)</f>
        <v>264860</v>
      </c>
      <c r="E387" s="7">
        <f>IF('[1]간이세액표산식(23검토)'!AD402&lt;1000,0,'[1]간이세액표산식(23검토)'!AD402)</f>
        <v>199150</v>
      </c>
      <c r="F387" s="8" t="e">
        <f>#REF!</f>
        <v>#REF!</v>
      </c>
      <c r="G387" s="7">
        <f>IF('[1]간이세액표산식(23검토)'!AP402&lt;1000,0,'[1]간이세액표산식(23검토)'!AP402)</f>
        <v>180400</v>
      </c>
      <c r="H387" s="8" t="e">
        <f>#REF!</f>
        <v>#REF!</v>
      </c>
      <c r="I387" s="7">
        <f>IF('[1]간이세액표산식(23검토)'!BB402&lt;1000,0,'[1]간이세액표산식(23검토)'!BB402)</f>
        <v>161650</v>
      </c>
      <c r="J387" s="8" t="e">
        <f>#REF!</f>
        <v>#REF!</v>
      </c>
      <c r="K387" s="8">
        <f>IF('[1]간이세액표산식(23검토)'!BN402&lt;1000,0,'[1]간이세액표산식(23검토)'!BN402)</f>
        <v>142900</v>
      </c>
      <c r="L387" s="8" t="e">
        <f>#REF!</f>
        <v>#REF!</v>
      </c>
      <c r="M387" s="7">
        <f>IF('[1]간이세액표산식(23검토)'!BZ402&lt;1000,0,'[1]간이세액표산식(23검토)'!BZ402)</f>
        <v>124150</v>
      </c>
      <c r="N387" s="8" t="e">
        <f>#REF!</f>
        <v>#REF!</v>
      </c>
      <c r="O387" s="7">
        <f>IF('[1]간이세액표산식(23검토)'!CL402&lt;1000,0,'[1]간이세액표산식(23검토)'!CL402)</f>
        <v>105400</v>
      </c>
      <c r="P387" s="8" t="e">
        <f>#REF!</f>
        <v>#REF!</v>
      </c>
      <c r="Q387" s="7">
        <f>IF('[1]간이세액표산식(23검토)'!CX402&lt;1000,0,'[1]간이세액표산식(23검토)'!CX402)</f>
        <v>86990</v>
      </c>
      <c r="R387" s="8" t="e">
        <f>#REF!</f>
        <v>#REF!</v>
      </c>
      <c r="S387" s="7">
        <f>IF('[1]간이세액표산식(23검토)'!DJ402&lt;1000,0,'[1]간이세액표산식(23검토)'!DJ402)</f>
        <v>73860</v>
      </c>
      <c r="T387" s="7">
        <f>IF('[1]간이세액표산식(23검토)'!DK402&lt;1000,0,'[1]간이세액표산식(23검토)'!DK402)</f>
        <v>65110</v>
      </c>
      <c r="U387" s="7">
        <f>IF('[1]간이세액표산식(23검토)'!DV402&lt;1000,0,'[1]간이세액표산식(23검토)'!DV402)</f>
        <v>60740</v>
      </c>
      <c r="V387" s="7">
        <f>IF('[1]간이세액표산식(23검토)'!DW402&lt;1000,0,'[1]간이세액표산식(23검토)'!DW402)</f>
        <v>51990</v>
      </c>
    </row>
    <row r="388" spans="1:22" x14ac:dyDescent="0.3">
      <c r="A388" s="11">
        <v>4720</v>
      </c>
      <c r="B388" s="11">
        <v>4740</v>
      </c>
      <c r="C388" s="7">
        <f>IF('[1]간이세액표산식(23검토)'!L403&lt;1000,0,'[1]간이세액표산식(23검토)'!L403)</f>
        <v>296200</v>
      </c>
      <c r="D388" s="7">
        <f>IF('[1]간이세액표산식(23검토)'!S403&lt;1000,0,'[1]간이세액표산식(23검토)'!S403)</f>
        <v>267650</v>
      </c>
      <c r="E388" s="7">
        <f>IF('[1]간이세액표산식(23검토)'!AD403&lt;1000,0,'[1]간이세액표산식(23검토)'!AD403)</f>
        <v>201730</v>
      </c>
      <c r="F388" s="8" t="e">
        <f>#REF!</f>
        <v>#REF!</v>
      </c>
      <c r="G388" s="7">
        <f>IF('[1]간이세액표산식(23검토)'!AP403&lt;1000,0,'[1]간이세액표산식(23검토)'!AP403)</f>
        <v>182980</v>
      </c>
      <c r="H388" s="8" t="e">
        <f>#REF!</f>
        <v>#REF!</v>
      </c>
      <c r="I388" s="7">
        <f>IF('[1]간이세액표산식(23검토)'!BB403&lt;1000,0,'[1]간이세액표산식(23검토)'!BB403)</f>
        <v>164230</v>
      </c>
      <c r="J388" s="8" t="e">
        <f>#REF!</f>
        <v>#REF!</v>
      </c>
      <c r="K388" s="8">
        <f>IF('[1]간이세액표산식(23검토)'!BN403&lt;1000,0,'[1]간이세액표산식(23검토)'!BN403)</f>
        <v>145480</v>
      </c>
      <c r="L388" s="8" t="e">
        <f>#REF!</f>
        <v>#REF!</v>
      </c>
      <c r="M388" s="7">
        <f>IF('[1]간이세액표산식(23검토)'!BZ403&lt;1000,0,'[1]간이세액표산식(23검토)'!BZ403)</f>
        <v>126730</v>
      </c>
      <c r="N388" s="8" t="e">
        <f>#REF!</f>
        <v>#REF!</v>
      </c>
      <c r="O388" s="7">
        <f>IF('[1]간이세액표산식(23검토)'!CL403&lt;1000,0,'[1]간이세액표산식(23검토)'!CL403)</f>
        <v>107980</v>
      </c>
      <c r="P388" s="8" t="e">
        <f>#REF!</f>
        <v>#REF!</v>
      </c>
      <c r="Q388" s="7">
        <f>IF('[1]간이세액표산식(23검토)'!CX403&lt;1000,0,'[1]간이세액표산식(23검토)'!CX403)</f>
        <v>89230</v>
      </c>
      <c r="R388" s="8" t="e">
        <f>#REF!</f>
        <v>#REF!</v>
      </c>
      <c r="S388" s="7">
        <f>IF('[1]간이세액표산식(23검토)'!DJ403&lt;1000,0,'[1]간이세액표산식(23검토)'!DJ403)</f>
        <v>75670</v>
      </c>
      <c r="T388" s="7">
        <f>IF('[1]간이세액표산식(23검토)'!DK403&lt;1000,0,'[1]간이세액표산식(23검토)'!DK403)</f>
        <v>66920</v>
      </c>
      <c r="U388" s="7">
        <f>IF('[1]간이세액표산식(23검토)'!DV403&lt;1000,0,'[1]간이세액표산식(23검토)'!DV403)</f>
        <v>62540</v>
      </c>
      <c r="V388" s="7">
        <f>IF('[1]간이세액표산식(23검토)'!DW403&lt;1000,0,'[1]간이세액표산식(23검토)'!DW403)</f>
        <v>53790</v>
      </c>
    </row>
    <row r="389" spans="1:22" x14ac:dyDescent="0.3">
      <c r="A389" s="11">
        <v>4740</v>
      </c>
      <c r="B389" s="11">
        <v>4760</v>
      </c>
      <c r="C389" s="7">
        <f>IF('[1]간이세액표산식(23검토)'!L404&lt;1000,0,'[1]간이세액표산식(23검토)'!L404)</f>
        <v>299000</v>
      </c>
      <c r="D389" s="7">
        <f>IF('[1]간이세액표산식(23검토)'!S404&lt;1000,0,'[1]간이세액표산식(23검토)'!S404)</f>
        <v>270440</v>
      </c>
      <c r="E389" s="7">
        <f>IF('[1]간이세액표산식(23검토)'!AD404&lt;1000,0,'[1]간이세액표산식(23검토)'!AD404)</f>
        <v>204310</v>
      </c>
      <c r="F389" s="8" t="e">
        <f>#REF!</f>
        <v>#REF!</v>
      </c>
      <c r="G389" s="7">
        <f>IF('[1]간이세액표산식(23검토)'!AP404&lt;1000,0,'[1]간이세액표산식(23검토)'!AP404)</f>
        <v>185560</v>
      </c>
      <c r="H389" s="8" t="e">
        <f>#REF!</f>
        <v>#REF!</v>
      </c>
      <c r="I389" s="7">
        <f>IF('[1]간이세액표산식(23검토)'!BB404&lt;1000,0,'[1]간이세액표산식(23검토)'!BB404)</f>
        <v>166810</v>
      </c>
      <c r="J389" s="8" t="e">
        <f>#REF!</f>
        <v>#REF!</v>
      </c>
      <c r="K389" s="8">
        <f>IF('[1]간이세액표산식(23검토)'!BN404&lt;1000,0,'[1]간이세액표산식(23검토)'!BN404)</f>
        <v>148060</v>
      </c>
      <c r="L389" s="8" t="e">
        <f>#REF!</f>
        <v>#REF!</v>
      </c>
      <c r="M389" s="7">
        <f>IF('[1]간이세액표산식(23검토)'!BZ404&lt;1000,0,'[1]간이세액표산식(23검토)'!BZ404)</f>
        <v>129310</v>
      </c>
      <c r="N389" s="8" t="e">
        <f>#REF!</f>
        <v>#REF!</v>
      </c>
      <c r="O389" s="7">
        <f>IF('[1]간이세액표산식(23검토)'!CL404&lt;1000,0,'[1]간이세액표산식(23검토)'!CL404)</f>
        <v>110560</v>
      </c>
      <c r="P389" s="8" t="e">
        <f>#REF!</f>
        <v>#REF!</v>
      </c>
      <c r="Q389" s="7">
        <f>IF('[1]간이세액표산식(23검토)'!CX404&lt;1000,0,'[1]간이세액표산식(23검토)'!CX404)</f>
        <v>91810</v>
      </c>
      <c r="R389" s="8" t="e">
        <f>#REF!</f>
        <v>#REF!</v>
      </c>
      <c r="S389" s="7">
        <f>IF('[1]간이세액표산식(23검토)'!DJ404&lt;1000,0,'[1]간이세액표산식(23검토)'!DJ404)</f>
        <v>77480</v>
      </c>
      <c r="T389" s="7">
        <f>IF('[1]간이세액표산식(23검토)'!DK404&lt;1000,0,'[1]간이세액표산식(23검토)'!DK404)</f>
        <v>68730</v>
      </c>
      <c r="U389" s="7">
        <f>IF('[1]간이세액표산식(23검토)'!DV404&lt;1000,0,'[1]간이세액표산식(23검토)'!DV404)</f>
        <v>64350</v>
      </c>
      <c r="V389" s="7">
        <f>IF('[1]간이세액표산식(23검토)'!DW404&lt;1000,0,'[1]간이세액표산식(23검토)'!DW404)</f>
        <v>55600</v>
      </c>
    </row>
    <row r="390" spans="1:22" x14ac:dyDescent="0.3">
      <c r="A390" s="11">
        <v>4760</v>
      </c>
      <c r="B390" s="11">
        <v>4780</v>
      </c>
      <c r="C390" s="7">
        <f>IF('[1]간이세액표산식(23검토)'!L405&lt;1000,0,'[1]간이세액표산식(23검토)'!L405)</f>
        <v>301810</v>
      </c>
      <c r="D390" s="7">
        <f>IF('[1]간이세액표산식(23검토)'!S405&lt;1000,0,'[1]간이세액표산식(23검토)'!S405)</f>
        <v>273230</v>
      </c>
      <c r="E390" s="7">
        <f>IF('[1]간이세액표산식(23검토)'!AD405&lt;1000,0,'[1]간이세액표산식(23검토)'!AD405)</f>
        <v>206890</v>
      </c>
      <c r="F390" s="8" t="e">
        <f>#REF!</f>
        <v>#REF!</v>
      </c>
      <c r="G390" s="7">
        <f>IF('[1]간이세액표산식(23검토)'!AP405&lt;1000,0,'[1]간이세액표산식(23검토)'!AP405)</f>
        <v>188140</v>
      </c>
      <c r="H390" s="8" t="e">
        <f>#REF!</f>
        <v>#REF!</v>
      </c>
      <c r="I390" s="7">
        <f>IF('[1]간이세액표산식(23검토)'!BB405&lt;1000,0,'[1]간이세액표산식(23검토)'!BB405)</f>
        <v>169390</v>
      </c>
      <c r="J390" s="8" t="e">
        <f>#REF!</f>
        <v>#REF!</v>
      </c>
      <c r="K390" s="8">
        <f>IF('[1]간이세액표산식(23검토)'!BN405&lt;1000,0,'[1]간이세액표산식(23검토)'!BN405)</f>
        <v>150640</v>
      </c>
      <c r="L390" s="8" t="e">
        <f>#REF!</f>
        <v>#REF!</v>
      </c>
      <c r="M390" s="7">
        <f>IF('[1]간이세액표산식(23검토)'!BZ405&lt;1000,0,'[1]간이세액표산식(23검토)'!BZ405)</f>
        <v>131890</v>
      </c>
      <c r="N390" s="8" t="e">
        <f>#REF!</f>
        <v>#REF!</v>
      </c>
      <c r="O390" s="7">
        <f>IF('[1]간이세액표산식(23검토)'!CL405&lt;1000,0,'[1]간이세액표산식(23검토)'!CL405)</f>
        <v>113140</v>
      </c>
      <c r="P390" s="8" t="e">
        <f>#REF!</f>
        <v>#REF!</v>
      </c>
      <c r="Q390" s="7">
        <f>IF('[1]간이세액표산식(23검토)'!CX405&lt;1000,0,'[1]간이세액표산식(23검토)'!CX405)</f>
        <v>94390</v>
      </c>
      <c r="R390" s="8" t="e">
        <f>#REF!</f>
        <v>#REF!</v>
      </c>
      <c r="S390" s="7">
        <f>IF('[1]간이세액표산식(23검토)'!DJ405&lt;1000,0,'[1]간이세액표산식(23검토)'!DJ405)</f>
        <v>79280</v>
      </c>
      <c r="T390" s="7">
        <f>IF('[1]간이세액표산식(23검토)'!DK405&lt;1000,0,'[1]간이세액표산식(23검토)'!DK405)</f>
        <v>70530</v>
      </c>
      <c r="U390" s="7">
        <f>IF('[1]간이세액표산식(23검토)'!DV405&lt;1000,0,'[1]간이세액표산식(23검토)'!DV405)</f>
        <v>66160</v>
      </c>
      <c r="V390" s="7">
        <f>IF('[1]간이세액표산식(23검토)'!DW405&lt;1000,0,'[1]간이세액표산식(23검토)'!DW405)</f>
        <v>57410</v>
      </c>
    </row>
    <row r="391" spans="1:22" x14ac:dyDescent="0.3">
      <c r="A391" s="11">
        <v>4780</v>
      </c>
      <c r="B391" s="11">
        <v>4800</v>
      </c>
      <c r="C391" s="7">
        <f>IF('[1]간이세액표산식(23검토)'!L406&lt;1000,0,'[1]간이세액표산식(23검토)'!L406)</f>
        <v>304610</v>
      </c>
      <c r="D391" s="7">
        <f>IF('[1]간이세액표산식(23검토)'!S406&lt;1000,0,'[1]간이세액표산식(23검토)'!S406)</f>
        <v>276020</v>
      </c>
      <c r="E391" s="7">
        <f>IF('[1]간이세액표산식(23검토)'!AD406&lt;1000,0,'[1]간이세액표산식(23검토)'!AD406)</f>
        <v>209470</v>
      </c>
      <c r="F391" s="8" t="e">
        <f>#REF!</f>
        <v>#REF!</v>
      </c>
      <c r="G391" s="7">
        <f>IF('[1]간이세액표산식(23검토)'!AP406&lt;1000,0,'[1]간이세액표산식(23검토)'!AP406)</f>
        <v>190720</v>
      </c>
      <c r="H391" s="8" t="e">
        <f>#REF!</f>
        <v>#REF!</v>
      </c>
      <c r="I391" s="7">
        <f>IF('[1]간이세액표산식(23검토)'!BB406&lt;1000,0,'[1]간이세액표산식(23검토)'!BB406)</f>
        <v>171970</v>
      </c>
      <c r="J391" s="8" t="e">
        <f>#REF!</f>
        <v>#REF!</v>
      </c>
      <c r="K391" s="8">
        <f>IF('[1]간이세액표산식(23검토)'!BN406&lt;1000,0,'[1]간이세액표산식(23검토)'!BN406)</f>
        <v>153220</v>
      </c>
      <c r="L391" s="8" t="e">
        <f>#REF!</f>
        <v>#REF!</v>
      </c>
      <c r="M391" s="7">
        <f>IF('[1]간이세액표산식(23검토)'!BZ406&lt;1000,0,'[1]간이세액표산식(23검토)'!BZ406)</f>
        <v>134470</v>
      </c>
      <c r="N391" s="8" t="e">
        <f>#REF!</f>
        <v>#REF!</v>
      </c>
      <c r="O391" s="7">
        <f>IF('[1]간이세액표산식(23검토)'!CL406&lt;1000,0,'[1]간이세액표산식(23검토)'!CL406)</f>
        <v>115720</v>
      </c>
      <c r="P391" s="8" t="e">
        <f>#REF!</f>
        <v>#REF!</v>
      </c>
      <c r="Q391" s="7">
        <f>IF('[1]간이세액표산식(23검토)'!CX406&lt;1000,0,'[1]간이세액표산식(23검토)'!CX406)</f>
        <v>96970</v>
      </c>
      <c r="R391" s="8" t="e">
        <f>#REF!</f>
        <v>#REF!</v>
      </c>
      <c r="S391" s="7">
        <f>IF('[1]간이세액표산식(23검토)'!DJ406&lt;1000,0,'[1]간이세액표산식(23검토)'!DJ406)</f>
        <v>81090</v>
      </c>
      <c r="T391" s="7">
        <f>IF('[1]간이세액표산식(23검토)'!DK406&lt;1000,0,'[1]간이세액표산식(23검토)'!DK406)</f>
        <v>72340</v>
      </c>
      <c r="U391" s="7">
        <f>IF('[1]간이세액표산식(23검토)'!DV406&lt;1000,0,'[1]간이세액표산식(23검토)'!DV406)</f>
        <v>67960</v>
      </c>
      <c r="V391" s="7">
        <f>IF('[1]간이세액표산식(23검토)'!DW406&lt;1000,0,'[1]간이세액표산식(23검토)'!DW406)</f>
        <v>59210</v>
      </c>
    </row>
    <row r="392" spans="1:22" x14ac:dyDescent="0.3">
      <c r="A392" s="11">
        <v>4800</v>
      </c>
      <c r="B392" s="11">
        <v>4820</v>
      </c>
      <c r="C392" s="7">
        <f>IF('[1]간이세액표산식(23검토)'!L407&lt;1000,0,'[1]간이세액표산식(23검토)'!L407)</f>
        <v>307420</v>
      </c>
      <c r="D392" s="7">
        <f>IF('[1]간이세액표산식(23검토)'!S407&lt;1000,0,'[1]간이세액표산식(23검토)'!S407)</f>
        <v>278810</v>
      </c>
      <c r="E392" s="7">
        <f>IF('[1]간이세액표산식(23검토)'!AD407&lt;1000,0,'[1]간이세액표산식(23검토)'!AD407)</f>
        <v>212050</v>
      </c>
      <c r="F392" s="8" t="e">
        <f>#REF!</f>
        <v>#REF!</v>
      </c>
      <c r="G392" s="7">
        <f>IF('[1]간이세액표산식(23검토)'!AP407&lt;1000,0,'[1]간이세액표산식(23검토)'!AP407)</f>
        <v>193300</v>
      </c>
      <c r="H392" s="8" t="e">
        <f>#REF!</f>
        <v>#REF!</v>
      </c>
      <c r="I392" s="7">
        <f>IF('[1]간이세액표산식(23검토)'!BB407&lt;1000,0,'[1]간이세액표산식(23검토)'!BB407)</f>
        <v>174550</v>
      </c>
      <c r="J392" s="8" t="e">
        <f>#REF!</f>
        <v>#REF!</v>
      </c>
      <c r="K392" s="8">
        <f>IF('[1]간이세액표산식(23검토)'!BN407&lt;1000,0,'[1]간이세액표산식(23검토)'!BN407)</f>
        <v>155800</v>
      </c>
      <c r="L392" s="8" t="e">
        <f>#REF!</f>
        <v>#REF!</v>
      </c>
      <c r="M392" s="7">
        <f>IF('[1]간이세액표산식(23검토)'!BZ407&lt;1000,0,'[1]간이세액표산식(23검토)'!BZ407)</f>
        <v>137050</v>
      </c>
      <c r="N392" s="8" t="e">
        <f>#REF!</f>
        <v>#REF!</v>
      </c>
      <c r="O392" s="7">
        <f>IF('[1]간이세액표산식(23검토)'!CL407&lt;1000,0,'[1]간이세액표산식(23검토)'!CL407)</f>
        <v>118300</v>
      </c>
      <c r="P392" s="8" t="e">
        <f>#REF!</f>
        <v>#REF!</v>
      </c>
      <c r="Q392" s="7">
        <f>IF('[1]간이세액표산식(23검토)'!CX407&lt;1000,0,'[1]간이세액표산식(23검토)'!CX407)</f>
        <v>99550</v>
      </c>
      <c r="R392" s="8" t="e">
        <f>#REF!</f>
        <v>#REF!</v>
      </c>
      <c r="S392" s="7">
        <f>IF('[1]간이세액표산식(23검토)'!DJ407&lt;1000,0,'[1]간이세액표산식(23검토)'!DJ407)</f>
        <v>82890</v>
      </c>
      <c r="T392" s="7">
        <f>IF('[1]간이세액표산식(23검토)'!DK407&lt;1000,0,'[1]간이세액표산식(23검토)'!DK407)</f>
        <v>74140</v>
      </c>
      <c r="U392" s="7">
        <f>IF('[1]간이세액표산식(23검토)'!DV407&lt;1000,0,'[1]간이세액표산식(23검토)'!DV407)</f>
        <v>69770</v>
      </c>
      <c r="V392" s="7">
        <f>IF('[1]간이세액표산식(23검토)'!DW407&lt;1000,0,'[1]간이세액표산식(23검토)'!DW407)</f>
        <v>61020</v>
      </c>
    </row>
    <row r="393" spans="1:22" x14ac:dyDescent="0.3">
      <c r="A393" s="11">
        <v>4820</v>
      </c>
      <c r="B393" s="11">
        <v>4840</v>
      </c>
      <c r="C393" s="7">
        <f>IF('[1]간이세액표산식(23검토)'!L408&lt;1000,0,'[1]간이세액표산식(23검토)'!L408)</f>
        <v>310220</v>
      </c>
      <c r="D393" s="7">
        <f>IF('[1]간이세액표산식(23검토)'!S408&lt;1000,0,'[1]간이세액표산식(23검토)'!S408)</f>
        <v>281600</v>
      </c>
      <c r="E393" s="7">
        <f>IF('[1]간이세액표산식(23검토)'!AD408&lt;1000,0,'[1]간이세액표산식(23검토)'!AD408)</f>
        <v>214630</v>
      </c>
      <c r="F393" s="8" t="e">
        <f>#REF!</f>
        <v>#REF!</v>
      </c>
      <c r="G393" s="7">
        <f>IF('[1]간이세액표산식(23검토)'!AP408&lt;1000,0,'[1]간이세액표산식(23검토)'!AP408)</f>
        <v>195880</v>
      </c>
      <c r="H393" s="8" t="e">
        <f>#REF!</f>
        <v>#REF!</v>
      </c>
      <c r="I393" s="7">
        <f>IF('[1]간이세액표산식(23검토)'!BB408&lt;1000,0,'[1]간이세액표산식(23검토)'!BB408)</f>
        <v>177130</v>
      </c>
      <c r="J393" s="8" t="e">
        <f>#REF!</f>
        <v>#REF!</v>
      </c>
      <c r="K393" s="8">
        <f>IF('[1]간이세액표산식(23검토)'!BN408&lt;1000,0,'[1]간이세액표산식(23검토)'!BN408)</f>
        <v>158380</v>
      </c>
      <c r="L393" s="8" t="e">
        <f>#REF!</f>
        <v>#REF!</v>
      </c>
      <c r="M393" s="7">
        <f>IF('[1]간이세액표산식(23검토)'!BZ408&lt;1000,0,'[1]간이세액표산식(23검토)'!BZ408)</f>
        <v>139630</v>
      </c>
      <c r="N393" s="8" t="e">
        <f>#REF!</f>
        <v>#REF!</v>
      </c>
      <c r="O393" s="7">
        <f>IF('[1]간이세액표산식(23검토)'!CL408&lt;1000,0,'[1]간이세액표산식(23검토)'!CL408)</f>
        <v>120880</v>
      </c>
      <c r="P393" s="8" t="e">
        <f>#REF!</f>
        <v>#REF!</v>
      </c>
      <c r="Q393" s="7">
        <f>IF('[1]간이세액표산식(23검토)'!CX408&lt;1000,0,'[1]간이세액표산식(23검토)'!CX408)</f>
        <v>102130</v>
      </c>
      <c r="R393" s="8" t="e">
        <f>#REF!</f>
        <v>#REF!</v>
      </c>
      <c r="S393" s="7">
        <f>IF('[1]간이세액표산식(23검토)'!DJ408&lt;1000,0,'[1]간이세액표산식(23검토)'!DJ408)</f>
        <v>84700</v>
      </c>
      <c r="T393" s="7">
        <f>IF('[1]간이세액표산식(23검토)'!DK408&lt;1000,0,'[1]간이세액표산식(23검토)'!DK408)</f>
        <v>75950</v>
      </c>
      <c r="U393" s="7">
        <f>IF('[1]간이세액표산식(23검토)'!DV408&lt;1000,0,'[1]간이세액표산식(23검토)'!DV408)</f>
        <v>71570</v>
      </c>
      <c r="V393" s="7">
        <f>IF('[1]간이세액표산식(23검토)'!DW408&lt;1000,0,'[1]간이세액표산식(23검토)'!DW408)</f>
        <v>62820</v>
      </c>
    </row>
    <row r="394" spans="1:22" x14ac:dyDescent="0.3">
      <c r="A394" s="11">
        <v>4840</v>
      </c>
      <c r="B394" s="11">
        <v>4860</v>
      </c>
      <c r="C394" s="7">
        <f>IF('[1]간이세액표산식(23검토)'!L409&lt;1000,0,'[1]간이세액표산식(23검토)'!L409)</f>
        <v>313030</v>
      </c>
      <c r="D394" s="7">
        <f>IF('[1]간이세액표산식(23검토)'!S409&lt;1000,0,'[1]간이세액표산식(23검토)'!S409)</f>
        <v>284390</v>
      </c>
      <c r="E394" s="7">
        <f>IF('[1]간이세액표산식(23검토)'!AD409&lt;1000,0,'[1]간이세액표산식(23검토)'!AD409)</f>
        <v>217210</v>
      </c>
      <c r="F394" s="8" t="e">
        <f>#REF!</f>
        <v>#REF!</v>
      </c>
      <c r="G394" s="7">
        <f>IF('[1]간이세액표산식(23검토)'!AP409&lt;1000,0,'[1]간이세액표산식(23검토)'!AP409)</f>
        <v>198460</v>
      </c>
      <c r="H394" s="8" t="e">
        <f>#REF!</f>
        <v>#REF!</v>
      </c>
      <c r="I394" s="7">
        <f>IF('[1]간이세액표산식(23검토)'!BB409&lt;1000,0,'[1]간이세액표산식(23검토)'!BB409)</f>
        <v>179710</v>
      </c>
      <c r="J394" s="8" t="e">
        <f>#REF!</f>
        <v>#REF!</v>
      </c>
      <c r="K394" s="8">
        <f>IF('[1]간이세액표산식(23검토)'!BN409&lt;1000,0,'[1]간이세액표산식(23검토)'!BN409)</f>
        <v>160960</v>
      </c>
      <c r="L394" s="8" t="e">
        <f>#REF!</f>
        <v>#REF!</v>
      </c>
      <c r="M394" s="7">
        <f>IF('[1]간이세액표산식(23검토)'!BZ409&lt;1000,0,'[1]간이세액표산식(23검토)'!BZ409)</f>
        <v>142210</v>
      </c>
      <c r="N394" s="8" t="e">
        <f>#REF!</f>
        <v>#REF!</v>
      </c>
      <c r="O394" s="7">
        <f>IF('[1]간이세액표산식(23검토)'!CL409&lt;1000,0,'[1]간이세액표산식(23검토)'!CL409)</f>
        <v>123460</v>
      </c>
      <c r="P394" s="8" t="e">
        <f>#REF!</f>
        <v>#REF!</v>
      </c>
      <c r="Q394" s="7">
        <f>IF('[1]간이세액표산식(23검토)'!CX409&lt;1000,0,'[1]간이세액표산식(23검토)'!CX409)</f>
        <v>104710</v>
      </c>
      <c r="R394" s="8" t="e">
        <f>#REF!</f>
        <v>#REF!</v>
      </c>
      <c r="S394" s="7">
        <f>IF('[1]간이세액표산식(23검토)'!DJ409&lt;1000,0,'[1]간이세액표산식(23검토)'!DJ409)</f>
        <v>86510</v>
      </c>
      <c r="T394" s="7">
        <f>IF('[1]간이세액표산식(23검토)'!DK409&lt;1000,0,'[1]간이세액표산식(23검토)'!DK409)</f>
        <v>77760</v>
      </c>
      <c r="U394" s="7">
        <f>IF('[1]간이세액표산식(23검토)'!DV409&lt;1000,0,'[1]간이세액표산식(23검토)'!DV409)</f>
        <v>73380</v>
      </c>
      <c r="V394" s="7">
        <f>IF('[1]간이세액표산식(23검토)'!DW409&lt;1000,0,'[1]간이세액표산식(23검토)'!DW409)</f>
        <v>64630</v>
      </c>
    </row>
    <row r="395" spans="1:22" x14ac:dyDescent="0.3">
      <c r="A395" s="11">
        <v>4860</v>
      </c>
      <c r="B395" s="11">
        <v>4880</v>
      </c>
      <c r="C395" s="7">
        <f>IF('[1]간이세액표산식(23검토)'!L410&lt;1000,0,'[1]간이세액표산식(23검토)'!L410)</f>
        <v>315830</v>
      </c>
      <c r="D395" s="7">
        <f>IF('[1]간이세액표산식(23검토)'!S410&lt;1000,0,'[1]간이세액표산식(23검토)'!S410)</f>
        <v>287180</v>
      </c>
      <c r="E395" s="7">
        <f>IF('[1]간이세액표산식(23검토)'!AD410&lt;1000,0,'[1]간이세액표산식(23검토)'!AD410)</f>
        <v>219790</v>
      </c>
      <c r="F395" s="8" t="e">
        <f>#REF!</f>
        <v>#REF!</v>
      </c>
      <c r="G395" s="7">
        <f>IF('[1]간이세액표산식(23검토)'!AP410&lt;1000,0,'[1]간이세액표산식(23검토)'!AP410)</f>
        <v>201040</v>
      </c>
      <c r="H395" s="8" t="e">
        <f>#REF!</f>
        <v>#REF!</v>
      </c>
      <c r="I395" s="7">
        <f>IF('[1]간이세액표산식(23검토)'!BB410&lt;1000,0,'[1]간이세액표산식(23검토)'!BB410)</f>
        <v>182290</v>
      </c>
      <c r="J395" s="8" t="e">
        <f>#REF!</f>
        <v>#REF!</v>
      </c>
      <c r="K395" s="8">
        <f>IF('[1]간이세액표산식(23검토)'!BN410&lt;1000,0,'[1]간이세액표산식(23검토)'!BN410)</f>
        <v>163540</v>
      </c>
      <c r="L395" s="8" t="e">
        <f>#REF!</f>
        <v>#REF!</v>
      </c>
      <c r="M395" s="7">
        <f>IF('[1]간이세액표산식(23검토)'!BZ410&lt;1000,0,'[1]간이세액표산식(23검토)'!BZ410)</f>
        <v>144790</v>
      </c>
      <c r="N395" s="8" t="e">
        <f>#REF!</f>
        <v>#REF!</v>
      </c>
      <c r="O395" s="7">
        <f>IF('[1]간이세액표산식(23검토)'!CL410&lt;1000,0,'[1]간이세액표산식(23검토)'!CL410)</f>
        <v>126040</v>
      </c>
      <c r="P395" s="8" t="e">
        <f>#REF!</f>
        <v>#REF!</v>
      </c>
      <c r="Q395" s="7">
        <f>IF('[1]간이세액표산식(23검토)'!CX410&lt;1000,0,'[1]간이세액표산식(23검토)'!CX410)</f>
        <v>107290</v>
      </c>
      <c r="R395" s="8" t="e">
        <f>#REF!</f>
        <v>#REF!</v>
      </c>
      <c r="S395" s="7">
        <f>IF('[1]간이세액표산식(23검토)'!DJ410&lt;1000,0,'[1]간이세액표산식(23검토)'!DJ410)</f>
        <v>88540</v>
      </c>
      <c r="T395" s="7">
        <f>IF('[1]간이세액표산식(23검토)'!DK410&lt;1000,0,'[1]간이세액표산식(23검토)'!DK410)</f>
        <v>79560</v>
      </c>
      <c r="U395" s="7">
        <f>IF('[1]간이세액표산식(23검토)'!DV410&lt;1000,0,'[1]간이세액표산식(23검토)'!DV410)</f>
        <v>75190</v>
      </c>
      <c r="V395" s="7">
        <f>IF('[1]간이세액표산식(23검토)'!DW410&lt;1000,0,'[1]간이세액표산식(23검토)'!DW410)</f>
        <v>66440</v>
      </c>
    </row>
    <row r="396" spans="1:22" x14ac:dyDescent="0.3">
      <c r="A396" s="11">
        <v>4880</v>
      </c>
      <c r="B396" s="11">
        <v>4900</v>
      </c>
      <c r="C396" s="7">
        <f>IF('[1]간이세액표산식(23검토)'!L411&lt;1000,0,'[1]간이세액표산식(23검토)'!L411)</f>
        <v>318640</v>
      </c>
      <c r="D396" s="7">
        <f>IF('[1]간이세액표산식(23검토)'!S411&lt;1000,0,'[1]간이세액표산식(23검토)'!S411)</f>
        <v>289970</v>
      </c>
      <c r="E396" s="7">
        <f>IF('[1]간이세액표산식(23검토)'!AD411&lt;1000,0,'[1]간이세액표산식(23검토)'!AD411)</f>
        <v>222370</v>
      </c>
      <c r="F396" s="8" t="e">
        <f>#REF!</f>
        <v>#REF!</v>
      </c>
      <c r="G396" s="7">
        <f>IF('[1]간이세액표산식(23검토)'!AP411&lt;1000,0,'[1]간이세액표산식(23검토)'!AP411)</f>
        <v>203620</v>
      </c>
      <c r="H396" s="8" t="e">
        <f>#REF!</f>
        <v>#REF!</v>
      </c>
      <c r="I396" s="7">
        <f>IF('[1]간이세액표산식(23검토)'!BB411&lt;1000,0,'[1]간이세액표산식(23검토)'!BB411)</f>
        <v>184870</v>
      </c>
      <c r="J396" s="8" t="e">
        <f>#REF!</f>
        <v>#REF!</v>
      </c>
      <c r="K396" s="8">
        <f>IF('[1]간이세액표산식(23검토)'!BN411&lt;1000,0,'[1]간이세액표산식(23검토)'!BN411)</f>
        <v>166120</v>
      </c>
      <c r="L396" s="8" t="e">
        <f>#REF!</f>
        <v>#REF!</v>
      </c>
      <c r="M396" s="7">
        <f>IF('[1]간이세액표산식(23검토)'!BZ411&lt;1000,0,'[1]간이세액표산식(23검토)'!BZ411)</f>
        <v>147370</v>
      </c>
      <c r="N396" s="8" t="e">
        <f>#REF!</f>
        <v>#REF!</v>
      </c>
      <c r="O396" s="7">
        <f>IF('[1]간이세액표산식(23검토)'!CL411&lt;1000,0,'[1]간이세액표산식(23검토)'!CL411)</f>
        <v>128620</v>
      </c>
      <c r="P396" s="8" t="e">
        <f>#REF!</f>
        <v>#REF!</v>
      </c>
      <c r="Q396" s="7">
        <f>IF('[1]간이세액표산식(23검토)'!CX411&lt;1000,0,'[1]간이세액표산식(23검토)'!CX411)</f>
        <v>109870</v>
      </c>
      <c r="R396" s="8" t="e">
        <f>#REF!</f>
        <v>#REF!</v>
      </c>
      <c r="S396" s="7">
        <f>IF('[1]간이세액표산식(23검토)'!DJ411&lt;1000,0,'[1]간이세액표산식(23검토)'!DJ411)</f>
        <v>91120</v>
      </c>
      <c r="T396" s="7">
        <f>IF('[1]간이세액표산식(23검토)'!DK411&lt;1000,0,'[1]간이세액표산식(23검토)'!DK411)</f>
        <v>81370</v>
      </c>
      <c r="U396" s="7">
        <f>IF('[1]간이세액표산식(23검토)'!DV411&lt;1000,0,'[1]간이세액표산식(23검토)'!DV411)</f>
        <v>76990</v>
      </c>
      <c r="V396" s="7">
        <f>IF('[1]간이세액표산식(23검토)'!DW411&lt;1000,0,'[1]간이세액표산식(23검토)'!DW411)</f>
        <v>68240</v>
      </c>
    </row>
    <row r="397" spans="1:22" x14ac:dyDescent="0.3">
      <c r="A397" s="11">
        <v>4900</v>
      </c>
      <c r="B397" s="11">
        <v>4920</v>
      </c>
      <c r="C397" s="7">
        <f>IF('[1]간이세액표산식(23검토)'!L412&lt;1000,0,'[1]간이세액표산식(23검토)'!L412)</f>
        <v>321440</v>
      </c>
      <c r="D397" s="7">
        <f>IF('[1]간이세액표산식(23검토)'!S412&lt;1000,0,'[1]간이세액표산식(23검토)'!S412)</f>
        <v>292760</v>
      </c>
      <c r="E397" s="7">
        <f>IF('[1]간이세액표산식(23검토)'!AD412&lt;1000,0,'[1]간이세액표산식(23검토)'!AD412)</f>
        <v>224950</v>
      </c>
      <c r="F397" s="8" t="e">
        <f>#REF!</f>
        <v>#REF!</v>
      </c>
      <c r="G397" s="7">
        <f>IF('[1]간이세액표산식(23검토)'!AP412&lt;1000,0,'[1]간이세액표산식(23검토)'!AP412)</f>
        <v>206200</v>
      </c>
      <c r="H397" s="8" t="e">
        <f>#REF!</f>
        <v>#REF!</v>
      </c>
      <c r="I397" s="7">
        <f>IF('[1]간이세액표산식(23검토)'!BB412&lt;1000,0,'[1]간이세액표산식(23검토)'!BB412)</f>
        <v>187450</v>
      </c>
      <c r="J397" s="8" t="e">
        <f>#REF!</f>
        <v>#REF!</v>
      </c>
      <c r="K397" s="8">
        <f>IF('[1]간이세액표산식(23검토)'!BN412&lt;1000,0,'[1]간이세액표산식(23검토)'!BN412)</f>
        <v>168700</v>
      </c>
      <c r="L397" s="8" t="e">
        <f>#REF!</f>
        <v>#REF!</v>
      </c>
      <c r="M397" s="7">
        <f>IF('[1]간이세액표산식(23검토)'!BZ412&lt;1000,0,'[1]간이세액표산식(23검토)'!BZ412)</f>
        <v>149950</v>
      </c>
      <c r="N397" s="8" t="e">
        <f>#REF!</f>
        <v>#REF!</v>
      </c>
      <c r="O397" s="7">
        <f>IF('[1]간이세액표산식(23검토)'!CL412&lt;1000,0,'[1]간이세액표산식(23검토)'!CL412)</f>
        <v>131200</v>
      </c>
      <c r="P397" s="8" t="e">
        <f>#REF!</f>
        <v>#REF!</v>
      </c>
      <c r="Q397" s="7">
        <f>IF('[1]간이세액표산식(23검토)'!CX412&lt;1000,0,'[1]간이세액표산식(23검토)'!CX412)</f>
        <v>112450</v>
      </c>
      <c r="R397" s="8" t="e">
        <f>#REF!</f>
        <v>#REF!</v>
      </c>
      <c r="S397" s="7">
        <f>IF('[1]간이세액표산식(23검토)'!DJ412&lt;1000,0,'[1]간이세액표산식(23검토)'!DJ412)</f>
        <v>93700</v>
      </c>
      <c r="T397" s="7">
        <f>IF('[1]간이세액표산식(23검토)'!DK412&lt;1000,0,'[1]간이세액표산식(23검토)'!DK412)</f>
        <v>83170</v>
      </c>
      <c r="U397" s="7">
        <f>IF('[1]간이세액표산식(23검토)'!DV412&lt;1000,0,'[1]간이세액표산식(23검토)'!DV412)</f>
        <v>78800</v>
      </c>
      <c r="V397" s="7">
        <f>IF('[1]간이세액표산식(23검토)'!DW412&lt;1000,0,'[1]간이세액표산식(23검토)'!DW412)</f>
        <v>70050</v>
      </c>
    </row>
    <row r="398" spans="1:22" x14ac:dyDescent="0.3">
      <c r="A398" s="11">
        <v>4920</v>
      </c>
      <c r="B398" s="11">
        <v>4940</v>
      </c>
      <c r="C398" s="7">
        <f>IF('[1]간이세액표산식(23검토)'!L413&lt;1000,0,'[1]간이세액표산식(23검토)'!L413)</f>
        <v>324250</v>
      </c>
      <c r="D398" s="7">
        <f>IF('[1]간이세액표산식(23검토)'!S413&lt;1000,0,'[1]간이세액표산식(23검토)'!S413)</f>
        <v>295550</v>
      </c>
      <c r="E398" s="7">
        <f>IF('[1]간이세액표산식(23검토)'!AD413&lt;1000,0,'[1]간이세액표산식(23검토)'!AD413)</f>
        <v>227530</v>
      </c>
      <c r="F398" s="8" t="e">
        <f>#REF!</f>
        <v>#REF!</v>
      </c>
      <c r="G398" s="7">
        <f>IF('[1]간이세액표산식(23검토)'!AP413&lt;1000,0,'[1]간이세액표산식(23검토)'!AP413)</f>
        <v>208780</v>
      </c>
      <c r="H398" s="8" t="e">
        <f>#REF!</f>
        <v>#REF!</v>
      </c>
      <c r="I398" s="7">
        <f>IF('[1]간이세액표산식(23검토)'!BB413&lt;1000,0,'[1]간이세액표산식(23검토)'!BB413)</f>
        <v>190030</v>
      </c>
      <c r="J398" s="8" t="e">
        <f>#REF!</f>
        <v>#REF!</v>
      </c>
      <c r="K398" s="8">
        <f>IF('[1]간이세액표산식(23검토)'!BN413&lt;1000,0,'[1]간이세액표산식(23검토)'!BN413)</f>
        <v>171280</v>
      </c>
      <c r="L398" s="8" t="e">
        <f>#REF!</f>
        <v>#REF!</v>
      </c>
      <c r="M398" s="7">
        <f>IF('[1]간이세액표산식(23검토)'!BZ413&lt;1000,0,'[1]간이세액표산식(23검토)'!BZ413)</f>
        <v>152530</v>
      </c>
      <c r="N398" s="8" t="e">
        <f>#REF!</f>
        <v>#REF!</v>
      </c>
      <c r="O398" s="7">
        <f>IF('[1]간이세액표산식(23검토)'!CL413&lt;1000,0,'[1]간이세액표산식(23검토)'!CL413)</f>
        <v>133780</v>
      </c>
      <c r="P398" s="8" t="e">
        <f>#REF!</f>
        <v>#REF!</v>
      </c>
      <c r="Q398" s="7">
        <f>IF('[1]간이세액표산식(23검토)'!CX413&lt;1000,0,'[1]간이세액표산식(23검토)'!CX413)</f>
        <v>115030</v>
      </c>
      <c r="R398" s="8" t="e">
        <f>#REF!</f>
        <v>#REF!</v>
      </c>
      <c r="S398" s="7">
        <f>IF('[1]간이세액표산식(23검토)'!DJ413&lt;1000,0,'[1]간이세액표산식(23검토)'!DJ413)</f>
        <v>96280</v>
      </c>
      <c r="T398" s="7">
        <f>IF('[1]간이세액표산식(23검토)'!DK413&lt;1000,0,'[1]간이세액표산식(23검토)'!DK413)</f>
        <v>84980</v>
      </c>
      <c r="U398" s="7">
        <f>IF('[1]간이세액표산식(23검토)'!DV413&lt;1000,0,'[1]간이세액표산식(23검토)'!DV413)</f>
        <v>80600</v>
      </c>
      <c r="V398" s="7">
        <f>IF('[1]간이세액표산식(23검토)'!DW413&lt;1000,0,'[1]간이세액표산식(23검토)'!DW413)</f>
        <v>71850</v>
      </c>
    </row>
    <row r="399" spans="1:22" x14ac:dyDescent="0.3">
      <c r="A399" s="11">
        <v>4940</v>
      </c>
      <c r="B399" s="11">
        <v>4960</v>
      </c>
      <c r="C399" s="7">
        <f>IF('[1]간이세액표산식(23검토)'!L414&lt;1000,0,'[1]간이세액표산식(23검토)'!L414)</f>
        <v>327050</v>
      </c>
      <c r="D399" s="7">
        <f>IF('[1]간이세액표산식(23검토)'!S414&lt;1000,0,'[1]간이세액표산식(23검토)'!S414)</f>
        <v>298340</v>
      </c>
      <c r="E399" s="7">
        <f>IF('[1]간이세액표산식(23검토)'!AD414&lt;1000,0,'[1]간이세액표산식(23검토)'!AD414)</f>
        <v>230110</v>
      </c>
      <c r="F399" s="8" t="e">
        <f>#REF!</f>
        <v>#REF!</v>
      </c>
      <c r="G399" s="7">
        <f>IF('[1]간이세액표산식(23검토)'!AP414&lt;1000,0,'[1]간이세액표산식(23검토)'!AP414)</f>
        <v>211360</v>
      </c>
      <c r="H399" s="8" t="e">
        <f>#REF!</f>
        <v>#REF!</v>
      </c>
      <c r="I399" s="7">
        <f>IF('[1]간이세액표산식(23검토)'!BB414&lt;1000,0,'[1]간이세액표산식(23검토)'!BB414)</f>
        <v>192610</v>
      </c>
      <c r="J399" s="8" t="e">
        <f>#REF!</f>
        <v>#REF!</v>
      </c>
      <c r="K399" s="8">
        <f>IF('[1]간이세액표산식(23검토)'!BN414&lt;1000,0,'[1]간이세액표산식(23검토)'!BN414)</f>
        <v>173860</v>
      </c>
      <c r="L399" s="8" t="e">
        <f>#REF!</f>
        <v>#REF!</v>
      </c>
      <c r="M399" s="7">
        <f>IF('[1]간이세액표산식(23검토)'!BZ414&lt;1000,0,'[1]간이세액표산식(23검토)'!BZ414)</f>
        <v>155110</v>
      </c>
      <c r="N399" s="8" t="e">
        <f>#REF!</f>
        <v>#REF!</v>
      </c>
      <c r="O399" s="7">
        <f>IF('[1]간이세액표산식(23검토)'!CL414&lt;1000,0,'[1]간이세액표산식(23검토)'!CL414)</f>
        <v>136360</v>
      </c>
      <c r="P399" s="8" t="e">
        <f>#REF!</f>
        <v>#REF!</v>
      </c>
      <c r="Q399" s="7">
        <f>IF('[1]간이세액표산식(23검토)'!CX414&lt;1000,0,'[1]간이세액표산식(23검토)'!CX414)</f>
        <v>117610</v>
      </c>
      <c r="R399" s="8" t="e">
        <f>#REF!</f>
        <v>#REF!</v>
      </c>
      <c r="S399" s="7">
        <f>IF('[1]간이세액표산식(23검토)'!DJ414&lt;1000,0,'[1]간이세액표산식(23검토)'!DJ414)</f>
        <v>98860</v>
      </c>
      <c r="T399" s="7">
        <f>IF('[1]간이세액표산식(23검토)'!DK414&lt;1000,0,'[1]간이세액표산식(23검토)'!DK414)</f>
        <v>86790</v>
      </c>
      <c r="U399" s="7">
        <f>IF('[1]간이세액표산식(23검토)'!DV414&lt;1000,0,'[1]간이세액표산식(23검토)'!DV414)</f>
        <v>82410</v>
      </c>
      <c r="V399" s="7">
        <f>IF('[1]간이세액표산식(23검토)'!DW414&lt;1000,0,'[1]간이세액표산식(23검토)'!DW414)</f>
        <v>73660</v>
      </c>
    </row>
    <row r="400" spans="1:22" x14ac:dyDescent="0.3">
      <c r="A400" s="11">
        <v>4960</v>
      </c>
      <c r="B400" s="11">
        <v>4980</v>
      </c>
      <c r="C400" s="7">
        <f>IF('[1]간이세액표산식(23검토)'!L415&lt;1000,0,'[1]간이세액표산식(23검토)'!L415)</f>
        <v>329860</v>
      </c>
      <c r="D400" s="7">
        <f>IF('[1]간이세액표산식(23검토)'!S415&lt;1000,0,'[1]간이세액표산식(23검토)'!S415)</f>
        <v>301130</v>
      </c>
      <c r="E400" s="7">
        <f>IF('[1]간이세액표산식(23검토)'!AD415&lt;1000,0,'[1]간이세액표산식(23검토)'!AD415)</f>
        <v>232690</v>
      </c>
      <c r="F400" s="8" t="e">
        <f>#REF!</f>
        <v>#REF!</v>
      </c>
      <c r="G400" s="7">
        <f>IF('[1]간이세액표산식(23검토)'!AP415&lt;1000,0,'[1]간이세액표산식(23검토)'!AP415)</f>
        <v>213940</v>
      </c>
      <c r="H400" s="8" t="e">
        <f>#REF!</f>
        <v>#REF!</v>
      </c>
      <c r="I400" s="7">
        <f>IF('[1]간이세액표산식(23검토)'!BB415&lt;1000,0,'[1]간이세액표산식(23검토)'!BB415)</f>
        <v>195190</v>
      </c>
      <c r="J400" s="8" t="e">
        <f>#REF!</f>
        <v>#REF!</v>
      </c>
      <c r="K400" s="8">
        <f>IF('[1]간이세액표산식(23검토)'!BN415&lt;1000,0,'[1]간이세액표산식(23검토)'!BN415)</f>
        <v>176440</v>
      </c>
      <c r="L400" s="8" t="e">
        <f>#REF!</f>
        <v>#REF!</v>
      </c>
      <c r="M400" s="7">
        <f>IF('[1]간이세액표산식(23검토)'!BZ415&lt;1000,0,'[1]간이세액표산식(23검토)'!BZ415)</f>
        <v>157690</v>
      </c>
      <c r="N400" s="8" t="e">
        <f>#REF!</f>
        <v>#REF!</v>
      </c>
      <c r="O400" s="7">
        <f>IF('[1]간이세액표산식(23검토)'!CL415&lt;1000,0,'[1]간이세액표산식(23검토)'!CL415)</f>
        <v>138940</v>
      </c>
      <c r="P400" s="8" t="e">
        <f>#REF!</f>
        <v>#REF!</v>
      </c>
      <c r="Q400" s="7">
        <f>IF('[1]간이세액표산식(23검토)'!CX415&lt;1000,0,'[1]간이세액표산식(23검토)'!CX415)</f>
        <v>120190</v>
      </c>
      <c r="R400" s="8" t="e">
        <f>#REF!</f>
        <v>#REF!</v>
      </c>
      <c r="S400" s="7">
        <f>IF('[1]간이세액표산식(23검토)'!DJ415&lt;1000,0,'[1]간이세액표산식(23검토)'!DJ415)</f>
        <v>101440</v>
      </c>
      <c r="T400" s="7">
        <f>IF('[1]간이세액표산식(23검토)'!DK415&lt;1000,0,'[1]간이세액표산식(23검토)'!DK415)</f>
        <v>88940</v>
      </c>
      <c r="U400" s="7">
        <f>IF('[1]간이세액표산식(23검토)'!DV415&lt;1000,0,'[1]간이세액표산식(23검토)'!DV415)</f>
        <v>84220</v>
      </c>
      <c r="V400" s="7">
        <f>IF('[1]간이세액표산식(23검토)'!DW415&lt;1000,0,'[1]간이세액표산식(23검토)'!DW415)</f>
        <v>75470</v>
      </c>
    </row>
    <row r="401" spans="1:22" x14ac:dyDescent="0.3">
      <c r="A401" s="11">
        <v>4980</v>
      </c>
      <c r="B401" s="11">
        <v>5000</v>
      </c>
      <c r="C401" s="7">
        <f>IF('[1]간이세액표산식(23검토)'!L416&lt;1000,0,'[1]간이세액표산식(23검토)'!L416)</f>
        <v>332660</v>
      </c>
      <c r="D401" s="7">
        <f>IF('[1]간이세액표산식(23검토)'!S416&lt;1000,0,'[1]간이세액표산식(23검토)'!S416)</f>
        <v>303920</v>
      </c>
      <c r="E401" s="7">
        <f>IF('[1]간이세액표산식(23검토)'!AD416&lt;1000,0,'[1]간이세액표산식(23검토)'!AD416)</f>
        <v>235270</v>
      </c>
      <c r="F401" s="8" t="e">
        <f>#REF!</f>
        <v>#REF!</v>
      </c>
      <c r="G401" s="7">
        <f>IF('[1]간이세액표산식(23검토)'!AP416&lt;1000,0,'[1]간이세액표산식(23검토)'!AP416)</f>
        <v>216520</v>
      </c>
      <c r="H401" s="8" t="e">
        <f>#REF!</f>
        <v>#REF!</v>
      </c>
      <c r="I401" s="7">
        <f>IF('[1]간이세액표산식(23검토)'!BB416&lt;1000,0,'[1]간이세액표산식(23검토)'!BB416)</f>
        <v>197770</v>
      </c>
      <c r="J401" s="8" t="e">
        <f>#REF!</f>
        <v>#REF!</v>
      </c>
      <c r="K401" s="8">
        <f>IF('[1]간이세액표산식(23검토)'!BN416&lt;1000,0,'[1]간이세액표산식(23검토)'!BN416)</f>
        <v>179020</v>
      </c>
      <c r="L401" s="8" t="e">
        <f>#REF!</f>
        <v>#REF!</v>
      </c>
      <c r="M401" s="7">
        <f>IF('[1]간이세액표산식(23검토)'!BZ416&lt;1000,0,'[1]간이세액표산식(23검토)'!BZ416)</f>
        <v>160270</v>
      </c>
      <c r="N401" s="8" t="e">
        <f>#REF!</f>
        <v>#REF!</v>
      </c>
      <c r="O401" s="7">
        <f>IF('[1]간이세액표산식(23검토)'!CL416&lt;1000,0,'[1]간이세액표산식(23검토)'!CL416)</f>
        <v>141520</v>
      </c>
      <c r="P401" s="8" t="e">
        <f>#REF!</f>
        <v>#REF!</v>
      </c>
      <c r="Q401" s="7">
        <f>IF('[1]간이세액표산식(23검토)'!CX416&lt;1000,0,'[1]간이세액표산식(23검토)'!CX416)</f>
        <v>122770</v>
      </c>
      <c r="R401" s="8" t="e">
        <f>#REF!</f>
        <v>#REF!</v>
      </c>
      <c r="S401" s="7">
        <f>IF('[1]간이세액표산식(23검토)'!DJ416&lt;1000,0,'[1]간이세액표산식(23검토)'!DJ416)</f>
        <v>104020</v>
      </c>
      <c r="T401" s="7">
        <f>IF('[1]간이세액표산식(23검토)'!DK416&lt;1000,0,'[1]간이세액표산식(23검토)'!DK416)</f>
        <v>91520</v>
      </c>
      <c r="U401" s="7">
        <f>IF('[1]간이세액표산식(23검토)'!DV416&lt;1000,0,'[1]간이세액표산식(23검토)'!DV416)</f>
        <v>86020</v>
      </c>
      <c r="V401" s="7">
        <f>IF('[1]간이세액표산식(23검토)'!DW416&lt;1000,0,'[1]간이세액표산식(23검토)'!DW416)</f>
        <v>77270</v>
      </c>
    </row>
    <row r="402" spans="1:22" x14ac:dyDescent="0.3">
      <c r="A402" s="11">
        <v>5000</v>
      </c>
      <c r="B402" s="11">
        <v>5020</v>
      </c>
      <c r="C402" s="7">
        <f>IF('[1]간이세액표산식(23검토)'!L417&lt;1000,0,'[1]간이세액표산식(23검토)'!L417)</f>
        <v>335470</v>
      </c>
      <c r="D402" s="7">
        <f>IF('[1]간이세액표산식(23검토)'!S417&lt;1000,0,'[1]간이세액표산식(23검토)'!S417)</f>
        <v>306710</v>
      </c>
      <c r="E402" s="7">
        <f>IF('[1]간이세액표산식(23검토)'!AD417&lt;1000,0,'[1]간이세액표산식(23검토)'!AD417)</f>
        <v>237850</v>
      </c>
      <c r="F402" s="8" t="e">
        <f>#REF!</f>
        <v>#REF!</v>
      </c>
      <c r="G402" s="7">
        <f>IF('[1]간이세액표산식(23검토)'!AP417&lt;1000,0,'[1]간이세액표산식(23검토)'!AP417)</f>
        <v>219100</v>
      </c>
      <c r="H402" s="8" t="e">
        <f>#REF!</f>
        <v>#REF!</v>
      </c>
      <c r="I402" s="7">
        <f>IF('[1]간이세액표산식(23검토)'!BB417&lt;1000,0,'[1]간이세액표산식(23검토)'!BB417)</f>
        <v>200350</v>
      </c>
      <c r="J402" s="8" t="e">
        <f>#REF!</f>
        <v>#REF!</v>
      </c>
      <c r="K402" s="8">
        <f>IF('[1]간이세액표산식(23검토)'!BN417&lt;1000,0,'[1]간이세액표산식(23검토)'!BN417)</f>
        <v>181600</v>
      </c>
      <c r="L402" s="8" t="e">
        <f>#REF!</f>
        <v>#REF!</v>
      </c>
      <c r="M402" s="7">
        <f>IF('[1]간이세액표산식(23검토)'!BZ417&lt;1000,0,'[1]간이세액표산식(23검토)'!BZ417)</f>
        <v>162850</v>
      </c>
      <c r="N402" s="8" t="e">
        <f>#REF!</f>
        <v>#REF!</v>
      </c>
      <c r="O402" s="7">
        <f>IF('[1]간이세액표산식(23검토)'!CL417&lt;1000,0,'[1]간이세액표산식(23검토)'!CL417)</f>
        <v>144100</v>
      </c>
      <c r="P402" s="8" t="e">
        <f>#REF!</f>
        <v>#REF!</v>
      </c>
      <c r="Q402" s="7">
        <f>IF('[1]간이세액표산식(23검토)'!CX417&lt;1000,0,'[1]간이세액표산식(23검토)'!CX417)</f>
        <v>125350</v>
      </c>
      <c r="R402" s="8" t="e">
        <f>#REF!</f>
        <v>#REF!</v>
      </c>
      <c r="S402" s="7">
        <f>IF('[1]간이세액표산식(23검토)'!DJ417&lt;1000,0,'[1]간이세액표산식(23검토)'!DJ417)</f>
        <v>106600</v>
      </c>
      <c r="T402" s="7">
        <f>IF('[1]간이세액표산식(23검토)'!DK417&lt;1000,0,'[1]간이세액표산식(23검토)'!DK417)</f>
        <v>94100</v>
      </c>
      <c r="U402" s="7">
        <f>IF('[1]간이세액표산식(23검토)'!DV417&lt;1000,0,'[1]간이세액표산식(23검토)'!DV417)</f>
        <v>87850</v>
      </c>
      <c r="V402" s="7">
        <f>IF('[1]간이세액표산식(23검토)'!DW417&lt;1000,0,'[1]간이세액표산식(23검토)'!DW417)</f>
        <v>79080</v>
      </c>
    </row>
    <row r="403" spans="1:22" x14ac:dyDescent="0.3">
      <c r="A403" s="11">
        <v>5020</v>
      </c>
      <c r="B403" s="11">
        <v>5040</v>
      </c>
      <c r="C403" s="7">
        <f>IF('[1]간이세액표산식(23검토)'!L418&lt;1000,0,'[1]간이세액표산식(23검토)'!L418)</f>
        <v>338270</v>
      </c>
      <c r="D403" s="7">
        <f>IF('[1]간이세액표산식(23검토)'!S418&lt;1000,0,'[1]간이세액표산식(23검토)'!S418)</f>
        <v>309500</v>
      </c>
      <c r="E403" s="7">
        <f>IF('[1]간이세액표산식(23검토)'!AD418&lt;1000,0,'[1]간이세액표산식(23검토)'!AD418)</f>
        <v>240430</v>
      </c>
      <c r="F403" s="8" t="e">
        <f>#REF!</f>
        <v>#REF!</v>
      </c>
      <c r="G403" s="7">
        <f>IF('[1]간이세액표산식(23검토)'!AP418&lt;1000,0,'[1]간이세액표산식(23검토)'!AP418)</f>
        <v>221680</v>
      </c>
      <c r="H403" s="8" t="e">
        <f>#REF!</f>
        <v>#REF!</v>
      </c>
      <c r="I403" s="7">
        <f>IF('[1]간이세액표산식(23검토)'!BB418&lt;1000,0,'[1]간이세액표산식(23검토)'!BB418)</f>
        <v>202930</v>
      </c>
      <c r="J403" s="8" t="e">
        <f>#REF!</f>
        <v>#REF!</v>
      </c>
      <c r="K403" s="8">
        <f>IF('[1]간이세액표산식(23검토)'!BN418&lt;1000,0,'[1]간이세액표산식(23검토)'!BN418)</f>
        <v>184180</v>
      </c>
      <c r="L403" s="8" t="e">
        <f>#REF!</f>
        <v>#REF!</v>
      </c>
      <c r="M403" s="7">
        <f>IF('[1]간이세액표산식(23검토)'!BZ418&lt;1000,0,'[1]간이세액표산식(23검토)'!BZ418)</f>
        <v>165430</v>
      </c>
      <c r="N403" s="8" t="e">
        <f>#REF!</f>
        <v>#REF!</v>
      </c>
      <c r="O403" s="7">
        <f>IF('[1]간이세액표산식(23검토)'!CL418&lt;1000,0,'[1]간이세액표산식(23검토)'!CL418)</f>
        <v>146680</v>
      </c>
      <c r="P403" s="8" t="e">
        <f>#REF!</f>
        <v>#REF!</v>
      </c>
      <c r="Q403" s="7">
        <f>IF('[1]간이세액표산식(23검토)'!CX418&lt;1000,0,'[1]간이세액표산식(23검토)'!CX418)</f>
        <v>127930</v>
      </c>
      <c r="R403" s="8" t="e">
        <f>#REF!</f>
        <v>#REF!</v>
      </c>
      <c r="S403" s="7">
        <f>IF('[1]간이세액표산식(23검토)'!DJ418&lt;1000,0,'[1]간이세액표산식(23검토)'!DJ418)</f>
        <v>109180</v>
      </c>
      <c r="T403" s="7">
        <f>IF('[1]간이세액표산식(23검토)'!DK418&lt;1000,0,'[1]간이세액표산식(23검토)'!DK418)</f>
        <v>96680</v>
      </c>
      <c r="U403" s="7">
        <f>IF('[1]간이세액표산식(23검토)'!DV418&lt;1000,0,'[1]간이세액표산식(23검토)'!DV418)</f>
        <v>90430</v>
      </c>
      <c r="V403" s="7">
        <f>IF('[1]간이세액표산식(23검토)'!DW418&lt;1000,0,'[1]간이세액표산식(23검토)'!DW418)</f>
        <v>80880</v>
      </c>
    </row>
    <row r="404" spans="1:22" x14ac:dyDescent="0.3">
      <c r="A404" s="11">
        <v>5040</v>
      </c>
      <c r="B404" s="11">
        <v>5060</v>
      </c>
      <c r="C404" s="7">
        <f>IF('[1]간이세액표산식(23검토)'!L419&lt;1000,0,'[1]간이세액표산식(23검토)'!L419)</f>
        <v>341080</v>
      </c>
      <c r="D404" s="7">
        <f>IF('[1]간이세액표산식(23검토)'!S419&lt;1000,0,'[1]간이세액표산식(23검토)'!S419)</f>
        <v>312290</v>
      </c>
      <c r="E404" s="7">
        <f>IF('[1]간이세액표산식(23검토)'!AD419&lt;1000,0,'[1]간이세액표산식(23검토)'!AD419)</f>
        <v>243010</v>
      </c>
      <c r="F404" s="8" t="e">
        <f>#REF!</f>
        <v>#REF!</v>
      </c>
      <c r="G404" s="7">
        <f>IF('[1]간이세액표산식(23검토)'!AP419&lt;1000,0,'[1]간이세액표산식(23검토)'!AP419)</f>
        <v>224260</v>
      </c>
      <c r="H404" s="8" t="e">
        <f>#REF!</f>
        <v>#REF!</v>
      </c>
      <c r="I404" s="7">
        <f>IF('[1]간이세액표산식(23검토)'!BB419&lt;1000,0,'[1]간이세액표산식(23검토)'!BB419)</f>
        <v>205510</v>
      </c>
      <c r="J404" s="8" t="e">
        <f>#REF!</f>
        <v>#REF!</v>
      </c>
      <c r="K404" s="8">
        <f>IF('[1]간이세액표산식(23검토)'!BN419&lt;1000,0,'[1]간이세액표산식(23검토)'!BN419)</f>
        <v>186760</v>
      </c>
      <c r="L404" s="8" t="e">
        <f>#REF!</f>
        <v>#REF!</v>
      </c>
      <c r="M404" s="7">
        <f>IF('[1]간이세액표산식(23검토)'!BZ419&lt;1000,0,'[1]간이세액표산식(23검토)'!BZ419)</f>
        <v>168010</v>
      </c>
      <c r="N404" s="8" t="e">
        <f>#REF!</f>
        <v>#REF!</v>
      </c>
      <c r="O404" s="7">
        <f>IF('[1]간이세액표산식(23검토)'!CL419&lt;1000,0,'[1]간이세액표산식(23검토)'!CL419)</f>
        <v>149260</v>
      </c>
      <c r="P404" s="8" t="e">
        <f>#REF!</f>
        <v>#REF!</v>
      </c>
      <c r="Q404" s="7">
        <f>IF('[1]간이세액표산식(23검토)'!CX419&lt;1000,0,'[1]간이세액표산식(23검토)'!CX419)</f>
        <v>130510</v>
      </c>
      <c r="R404" s="8" t="e">
        <f>#REF!</f>
        <v>#REF!</v>
      </c>
      <c r="S404" s="7">
        <f>IF('[1]간이세액표산식(23검토)'!DJ419&lt;1000,0,'[1]간이세액표산식(23검토)'!DJ419)</f>
        <v>111760</v>
      </c>
      <c r="T404" s="7">
        <f>IF('[1]간이세액표산식(23검토)'!DK419&lt;1000,0,'[1]간이세액표산식(23검토)'!DK419)</f>
        <v>99260</v>
      </c>
      <c r="U404" s="7">
        <f>IF('[1]간이세액표산식(23검토)'!DV419&lt;1000,0,'[1]간이세액표산식(23검토)'!DV419)</f>
        <v>93010</v>
      </c>
      <c r="V404" s="7">
        <f>IF('[1]간이세액표산식(23검토)'!DW419&lt;1000,0,'[1]간이세액표산식(23검토)'!DW419)</f>
        <v>82690</v>
      </c>
    </row>
    <row r="405" spans="1:22" x14ac:dyDescent="0.3">
      <c r="A405" s="11">
        <v>5060</v>
      </c>
      <c r="B405" s="11">
        <v>5080</v>
      </c>
      <c r="C405" s="7">
        <f>IF('[1]간이세액표산식(23검토)'!L420&lt;1000,0,'[1]간이세액표산식(23검토)'!L420)</f>
        <v>343880</v>
      </c>
      <c r="D405" s="7">
        <f>IF('[1]간이세액표산식(23검토)'!S420&lt;1000,0,'[1]간이세액표산식(23검토)'!S420)</f>
        <v>315080</v>
      </c>
      <c r="E405" s="7">
        <f>IF('[1]간이세액표산식(23검토)'!AD420&lt;1000,0,'[1]간이세액표산식(23검토)'!AD420)</f>
        <v>245590</v>
      </c>
      <c r="F405" s="8" t="e">
        <f>#REF!</f>
        <v>#REF!</v>
      </c>
      <c r="G405" s="7">
        <f>IF('[1]간이세액표산식(23검토)'!AP420&lt;1000,0,'[1]간이세액표산식(23검토)'!AP420)</f>
        <v>226840</v>
      </c>
      <c r="H405" s="8" t="e">
        <f>#REF!</f>
        <v>#REF!</v>
      </c>
      <c r="I405" s="7">
        <f>IF('[1]간이세액표산식(23검토)'!BB420&lt;1000,0,'[1]간이세액표산식(23검토)'!BB420)</f>
        <v>208090</v>
      </c>
      <c r="J405" s="8" t="e">
        <f>#REF!</f>
        <v>#REF!</v>
      </c>
      <c r="K405" s="8">
        <f>IF('[1]간이세액표산식(23검토)'!BN420&lt;1000,0,'[1]간이세액표산식(23검토)'!BN420)</f>
        <v>189340</v>
      </c>
      <c r="L405" s="8" t="e">
        <f>#REF!</f>
        <v>#REF!</v>
      </c>
      <c r="M405" s="7">
        <f>IF('[1]간이세액표산식(23검토)'!BZ420&lt;1000,0,'[1]간이세액표산식(23검토)'!BZ420)</f>
        <v>170590</v>
      </c>
      <c r="N405" s="8" t="e">
        <f>#REF!</f>
        <v>#REF!</v>
      </c>
      <c r="O405" s="7">
        <f>IF('[1]간이세액표산식(23검토)'!CL420&lt;1000,0,'[1]간이세액표산식(23검토)'!CL420)</f>
        <v>151840</v>
      </c>
      <c r="P405" s="8" t="e">
        <f>#REF!</f>
        <v>#REF!</v>
      </c>
      <c r="Q405" s="7">
        <f>IF('[1]간이세액표산식(23검토)'!CX420&lt;1000,0,'[1]간이세액표산식(23검토)'!CX420)</f>
        <v>133090</v>
      </c>
      <c r="R405" s="8" t="e">
        <f>#REF!</f>
        <v>#REF!</v>
      </c>
      <c r="S405" s="7">
        <f>IF('[1]간이세액표산식(23검토)'!DJ420&lt;1000,0,'[1]간이세액표산식(23검토)'!DJ420)</f>
        <v>114340</v>
      </c>
      <c r="T405" s="7">
        <f>IF('[1]간이세액표산식(23검토)'!DK420&lt;1000,0,'[1]간이세액표산식(23검토)'!DK420)</f>
        <v>101840</v>
      </c>
      <c r="U405" s="7">
        <f>IF('[1]간이세액표산식(23검토)'!DV420&lt;1000,0,'[1]간이세액표산식(23검토)'!DV420)</f>
        <v>95590</v>
      </c>
      <c r="V405" s="7">
        <f>IF('[1]간이세액표산식(23검토)'!DW420&lt;1000,0,'[1]간이세액표산식(23검토)'!DW420)</f>
        <v>84500</v>
      </c>
    </row>
    <row r="406" spans="1:22" x14ac:dyDescent="0.3">
      <c r="A406" s="11">
        <v>5080</v>
      </c>
      <c r="B406" s="11">
        <v>5100</v>
      </c>
      <c r="C406" s="7">
        <f>IF('[1]간이세액표산식(23검토)'!L421&lt;1000,0,'[1]간이세액표산식(23검토)'!L421)</f>
        <v>346690</v>
      </c>
      <c r="D406" s="7">
        <f>IF('[1]간이세액표산식(23검토)'!S421&lt;1000,0,'[1]간이세액표산식(23검토)'!S421)</f>
        <v>317870</v>
      </c>
      <c r="E406" s="7">
        <f>IF('[1]간이세액표산식(23검토)'!AD421&lt;1000,0,'[1]간이세액표산식(23검토)'!AD421)</f>
        <v>248170</v>
      </c>
      <c r="F406" s="8" t="e">
        <f>#REF!</f>
        <v>#REF!</v>
      </c>
      <c r="G406" s="7">
        <f>IF('[1]간이세액표산식(23검토)'!AP421&lt;1000,0,'[1]간이세액표산식(23검토)'!AP421)</f>
        <v>229420</v>
      </c>
      <c r="H406" s="8" t="e">
        <f>#REF!</f>
        <v>#REF!</v>
      </c>
      <c r="I406" s="7">
        <f>IF('[1]간이세액표산식(23검토)'!BB421&lt;1000,0,'[1]간이세액표산식(23검토)'!BB421)</f>
        <v>210670</v>
      </c>
      <c r="J406" s="8" t="e">
        <f>#REF!</f>
        <v>#REF!</v>
      </c>
      <c r="K406" s="8">
        <f>IF('[1]간이세액표산식(23검토)'!BN421&lt;1000,0,'[1]간이세액표산식(23검토)'!BN421)</f>
        <v>191920</v>
      </c>
      <c r="L406" s="8" t="e">
        <f>#REF!</f>
        <v>#REF!</v>
      </c>
      <c r="M406" s="7">
        <f>IF('[1]간이세액표산식(23검토)'!BZ421&lt;1000,0,'[1]간이세액표산식(23검토)'!BZ421)</f>
        <v>173170</v>
      </c>
      <c r="N406" s="8" t="e">
        <f>#REF!</f>
        <v>#REF!</v>
      </c>
      <c r="O406" s="7">
        <f>IF('[1]간이세액표산식(23검토)'!CL421&lt;1000,0,'[1]간이세액표산식(23검토)'!CL421)</f>
        <v>154420</v>
      </c>
      <c r="P406" s="8" t="e">
        <f>#REF!</f>
        <v>#REF!</v>
      </c>
      <c r="Q406" s="7">
        <f>IF('[1]간이세액표산식(23검토)'!CX421&lt;1000,0,'[1]간이세액표산식(23검토)'!CX421)</f>
        <v>135670</v>
      </c>
      <c r="R406" s="8" t="e">
        <f>#REF!</f>
        <v>#REF!</v>
      </c>
      <c r="S406" s="7">
        <f>IF('[1]간이세액표산식(23검토)'!DJ421&lt;1000,0,'[1]간이세액표산식(23검토)'!DJ421)</f>
        <v>116920</v>
      </c>
      <c r="T406" s="7">
        <f>IF('[1]간이세액표산식(23검토)'!DK421&lt;1000,0,'[1]간이세액표산식(23검토)'!DK421)</f>
        <v>104420</v>
      </c>
      <c r="U406" s="7">
        <f>IF('[1]간이세액표산식(23검토)'!DV421&lt;1000,0,'[1]간이세액표산식(23검토)'!DV421)</f>
        <v>98170</v>
      </c>
      <c r="V406" s="7">
        <f>IF('[1]간이세액표산식(23검토)'!DW421&lt;1000,0,'[1]간이세액표산식(23검토)'!DW421)</f>
        <v>86300</v>
      </c>
    </row>
    <row r="407" spans="1:22" x14ac:dyDescent="0.3">
      <c r="A407" s="11">
        <v>5100</v>
      </c>
      <c r="B407" s="11">
        <v>5120</v>
      </c>
      <c r="C407" s="7">
        <f>IF('[1]간이세액표산식(23검토)'!L422&lt;1000,0,'[1]간이세액표산식(23검토)'!L422)</f>
        <v>349490</v>
      </c>
      <c r="D407" s="7">
        <f>IF('[1]간이세액표산식(23검토)'!S422&lt;1000,0,'[1]간이세액표산식(23검토)'!S422)</f>
        <v>320660</v>
      </c>
      <c r="E407" s="7">
        <f>IF('[1]간이세액표산식(23검토)'!AD422&lt;1000,0,'[1]간이세액표산식(23검토)'!AD422)</f>
        <v>250750</v>
      </c>
      <c r="F407" s="8" t="e">
        <f>#REF!</f>
        <v>#REF!</v>
      </c>
      <c r="G407" s="7">
        <f>IF('[1]간이세액표산식(23검토)'!AP422&lt;1000,0,'[1]간이세액표산식(23검토)'!AP422)</f>
        <v>232000</v>
      </c>
      <c r="H407" s="8" t="e">
        <f>#REF!</f>
        <v>#REF!</v>
      </c>
      <c r="I407" s="7">
        <f>IF('[1]간이세액표산식(23검토)'!BB422&lt;1000,0,'[1]간이세액표산식(23검토)'!BB422)</f>
        <v>213250</v>
      </c>
      <c r="J407" s="8" t="e">
        <f>#REF!</f>
        <v>#REF!</v>
      </c>
      <c r="K407" s="8">
        <f>IF('[1]간이세액표산식(23검토)'!BN422&lt;1000,0,'[1]간이세액표산식(23검토)'!BN422)</f>
        <v>194500</v>
      </c>
      <c r="L407" s="8" t="e">
        <f>#REF!</f>
        <v>#REF!</v>
      </c>
      <c r="M407" s="7">
        <f>IF('[1]간이세액표산식(23검토)'!BZ422&lt;1000,0,'[1]간이세액표산식(23검토)'!BZ422)</f>
        <v>175750</v>
      </c>
      <c r="N407" s="8" t="e">
        <f>#REF!</f>
        <v>#REF!</v>
      </c>
      <c r="O407" s="7">
        <f>IF('[1]간이세액표산식(23검토)'!CL422&lt;1000,0,'[1]간이세액표산식(23검토)'!CL422)</f>
        <v>157000</v>
      </c>
      <c r="P407" s="8" t="e">
        <f>#REF!</f>
        <v>#REF!</v>
      </c>
      <c r="Q407" s="7">
        <f>IF('[1]간이세액표산식(23검토)'!CX422&lt;1000,0,'[1]간이세액표산식(23검토)'!CX422)</f>
        <v>138250</v>
      </c>
      <c r="R407" s="8" t="e">
        <f>#REF!</f>
        <v>#REF!</v>
      </c>
      <c r="S407" s="7">
        <f>IF('[1]간이세액표산식(23검토)'!DJ422&lt;1000,0,'[1]간이세액표산식(23검토)'!DJ422)</f>
        <v>119500</v>
      </c>
      <c r="T407" s="7">
        <f>IF('[1]간이세액표산식(23검토)'!DK422&lt;1000,0,'[1]간이세액표산식(23검토)'!DK422)</f>
        <v>107000</v>
      </c>
      <c r="U407" s="7">
        <f>IF('[1]간이세액표산식(23검토)'!DV422&lt;1000,0,'[1]간이세액표산식(23검토)'!DV422)</f>
        <v>100750</v>
      </c>
      <c r="V407" s="7">
        <f>IF('[1]간이세액표산식(23검토)'!DW422&lt;1000,0,'[1]간이세액표산식(23검토)'!DW422)</f>
        <v>88250</v>
      </c>
    </row>
    <row r="408" spans="1:22" x14ac:dyDescent="0.3">
      <c r="A408" s="11">
        <v>5120</v>
      </c>
      <c r="B408" s="11">
        <v>5140</v>
      </c>
      <c r="C408" s="7">
        <f>IF('[1]간이세액표산식(23검토)'!L423&lt;1000,0,'[1]간이세액표산식(23검토)'!L423)</f>
        <v>352300</v>
      </c>
      <c r="D408" s="7">
        <f>IF('[1]간이세액표산식(23검토)'!S423&lt;1000,0,'[1]간이세액표산식(23검토)'!S423)</f>
        <v>323450</v>
      </c>
      <c r="E408" s="7">
        <f>IF('[1]간이세액표산식(23검토)'!AD423&lt;1000,0,'[1]간이세액표산식(23검토)'!AD423)</f>
        <v>253330</v>
      </c>
      <c r="F408" s="8" t="e">
        <f>#REF!</f>
        <v>#REF!</v>
      </c>
      <c r="G408" s="7">
        <f>IF('[1]간이세액표산식(23검토)'!AP423&lt;1000,0,'[1]간이세액표산식(23검토)'!AP423)</f>
        <v>234580</v>
      </c>
      <c r="H408" s="8" t="e">
        <f>#REF!</f>
        <v>#REF!</v>
      </c>
      <c r="I408" s="7">
        <f>IF('[1]간이세액표산식(23검토)'!BB423&lt;1000,0,'[1]간이세액표산식(23검토)'!BB423)</f>
        <v>215830</v>
      </c>
      <c r="J408" s="8" t="e">
        <f>#REF!</f>
        <v>#REF!</v>
      </c>
      <c r="K408" s="8">
        <f>IF('[1]간이세액표산식(23검토)'!BN423&lt;1000,0,'[1]간이세액표산식(23검토)'!BN423)</f>
        <v>197080</v>
      </c>
      <c r="L408" s="8" t="e">
        <f>#REF!</f>
        <v>#REF!</v>
      </c>
      <c r="M408" s="7">
        <f>IF('[1]간이세액표산식(23검토)'!BZ423&lt;1000,0,'[1]간이세액표산식(23검토)'!BZ423)</f>
        <v>178330</v>
      </c>
      <c r="N408" s="8" t="e">
        <f>#REF!</f>
        <v>#REF!</v>
      </c>
      <c r="O408" s="7">
        <f>IF('[1]간이세액표산식(23검토)'!CL423&lt;1000,0,'[1]간이세액표산식(23검토)'!CL423)</f>
        <v>159580</v>
      </c>
      <c r="P408" s="8" t="e">
        <f>#REF!</f>
        <v>#REF!</v>
      </c>
      <c r="Q408" s="7">
        <f>IF('[1]간이세액표산식(23검토)'!CX423&lt;1000,0,'[1]간이세액표산식(23검토)'!CX423)</f>
        <v>140830</v>
      </c>
      <c r="R408" s="8" t="e">
        <f>#REF!</f>
        <v>#REF!</v>
      </c>
      <c r="S408" s="7">
        <f>IF('[1]간이세액표산식(23검토)'!DJ423&lt;1000,0,'[1]간이세액표산식(23검토)'!DJ423)</f>
        <v>122080</v>
      </c>
      <c r="T408" s="7">
        <f>IF('[1]간이세액표산식(23검토)'!DK423&lt;1000,0,'[1]간이세액표산식(23검토)'!DK423)</f>
        <v>109580</v>
      </c>
      <c r="U408" s="7">
        <f>IF('[1]간이세액표산식(23검토)'!DV423&lt;1000,0,'[1]간이세액표산식(23검토)'!DV423)</f>
        <v>103330</v>
      </c>
      <c r="V408" s="7">
        <f>IF('[1]간이세액표산식(23검토)'!DW423&lt;1000,0,'[1]간이세액표산식(23검토)'!DW423)</f>
        <v>90830</v>
      </c>
    </row>
    <row r="409" spans="1:22" x14ac:dyDescent="0.3">
      <c r="A409" s="11">
        <v>5140</v>
      </c>
      <c r="B409" s="11">
        <v>5160</v>
      </c>
      <c r="C409" s="7">
        <f>IF('[1]간이세액표산식(23검토)'!L424&lt;1000,0,'[1]간이세액표산식(23검토)'!L424)</f>
        <v>355100</v>
      </c>
      <c r="D409" s="7">
        <f>IF('[1]간이세액표산식(23검토)'!S424&lt;1000,0,'[1]간이세액표산식(23검토)'!S424)</f>
        <v>326240</v>
      </c>
      <c r="E409" s="7">
        <f>IF('[1]간이세액표산식(23검토)'!AD424&lt;1000,0,'[1]간이세액표산식(23검토)'!AD424)</f>
        <v>255910</v>
      </c>
      <c r="F409" s="8" t="e">
        <f>#REF!</f>
        <v>#REF!</v>
      </c>
      <c r="G409" s="7">
        <f>IF('[1]간이세액표산식(23검토)'!AP424&lt;1000,0,'[1]간이세액표산식(23검토)'!AP424)</f>
        <v>237160</v>
      </c>
      <c r="H409" s="8" t="e">
        <f>#REF!</f>
        <v>#REF!</v>
      </c>
      <c r="I409" s="7">
        <f>IF('[1]간이세액표산식(23검토)'!BB424&lt;1000,0,'[1]간이세액표산식(23검토)'!BB424)</f>
        <v>218410</v>
      </c>
      <c r="J409" s="8" t="e">
        <f>#REF!</f>
        <v>#REF!</v>
      </c>
      <c r="K409" s="8">
        <f>IF('[1]간이세액표산식(23검토)'!BN424&lt;1000,0,'[1]간이세액표산식(23검토)'!BN424)</f>
        <v>199660</v>
      </c>
      <c r="L409" s="8" t="e">
        <f>#REF!</f>
        <v>#REF!</v>
      </c>
      <c r="M409" s="7">
        <f>IF('[1]간이세액표산식(23검토)'!BZ424&lt;1000,0,'[1]간이세액표산식(23검토)'!BZ424)</f>
        <v>180910</v>
      </c>
      <c r="N409" s="8" t="e">
        <f>#REF!</f>
        <v>#REF!</v>
      </c>
      <c r="O409" s="7">
        <f>IF('[1]간이세액표산식(23검토)'!CL424&lt;1000,0,'[1]간이세액표산식(23검토)'!CL424)</f>
        <v>162160</v>
      </c>
      <c r="P409" s="8" t="e">
        <f>#REF!</f>
        <v>#REF!</v>
      </c>
      <c r="Q409" s="7">
        <f>IF('[1]간이세액표산식(23검토)'!CX424&lt;1000,0,'[1]간이세액표산식(23검토)'!CX424)</f>
        <v>143410</v>
      </c>
      <c r="R409" s="8" t="e">
        <f>#REF!</f>
        <v>#REF!</v>
      </c>
      <c r="S409" s="7">
        <f>IF('[1]간이세액표산식(23검토)'!DJ424&lt;1000,0,'[1]간이세액표산식(23검토)'!DJ424)</f>
        <v>124660</v>
      </c>
      <c r="T409" s="7">
        <f>IF('[1]간이세액표산식(23검토)'!DK424&lt;1000,0,'[1]간이세액표산식(23검토)'!DK424)</f>
        <v>112160</v>
      </c>
      <c r="U409" s="7">
        <f>IF('[1]간이세액표산식(23검토)'!DV424&lt;1000,0,'[1]간이세액표산식(23검토)'!DV424)</f>
        <v>105910</v>
      </c>
      <c r="V409" s="7">
        <f>IF('[1]간이세액표산식(23검토)'!DW424&lt;1000,0,'[1]간이세액표산식(23검토)'!DW424)</f>
        <v>93410</v>
      </c>
    </row>
    <row r="410" spans="1:22" x14ac:dyDescent="0.3">
      <c r="A410" s="11">
        <v>5160</v>
      </c>
      <c r="B410" s="11">
        <v>5180</v>
      </c>
      <c r="C410" s="7">
        <f>IF('[1]간이세액표산식(23검토)'!L425&lt;1000,0,'[1]간이세액표산식(23검토)'!L425)</f>
        <v>357910</v>
      </c>
      <c r="D410" s="7">
        <f>IF('[1]간이세액표산식(23검토)'!S425&lt;1000,0,'[1]간이세액표산식(23검토)'!S425)</f>
        <v>329030</v>
      </c>
      <c r="E410" s="7">
        <f>IF('[1]간이세액표산식(23검토)'!AD425&lt;1000,0,'[1]간이세액표산식(23검토)'!AD425)</f>
        <v>258490</v>
      </c>
      <c r="F410" s="8" t="e">
        <f>#REF!</f>
        <v>#REF!</v>
      </c>
      <c r="G410" s="7">
        <f>IF('[1]간이세액표산식(23검토)'!AP425&lt;1000,0,'[1]간이세액표산식(23검토)'!AP425)</f>
        <v>239740</v>
      </c>
      <c r="H410" s="8" t="e">
        <f>#REF!</f>
        <v>#REF!</v>
      </c>
      <c r="I410" s="7">
        <f>IF('[1]간이세액표산식(23검토)'!BB425&lt;1000,0,'[1]간이세액표산식(23검토)'!BB425)</f>
        <v>220990</v>
      </c>
      <c r="J410" s="8" t="e">
        <f>#REF!</f>
        <v>#REF!</v>
      </c>
      <c r="K410" s="8">
        <f>IF('[1]간이세액표산식(23검토)'!BN425&lt;1000,0,'[1]간이세액표산식(23검토)'!BN425)</f>
        <v>202240</v>
      </c>
      <c r="L410" s="8" t="e">
        <f>#REF!</f>
        <v>#REF!</v>
      </c>
      <c r="M410" s="7">
        <f>IF('[1]간이세액표산식(23검토)'!BZ425&lt;1000,0,'[1]간이세액표산식(23검토)'!BZ425)</f>
        <v>183490</v>
      </c>
      <c r="N410" s="8" t="e">
        <f>#REF!</f>
        <v>#REF!</v>
      </c>
      <c r="O410" s="7">
        <f>IF('[1]간이세액표산식(23검토)'!CL425&lt;1000,0,'[1]간이세액표산식(23검토)'!CL425)</f>
        <v>164740</v>
      </c>
      <c r="P410" s="8" t="e">
        <f>#REF!</f>
        <v>#REF!</v>
      </c>
      <c r="Q410" s="7">
        <f>IF('[1]간이세액표산식(23검토)'!CX425&lt;1000,0,'[1]간이세액표산식(23검토)'!CX425)</f>
        <v>145990</v>
      </c>
      <c r="R410" s="8" t="e">
        <f>#REF!</f>
        <v>#REF!</v>
      </c>
      <c r="S410" s="7">
        <f>IF('[1]간이세액표산식(23검토)'!DJ425&lt;1000,0,'[1]간이세액표산식(23검토)'!DJ425)</f>
        <v>127240</v>
      </c>
      <c r="T410" s="7">
        <f>IF('[1]간이세액표산식(23검토)'!DK425&lt;1000,0,'[1]간이세액표산식(23검토)'!DK425)</f>
        <v>114740</v>
      </c>
      <c r="U410" s="7">
        <f>IF('[1]간이세액표산식(23검토)'!DV425&lt;1000,0,'[1]간이세액표산식(23검토)'!DV425)</f>
        <v>108490</v>
      </c>
      <c r="V410" s="7">
        <f>IF('[1]간이세액표산식(23검토)'!DW425&lt;1000,0,'[1]간이세액표산식(23검토)'!DW425)</f>
        <v>95990</v>
      </c>
    </row>
    <row r="411" spans="1:22" x14ac:dyDescent="0.3">
      <c r="A411" s="11">
        <v>5180</v>
      </c>
      <c r="B411" s="11">
        <v>5200</v>
      </c>
      <c r="C411" s="7">
        <f>IF('[1]간이세액표산식(23검토)'!L426&lt;1000,0,'[1]간이세액표산식(23검토)'!L426)</f>
        <v>360710</v>
      </c>
      <c r="D411" s="7">
        <f>IF('[1]간이세액표산식(23검토)'!S426&lt;1000,0,'[1]간이세액표산식(23검토)'!S426)</f>
        <v>331820</v>
      </c>
      <c r="E411" s="7">
        <f>IF('[1]간이세액표산식(23검토)'!AD426&lt;1000,0,'[1]간이세액표산식(23검토)'!AD426)</f>
        <v>261070</v>
      </c>
      <c r="F411" s="8" t="e">
        <f>#REF!</f>
        <v>#REF!</v>
      </c>
      <c r="G411" s="7">
        <f>IF('[1]간이세액표산식(23검토)'!AP426&lt;1000,0,'[1]간이세액표산식(23검토)'!AP426)</f>
        <v>242320</v>
      </c>
      <c r="H411" s="8" t="e">
        <f>#REF!</f>
        <v>#REF!</v>
      </c>
      <c r="I411" s="7">
        <f>IF('[1]간이세액표산식(23검토)'!BB426&lt;1000,0,'[1]간이세액표산식(23검토)'!BB426)</f>
        <v>223570</v>
      </c>
      <c r="J411" s="8" t="e">
        <f>#REF!</f>
        <v>#REF!</v>
      </c>
      <c r="K411" s="8">
        <f>IF('[1]간이세액표산식(23검토)'!BN426&lt;1000,0,'[1]간이세액표산식(23검토)'!BN426)</f>
        <v>204820</v>
      </c>
      <c r="L411" s="8" t="e">
        <f>#REF!</f>
        <v>#REF!</v>
      </c>
      <c r="M411" s="7">
        <f>IF('[1]간이세액표산식(23검토)'!BZ426&lt;1000,0,'[1]간이세액표산식(23검토)'!BZ426)</f>
        <v>186070</v>
      </c>
      <c r="N411" s="8" t="e">
        <f>#REF!</f>
        <v>#REF!</v>
      </c>
      <c r="O411" s="7">
        <f>IF('[1]간이세액표산식(23검토)'!CL426&lt;1000,0,'[1]간이세액표산식(23검토)'!CL426)</f>
        <v>167320</v>
      </c>
      <c r="P411" s="8" t="e">
        <f>#REF!</f>
        <v>#REF!</v>
      </c>
      <c r="Q411" s="7">
        <f>IF('[1]간이세액표산식(23검토)'!CX426&lt;1000,0,'[1]간이세액표산식(23검토)'!CX426)</f>
        <v>148570</v>
      </c>
      <c r="R411" s="8" t="e">
        <f>#REF!</f>
        <v>#REF!</v>
      </c>
      <c r="S411" s="7">
        <f>IF('[1]간이세액표산식(23검토)'!DJ426&lt;1000,0,'[1]간이세액표산식(23검토)'!DJ426)</f>
        <v>129820</v>
      </c>
      <c r="T411" s="7">
        <f>IF('[1]간이세액표산식(23검토)'!DK426&lt;1000,0,'[1]간이세액표산식(23검토)'!DK426)</f>
        <v>117320</v>
      </c>
      <c r="U411" s="7">
        <f>IF('[1]간이세액표산식(23검토)'!DV426&lt;1000,0,'[1]간이세액표산식(23검토)'!DV426)</f>
        <v>111070</v>
      </c>
      <c r="V411" s="7">
        <f>IF('[1]간이세액표산식(23검토)'!DW426&lt;1000,0,'[1]간이세액표산식(23검토)'!DW426)</f>
        <v>98570</v>
      </c>
    </row>
    <row r="412" spans="1:22" x14ac:dyDescent="0.3">
      <c r="A412" s="11">
        <v>5200</v>
      </c>
      <c r="B412" s="11">
        <v>5220</v>
      </c>
      <c r="C412" s="7">
        <f>IF('[1]간이세액표산식(23검토)'!L427&lt;1000,0,'[1]간이세액표산식(23검토)'!L427)</f>
        <v>363520</v>
      </c>
      <c r="D412" s="7">
        <f>IF('[1]간이세액표산식(23검토)'!S427&lt;1000,0,'[1]간이세액표산식(23검토)'!S427)</f>
        <v>334610</v>
      </c>
      <c r="E412" s="7">
        <f>IF('[1]간이세액표산식(23검토)'!AD427&lt;1000,0,'[1]간이세액표산식(23검토)'!AD427)</f>
        <v>263650</v>
      </c>
      <c r="F412" s="8" t="e">
        <f>#REF!</f>
        <v>#REF!</v>
      </c>
      <c r="G412" s="7">
        <f>IF('[1]간이세액표산식(23검토)'!AP427&lt;1000,0,'[1]간이세액표산식(23검토)'!AP427)</f>
        <v>244900</v>
      </c>
      <c r="H412" s="8" t="e">
        <f>#REF!</f>
        <v>#REF!</v>
      </c>
      <c r="I412" s="7">
        <f>IF('[1]간이세액표산식(23검토)'!BB427&lt;1000,0,'[1]간이세액표산식(23검토)'!BB427)</f>
        <v>226150</v>
      </c>
      <c r="J412" s="8" t="e">
        <f>#REF!</f>
        <v>#REF!</v>
      </c>
      <c r="K412" s="8">
        <f>IF('[1]간이세액표산식(23검토)'!BN427&lt;1000,0,'[1]간이세액표산식(23검토)'!BN427)</f>
        <v>207400</v>
      </c>
      <c r="L412" s="8" t="e">
        <f>#REF!</f>
        <v>#REF!</v>
      </c>
      <c r="M412" s="7">
        <f>IF('[1]간이세액표산식(23검토)'!BZ427&lt;1000,0,'[1]간이세액표산식(23검토)'!BZ427)</f>
        <v>188650</v>
      </c>
      <c r="N412" s="8" t="e">
        <f>#REF!</f>
        <v>#REF!</v>
      </c>
      <c r="O412" s="7">
        <f>IF('[1]간이세액표산식(23검토)'!CL427&lt;1000,0,'[1]간이세액표산식(23검토)'!CL427)</f>
        <v>169900</v>
      </c>
      <c r="P412" s="8" t="e">
        <f>#REF!</f>
        <v>#REF!</v>
      </c>
      <c r="Q412" s="7">
        <f>IF('[1]간이세액표산식(23검토)'!CX427&lt;1000,0,'[1]간이세액표산식(23검토)'!CX427)</f>
        <v>151150</v>
      </c>
      <c r="R412" s="8" t="e">
        <f>#REF!</f>
        <v>#REF!</v>
      </c>
      <c r="S412" s="7">
        <f>IF('[1]간이세액표산식(23검토)'!DJ427&lt;1000,0,'[1]간이세액표산식(23검토)'!DJ427)</f>
        <v>132400</v>
      </c>
      <c r="T412" s="7">
        <f>IF('[1]간이세액표산식(23검토)'!DK427&lt;1000,0,'[1]간이세액표산식(23검토)'!DK427)</f>
        <v>119900</v>
      </c>
      <c r="U412" s="7">
        <f>IF('[1]간이세액표산식(23검토)'!DV427&lt;1000,0,'[1]간이세액표산식(23검토)'!DV427)</f>
        <v>113650</v>
      </c>
      <c r="V412" s="7">
        <f>IF('[1]간이세액표산식(23검토)'!DW427&lt;1000,0,'[1]간이세액표산식(23검토)'!DW427)</f>
        <v>101150</v>
      </c>
    </row>
    <row r="413" spans="1:22" x14ac:dyDescent="0.3">
      <c r="A413" s="11">
        <v>5220</v>
      </c>
      <c r="B413" s="11">
        <v>5240</v>
      </c>
      <c r="C413" s="7">
        <f>IF('[1]간이세액표산식(23검토)'!L428&lt;1000,0,'[1]간이세액표산식(23검토)'!L428)</f>
        <v>366320</v>
      </c>
      <c r="D413" s="7">
        <f>IF('[1]간이세액표산식(23검토)'!S428&lt;1000,0,'[1]간이세액표산식(23검토)'!S428)</f>
        <v>337400</v>
      </c>
      <c r="E413" s="7">
        <f>IF('[1]간이세액표산식(23검토)'!AD428&lt;1000,0,'[1]간이세액표산식(23검토)'!AD428)</f>
        <v>266230</v>
      </c>
      <c r="F413" s="8" t="e">
        <f>#REF!</f>
        <v>#REF!</v>
      </c>
      <c r="G413" s="7">
        <f>IF('[1]간이세액표산식(23검토)'!AP428&lt;1000,0,'[1]간이세액표산식(23검토)'!AP428)</f>
        <v>247480</v>
      </c>
      <c r="H413" s="8" t="e">
        <f>#REF!</f>
        <v>#REF!</v>
      </c>
      <c r="I413" s="7">
        <f>IF('[1]간이세액표산식(23검토)'!BB428&lt;1000,0,'[1]간이세액표산식(23검토)'!BB428)</f>
        <v>228730</v>
      </c>
      <c r="J413" s="8" t="e">
        <f>#REF!</f>
        <v>#REF!</v>
      </c>
      <c r="K413" s="8">
        <f>IF('[1]간이세액표산식(23검토)'!BN428&lt;1000,0,'[1]간이세액표산식(23검토)'!BN428)</f>
        <v>209980</v>
      </c>
      <c r="L413" s="8" t="e">
        <f>#REF!</f>
        <v>#REF!</v>
      </c>
      <c r="M413" s="7">
        <f>IF('[1]간이세액표산식(23검토)'!BZ428&lt;1000,0,'[1]간이세액표산식(23검토)'!BZ428)</f>
        <v>191230</v>
      </c>
      <c r="N413" s="8" t="e">
        <f>#REF!</f>
        <v>#REF!</v>
      </c>
      <c r="O413" s="7">
        <f>IF('[1]간이세액표산식(23검토)'!CL428&lt;1000,0,'[1]간이세액표산식(23검토)'!CL428)</f>
        <v>172480</v>
      </c>
      <c r="P413" s="8" t="e">
        <f>#REF!</f>
        <v>#REF!</v>
      </c>
      <c r="Q413" s="7">
        <f>IF('[1]간이세액표산식(23검토)'!CX428&lt;1000,0,'[1]간이세액표산식(23검토)'!CX428)</f>
        <v>153730</v>
      </c>
      <c r="R413" s="8" t="e">
        <f>#REF!</f>
        <v>#REF!</v>
      </c>
      <c r="S413" s="7">
        <f>IF('[1]간이세액표산식(23검토)'!DJ428&lt;1000,0,'[1]간이세액표산식(23검토)'!DJ428)</f>
        <v>134980</v>
      </c>
      <c r="T413" s="7">
        <f>IF('[1]간이세액표산식(23검토)'!DK428&lt;1000,0,'[1]간이세액표산식(23검토)'!DK428)</f>
        <v>122480</v>
      </c>
      <c r="U413" s="7">
        <f>IF('[1]간이세액표산식(23검토)'!DV428&lt;1000,0,'[1]간이세액표산식(23검토)'!DV428)</f>
        <v>116230</v>
      </c>
      <c r="V413" s="7">
        <f>IF('[1]간이세액표산식(23검토)'!DW428&lt;1000,0,'[1]간이세액표산식(23검토)'!DW428)</f>
        <v>103730</v>
      </c>
    </row>
    <row r="414" spans="1:22" x14ac:dyDescent="0.3">
      <c r="A414" s="11">
        <v>5240</v>
      </c>
      <c r="B414" s="11">
        <v>5260</v>
      </c>
      <c r="C414" s="7">
        <f>IF('[1]간이세액표산식(23검토)'!L429&lt;1000,0,'[1]간이세액표산식(23검토)'!L429)</f>
        <v>369130</v>
      </c>
      <c r="D414" s="7">
        <f>IF('[1]간이세액표산식(23검토)'!S429&lt;1000,0,'[1]간이세액표산식(23검토)'!S429)</f>
        <v>340190</v>
      </c>
      <c r="E414" s="7">
        <f>IF('[1]간이세액표산식(23검토)'!AD429&lt;1000,0,'[1]간이세액표산식(23검토)'!AD429)</f>
        <v>268810</v>
      </c>
      <c r="F414" s="8" t="e">
        <f>#REF!</f>
        <v>#REF!</v>
      </c>
      <c r="G414" s="7">
        <f>IF('[1]간이세액표산식(23검토)'!AP429&lt;1000,0,'[1]간이세액표산식(23검토)'!AP429)</f>
        <v>250060</v>
      </c>
      <c r="H414" s="8" t="e">
        <f>#REF!</f>
        <v>#REF!</v>
      </c>
      <c r="I414" s="7">
        <f>IF('[1]간이세액표산식(23검토)'!BB429&lt;1000,0,'[1]간이세액표산식(23검토)'!BB429)</f>
        <v>231310</v>
      </c>
      <c r="J414" s="8" t="e">
        <f>#REF!</f>
        <v>#REF!</v>
      </c>
      <c r="K414" s="8">
        <f>IF('[1]간이세액표산식(23검토)'!BN429&lt;1000,0,'[1]간이세액표산식(23검토)'!BN429)</f>
        <v>212560</v>
      </c>
      <c r="L414" s="8" t="e">
        <f>#REF!</f>
        <v>#REF!</v>
      </c>
      <c r="M414" s="7">
        <f>IF('[1]간이세액표산식(23검토)'!BZ429&lt;1000,0,'[1]간이세액표산식(23검토)'!BZ429)</f>
        <v>193810</v>
      </c>
      <c r="N414" s="8" t="e">
        <f>#REF!</f>
        <v>#REF!</v>
      </c>
      <c r="O414" s="7">
        <f>IF('[1]간이세액표산식(23검토)'!CL429&lt;1000,0,'[1]간이세액표산식(23검토)'!CL429)</f>
        <v>175060</v>
      </c>
      <c r="P414" s="8" t="e">
        <f>#REF!</f>
        <v>#REF!</v>
      </c>
      <c r="Q414" s="7">
        <f>IF('[1]간이세액표산식(23검토)'!CX429&lt;1000,0,'[1]간이세액표산식(23검토)'!CX429)</f>
        <v>156310</v>
      </c>
      <c r="R414" s="8" t="e">
        <f>#REF!</f>
        <v>#REF!</v>
      </c>
      <c r="S414" s="7">
        <f>IF('[1]간이세액표산식(23검토)'!DJ429&lt;1000,0,'[1]간이세액표산식(23검토)'!DJ429)</f>
        <v>137560</v>
      </c>
      <c r="T414" s="7">
        <f>IF('[1]간이세액표산식(23검토)'!DK429&lt;1000,0,'[1]간이세액표산식(23검토)'!DK429)</f>
        <v>125060</v>
      </c>
      <c r="U414" s="7">
        <f>IF('[1]간이세액표산식(23검토)'!DV429&lt;1000,0,'[1]간이세액표산식(23검토)'!DV429)</f>
        <v>118810</v>
      </c>
      <c r="V414" s="7">
        <f>IF('[1]간이세액표산식(23검토)'!DW429&lt;1000,0,'[1]간이세액표산식(23검토)'!DW429)</f>
        <v>106310</v>
      </c>
    </row>
    <row r="415" spans="1:22" x14ac:dyDescent="0.3">
      <c r="A415" s="11">
        <v>5260</v>
      </c>
      <c r="B415" s="11">
        <v>5280</v>
      </c>
      <c r="C415" s="7">
        <f>IF('[1]간이세액표산식(23검토)'!L430&lt;1000,0,'[1]간이세액표산식(23검토)'!L430)</f>
        <v>371930</v>
      </c>
      <c r="D415" s="7">
        <f>IF('[1]간이세액표산식(23검토)'!S430&lt;1000,0,'[1]간이세액표산식(23검토)'!S430)</f>
        <v>342980</v>
      </c>
      <c r="E415" s="7">
        <f>IF('[1]간이세액표산식(23검토)'!AD430&lt;1000,0,'[1]간이세액표산식(23검토)'!AD430)</f>
        <v>271390</v>
      </c>
      <c r="F415" s="8" t="e">
        <f>#REF!</f>
        <v>#REF!</v>
      </c>
      <c r="G415" s="7">
        <f>IF('[1]간이세액표산식(23검토)'!AP430&lt;1000,0,'[1]간이세액표산식(23검토)'!AP430)</f>
        <v>252640</v>
      </c>
      <c r="H415" s="8" t="e">
        <f>#REF!</f>
        <v>#REF!</v>
      </c>
      <c r="I415" s="7">
        <f>IF('[1]간이세액표산식(23검토)'!BB430&lt;1000,0,'[1]간이세액표산식(23검토)'!BB430)</f>
        <v>233890</v>
      </c>
      <c r="J415" s="8" t="e">
        <f>#REF!</f>
        <v>#REF!</v>
      </c>
      <c r="K415" s="8">
        <f>IF('[1]간이세액표산식(23검토)'!BN430&lt;1000,0,'[1]간이세액표산식(23검토)'!BN430)</f>
        <v>215140</v>
      </c>
      <c r="L415" s="8" t="e">
        <f>#REF!</f>
        <v>#REF!</v>
      </c>
      <c r="M415" s="7">
        <f>IF('[1]간이세액표산식(23검토)'!BZ430&lt;1000,0,'[1]간이세액표산식(23검토)'!BZ430)</f>
        <v>196390</v>
      </c>
      <c r="N415" s="8" t="e">
        <f>#REF!</f>
        <v>#REF!</v>
      </c>
      <c r="O415" s="7">
        <f>IF('[1]간이세액표산식(23검토)'!CL430&lt;1000,0,'[1]간이세액표산식(23검토)'!CL430)</f>
        <v>177640</v>
      </c>
      <c r="P415" s="8" t="e">
        <f>#REF!</f>
        <v>#REF!</v>
      </c>
      <c r="Q415" s="7">
        <f>IF('[1]간이세액표산식(23검토)'!CX430&lt;1000,0,'[1]간이세액표산식(23검토)'!CX430)</f>
        <v>158890</v>
      </c>
      <c r="R415" s="8" t="e">
        <f>#REF!</f>
        <v>#REF!</v>
      </c>
      <c r="S415" s="7">
        <f>IF('[1]간이세액표산식(23검토)'!DJ430&lt;1000,0,'[1]간이세액표산식(23검토)'!DJ430)</f>
        <v>140140</v>
      </c>
      <c r="T415" s="7">
        <f>IF('[1]간이세액표산식(23검토)'!DK430&lt;1000,0,'[1]간이세액표산식(23검토)'!DK430)</f>
        <v>127640</v>
      </c>
      <c r="U415" s="7">
        <f>IF('[1]간이세액표산식(23검토)'!DV430&lt;1000,0,'[1]간이세액표산식(23검토)'!DV430)</f>
        <v>121390</v>
      </c>
      <c r="V415" s="7">
        <f>IF('[1]간이세액표산식(23검토)'!DW430&lt;1000,0,'[1]간이세액표산식(23검토)'!DW430)</f>
        <v>108890</v>
      </c>
    </row>
    <row r="416" spans="1:22" x14ac:dyDescent="0.3">
      <c r="A416" s="11">
        <v>5280</v>
      </c>
      <c r="B416" s="11">
        <v>5300</v>
      </c>
      <c r="C416" s="7">
        <f>IF('[1]간이세액표산식(23검토)'!L431&lt;1000,0,'[1]간이세액표산식(23검토)'!L431)</f>
        <v>374740</v>
      </c>
      <c r="D416" s="7">
        <f>IF('[1]간이세액표산식(23검토)'!S431&lt;1000,0,'[1]간이세액표산식(23검토)'!S431)</f>
        <v>345770</v>
      </c>
      <c r="E416" s="7">
        <f>IF('[1]간이세액표산식(23검토)'!AD431&lt;1000,0,'[1]간이세액표산식(23검토)'!AD431)</f>
        <v>273970</v>
      </c>
      <c r="F416" s="8" t="e">
        <f>#REF!</f>
        <v>#REF!</v>
      </c>
      <c r="G416" s="7">
        <f>IF('[1]간이세액표산식(23검토)'!AP431&lt;1000,0,'[1]간이세액표산식(23검토)'!AP431)</f>
        <v>255220</v>
      </c>
      <c r="H416" s="8" t="e">
        <f>#REF!</f>
        <v>#REF!</v>
      </c>
      <c r="I416" s="7">
        <f>IF('[1]간이세액표산식(23검토)'!BB431&lt;1000,0,'[1]간이세액표산식(23검토)'!BB431)</f>
        <v>236470</v>
      </c>
      <c r="J416" s="8" t="e">
        <f>#REF!</f>
        <v>#REF!</v>
      </c>
      <c r="K416" s="8">
        <f>IF('[1]간이세액표산식(23검토)'!BN431&lt;1000,0,'[1]간이세액표산식(23검토)'!BN431)</f>
        <v>217720</v>
      </c>
      <c r="L416" s="8" t="e">
        <f>#REF!</f>
        <v>#REF!</v>
      </c>
      <c r="M416" s="7">
        <f>IF('[1]간이세액표산식(23검토)'!BZ431&lt;1000,0,'[1]간이세액표산식(23검토)'!BZ431)</f>
        <v>198970</v>
      </c>
      <c r="N416" s="8" t="e">
        <f>#REF!</f>
        <v>#REF!</v>
      </c>
      <c r="O416" s="7">
        <f>IF('[1]간이세액표산식(23검토)'!CL431&lt;1000,0,'[1]간이세액표산식(23검토)'!CL431)</f>
        <v>180220</v>
      </c>
      <c r="P416" s="8" t="e">
        <f>#REF!</f>
        <v>#REF!</v>
      </c>
      <c r="Q416" s="7">
        <f>IF('[1]간이세액표산식(23검토)'!CX431&lt;1000,0,'[1]간이세액표산식(23검토)'!CX431)</f>
        <v>161470</v>
      </c>
      <c r="R416" s="8" t="e">
        <f>#REF!</f>
        <v>#REF!</v>
      </c>
      <c r="S416" s="7">
        <f>IF('[1]간이세액표산식(23검토)'!DJ431&lt;1000,0,'[1]간이세액표산식(23검토)'!DJ431)</f>
        <v>142720</v>
      </c>
      <c r="T416" s="7">
        <f>IF('[1]간이세액표산식(23검토)'!DK431&lt;1000,0,'[1]간이세액표산식(23검토)'!DK431)</f>
        <v>130220</v>
      </c>
      <c r="U416" s="7">
        <f>IF('[1]간이세액표산식(23검토)'!DV431&lt;1000,0,'[1]간이세액표산식(23검토)'!DV431)</f>
        <v>123970</v>
      </c>
      <c r="V416" s="7">
        <f>IF('[1]간이세액표산식(23검토)'!DW431&lt;1000,0,'[1]간이세액표산식(23검토)'!DW431)</f>
        <v>111470</v>
      </c>
    </row>
    <row r="417" spans="1:22" x14ac:dyDescent="0.3">
      <c r="A417" s="11">
        <v>5300</v>
      </c>
      <c r="B417" s="11">
        <v>5320</v>
      </c>
      <c r="C417" s="7">
        <f>IF('[1]간이세액표산식(23검토)'!L432&lt;1000,0,'[1]간이세액표산식(23검토)'!L432)</f>
        <v>377540</v>
      </c>
      <c r="D417" s="7">
        <f>IF('[1]간이세액표산식(23검토)'!S432&lt;1000,0,'[1]간이세액표산식(23검토)'!S432)</f>
        <v>348560</v>
      </c>
      <c r="E417" s="7">
        <f>IF('[1]간이세액표산식(23검토)'!AD432&lt;1000,0,'[1]간이세액표산식(23검토)'!AD432)</f>
        <v>276550</v>
      </c>
      <c r="F417" s="8" t="e">
        <f>#REF!</f>
        <v>#REF!</v>
      </c>
      <c r="G417" s="7">
        <f>IF('[1]간이세액표산식(23검토)'!AP432&lt;1000,0,'[1]간이세액표산식(23검토)'!AP432)</f>
        <v>257800</v>
      </c>
      <c r="H417" s="8" t="e">
        <f>#REF!</f>
        <v>#REF!</v>
      </c>
      <c r="I417" s="7">
        <f>IF('[1]간이세액표산식(23검토)'!BB432&lt;1000,0,'[1]간이세액표산식(23검토)'!BB432)</f>
        <v>239050</v>
      </c>
      <c r="J417" s="8" t="e">
        <f>#REF!</f>
        <v>#REF!</v>
      </c>
      <c r="K417" s="8">
        <f>IF('[1]간이세액표산식(23검토)'!BN432&lt;1000,0,'[1]간이세액표산식(23검토)'!BN432)</f>
        <v>220300</v>
      </c>
      <c r="L417" s="8" t="e">
        <f>#REF!</f>
        <v>#REF!</v>
      </c>
      <c r="M417" s="7">
        <f>IF('[1]간이세액표산식(23검토)'!BZ432&lt;1000,0,'[1]간이세액표산식(23검토)'!BZ432)</f>
        <v>201550</v>
      </c>
      <c r="N417" s="8" t="e">
        <f>#REF!</f>
        <v>#REF!</v>
      </c>
      <c r="O417" s="7">
        <f>IF('[1]간이세액표산식(23검토)'!CL432&lt;1000,0,'[1]간이세액표산식(23검토)'!CL432)</f>
        <v>182800</v>
      </c>
      <c r="P417" s="8" t="e">
        <f>#REF!</f>
        <v>#REF!</v>
      </c>
      <c r="Q417" s="7">
        <f>IF('[1]간이세액표산식(23검토)'!CX432&lt;1000,0,'[1]간이세액표산식(23검토)'!CX432)</f>
        <v>164050</v>
      </c>
      <c r="R417" s="8" t="e">
        <f>#REF!</f>
        <v>#REF!</v>
      </c>
      <c r="S417" s="7">
        <f>IF('[1]간이세액표산식(23검토)'!DJ432&lt;1000,0,'[1]간이세액표산식(23검토)'!DJ432)</f>
        <v>145300</v>
      </c>
      <c r="T417" s="7">
        <f>IF('[1]간이세액표산식(23검토)'!DK432&lt;1000,0,'[1]간이세액표산식(23검토)'!DK432)</f>
        <v>132800</v>
      </c>
      <c r="U417" s="7">
        <f>IF('[1]간이세액표산식(23검토)'!DV432&lt;1000,0,'[1]간이세액표산식(23검토)'!DV432)</f>
        <v>126550</v>
      </c>
      <c r="V417" s="7">
        <f>IF('[1]간이세액표산식(23검토)'!DW432&lt;1000,0,'[1]간이세액표산식(23검토)'!DW432)</f>
        <v>114050</v>
      </c>
    </row>
    <row r="418" spans="1:22" x14ac:dyDescent="0.3">
      <c r="A418" s="11">
        <v>5320</v>
      </c>
      <c r="B418" s="11">
        <v>5340</v>
      </c>
      <c r="C418" s="7">
        <f>IF('[1]간이세액표산식(23검토)'!L433&lt;1000,0,'[1]간이세액표산식(23검토)'!L433)</f>
        <v>380350</v>
      </c>
      <c r="D418" s="7">
        <f>IF('[1]간이세액표산식(23검토)'!S433&lt;1000,0,'[1]간이세액표산식(23검토)'!S433)</f>
        <v>351350</v>
      </c>
      <c r="E418" s="7">
        <f>IF('[1]간이세액표산식(23검토)'!AD433&lt;1000,0,'[1]간이세액표산식(23검토)'!AD433)</f>
        <v>279130</v>
      </c>
      <c r="F418" s="8" t="e">
        <f>#REF!</f>
        <v>#REF!</v>
      </c>
      <c r="G418" s="7">
        <f>IF('[1]간이세액표산식(23검토)'!AP433&lt;1000,0,'[1]간이세액표산식(23검토)'!AP433)</f>
        <v>260380</v>
      </c>
      <c r="H418" s="8" t="e">
        <f>#REF!</f>
        <v>#REF!</v>
      </c>
      <c r="I418" s="7">
        <f>IF('[1]간이세액표산식(23검토)'!BB433&lt;1000,0,'[1]간이세액표산식(23검토)'!BB433)</f>
        <v>241630</v>
      </c>
      <c r="J418" s="8" t="e">
        <f>#REF!</f>
        <v>#REF!</v>
      </c>
      <c r="K418" s="8">
        <f>IF('[1]간이세액표산식(23검토)'!BN433&lt;1000,0,'[1]간이세액표산식(23검토)'!BN433)</f>
        <v>222880</v>
      </c>
      <c r="L418" s="8" t="e">
        <f>#REF!</f>
        <v>#REF!</v>
      </c>
      <c r="M418" s="7">
        <f>IF('[1]간이세액표산식(23검토)'!BZ433&lt;1000,0,'[1]간이세액표산식(23검토)'!BZ433)</f>
        <v>204130</v>
      </c>
      <c r="N418" s="8" t="e">
        <f>#REF!</f>
        <v>#REF!</v>
      </c>
      <c r="O418" s="7">
        <f>IF('[1]간이세액표산식(23검토)'!CL433&lt;1000,0,'[1]간이세액표산식(23검토)'!CL433)</f>
        <v>185380</v>
      </c>
      <c r="P418" s="8" t="e">
        <f>#REF!</f>
        <v>#REF!</v>
      </c>
      <c r="Q418" s="7">
        <f>IF('[1]간이세액표산식(23검토)'!CX433&lt;1000,0,'[1]간이세액표산식(23검토)'!CX433)</f>
        <v>166630</v>
      </c>
      <c r="R418" s="8" t="e">
        <f>#REF!</f>
        <v>#REF!</v>
      </c>
      <c r="S418" s="7">
        <f>IF('[1]간이세액표산식(23검토)'!DJ433&lt;1000,0,'[1]간이세액표산식(23검토)'!DJ433)</f>
        <v>147880</v>
      </c>
      <c r="T418" s="7">
        <f>IF('[1]간이세액표산식(23검토)'!DK433&lt;1000,0,'[1]간이세액표산식(23검토)'!DK433)</f>
        <v>135380</v>
      </c>
      <c r="U418" s="7">
        <f>IF('[1]간이세액표산식(23검토)'!DV433&lt;1000,0,'[1]간이세액표산식(23검토)'!DV433)</f>
        <v>129130</v>
      </c>
      <c r="V418" s="7">
        <f>IF('[1]간이세액표산식(23검토)'!DW433&lt;1000,0,'[1]간이세액표산식(23검토)'!DW433)</f>
        <v>116630</v>
      </c>
    </row>
    <row r="419" spans="1:22" x14ac:dyDescent="0.3">
      <c r="A419" s="11">
        <v>5340</v>
      </c>
      <c r="B419" s="11">
        <v>5360</v>
      </c>
      <c r="C419" s="7">
        <f>IF('[1]간이세액표산식(23검토)'!L434&lt;1000,0,'[1]간이세액표산식(23검토)'!L434)</f>
        <v>383150</v>
      </c>
      <c r="D419" s="7">
        <f>IF('[1]간이세액표산식(23검토)'!S434&lt;1000,0,'[1]간이세액표산식(23검토)'!S434)</f>
        <v>354140</v>
      </c>
      <c r="E419" s="7">
        <f>IF('[1]간이세액표산식(23검토)'!AD434&lt;1000,0,'[1]간이세액표산식(23검토)'!AD434)</f>
        <v>281710</v>
      </c>
      <c r="F419" s="8" t="e">
        <f>#REF!</f>
        <v>#REF!</v>
      </c>
      <c r="G419" s="7">
        <f>IF('[1]간이세액표산식(23검토)'!AP434&lt;1000,0,'[1]간이세액표산식(23검토)'!AP434)</f>
        <v>262960</v>
      </c>
      <c r="H419" s="8" t="e">
        <f>#REF!</f>
        <v>#REF!</v>
      </c>
      <c r="I419" s="7">
        <f>IF('[1]간이세액표산식(23검토)'!BB434&lt;1000,0,'[1]간이세액표산식(23검토)'!BB434)</f>
        <v>244210</v>
      </c>
      <c r="J419" s="8" t="e">
        <f>#REF!</f>
        <v>#REF!</v>
      </c>
      <c r="K419" s="8">
        <f>IF('[1]간이세액표산식(23검토)'!BN434&lt;1000,0,'[1]간이세액표산식(23검토)'!BN434)</f>
        <v>225460</v>
      </c>
      <c r="L419" s="8" t="e">
        <f>#REF!</f>
        <v>#REF!</v>
      </c>
      <c r="M419" s="7">
        <f>IF('[1]간이세액표산식(23검토)'!BZ434&lt;1000,0,'[1]간이세액표산식(23검토)'!BZ434)</f>
        <v>206710</v>
      </c>
      <c r="N419" s="8" t="e">
        <f>#REF!</f>
        <v>#REF!</v>
      </c>
      <c r="O419" s="7">
        <f>IF('[1]간이세액표산식(23검토)'!CL434&lt;1000,0,'[1]간이세액표산식(23검토)'!CL434)</f>
        <v>187960</v>
      </c>
      <c r="P419" s="8" t="e">
        <f>#REF!</f>
        <v>#REF!</v>
      </c>
      <c r="Q419" s="7">
        <f>IF('[1]간이세액표산식(23검토)'!CX434&lt;1000,0,'[1]간이세액표산식(23검토)'!CX434)</f>
        <v>169210</v>
      </c>
      <c r="R419" s="8" t="e">
        <f>#REF!</f>
        <v>#REF!</v>
      </c>
      <c r="S419" s="7">
        <f>IF('[1]간이세액표산식(23검토)'!DJ434&lt;1000,0,'[1]간이세액표산식(23검토)'!DJ434)</f>
        <v>150460</v>
      </c>
      <c r="T419" s="7">
        <f>IF('[1]간이세액표산식(23검토)'!DK434&lt;1000,0,'[1]간이세액표산식(23검토)'!DK434)</f>
        <v>137960</v>
      </c>
      <c r="U419" s="7">
        <f>IF('[1]간이세액표산식(23검토)'!DV434&lt;1000,0,'[1]간이세액표산식(23검토)'!DV434)</f>
        <v>131710</v>
      </c>
      <c r="V419" s="7">
        <f>IF('[1]간이세액표산식(23검토)'!DW434&lt;1000,0,'[1]간이세액표산식(23검토)'!DW434)</f>
        <v>119210</v>
      </c>
    </row>
    <row r="420" spans="1:22" x14ac:dyDescent="0.3">
      <c r="A420" s="11">
        <v>5360</v>
      </c>
      <c r="B420" s="11">
        <v>5380</v>
      </c>
      <c r="C420" s="7">
        <f>IF('[1]간이세액표산식(23검토)'!L435&lt;1000,0,'[1]간이세액표산식(23검토)'!L435)</f>
        <v>385960</v>
      </c>
      <c r="D420" s="7">
        <f>IF('[1]간이세액표산식(23검토)'!S435&lt;1000,0,'[1]간이세액표산식(23검토)'!S435)</f>
        <v>356930</v>
      </c>
      <c r="E420" s="7">
        <f>IF('[1]간이세액표산식(23검토)'!AD435&lt;1000,0,'[1]간이세액표산식(23검토)'!AD435)</f>
        <v>284290</v>
      </c>
      <c r="F420" s="8" t="e">
        <f>#REF!</f>
        <v>#REF!</v>
      </c>
      <c r="G420" s="7">
        <f>IF('[1]간이세액표산식(23검토)'!AP435&lt;1000,0,'[1]간이세액표산식(23검토)'!AP435)</f>
        <v>265540</v>
      </c>
      <c r="H420" s="8" t="e">
        <f>#REF!</f>
        <v>#REF!</v>
      </c>
      <c r="I420" s="7">
        <f>IF('[1]간이세액표산식(23검토)'!BB435&lt;1000,0,'[1]간이세액표산식(23검토)'!BB435)</f>
        <v>246790</v>
      </c>
      <c r="J420" s="8" t="e">
        <f>#REF!</f>
        <v>#REF!</v>
      </c>
      <c r="K420" s="8">
        <f>IF('[1]간이세액표산식(23검토)'!BN435&lt;1000,0,'[1]간이세액표산식(23검토)'!BN435)</f>
        <v>228040</v>
      </c>
      <c r="L420" s="8" t="e">
        <f>#REF!</f>
        <v>#REF!</v>
      </c>
      <c r="M420" s="7">
        <f>IF('[1]간이세액표산식(23검토)'!BZ435&lt;1000,0,'[1]간이세액표산식(23검토)'!BZ435)</f>
        <v>209290</v>
      </c>
      <c r="N420" s="8" t="e">
        <f>#REF!</f>
        <v>#REF!</v>
      </c>
      <c r="O420" s="7">
        <f>IF('[1]간이세액표산식(23검토)'!CL435&lt;1000,0,'[1]간이세액표산식(23검토)'!CL435)</f>
        <v>190540</v>
      </c>
      <c r="P420" s="8" t="e">
        <f>#REF!</f>
        <v>#REF!</v>
      </c>
      <c r="Q420" s="7">
        <f>IF('[1]간이세액표산식(23검토)'!CX435&lt;1000,0,'[1]간이세액표산식(23검토)'!CX435)</f>
        <v>171790</v>
      </c>
      <c r="R420" s="8" t="e">
        <f>#REF!</f>
        <v>#REF!</v>
      </c>
      <c r="S420" s="7">
        <f>IF('[1]간이세액표산식(23검토)'!DJ435&lt;1000,0,'[1]간이세액표산식(23검토)'!DJ435)</f>
        <v>153040</v>
      </c>
      <c r="T420" s="7">
        <f>IF('[1]간이세액표산식(23검토)'!DK435&lt;1000,0,'[1]간이세액표산식(23검토)'!DK435)</f>
        <v>140540</v>
      </c>
      <c r="U420" s="7">
        <f>IF('[1]간이세액표산식(23검토)'!DV435&lt;1000,0,'[1]간이세액표산식(23검토)'!DV435)</f>
        <v>134290</v>
      </c>
      <c r="V420" s="7">
        <f>IF('[1]간이세액표산식(23검토)'!DW435&lt;1000,0,'[1]간이세액표산식(23검토)'!DW435)</f>
        <v>121790</v>
      </c>
    </row>
    <row r="421" spans="1:22" x14ac:dyDescent="0.3">
      <c r="A421" s="11">
        <v>5380</v>
      </c>
      <c r="B421" s="11">
        <v>5400</v>
      </c>
      <c r="C421" s="7">
        <f>IF('[1]간이세액표산식(23검토)'!L436&lt;1000,0,'[1]간이세액표산식(23검토)'!L436)</f>
        <v>388760</v>
      </c>
      <c r="D421" s="7">
        <f>IF('[1]간이세액표산식(23검토)'!S436&lt;1000,0,'[1]간이세액표산식(23검토)'!S436)</f>
        <v>359720</v>
      </c>
      <c r="E421" s="7">
        <f>IF('[1]간이세액표산식(23검토)'!AD436&lt;1000,0,'[1]간이세액표산식(23검토)'!AD436)</f>
        <v>286870</v>
      </c>
      <c r="F421" s="8" t="e">
        <f>#REF!</f>
        <v>#REF!</v>
      </c>
      <c r="G421" s="7">
        <f>IF('[1]간이세액표산식(23검토)'!AP436&lt;1000,0,'[1]간이세액표산식(23검토)'!AP436)</f>
        <v>268120</v>
      </c>
      <c r="H421" s="8" t="e">
        <f>#REF!</f>
        <v>#REF!</v>
      </c>
      <c r="I421" s="7">
        <f>IF('[1]간이세액표산식(23검토)'!BB436&lt;1000,0,'[1]간이세액표산식(23검토)'!BB436)</f>
        <v>249370</v>
      </c>
      <c r="J421" s="8" t="e">
        <f>#REF!</f>
        <v>#REF!</v>
      </c>
      <c r="K421" s="8">
        <f>IF('[1]간이세액표산식(23검토)'!BN436&lt;1000,0,'[1]간이세액표산식(23검토)'!BN436)</f>
        <v>230620</v>
      </c>
      <c r="L421" s="8" t="e">
        <f>#REF!</f>
        <v>#REF!</v>
      </c>
      <c r="M421" s="7">
        <f>IF('[1]간이세액표산식(23검토)'!BZ436&lt;1000,0,'[1]간이세액표산식(23검토)'!BZ436)</f>
        <v>211870</v>
      </c>
      <c r="N421" s="8" t="e">
        <f>#REF!</f>
        <v>#REF!</v>
      </c>
      <c r="O421" s="7">
        <f>IF('[1]간이세액표산식(23검토)'!CL436&lt;1000,0,'[1]간이세액표산식(23검토)'!CL436)</f>
        <v>193120</v>
      </c>
      <c r="P421" s="8" t="e">
        <f>#REF!</f>
        <v>#REF!</v>
      </c>
      <c r="Q421" s="7">
        <f>IF('[1]간이세액표산식(23검토)'!CX436&lt;1000,0,'[1]간이세액표산식(23검토)'!CX436)</f>
        <v>174370</v>
      </c>
      <c r="R421" s="8" t="e">
        <f>#REF!</f>
        <v>#REF!</v>
      </c>
      <c r="S421" s="7">
        <f>IF('[1]간이세액표산식(23검토)'!DJ436&lt;1000,0,'[1]간이세액표산식(23검토)'!DJ436)</f>
        <v>155620</v>
      </c>
      <c r="T421" s="7">
        <f>IF('[1]간이세액표산식(23검토)'!DK436&lt;1000,0,'[1]간이세액표산식(23검토)'!DK436)</f>
        <v>143120</v>
      </c>
      <c r="U421" s="7">
        <f>IF('[1]간이세액표산식(23검토)'!DV436&lt;1000,0,'[1]간이세액표산식(23검토)'!DV436)</f>
        <v>136870</v>
      </c>
      <c r="V421" s="7">
        <f>IF('[1]간이세액표산식(23검토)'!DW436&lt;1000,0,'[1]간이세액표산식(23검토)'!DW436)</f>
        <v>124370</v>
      </c>
    </row>
    <row r="422" spans="1:22" x14ac:dyDescent="0.3">
      <c r="A422" s="11">
        <v>5400</v>
      </c>
      <c r="B422" s="11">
        <v>5420</v>
      </c>
      <c r="C422" s="7">
        <f>IF('[1]간이세액표산식(23검토)'!L437&lt;1000,0,'[1]간이세액표산식(23검토)'!L437)</f>
        <v>391570</v>
      </c>
      <c r="D422" s="7">
        <f>IF('[1]간이세액표산식(23검토)'!S437&lt;1000,0,'[1]간이세액표산식(23검토)'!S437)</f>
        <v>362510</v>
      </c>
      <c r="E422" s="7">
        <f>IF('[1]간이세액표산식(23검토)'!AD437&lt;1000,0,'[1]간이세액표산식(23검토)'!AD437)</f>
        <v>289450</v>
      </c>
      <c r="F422" s="8" t="e">
        <f>#REF!</f>
        <v>#REF!</v>
      </c>
      <c r="G422" s="7">
        <f>IF('[1]간이세액표산식(23검토)'!AP437&lt;1000,0,'[1]간이세액표산식(23검토)'!AP437)</f>
        <v>270700</v>
      </c>
      <c r="H422" s="8" t="e">
        <f>#REF!</f>
        <v>#REF!</v>
      </c>
      <c r="I422" s="7">
        <f>IF('[1]간이세액표산식(23검토)'!BB437&lt;1000,0,'[1]간이세액표산식(23검토)'!BB437)</f>
        <v>251950</v>
      </c>
      <c r="J422" s="8" t="e">
        <f>#REF!</f>
        <v>#REF!</v>
      </c>
      <c r="K422" s="8">
        <f>IF('[1]간이세액표산식(23검토)'!BN437&lt;1000,0,'[1]간이세액표산식(23검토)'!BN437)</f>
        <v>233200</v>
      </c>
      <c r="L422" s="8" t="e">
        <f>#REF!</f>
        <v>#REF!</v>
      </c>
      <c r="M422" s="7">
        <f>IF('[1]간이세액표산식(23검토)'!BZ437&lt;1000,0,'[1]간이세액표산식(23검토)'!BZ437)</f>
        <v>214450</v>
      </c>
      <c r="N422" s="8" t="e">
        <f>#REF!</f>
        <v>#REF!</v>
      </c>
      <c r="O422" s="7">
        <f>IF('[1]간이세액표산식(23검토)'!CL437&lt;1000,0,'[1]간이세액표산식(23검토)'!CL437)</f>
        <v>195700</v>
      </c>
      <c r="P422" s="8" t="e">
        <f>#REF!</f>
        <v>#REF!</v>
      </c>
      <c r="Q422" s="7">
        <f>IF('[1]간이세액표산식(23검토)'!CX437&lt;1000,0,'[1]간이세액표산식(23검토)'!CX437)</f>
        <v>176950</v>
      </c>
      <c r="R422" s="8" t="e">
        <f>#REF!</f>
        <v>#REF!</v>
      </c>
      <c r="S422" s="7">
        <f>IF('[1]간이세액표산식(23검토)'!DJ437&lt;1000,0,'[1]간이세액표산식(23검토)'!DJ437)</f>
        <v>158200</v>
      </c>
      <c r="T422" s="7">
        <f>IF('[1]간이세액표산식(23검토)'!DK437&lt;1000,0,'[1]간이세액표산식(23검토)'!DK437)</f>
        <v>145700</v>
      </c>
      <c r="U422" s="7">
        <f>IF('[1]간이세액표산식(23검토)'!DV437&lt;1000,0,'[1]간이세액표산식(23검토)'!DV437)</f>
        <v>139450</v>
      </c>
      <c r="V422" s="7">
        <f>IF('[1]간이세액표산식(23검토)'!DW437&lt;1000,0,'[1]간이세액표산식(23검토)'!DW437)</f>
        <v>126950</v>
      </c>
    </row>
    <row r="423" spans="1:22" x14ac:dyDescent="0.3">
      <c r="A423" s="11">
        <v>5420</v>
      </c>
      <c r="B423" s="11">
        <v>5440</v>
      </c>
      <c r="C423" s="7">
        <f>IF('[1]간이세액표산식(23검토)'!L438&lt;1000,0,'[1]간이세액표산식(23검토)'!L438)</f>
        <v>394370</v>
      </c>
      <c r="D423" s="7">
        <f>IF('[1]간이세액표산식(23검토)'!S438&lt;1000,0,'[1]간이세액표산식(23검토)'!S438)</f>
        <v>365300</v>
      </c>
      <c r="E423" s="7">
        <f>IF('[1]간이세액표산식(23검토)'!AD438&lt;1000,0,'[1]간이세액표산식(23검토)'!AD438)</f>
        <v>292030</v>
      </c>
      <c r="F423" s="8" t="e">
        <f>#REF!</f>
        <v>#REF!</v>
      </c>
      <c r="G423" s="7">
        <f>IF('[1]간이세액표산식(23검토)'!AP438&lt;1000,0,'[1]간이세액표산식(23검토)'!AP438)</f>
        <v>273280</v>
      </c>
      <c r="H423" s="8" t="e">
        <f>#REF!</f>
        <v>#REF!</v>
      </c>
      <c r="I423" s="7">
        <f>IF('[1]간이세액표산식(23검토)'!BB438&lt;1000,0,'[1]간이세액표산식(23검토)'!BB438)</f>
        <v>254530</v>
      </c>
      <c r="J423" s="8" t="e">
        <f>#REF!</f>
        <v>#REF!</v>
      </c>
      <c r="K423" s="8">
        <f>IF('[1]간이세액표산식(23검토)'!BN438&lt;1000,0,'[1]간이세액표산식(23검토)'!BN438)</f>
        <v>235780</v>
      </c>
      <c r="L423" s="8" t="e">
        <f>#REF!</f>
        <v>#REF!</v>
      </c>
      <c r="M423" s="7">
        <f>IF('[1]간이세액표산식(23검토)'!BZ438&lt;1000,0,'[1]간이세액표산식(23검토)'!BZ438)</f>
        <v>217030</v>
      </c>
      <c r="N423" s="8" t="e">
        <f>#REF!</f>
        <v>#REF!</v>
      </c>
      <c r="O423" s="7">
        <f>IF('[1]간이세액표산식(23검토)'!CL438&lt;1000,0,'[1]간이세액표산식(23검토)'!CL438)</f>
        <v>198280</v>
      </c>
      <c r="P423" s="8" t="e">
        <f>#REF!</f>
        <v>#REF!</v>
      </c>
      <c r="Q423" s="7">
        <f>IF('[1]간이세액표산식(23검토)'!CX438&lt;1000,0,'[1]간이세액표산식(23검토)'!CX438)</f>
        <v>179530</v>
      </c>
      <c r="R423" s="8" t="e">
        <f>#REF!</f>
        <v>#REF!</v>
      </c>
      <c r="S423" s="7">
        <f>IF('[1]간이세액표산식(23검토)'!DJ438&lt;1000,0,'[1]간이세액표산식(23검토)'!DJ438)</f>
        <v>160780</v>
      </c>
      <c r="T423" s="7">
        <f>IF('[1]간이세액표산식(23검토)'!DK438&lt;1000,0,'[1]간이세액표산식(23검토)'!DK438)</f>
        <v>148280</v>
      </c>
      <c r="U423" s="7">
        <f>IF('[1]간이세액표산식(23검토)'!DV438&lt;1000,0,'[1]간이세액표산식(23검토)'!DV438)</f>
        <v>142030</v>
      </c>
      <c r="V423" s="7">
        <f>IF('[1]간이세액표산식(23검토)'!DW438&lt;1000,0,'[1]간이세액표산식(23검토)'!DW438)</f>
        <v>129530</v>
      </c>
    </row>
    <row r="424" spans="1:22" x14ac:dyDescent="0.3">
      <c r="A424" s="11">
        <v>5440</v>
      </c>
      <c r="B424" s="11">
        <v>5460</v>
      </c>
      <c r="C424" s="7">
        <f>IF('[1]간이세액표산식(23검토)'!L439&lt;1000,0,'[1]간이세액표산식(23검토)'!L439)</f>
        <v>397180</v>
      </c>
      <c r="D424" s="7">
        <f>IF('[1]간이세액표산식(23검토)'!S439&lt;1000,0,'[1]간이세액표산식(23검토)'!S439)</f>
        <v>368090</v>
      </c>
      <c r="E424" s="7">
        <f>IF('[1]간이세액표산식(23검토)'!AD439&lt;1000,0,'[1]간이세액표산식(23검토)'!AD439)</f>
        <v>294610</v>
      </c>
      <c r="F424" s="8" t="e">
        <f>#REF!</f>
        <v>#REF!</v>
      </c>
      <c r="G424" s="7">
        <f>IF('[1]간이세액표산식(23검토)'!AP439&lt;1000,0,'[1]간이세액표산식(23검토)'!AP439)</f>
        <v>275860</v>
      </c>
      <c r="H424" s="8" t="e">
        <f>#REF!</f>
        <v>#REF!</v>
      </c>
      <c r="I424" s="7">
        <f>IF('[1]간이세액표산식(23검토)'!BB439&lt;1000,0,'[1]간이세액표산식(23검토)'!BB439)</f>
        <v>257110</v>
      </c>
      <c r="J424" s="8" t="e">
        <f>#REF!</f>
        <v>#REF!</v>
      </c>
      <c r="K424" s="8">
        <f>IF('[1]간이세액표산식(23검토)'!BN439&lt;1000,0,'[1]간이세액표산식(23검토)'!BN439)</f>
        <v>238360</v>
      </c>
      <c r="L424" s="8" t="e">
        <f>#REF!</f>
        <v>#REF!</v>
      </c>
      <c r="M424" s="7">
        <f>IF('[1]간이세액표산식(23검토)'!BZ439&lt;1000,0,'[1]간이세액표산식(23검토)'!BZ439)</f>
        <v>219610</v>
      </c>
      <c r="N424" s="8" t="e">
        <f>#REF!</f>
        <v>#REF!</v>
      </c>
      <c r="O424" s="7">
        <f>IF('[1]간이세액표산식(23검토)'!CL439&lt;1000,0,'[1]간이세액표산식(23검토)'!CL439)</f>
        <v>200860</v>
      </c>
      <c r="P424" s="8" t="e">
        <f>#REF!</f>
        <v>#REF!</v>
      </c>
      <c r="Q424" s="7">
        <f>IF('[1]간이세액표산식(23검토)'!CX439&lt;1000,0,'[1]간이세액표산식(23검토)'!CX439)</f>
        <v>182110</v>
      </c>
      <c r="R424" s="8" t="e">
        <f>#REF!</f>
        <v>#REF!</v>
      </c>
      <c r="S424" s="7">
        <f>IF('[1]간이세액표산식(23검토)'!DJ439&lt;1000,0,'[1]간이세액표산식(23검토)'!DJ439)</f>
        <v>163360</v>
      </c>
      <c r="T424" s="7">
        <f>IF('[1]간이세액표산식(23검토)'!DK439&lt;1000,0,'[1]간이세액표산식(23검토)'!DK439)</f>
        <v>150860</v>
      </c>
      <c r="U424" s="7">
        <f>IF('[1]간이세액표산식(23검토)'!DV439&lt;1000,0,'[1]간이세액표산식(23검토)'!DV439)</f>
        <v>144610</v>
      </c>
      <c r="V424" s="7">
        <f>IF('[1]간이세액표산식(23검토)'!DW439&lt;1000,0,'[1]간이세액표산식(23검토)'!DW439)</f>
        <v>132110</v>
      </c>
    </row>
    <row r="425" spans="1:22" x14ac:dyDescent="0.3">
      <c r="A425" s="11">
        <v>5460</v>
      </c>
      <c r="B425" s="11">
        <v>5480</v>
      </c>
      <c r="C425" s="7">
        <f>IF('[1]간이세액표산식(23검토)'!L440&lt;1000,0,'[1]간이세액표산식(23검토)'!L440)</f>
        <v>399980</v>
      </c>
      <c r="D425" s="7">
        <f>IF('[1]간이세액표산식(23검토)'!S440&lt;1000,0,'[1]간이세액표산식(23검토)'!S440)</f>
        <v>370880</v>
      </c>
      <c r="E425" s="7">
        <f>IF('[1]간이세액표산식(23검토)'!AD440&lt;1000,0,'[1]간이세액표산식(23검토)'!AD440)</f>
        <v>297190</v>
      </c>
      <c r="F425" s="8" t="e">
        <f>#REF!</f>
        <v>#REF!</v>
      </c>
      <c r="G425" s="7">
        <f>IF('[1]간이세액표산식(23검토)'!AP440&lt;1000,0,'[1]간이세액표산식(23검토)'!AP440)</f>
        <v>278440</v>
      </c>
      <c r="H425" s="8" t="e">
        <f>#REF!</f>
        <v>#REF!</v>
      </c>
      <c r="I425" s="7">
        <f>IF('[1]간이세액표산식(23검토)'!BB440&lt;1000,0,'[1]간이세액표산식(23검토)'!BB440)</f>
        <v>259690</v>
      </c>
      <c r="J425" s="8" t="e">
        <f>#REF!</f>
        <v>#REF!</v>
      </c>
      <c r="K425" s="8">
        <f>IF('[1]간이세액표산식(23검토)'!BN440&lt;1000,0,'[1]간이세액표산식(23검토)'!BN440)</f>
        <v>240940</v>
      </c>
      <c r="L425" s="8" t="e">
        <f>#REF!</f>
        <v>#REF!</v>
      </c>
      <c r="M425" s="7">
        <f>IF('[1]간이세액표산식(23검토)'!BZ440&lt;1000,0,'[1]간이세액표산식(23검토)'!BZ440)</f>
        <v>222190</v>
      </c>
      <c r="N425" s="8" t="e">
        <f>#REF!</f>
        <v>#REF!</v>
      </c>
      <c r="O425" s="7">
        <f>IF('[1]간이세액표산식(23검토)'!CL440&lt;1000,0,'[1]간이세액표산식(23검토)'!CL440)</f>
        <v>203440</v>
      </c>
      <c r="P425" s="8" t="e">
        <f>#REF!</f>
        <v>#REF!</v>
      </c>
      <c r="Q425" s="7">
        <f>IF('[1]간이세액표산식(23검토)'!CX440&lt;1000,0,'[1]간이세액표산식(23검토)'!CX440)</f>
        <v>184690</v>
      </c>
      <c r="R425" s="8" t="e">
        <f>#REF!</f>
        <v>#REF!</v>
      </c>
      <c r="S425" s="7">
        <f>IF('[1]간이세액표산식(23검토)'!DJ440&lt;1000,0,'[1]간이세액표산식(23검토)'!DJ440)</f>
        <v>165940</v>
      </c>
      <c r="T425" s="7">
        <f>IF('[1]간이세액표산식(23검토)'!DK440&lt;1000,0,'[1]간이세액표산식(23검토)'!DK440)</f>
        <v>153440</v>
      </c>
      <c r="U425" s="7">
        <f>IF('[1]간이세액표산식(23검토)'!DV440&lt;1000,0,'[1]간이세액표산식(23검토)'!DV440)</f>
        <v>147190</v>
      </c>
      <c r="V425" s="7">
        <f>IF('[1]간이세액표산식(23검토)'!DW440&lt;1000,0,'[1]간이세액표산식(23검토)'!DW440)</f>
        <v>134690</v>
      </c>
    </row>
    <row r="426" spans="1:22" x14ac:dyDescent="0.3">
      <c r="A426" s="11">
        <v>5480</v>
      </c>
      <c r="B426" s="11">
        <v>5500</v>
      </c>
      <c r="C426" s="7">
        <f>IF('[1]간이세액표산식(23검토)'!L441&lt;1000,0,'[1]간이세액표산식(23검토)'!L441)</f>
        <v>402790</v>
      </c>
      <c r="D426" s="7">
        <f>IF('[1]간이세액표산식(23검토)'!S441&lt;1000,0,'[1]간이세액표산식(23검토)'!S441)</f>
        <v>373670</v>
      </c>
      <c r="E426" s="7">
        <f>IF('[1]간이세액표산식(23검토)'!AD441&lt;1000,0,'[1]간이세액표산식(23검토)'!AD441)</f>
        <v>299770</v>
      </c>
      <c r="F426" s="8" t="e">
        <f>#REF!</f>
        <v>#REF!</v>
      </c>
      <c r="G426" s="7">
        <f>IF('[1]간이세액표산식(23검토)'!AP441&lt;1000,0,'[1]간이세액표산식(23검토)'!AP441)</f>
        <v>281020</v>
      </c>
      <c r="H426" s="8" t="e">
        <f>#REF!</f>
        <v>#REF!</v>
      </c>
      <c r="I426" s="7">
        <f>IF('[1]간이세액표산식(23검토)'!BB441&lt;1000,0,'[1]간이세액표산식(23검토)'!BB441)</f>
        <v>262270</v>
      </c>
      <c r="J426" s="8" t="e">
        <f>#REF!</f>
        <v>#REF!</v>
      </c>
      <c r="K426" s="8">
        <f>IF('[1]간이세액표산식(23검토)'!BN441&lt;1000,0,'[1]간이세액표산식(23검토)'!BN441)</f>
        <v>243520</v>
      </c>
      <c r="L426" s="8" t="e">
        <f>#REF!</f>
        <v>#REF!</v>
      </c>
      <c r="M426" s="7">
        <f>IF('[1]간이세액표산식(23검토)'!BZ441&lt;1000,0,'[1]간이세액표산식(23검토)'!BZ441)</f>
        <v>224770</v>
      </c>
      <c r="N426" s="8" t="e">
        <f>#REF!</f>
        <v>#REF!</v>
      </c>
      <c r="O426" s="7">
        <f>IF('[1]간이세액표산식(23검토)'!CL441&lt;1000,0,'[1]간이세액표산식(23검토)'!CL441)</f>
        <v>206020</v>
      </c>
      <c r="P426" s="8" t="e">
        <f>#REF!</f>
        <v>#REF!</v>
      </c>
      <c r="Q426" s="7">
        <f>IF('[1]간이세액표산식(23검토)'!CX441&lt;1000,0,'[1]간이세액표산식(23검토)'!CX441)</f>
        <v>187270</v>
      </c>
      <c r="R426" s="8" t="e">
        <f>#REF!</f>
        <v>#REF!</v>
      </c>
      <c r="S426" s="7">
        <f>IF('[1]간이세액표산식(23검토)'!DJ441&lt;1000,0,'[1]간이세액표산식(23검토)'!DJ441)</f>
        <v>168520</v>
      </c>
      <c r="T426" s="7">
        <f>IF('[1]간이세액표산식(23검토)'!DK441&lt;1000,0,'[1]간이세액표산식(23검토)'!DK441)</f>
        <v>156020</v>
      </c>
      <c r="U426" s="7">
        <f>IF('[1]간이세액표산식(23검토)'!DV441&lt;1000,0,'[1]간이세액표산식(23검토)'!DV441)</f>
        <v>149770</v>
      </c>
      <c r="V426" s="7">
        <f>IF('[1]간이세액표산식(23검토)'!DW441&lt;1000,0,'[1]간이세액표산식(23검토)'!DW441)</f>
        <v>137270</v>
      </c>
    </row>
    <row r="427" spans="1:22" x14ac:dyDescent="0.3">
      <c r="A427" s="11">
        <v>5500</v>
      </c>
      <c r="B427" s="11">
        <v>5520</v>
      </c>
      <c r="C427" s="7">
        <f>IF('[1]간이세액표산식(23검토)'!L442&lt;1000,0,'[1]간이세액표산식(23검토)'!L442)</f>
        <v>405590</v>
      </c>
      <c r="D427" s="7">
        <f>IF('[1]간이세액표산식(23검토)'!S442&lt;1000,0,'[1]간이세액표산식(23검토)'!S442)</f>
        <v>376460</v>
      </c>
      <c r="E427" s="7">
        <f>IF('[1]간이세액표산식(23검토)'!AD442&lt;1000,0,'[1]간이세액표산식(23검토)'!AD442)</f>
        <v>302350</v>
      </c>
      <c r="F427" s="8" t="e">
        <f>#REF!</f>
        <v>#REF!</v>
      </c>
      <c r="G427" s="7">
        <f>IF('[1]간이세액표산식(23검토)'!AP442&lt;1000,0,'[1]간이세액표산식(23검토)'!AP442)</f>
        <v>283600</v>
      </c>
      <c r="H427" s="8" t="e">
        <f>#REF!</f>
        <v>#REF!</v>
      </c>
      <c r="I427" s="7">
        <f>IF('[1]간이세액표산식(23검토)'!BB442&lt;1000,0,'[1]간이세액표산식(23검토)'!BB442)</f>
        <v>264850</v>
      </c>
      <c r="J427" s="8" t="e">
        <f>#REF!</f>
        <v>#REF!</v>
      </c>
      <c r="K427" s="8">
        <f>IF('[1]간이세액표산식(23검토)'!BN442&lt;1000,0,'[1]간이세액표산식(23검토)'!BN442)</f>
        <v>246100</v>
      </c>
      <c r="L427" s="8" t="e">
        <f>#REF!</f>
        <v>#REF!</v>
      </c>
      <c r="M427" s="7">
        <f>IF('[1]간이세액표산식(23검토)'!BZ442&lt;1000,0,'[1]간이세액표산식(23검토)'!BZ442)</f>
        <v>227350</v>
      </c>
      <c r="N427" s="8" t="e">
        <f>#REF!</f>
        <v>#REF!</v>
      </c>
      <c r="O427" s="7">
        <f>IF('[1]간이세액표산식(23검토)'!CL442&lt;1000,0,'[1]간이세액표산식(23검토)'!CL442)</f>
        <v>208600</v>
      </c>
      <c r="P427" s="8" t="e">
        <f>#REF!</f>
        <v>#REF!</v>
      </c>
      <c r="Q427" s="7">
        <f>IF('[1]간이세액표산식(23검토)'!CX442&lt;1000,0,'[1]간이세액표산식(23검토)'!CX442)</f>
        <v>189850</v>
      </c>
      <c r="R427" s="8" t="e">
        <f>#REF!</f>
        <v>#REF!</v>
      </c>
      <c r="S427" s="7">
        <f>IF('[1]간이세액표산식(23검토)'!DJ442&lt;1000,0,'[1]간이세액표산식(23검토)'!DJ442)</f>
        <v>171100</v>
      </c>
      <c r="T427" s="7">
        <f>IF('[1]간이세액표산식(23검토)'!DK442&lt;1000,0,'[1]간이세액표산식(23검토)'!DK442)</f>
        <v>158600</v>
      </c>
      <c r="U427" s="7">
        <f>IF('[1]간이세액표산식(23검토)'!DV442&lt;1000,0,'[1]간이세액표산식(23검토)'!DV442)</f>
        <v>152350</v>
      </c>
      <c r="V427" s="7">
        <f>IF('[1]간이세액표산식(23검토)'!DW442&lt;1000,0,'[1]간이세액표산식(23검토)'!DW442)</f>
        <v>139850</v>
      </c>
    </row>
    <row r="428" spans="1:22" x14ac:dyDescent="0.3">
      <c r="A428" s="11">
        <v>5520</v>
      </c>
      <c r="B428" s="11">
        <v>5540</v>
      </c>
      <c r="C428" s="7">
        <f>IF('[1]간이세액표산식(23검토)'!L443&lt;1000,0,'[1]간이세액표산식(23검토)'!L443)</f>
        <v>408400</v>
      </c>
      <c r="D428" s="7">
        <f>IF('[1]간이세액표산식(23검토)'!S443&lt;1000,0,'[1]간이세액표산식(23검토)'!S443)</f>
        <v>379250</v>
      </c>
      <c r="E428" s="7">
        <f>IF('[1]간이세액표산식(23검토)'!AD443&lt;1000,0,'[1]간이세액표산식(23검토)'!AD443)</f>
        <v>304930</v>
      </c>
      <c r="F428" s="8" t="e">
        <f>#REF!</f>
        <v>#REF!</v>
      </c>
      <c r="G428" s="7">
        <f>IF('[1]간이세액표산식(23검토)'!AP443&lt;1000,0,'[1]간이세액표산식(23검토)'!AP443)</f>
        <v>286180</v>
      </c>
      <c r="H428" s="8" t="e">
        <f>#REF!</f>
        <v>#REF!</v>
      </c>
      <c r="I428" s="7">
        <f>IF('[1]간이세액표산식(23검토)'!BB443&lt;1000,0,'[1]간이세액표산식(23검토)'!BB443)</f>
        <v>267430</v>
      </c>
      <c r="J428" s="8" t="e">
        <f>#REF!</f>
        <v>#REF!</v>
      </c>
      <c r="K428" s="8">
        <f>IF('[1]간이세액표산식(23검토)'!BN443&lt;1000,0,'[1]간이세액표산식(23검토)'!BN443)</f>
        <v>248680</v>
      </c>
      <c r="L428" s="8" t="e">
        <f>#REF!</f>
        <v>#REF!</v>
      </c>
      <c r="M428" s="7">
        <f>IF('[1]간이세액표산식(23검토)'!BZ443&lt;1000,0,'[1]간이세액표산식(23검토)'!BZ443)</f>
        <v>229930</v>
      </c>
      <c r="N428" s="8" t="e">
        <f>#REF!</f>
        <v>#REF!</v>
      </c>
      <c r="O428" s="7">
        <f>IF('[1]간이세액표산식(23검토)'!CL443&lt;1000,0,'[1]간이세액표산식(23검토)'!CL443)</f>
        <v>211180</v>
      </c>
      <c r="P428" s="8" t="e">
        <f>#REF!</f>
        <v>#REF!</v>
      </c>
      <c r="Q428" s="7">
        <f>IF('[1]간이세액표산식(23검토)'!CX443&lt;1000,0,'[1]간이세액표산식(23검토)'!CX443)</f>
        <v>192430</v>
      </c>
      <c r="R428" s="8" t="e">
        <f>#REF!</f>
        <v>#REF!</v>
      </c>
      <c r="S428" s="7">
        <f>IF('[1]간이세액표산식(23검토)'!DJ443&lt;1000,0,'[1]간이세액표산식(23검토)'!DJ443)</f>
        <v>173680</v>
      </c>
      <c r="T428" s="7">
        <f>IF('[1]간이세액표산식(23검토)'!DK443&lt;1000,0,'[1]간이세액표산식(23검토)'!DK443)</f>
        <v>161180</v>
      </c>
      <c r="U428" s="7">
        <f>IF('[1]간이세액표산식(23검토)'!DV443&lt;1000,0,'[1]간이세액표산식(23검토)'!DV443)</f>
        <v>154930</v>
      </c>
      <c r="V428" s="7">
        <f>IF('[1]간이세액표산식(23검토)'!DW443&lt;1000,0,'[1]간이세액표산식(23검토)'!DW443)</f>
        <v>142430</v>
      </c>
    </row>
    <row r="429" spans="1:22" x14ac:dyDescent="0.3">
      <c r="A429" s="11">
        <v>5540</v>
      </c>
      <c r="B429" s="11">
        <v>5560</v>
      </c>
      <c r="C429" s="7">
        <f>IF('[1]간이세액표산식(23검토)'!L444&lt;1000,0,'[1]간이세액표산식(23검토)'!L444)</f>
        <v>411200</v>
      </c>
      <c r="D429" s="7">
        <f>IF('[1]간이세액표산식(23검토)'!S444&lt;1000,0,'[1]간이세액표산식(23검토)'!S444)</f>
        <v>382040</v>
      </c>
      <c r="E429" s="7">
        <f>IF('[1]간이세액표산식(23검토)'!AD444&lt;1000,0,'[1]간이세액표산식(23검토)'!AD444)</f>
        <v>307510</v>
      </c>
      <c r="F429" s="8" t="e">
        <f>#REF!</f>
        <v>#REF!</v>
      </c>
      <c r="G429" s="7">
        <f>IF('[1]간이세액표산식(23검토)'!AP444&lt;1000,0,'[1]간이세액표산식(23검토)'!AP444)</f>
        <v>288760</v>
      </c>
      <c r="H429" s="8" t="e">
        <f>#REF!</f>
        <v>#REF!</v>
      </c>
      <c r="I429" s="7">
        <f>IF('[1]간이세액표산식(23검토)'!BB444&lt;1000,0,'[1]간이세액표산식(23검토)'!BB444)</f>
        <v>270010</v>
      </c>
      <c r="J429" s="8" t="e">
        <f>#REF!</f>
        <v>#REF!</v>
      </c>
      <c r="K429" s="8">
        <f>IF('[1]간이세액표산식(23검토)'!BN444&lt;1000,0,'[1]간이세액표산식(23검토)'!BN444)</f>
        <v>251260</v>
      </c>
      <c r="L429" s="8" t="e">
        <f>#REF!</f>
        <v>#REF!</v>
      </c>
      <c r="M429" s="7">
        <f>IF('[1]간이세액표산식(23검토)'!BZ444&lt;1000,0,'[1]간이세액표산식(23검토)'!BZ444)</f>
        <v>232510</v>
      </c>
      <c r="N429" s="8" t="e">
        <f>#REF!</f>
        <v>#REF!</v>
      </c>
      <c r="O429" s="7">
        <f>IF('[1]간이세액표산식(23검토)'!CL444&lt;1000,0,'[1]간이세액표산식(23검토)'!CL444)</f>
        <v>213760</v>
      </c>
      <c r="P429" s="8" t="e">
        <f>#REF!</f>
        <v>#REF!</v>
      </c>
      <c r="Q429" s="7">
        <f>IF('[1]간이세액표산식(23검토)'!CX444&lt;1000,0,'[1]간이세액표산식(23검토)'!CX444)</f>
        <v>195010</v>
      </c>
      <c r="R429" s="8" t="e">
        <f>#REF!</f>
        <v>#REF!</v>
      </c>
      <c r="S429" s="7">
        <f>IF('[1]간이세액표산식(23검토)'!DJ444&lt;1000,0,'[1]간이세액표산식(23검토)'!DJ444)</f>
        <v>176260</v>
      </c>
      <c r="T429" s="7">
        <f>IF('[1]간이세액표산식(23검토)'!DK444&lt;1000,0,'[1]간이세액표산식(23검토)'!DK444)</f>
        <v>163760</v>
      </c>
      <c r="U429" s="7">
        <f>IF('[1]간이세액표산식(23검토)'!DV444&lt;1000,0,'[1]간이세액표산식(23검토)'!DV444)</f>
        <v>157510</v>
      </c>
      <c r="V429" s="7">
        <f>IF('[1]간이세액표산식(23검토)'!DW444&lt;1000,0,'[1]간이세액표산식(23검토)'!DW444)</f>
        <v>145010</v>
      </c>
    </row>
    <row r="430" spans="1:22" x14ac:dyDescent="0.3">
      <c r="A430" s="11">
        <v>5560</v>
      </c>
      <c r="B430" s="11">
        <v>5580</v>
      </c>
      <c r="C430" s="7">
        <f>IF('[1]간이세액표산식(23검토)'!L445&lt;1000,0,'[1]간이세액표산식(23검토)'!L445)</f>
        <v>414010</v>
      </c>
      <c r="D430" s="7">
        <f>IF('[1]간이세액표산식(23검토)'!S445&lt;1000,0,'[1]간이세액표산식(23검토)'!S445)</f>
        <v>384830</v>
      </c>
      <c r="E430" s="7">
        <f>IF('[1]간이세액표산식(23검토)'!AD445&lt;1000,0,'[1]간이세액표산식(23검토)'!AD445)</f>
        <v>310090</v>
      </c>
      <c r="F430" s="8" t="e">
        <f>#REF!</f>
        <v>#REF!</v>
      </c>
      <c r="G430" s="7">
        <f>IF('[1]간이세액표산식(23검토)'!AP445&lt;1000,0,'[1]간이세액표산식(23검토)'!AP445)</f>
        <v>291340</v>
      </c>
      <c r="H430" s="8" t="e">
        <f>#REF!</f>
        <v>#REF!</v>
      </c>
      <c r="I430" s="7">
        <f>IF('[1]간이세액표산식(23검토)'!BB445&lt;1000,0,'[1]간이세액표산식(23검토)'!BB445)</f>
        <v>272590</v>
      </c>
      <c r="J430" s="8" t="e">
        <f>#REF!</f>
        <v>#REF!</v>
      </c>
      <c r="K430" s="8">
        <f>IF('[1]간이세액표산식(23검토)'!BN445&lt;1000,0,'[1]간이세액표산식(23검토)'!BN445)</f>
        <v>253840</v>
      </c>
      <c r="L430" s="8" t="e">
        <f>#REF!</f>
        <v>#REF!</v>
      </c>
      <c r="M430" s="7">
        <f>IF('[1]간이세액표산식(23검토)'!BZ445&lt;1000,0,'[1]간이세액표산식(23검토)'!BZ445)</f>
        <v>235090</v>
      </c>
      <c r="N430" s="8" t="e">
        <f>#REF!</f>
        <v>#REF!</v>
      </c>
      <c r="O430" s="7">
        <f>IF('[1]간이세액표산식(23검토)'!CL445&lt;1000,0,'[1]간이세액표산식(23검토)'!CL445)</f>
        <v>216340</v>
      </c>
      <c r="P430" s="8" t="e">
        <f>#REF!</f>
        <v>#REF!</v>
      </c>
      <c r="Q430" s="7">
        <f>IF('[1]간이세액표산식(23검토)'!CX445&lt;1000,0,'[1]간이세액표산식(23검토)'!CX445)</f>
        <v>197590</v>
      </c>
      <c r="R430" s="8" t="e">
        <f>#REF!</f>
        <v>#REF!</v>
      </c>
      <c r="S430" s="7">
        <f>IF('[1]간이세액표산식(23검토)'!DJ445&lt;1000,0,'[1]간이세액표산식(23검토)'!DJ445)</f>
        <v>178840</v>
      </c>
      <c r="T430" s="7">
        <f>IF('[1]간이세액표산식(23검토)'!DK445&lt;1000,0,'[1]간이세액표산식(23검토)'!DK445)</f>
        <v>166340</v>
      </c>
      <c r="U430" s="7">
        <f>IF('[1]간이세액표산식(23검토)'!DV445&lt;1000,0,'[1]간이세액표산식(23검토)'!DV445)</f>
        <v>160090</v>
      </c>
      <c r="V430" s="7">
        <f>IF('[1]간이세액표산식(23검토)'!DW445&lt;1000,0,'[1]간이세액표산식(23검토)'!DW445)</f>
        <v>147590</v>
      </c>
    </row>
    <row r="431" spans="1:22" x14ac:dyDescent="0.3">
      <c r="A431" s="11">
        <v>5580</v>
      </c>
      <c r="B431" s="11">
        <v>5600</v>
      </c>
      <c r="C431" s="7">
        <f>IF('[1]간이세액표산식(23검토)'!L446&lt;1000,0,'[1]간이세액표산식(23검토)'!L446)</f>
        <v>416810</v>
      </c>
      <c r="D431" s="7">
        <f>IF('[1]간이세액표산식(23검토)'!S446&lt;1000,0,'[1]간이세액표산식(23검토)'!S446)</f>
        <v>387620</v>
      </c>
      <c r="E431" s="7">
        <f>IF('[1]간이세액표산식(23검토)'!AD446&lt;1000,0,'[1]간이세액표산식(23검토)'!AD446)</f>
        <v>312670</v>
      </c>
      <c r="F431" s="8" t="e">
        <f>#REF!</f>
        <v>#REF!</v>
      </c>
      <c r="G431" s="7">
        <f>IF('[1]간이세액표산식(23검토)'!AP446&lt;1000,0,'[1]간이세액표산식(23검토)'!AP446)</f>
        <v>293920</v>
      </c>
      <c r="H431" s="8" t="e">
        <f>#REF!</f>
        <v>#REF!</v>
      </c>
      <c r="I431" s="7">
        <f>IF('[1]간이세액표산식(23검토)'!BB446&lt;1000,0,'[1]간이세액표산식(23검토)'!BB446)</f>
        <v>275170</v>
      </c>
      <c r="J431" s="8" t="e">
        <f>#REF!</f>
        <v>#REF!</v>
      </c>
      <c r="K431" s="8">
        <f>IF('[1]간이세액표산식(23검토)'!BN446&lt;1000,0,'[1]간이세액표산식(23검토)'!BN446)</f>
        <v>256420</v>
      </c>
      <c r="L431" s="8" t="e">
        <f>#REF!</f>
        <v>#REF!</v>
      </c>
      <c r="M431" s="7">
        <f>IF('[1]간이세액표산식(23검토)'!BZ446&lt;1000,0,'[1]간이세액표산식(23검토)'!BZ446)</f>
        <v>237670</v>
      </c>
      <c r="N431" s="8" t="e">
        <f>#REF!</f>
        <v>#REF!</v>
      </c>
      <c r="O431" s="7">
        <f>IF('[1]간이세액표산식(23검토)'!CL446&lt;1000,0,'[1]간이세액표산식(23검토)'!CL446)</f>
        <v>218920</v>
      </c>
      <c r="P431" s="8" t="e">
        <f>#REF!</f>
        <v>#REF!</v>
      </c>
      <c r="Q431" s="7">
        <f>IF('[1]간이세액표산식(23검토)'!CX446&lt;1000,0,'[1]간이세액표산식(23검토)'!CX446)</f>
        <v>200170</v>
      </c>
      <c r="R431" s="8" t="e">
        <f>#REF!</f>
        <v>#REF!</v>
      </c>
      <c r="S431" s="7">
        <f>IF('[1]간이세액표산식(23검토)'!DJ446&lt;1000,0,'[1]간이세액표산식(23검토)'!DJ446)</f>
        <v>181420</v>
      </c>
      <c r="T431" s="7">
        <f>IF('[1]간이세액표산식(23검토)'!DK446&lt;1000,0,'[1]간이세액표산식(23검토)'!DK446)</f>
        <v>168920</v>
      </c>
      <c r="U431" s="7">
        <f>IF('[1]간이세액표산식(23검토)'!DV446&lt;1000,0,'[1]간이세액표산식(23검토)'!DV446)</f>
        <v>162670</v>
      </c>
      <c r="V431" s="7">
        <f>IF('[1]간이세액표산식(23검토)'!DW446&lt;1000,0,'[1]간이세액표산식(23검토)'!DW446)</f>
        <v>150170</v>
      </c>
    </row>
    <row r="432" spans="1:22" x14ac:dyDescent="0.3">
      <c r="A432" s="11">
        <v>5600</v>
      </c>
      <c r="B432" s="11">
        <v>5620</v>
      </c>
      <c r="C432" s="7">
        <f>IF('[1]간이세액표산식(23검토)'!L447&lt;1000,0,'[1]간이세액표산식(23검토)'!L447)</f>
        <v>419620</v>
      </c>
      <c r="D432" s="7">
        <f>IF('[1]간이세액표산식(23검토)'!S447&lt;1000,0,'[1]간이세액표산식(23검토)'!S447)</f>
        <v>390410</v>
      </c>
      <c r="E432" s="7">
        <f>IF('[1]간이세액표산식(23검토)'!AD447&lt;1000,0,'[1]간이세액표산식(23검토)'!AD447)</f>
        <v>315250</v>
      </c>
      <c r="F432" s="8" t="e">
        <f>#REF!</f>
        <v>#REF!</v>
      </c>
      <c r="G432" s="7">
        <f>IF('[1]간이세액표산식(23검토)'!AP447&lt;1000,0,'[1]간이세액표산식(23검토)'!AP447)</f>
        <v>296500</v>
      </c>
      <c r="H432" s="8" t="e">
        <f>#REF!</f>
        <v>#REF!</v>
      </c>
      <c r="I432" s="7">
        <f>IF('[1]간이세액표산식(23검토)'!BB447&lt;1000,0,'[1]간이세액표산식(23검토)'!BB447)</f>
        <v>277750</v>
      </c>
      <c r="J432" s="8" t="e">
        <f>#REF!</f>
        <v>#REF!</v>
      </c>
      <c r="K432" s="8">
        <f>IF('[1]간이세액표산식(23검토)'!BN447&lt;1000,0,'[1]간이세액표산식(23검토)'!BN447)</f>
        <v>259000</v>
      </c>
      <c r="L432" s="8" t="e">
        <f>#REF!</f>
        <v>#REF!</v>
      </c>
      <c r="M432" s="7">
        <f>IF('[1]간이세액표산식(23검토)'!BZ447&lt;1000,0,'[1]간이세액표산식(23검토)'!BZ447)</f>
        <v>240250</v>
      </c>
      <c r="N432" s="8" t="e">
        <f>#REF!</f>
        <v>#REF!</v>
      </c>
      <c r="O432" s="7">
        <f>IF('[1]간이세액표산식(23검토)'!CL447&lt;1000,0,'[1]간이세액표산식(23검토)'!CL447)</f>
        <v>221500</v>
      </c>
      <c r="P432" s="8" t="e">
        <f>#REF!</f>
        <v>#REF!</v>
      </c>
      <c r="Q432" s="7">
        <f>IF('[1]간이세액표산식(23검토)'!CX447&lt;1000,0,'[1]간이세액표산식(23검토)'!CX447)</f>
        <v>202750</v>
      </c>
      <c r="R432" s="8" t="e">
        <f>#REF!</f>
        <v>#REF!</v>
      </c>
      <c r="S432" s="7">
        <f>IF('[1]간이세액표산식(23검토)'!DJ447&lt;1000,0,'[1]간이세액표산식(23검토)'!DJ447)</f>
        <v>184000</v>
      </c>
      <c r="T432" s="7">
        <f>IF('[1]간이세액표산식(23검토)'!DK447&lt;1000,0,'[1]간이세액표산식(23검토)'!DK447)</f>
        <v>171500</v>
      </c>
      <c r="U432" s="7">
        <f>IF('[1]간이세액표산식(23검토)'!DV447&lt;1000,0,'[1]간이세액표산식(23검토)'!DV447)</f>
        <v>165250</v>
      </c>
      <c r="V432" s="7">
        <f>IF('[1]간이세액표산식(23검토)'!DW447&lt;1000,0,'[1]간이세액표산식(23검토)'!DW447)</f>
        <v>152750</v>
      </c>
    </row>
    <row r="433" spans="1:22" x14ac:dyDescent="0.3">
      <c r="A433" s="11">
        <v>5620</v>
      </c>
      <c r="B433" s="11">
        <v>5640</v>
      </c>
      <c r="C433" s="7">
        <f>IF('[1]간이세액표산식(23검토)'!L448&lt;1000,0,'[1]간이세액표산식(23검토)'!L448)</f>
        <v>422420</v>
      </c>
      <c r="D433" s="7">
        <f>IF('[1]간이세액표산식(23검토)'!S448&lt;1000,0,'[1]간이세액표산식(23검토)'!S448)</f>
        <v>393200</v>
      </c>
      <c r="E433" s="7">
        <f>IF('[1]간이세액표산식(23검토)'!AD448&lt;1000,0,'[1]간이세액표산식(23검토)'!AD448)</f>
        <v>317830</v>
      </c>
      <c r="F433" s="8" t="e">
        <f>#REF!</f>
        <v>#REF!</v>
      </c>
      <c r="G433" s="7">
        <f>IF('[1]간이세액표산식(23검토)'!AP448&lt;1000,0,'[1]간이세액표산식(23검토)'!AP448)</f>
        <v>299080</v>
      </c>
      <c r="H433" s="8" t="e">
        <f>#REF!</f>
        <v>#REF!</v>
      </c>
      <c r="I433" s="7">
        <f>IF('[1]간이세액표산식(23검토)'!BB448&lt;1000,0,'[1]간이세액표산식(23검토)'!BB448)</f>
        <v>280330</v>
      </c>
      <c r="J433" s="8" t="e">
        <f>#REF!</f>
        <v>#REF!</v>
      </c>
      <c r="K433" s="8">
        <f>IF('[1]간이세액표산식(23검토)'!BN448&lt;1000,0,'[1]간이세액표산식(23검토)'!BN448)</f>
        <v>261580</v>
      </c>
      <c r="L433" s="8" t="e">
        <f>#REF!</f>
        <v>#REF!</v>
      </c>
      <c r="M433" s="7">
        <f>IF('[1]간이세액표산식(23검토)'!BZ448&lt;1000,0,'[1]간이세액표산식(23검토)'!BZ448)</f>
        <v>242830</v>
      </c>
      <c r="N433" s="8" t="e">
        <f>#REF!</f>
        <v>#REF!</v>
      </c>
      <c r="O433" s="7">
        <f>IF('[1]간이세액표산식(23검토)'!CL448&lt;1000,0,'[1]간이세액표산식(23검토)'!CL448)</f>
        <v>224080</v>
      </c>
      <c r="P433" s="8" t="e">
        <f>#REF!</f>
        <v>#REF!</v>
      </c>
      <c r="Q433" s="7">
        <f>IF('[1]간이세액표산식(23검토)'!CX448&lt;1000,0,'[1]간이세액표산식(23검토)'!CX448)</f>
        <v>205330</v>
      </c>
      <c r="R433" s="8" t="e">
        <f>#REF!</f>
        <v>#REF!</v>
      </c>
      <c r="S433" s="7">
        <f>IF('[1]간이세액표산식(23검토)'!DJ448&lt;1000,0,'[1]간이세액표산식(23검토)'!DJ448)</f>
        <v>186580</v>
      </c>
      <c r="T433" s="7">
        <f>IF('[1]간이세액표산식(23검토)'!DK448&lt;1000,0,'[1]간이세액표산식(23검토)'!DK448)</f>
        <v>174080</v>
      </c>
      <c r="U433" s="7">
        <f>IF('[1]간이세액표산식(23검토)'!DV448&lt;1000,0,'[1]간이세액표산식(23검토)'!DV448)</f>
        <v>167830</v>
      </c>
      <c r="V433" s="7">
        <f>IF('[1]간이세액표산식(23검토)'!DW448&lt;1000,0,'[1]간이세액표산식(23검토)'!DW448)</f>
        <v>155330</v>
      </c>
    </row>
    <row r="434" spans="1:22" x14ac:dyDescent="0.3">
      <c r="A434" s="11">
        <v>5640</v>
      </c>
      <c r="B434" s="11">
        <v>5660</v>
      </c>
      <c r="C434" s="7">
        <f>IF('[1]간이세액표산식(23검토)'!L449&lt;1000,0,'[1]간이세액표산식(23검토)'!L449)</f>
        <v>425230</v>
      </c>
      <c r="D434" s="7">
        <f>IF('[1]간이세액표산식(23검토)'!S449&lt;1000,0,'[1]간이세액표산식(23검토)'!S449)</f>
        <v>395990</v>
      </c>
      <c r="E434" s="7">
        <f>IF('[1]간이세액표산식(23검토)'!AD449&lt;1000,0,'[1]간이세액표산식(23검토)'!AD449)</f>
        <v>320410</v>
      </c>
      <c r="F434" s="8" t="e">
        <f>#REF!</f>
        <v>#REF!</v>
      </c>
      <c r="G434" s="7">
        <f>IF('[1]간이세액표산식(23검토)'!AP449&lt;1000,0,'[1]간이세액표산식(23검토)'!AP449)</f>
        <v>301660</v>
      </c>
      <c r="H434" s="8" t="e">
        <f>#REF!</f>
        <v>#REF!</v>
      </c>
      <c r="I434" s="7">
        <f>IF('[1]간이세액표산식(23검토)'!BB449&lt;1000,0,'[1]간이세액표산식(23검토)'!BB449)</f>
        <v>282910</v>
      </c>
      <c r="J434" s="8" t="e">
        <f>#REF!</f>
        <v>#REF!</v>
      </c>
      <c r="K434" s="8">
        <f>IF('[1]간이세액표산식(23검토)'!BN449&lt;1000,0,'[1]간이세액표산식(23검토)'!BN449)</f>
        <v>264160</v>
      </c>
      <c r="L434" s="8" t="e">
        <f>#REF!</f>
        <v>#REF!</v>
      </c>
      <c r="M434" s="7">
        <f>IF('[1]간이세액표산식(23검토)'!BZ449&lt;1000,0,'[1]간이세액표산식(23검토)'!BZ449)</f>
        <v>245410</v>
      </c>
      <c r="N434" s="8" t="e">
        <f>#REF!</f>
        <v>#REF!</v>
      </c>
      <c r="O434" s="7">
        <f>IF('[1]간이세액표산식(23검토)'!CL449&lt;1000,0,'[1]간이세액표산식(23검토)'!CL449)</f>
        <v>226660</v>
      </c>
      <c r="P434" s="8" t="e">
        <f>#REF!</f>
        <v>#REF!</v>
      </c>
      <c r="Q434" s="7">
        <f>IF('[1]간이세액표산식(23검토)'!CX449&lt;1000,0,'[1]간이세액표산식(23검토)'!CX449)</f>
        <v>207910</v>
      </c>
      <c r="R434" s="8" t="e">
        <f>#REF!</f>
        <v>#REF!</v>
      </c>
      <c r="S434" s="7">
        <f>IF('[1]간이세액표산식(23검토)'!DJ449&lt;1000,0,'[1]간이세액표산식(23검토)'!DJ449)</f>
        <v>189160</v>
      </c>
      <c r="T434" s="7">
        <f>IF('[1]간이세액표산식(23검토)'!DK449&lt;1000,0,'[1]간이세액표산식(23검토)'!DK449)</f>
        <v>176660</v>
      </c>
      <c r="U434" s="7">
        <f>IF('[1]간이세액표산식(23검토)'!DV449&lt;1000,0,'[1]간이세액표산식(23검토)'!DV449)</f>
        <v>170410</v>
      </c>
      <c r="V434" s="7">
        <f>IF('[1]간이세액표산식(23검토)'!DW449&lt;1000,0,'[1]간이세액표산식(23검토)'!DW449)</f>
        <v>157910</v>
      </c>
    </row>
    <row r="435" spans="1:22" x14ac:dyDescent="0.3">
      <c r="A435" s="11">
        <v>5660</v>
      </c>
      <c r="B435" s="11">
        <v>5680</v>
      </c>
      <c r="C435" s="7">
        <f>IF('[1]간이세액표산식(23검토)'!L450&lt;1000,0,'[1]간이세액표산식(23검토)'!L450)</f>
        <v>428030</v>
      </c>
      <c r="D435" s="7">
        <f>IF('[1]간이세액표산식(23검토)'!S450&lt;1000,0,'[1]간이세액표산식(23검토)'!S450)</f>
        <v>398780</v>
      </c>
      <c r="E435" s="7">
        <f>IF('[1]간이세액표산식(23검토)'!AD450&lt;1000,0,'[1]간이세액표산식(23검토)'!AD450)</f>
        <v>322990</v>
      </c>
      <c r="F435" s="8" t="e">
        <f>#REF!</f>
        <v>#REF!</v>
      </c>
      <c r="G435" s="7">
        <f>IF('[1]간이세액표산식(23검토)'!AP450&lt;1000,0,'[1]간이세액표산식(23검토)'!AP450)</f>
        <v>304240</v>
      </c>
      <c r="H435" s="8" t="e">
        <f>#REF!</f>
        <v>#REF!</v>
      </c>
      <c r="I435" s="7">
        <f>IF('[1]간이세액표산식(23검토)'!BB450&lt;1000,0,'[1]간이세액표산식(23검토)'!BB450)</f>
        <v>285490</v>
      </c>
      <c r="J435" s="8" t="e">
        <f>#REF!</f>
        <v>#REF!</v>
      </c>
      <c r="K435" s="8">
        <f>IF('[1]간이세액표산식(23검토)'!BN450&lt;1000,0,'[1]간이세액표산식(23검토)'!BN450)</f>
        <v>266740</v>
      </c>
      <c r="L435" s="8" t="e">
        <f>#REF!</f>
        <v>#REF!</v>
      </c>
      <c r="M435" s="7">
        <f>IF('[1]간이세액표산식(23검토)'!BZ450&lt;1000,0,'[1]간이세액표산식(23검토)'!BZ450)</f>
        <v>247990</v>
      </c>
      <c r="N435" s="8" t="e">
        <f>#REF!</f>
        <v>#REF!</v>
      </c>
      <c r="O435" s="7">
        <f>IF('[1]간이세액표산식(23검토)'!CL450&lt;1000,0,'[1]간이세액표산식(23검토)'!CL450)</f>
        <v>229240</v>
      </c>
      <c r="P435" s="8" t="e">
        <f>#REF!</f>
        <v>#REF!</v>
      </c>
      <c r="Q435" s="7">
        <f>IF('[1]간이세액표산식(23검토)'!CX450&lt;1000,0,'[1]간이세액표산식(23검토)'!CX450)</f>
        <v>210490</v>
      </c>
      <c r="R435" s="8" t="e">
        <f>#REF!</f>
        <v>#REF!</v>
      </c>
      <c r="S435" s="7">
        <f>IF('[1]간이세액표산식(23검토)'!DJ450&lt;1000,0,'[1]간이세액표산식(23검토)'!DJ450)</f>
        <v>191740</v>
      </c>
      <c r="T435" s="7">
        <f>IF('[1]간이세액표산식(23검토)'!DK450&lt;1000,0,'[1]간이세액표산식(23검토)'!DK450)</f>
        <v>179240</v>
      </c>
      <c r="U435" s="7">
        <f>IF('[1]간이세액표산식(23검토)'!DV450&lt;1000,0,'[1]간이세액표산식(23검토)'!DV450)</f>
        <v>172990</v>
      </c>
      <c r="V435" s="7">
        <f>IF('[1]간이세액표산식(23검토)'!DW450&lt;1000,0,'[1]간이세액표산식(23검토)'!DW450)</f>
        <v>160490</v>
      </c>
    </row>
    <row r="436" spans="1:22" x14ac:dyDescent="0.3">
      <c r="A436" s="11">
        <v>5680</v>
      </c>
      <c r="B436" s="11">
        <v>5700</v>
      </c>
      <c r="C436" s="7">
        <f>IF('[1]간이세액표산식(23검토)'!L451&lt;1000,0,'[1]간이세액표산식(23검토)'!L451)</f>
        <v>430840</v>
      </c>
      <c r="D436" s="7">
        <f>IF('[1]간이세액표산식(23검토)'!S451&lt;1000,0,'[1]간이세액표산식(23검토)'!S451)</f>
        <v>401570</v>
      </c>
      <c r="E436" s="7">
        <f>IF('[1]간이세액표산식(23검토)'!AD451&lt;1000,0,'[1]간이세액표산식(23검토)'!AD451)</f>
        <v>325570</v>
      </c>
      <c r="F436" s="8" t="e">
        <f>#REF!</f>
        <v>#REF!</v>
      </c>
      <c r="G436" s="7">
        <f>IF('[1]간이세액표산식(23검토)'!AP451&lt;1000,0,'[1]간이세액표산식(23검토)'!AP451)</f>
        <v>306820</v>
      </c>
      <c r="H436" s="8" t="e">
        <f>#REF!</f>
        <v>#REF!</v>
      </c>
      <c r="I436" s="7">
        <f>IF('[1]간이세액표산식(23검토)'!BB451&lt;1000,0,'[1]간이세액표산식(23검토)'!BB451)</f>
        <v>288070</v>
      </c>
      <c r="J436" s="8" t="e">
        <f>#REF!</f>
        <v>#REF!</v>
      </c>
      <c r="K436" s="8">
        <f>IF('[1]간이세액표산식(23검토)'!BN451&lt;1000,0,'[1]간이세액표산식(23검토)'!BN451)</f>
        <v>269320</v>
      </c>
      <c r="L436" s="8" t="e">
        <f>#REF!</f>
        <v>#REF!</v>
      </c>
      <c r="M436" s="7">
        <f>IF('[1]간이세액표산식(23검토)'!BZ451&lt;1000,0,'[1]간이세액표산식(23검토)'!BZ451)</f>
        <v>250570</v>
      </c>
      <c r="N436" s="8" t="e">
        <f>#REF!</f>
        <v>#REF!</v>
      </c>
      <c r="O436" s="7">
        <f>IF('[1]간이세액표산식(23검토)'!CL451&lt;1000,0,'[1]간이세액표산식(23검토)'!CL451)</f>
        <v>231820</v>
      </c>
      <c r="P436" s="8" t="e">
        <f>#REF!</f>
        <v>#REF!</v>
      </c>
      <c r="Q436" s="7">
        <f>IF('[1]간이세액표산식(23검토)'!CX451&lt;1000,0,'[1]간이세액표산식(23검토)'!CX451)</f>
        <v>213070</v>
      </c>
      <c r="R436" s="8" t="e">
        <f>#REF!</f>
        <v>#REF!</v>
      </c>
      <c r="S436" s="7">
        <f>IF('[1]간이세액표산식(23검토)'!DJ451&lt;1000,0,'[1]간이세액표산식(23검토)'!DJ451)</f>
        <v>194320</v>
      </c>
      <c r="T436" s="7">
        <f>IF('[1]간이세액표산식(23검토)'!DK451&lt;1000,0,'[1]간이세액표산식(23검토)'!DK451)</f>
        <v>181820</v>
      </c>
      <c r="U436" s="7">
        <f>IF('[1]간이세액표산식(23검토)'!DV451&lt;1000,0,'[1]간이세액표산식(23검토)'!DV451)</f>
        <v>175570</v>
      </c>
      <c r="V436" s="7">
        <f>IF('[1]간이세액표산식(23검토)'!DW451&lt;1000,0,'[1]간이세액표산식(23검토)'!DW451)</f>
        <v>163070</v>
      </c>
    </row>
    <row r="437" spans="1:22" x14ac:dyDescent="0.3">
      <c r="A437" s="11">
        <v>5700</v>
      </c>
      <c r="B437" s="11">
        <v>5720</v>
      </c>
      <c r="C437" s="7">
        <f>IF('[1]간이세액표산식(23검토)'!L452&lt;1000,0,'[1]간이세액표산식(23검토)'!L452)</f>
        <v>433640</v>
      </c>
      <c r="D437" s="7">
        <f>IF('[1]간이세액표산식(23검토)'!S452&lt;1000,0,'[1]간이세액표산식(23검토)'!S452)</f>
        <v>404360</v>
      </c>
      <c r="E437" s="7">
        <f>IF('[1]간이세액표산식(23검토)'!AD452&lt;1000,0,'[1]간이세액표산식(23검토)'!AD452)</f>
        <v>328150</v>
      </c>
      <c r="F437" s="8" t="e">
        <f>#REF!</f>
        <v>#REF!</v>
      </c>
      <c r="G437" s="7">
        <f>IF('[1]간이세액표산식(23검토)'!AP452&lt;1000,0,'[1]간이세액표산식(23검토)'!AP452)</f>
        <v>309400</v>
      </c>
      <c r="H437" s="8" t="e">
        <f>#REF!</f>
        <v>#REF!</v>
      </c>
      <c r="I437" s="7">
        <f>IF('[1]간이세액표산식(23검토)'!BB452&lt;1000,0,'[1]간이세액표산식(23검토)'!BB452)</f>
        <v>290650</v>
      </c>
      <c r="J437" s="8" t="e">
        <f>#REF!</f>
        <v>#REF!</v>
      </c>
      <c r="K437" s="8">
        <f>IF('[1]간이세액표산식(23검토)'!BN452&lt;1000,0,'[1]간이세액표산식(23검토)'!BN452)</f>
        <v>271900</v>
      </c>
      <c r="L437" s="8" t="e">
        <f>#REF!</f>
        <v>#REF!</v>
      </c>
      <c r="M437" s="7">
        <f>IF('[1]간이세액표산식(23검토)'!BZ452&lt;1000,0,'[1]간이세액표산식(23검토)'!BZ452)</f>
        <v>253150</v>
      </c>
      <c r="N437" s="8" t="e">
        <f>#REF!</f>
        <v>#REF!</v>
      </c>
      <c r="O437" s="7">
        <f>IF('[1]간이세액표산식(23검토)'!CL452&lt;1000,0,'[1]간이세액표산식(23검토)'!CL452)</f>
        <v>234400</v>
      </c>
      <c r="P437" s="8" t="e">
        <f>#REF!</f>
        <v>#REF!</v>
      </c>
      <c r="Q437" s="7">
        <f>IF('[1]간이세액표산식(23검토)'!CX452&lt;1000,0,'[1]간이세액표산식(23검토)'!CX452)</f>
        <v>215650</v>
      </c>
      <c r="R437" s="8" t="e">
        <f>#REF!</f>
        <v>#REF!</v>
      </c>
      <c r="S437" s="7">
        <f>IF('[1]간이세액표산식(23검토)'!DJ452&lt;1000,0,'[1]간이세액표산식(23검토)'!DJ452)</f>
        <v>196900</v>
      </c>
      <c r="T437" s="7">
        <f>IF('[1]간이세액표산식(23검토)'!DK452&lt;1000,0,'[1]간이세액표산식(23검토)'!DK452)</f>
        <v>184400</v>
      </c>
      <c r="U437" s="7">
        <f>IF('[1]간이세액표산식(23검토)'!DV452&lt;1000,0,'[1]간이세액표산식(23검토)'!DV452)</f>
        <v>178150</v>
      </c>
      <c r="V437" s="7">
        <f>IF('[1]간이세액표산식(23검토)'!DW452&lt;1000,0,'[1]간이세액표산식(23검토)'!DW452)</f>
        <v>165650</v>
      </c>
    </row>
    <row r="438" spans="1:22" x14ac:dyDescent="0.3">
      <c r="A438" s="11">
        <v>5720</v>
      </c>
      <c r="B438" s="11">
        <v>5740</v>
      </c>
      <c r="C438" s="7">
        <f>IF('[1]간이세액표산식(23검토)'!L453&lt;1000,0,'[1]간이세액표산식(23검토)'!L453)</f>
        <v>436450</v>
      </c>
      <c r="D438" s="7">
        <f>IF('[1]간이세액표산식(23검토)'!S453&lt;1000,0,'[1]간이세액표산식(23검토)'!S453)</f>
        <v>407150</v>
      </c>
      <c r="E438" s="7">
        <f>IF('[1]간이세액표산식(23검토)'!AD453&lt;1000,0,'[1]간이세액표산식(23검토)'!AD453)</f>
        <v>330730</v>
      </c>
      <c r="F438" s="8" t="e">
        <f>#REF!</f>
        <v>#REF!</v>
      </c>
      <c r="G438" s="7">
        <f>IF('[1]간이세액표산식(23검토)'!AP453&lt;1000,0,'[1]간이세액표산식(23검토)'!AP453)</f>
        <v>311980</v>
      </c>
      <c r="H438" s="8" t="e">
        <f>#REF!</f>
        <v>#REF!</v>
      </c>
      <c r="I438" s="7">
        <f>IF('[1]간이세액표산식(23검토)'!BB453&lt;1000,0,'[1]간이세액표산식(23검토)'!BB453)</f>
        <v>293230</v>
      </c>
      <c r="J438" s="8" t="e">
        <f>#REF!</f>
        <v>#REF!</v>
      </c>
      <c r="K438" s="8">
        <f>IF('[1]간이세액표산식(23검토)'!BN453&lt;1000,0,'[1]간이세액표산식(23검토)'!BN453)</f>
        <v>274480</v>
      </c>
      <c r="L438" s="8" t="e">
        <f>#REF!</f>
        <v>#REF!</v>
      </c>
      <c r="M438" s="7">
        <f>IF('[1]간이세액표산식(23검토)'!BZ453&lt;1000,0,'[1]간이세액표산식(23검토)'!BZ453)</f>
        <v>255730</v>
      </c>
      <c r="N438" s="8" t="e">
        <f>#REF!</f>
        <v>#REF!</v>
      </c>
      <c r="O438" s="7">
        <f>IF('[1]간이세액표산식(23검토)'!CL453&lt;1000,0,'[1]간이세액표산식(23검토)'!CL453)</f>
        <v>236980</v>
      </c>
      <c r="P438" s="8" t="e">
        <f>#REF!</f>
        <v>#REF!</v>
      </c>
      <c r="Q438" s="7">
        <f>IF('[1]간이세액표산식(23검토)'!CX453&lt;1000,0,'[1]간이세액표산식(23검토)'!CX453)</f>
        <v>218230</v>
      </c>
      <c r="R438" s="8" t="e">
        <f>#REF!</f>
        <v>#REF!</v>
      </c>
      <c r="S438" s="7">
        <f>IF('[1]간이세액표산식(23검토)'!DJ453&lt;1000,0,'[1]간이세액표산식(23검토)'!DJ453)</f>
        <v>199480</v>
      </c>
      <c r="T438" s="7">
        <f>IF('[1]간이세액표산식(23검토)'!DK453&lt;1000,0,'[1]간이세액표산식(23검토)'!DK453)</f>
        <v>186980</v>
      </c>
      <c r="U438" s="7">
        <f>IF('[1]간이세액표산식(23검토)'!DV453&lt;1000,0,'[1]간이세액표산식(23검토)'!DV453)</f>
        <v>180730</v>
      </c>
      <c r="V438" s="7">
        <f>IF('[1]간이세액표산식(23검토)'!DW453&lt;1000,0,'[1]간이세액표산식(23검토)'!DW453)</f>
        <v>168230</v>
      </c>
    </row>
    <row r="439" spans="1:22" x14ac:dyDescent="0.3">
      <c r="A439" s="11">
        <v>5740</v>
      </c>
      <c r="B439" s="11">
        <v>5760</v>
      </c>
      <c r="C439" s="7">
        <f>IF('[1]간이세액표산식(23검토)'!L454&lt;1000,0,'[1]간이세액표산식(23검토)'!L454)</f>
        <v>439250</v>
      </c>
      <c r="D439" s="7">
        <f>IF('[1]간이세액표산식(23검토)'!S454&lt;1000,0,'[1]간이세액표산식(23검토)'!S454)</f>
        <v>409940</v>
      </c>
      <c r="E439" s="7">
        <f>IF('[1]간이세액표산식(23검토)'!AD454&lt;1000,0,'[1]간이세액표산식(23검토)'!AD454)</f>
        <v>333310</v>
      </c>
      <c r="F439" s="8" t="e">
        <f>#REF!</f>
        <v>#REF!</v>
      </c>
      <c r="G439" s="7">
        <f>IF('[1]간이세액표산식(23검토)'!AP454&lt;1000,0,'[1]간이세액표산식(23검토)'!AP454)</f>
        <v>314560</v>
      </c>
      <c r="H439" s="8" t="e">
        <f>#REF!</f>
        <v>#REF!</v>
      </c>
      <c r="I439" s="7">
        <f>IF('[1]간이세액표산식(23검토)'!BB454&lt;1000,0,'[1]간이세액표산식(23검토)'!BB454)</f>
        <v>295810</v>
      </c>
      <c r="J439" s="8" t="e">
        <f>#REF!</f>
        <v>#REF!</v>
      </c>
      <c r="K439" s="8">
        <f>IF('[1]간이세액표산식(23검토)'!BN454&lt;1000,0,'[1]간이세액표산식(23검토)'!BN454)</f>
        <v>277060</v>
      </c>
      <c r="L439" s="8" t="e">
        <f>#REF!</f>
        <v>#REF!</v>
      </c>
      <c r="M439" s="7">
        <f>IF('[1]간이세액표산식(23검토)'!BZ454&lt;1000,0,'[1]간이세액표산식(23검토)'!BZ454)</f>
        <v>258310</v>
      </c>
      <c r="N439" s="8" t="e">
        <f>#REF!</f>
        <v>#REF!</v>
      </c>
      <c r="O439" s="7">
        <f>IF('[1]간이세액표산식(23검토)'!CL454&lt;1000,0,'[1]간이세액표산식(23검토)'!CL454)</f>
        <v>239560</v>
      </c>
      <c r="P439" s="8" t="e">
        <f>#REF!</f>
        <v>#REF!</v>
      </c>
      <c r="Q439" s="7">
        <f>IF('[1]간이세액표산식(23검토)'!CX454&lt;1000,0,'[1]간이세액표산식(23검토)'!CX454)</f>
        <v>220810</v>
      </c>
      <c r="R439" s="8" t="e">
        <f>#REF!</f>
        <v>#REF!</v>
      </c>
      <c r="S439" s="7">
        <f>IF('[1]간이세액표산식(23검토)'!DJ454&lt;1000,0,'[1]간이세액표산식(23검토)'!DJ454)</f>
        <v>202060</v>
      </c>
      <c r="T439" s="7">
        <f>IF('[1]간이세액표산식(23검토)'!DK454&lt;1000,0,'[1]간이세액표산식(23검토)'!DK454)</f>
        <v>189560</v>
      </c>
      <c r="U439" s="7">
        <f>IF('[1]간이세액표산식(23검토)'!DV454&lt;1000,0,'[1]간이세액표산식(23검토)'!DV454)</f>
        <v>183310</v>
      </c>
      <c r="V439" s="7">
        <f>IF('[1]간이세액표산식(23검토)'!DW454&lt;1000,0,'[1]간이세액표산식(23검토)'!DW454)</f>
        <v>170810</v>
      </c>
    </row>
    <row r="440" spans="1:22" x14ac:dyDescent="0.3">
      <c r="A440" s="11">
        <v>5760</v>
      </c>
      <c r="B440" s="11">
        <v>5780</v>
      </c>
      <c r="C440" s="7">
        <f>IF('[1]간이세액표산식(23검토)'!L455&lt;1000,0,'[1]간이세액표산식(23검토)'!L455)</f>
        <v>442060</v>
      </c>
      <c r="D440" s="7">
        <f>IF('[1]간이세액표산식(23검토)'!S455&lt;1000,0,'[1]간이세액표산식(23검토)'!S455)</f>
        <v>412730</v>
      </c>
      <c r="E440" s="7">
        <f>IF('[1]간이세액표산식(23검토)'!AD455&lt;1000,0,'[1]간이세액표산식(23검토)'!AD455)</f>
        <v>335890</v>
      </c>
      <c r="F440" s="8" t="e">
        <f>#REF!</f>
        <v>#REF!</v>
      </c>
      <c r="G440" s="7">
        <f>IF('[1]간이세액표산식(23검토)'!AP455&lt;1000,0,'[1]간이세액표산식(23검토)'!AP455)</f>
        <v>317140</v>
      </c>
      <c r="H440" s="8" t="e">
        <f>#REF!</f>
        <v>#REF!</v>
      </c>
      <c r="I440" s="7">
        <f>IF('[1]간이세액표산식(23검토)'!BB455&lt;1000,0,'[1]간이세액표산식(23검토)'!BB455)</f>
        <v>298390</v>
      </c>
      <c r="J440" s="8" t="e">
        <f>#REF!</f>
        <v>#REF!</v>
      </c>
      <c r="K440" s="8">
        <f>IF('[1]간이세액표산식(23검토)'!BN455&lt;1000,0,'[1]간이세액표산식(23검토)'!BN455)</f>
        <v>279640</v>
      </c>
      <c r="L440" s="8" t="e">
        <f>#REF!</f>
        <v>#REF!</v>
      </c>
      <c r="M440" s="7">
        <f>IF('[1]간이세액표산식(23검토)'!BZ455&lt;1000,0,'[1]간이세액표산식(23검토)'!BZ455)</f>
        <v>260890</v>
      </c>
      <c r="N440" s="8" t="e">
        <f>#REF!</f>
        <v>#REF!</v>
      </c>
      <c r="O440" s="7">
        <f>IF('[1]간이세액표산식(23검토)'!CL455&lt;1000,0,'[1]간이세액표산식(23검토)'!CL455)</f>
        <v>242140</v>
      </c>
      <c r="P440" s="8" t="e">
        <f>#REF!</f>
        <v>#REF!</v>
      </c>
      <c r="Q440" s="7">
        <f>IF('[1]간이세액표산식(23검토)'!CX455&lt;1000,0,'[1]간이세액표산식(23검토)'!CX455)</f>
        <v>223390</v>
      </c>
      <c r="R440" s="8" t="e">
        <f>#REF!</f>
        <v>#REF!</v>
      </c>
      <c r="S440" s="7">
        <f>IF('[1]간이세액표산식(23검토)'!DJ455&lt;1000,0,'[1]간이세액표산식(23검토)'!DJ455)</f>
        <v>204640</v>
      </c>
      <c r="T440" s="7">
        <f>IF('[1]간이세액표산식(23검토)'!DK455&lt;1000,0,'[1]간이세액표산식(23검토)'!DK455)</f>
        <v>192140</v>
      </c>
      <c r="U440" s="7">
        <f>IF('[1]간이세액표산식(23검토)'!DV455&lt;1000,0,'[1]간이세액표산식(23검토)'!DV455)</f>
        <v>185890</v>
      </c>
      <c r="V440" s="7">
        <f>IF('[1]간이세액표산식(23검토)'!DW455&lt;1000,0,'[1]간이세액표산식(23검토)'!DW455)</f>
        <v>173390</v>
      </c>
    </row>
    <row r="441" spans="1:22" x14ac:dyDescent="0.3">
      <c r="A441" s="11">
        <v>5780</v>
      </c>
      <c r="B441" s="11">
        <v>5800</v>
      </c>
      <c r="C441" s="7">
        <f>IF('[1]간이세액표산식(23검토)'!L456&lt;1000,0,'[1]간이세액표산식(23검토)'!L456)</f>
        <v>444860</v>
      </c>
      <c r="D441" s="7">
        <f>IF('[1]간이세액표산식(23검토)'!S456&lt;1000,0,'[1]간이세액표산식(23검토)'!S456)</f>
        <v>415520</v>
      </c>
      <c r="E441" s="7">
        <f>IF('[1]간이세액표산식(23검토)'!AD456&lt;1000,0,'[1]간이세액표산식(23검토)'!AD456)</f>
        <v>338470</v>
      </c>
      <c r="F441" s="8" t="e">
        <f>#REF!</f>
        <v>#REF!</v>
      </c>
      <c r="G441" s="7">
        <f>IF('[1]간이세액표산식(23검토)'!AP456&lt;1000,0,'[1]간이세액표산식(23검토)'!AP456)</f>
        <v>319720</v>
      </c>
      <c r="H441" s="8" t="e">
        <f>#REF!</f>
        <v>#REF!</v>
      </c>
      <c r="I441" s="7">
        <f>IF('[1]간이세액표산식(23검토)'!BB456&lt;1000,0,'[1]간이세액표산식(23검토)'!BB456)</f>
        <v>300970</v>
      </c>
      <c r="J441" s="8" t="e">
        <f>#REF!</f>
        <v>#REF!</v>
      </c>
      <c r="K441" s="8">
        <f>IF('[1]간이세액표산식(23검토)'!BN456&lt;1000,0,'[1]간이세액표산식(23검토)'!BN456)</f>
        <v>282220</v>
      </c>
      <c r="L441" s="8" t="e">
        <f>#REF!</f>
        <v>#REF!</v>
      </c>
      <c r="M441" s="7">
        <f>IF('[1]간이세액표산식(23검토)'!BZ456&lt;1000,0,'[1]간이세액표산식(23검토)'!BZ456)</f>
        <v>263470</v>
      </c>
      <c r="N441" s="8" t="e">
        <f>#REF!</f>
        <v>#REF!</v>
      </c>
      <c r="O441" s="7">
        <f>IF('[1]간이세액표산식(23검토)'!CL456&lt;1000,0,'[1]간이세액표산식(23검토)'!CL456)</f>
        <v>244720</v>
      </c>
      <c r="P441" s="8" t="e">
        <f>#REF!</f>
        <v>#REF!</v>
      </c>
      <c r="Q441" s="7">
        <f>IF('[1]간이세액표산식(23검토)'!CX456&lt;1000,0,'[1]간이세액표산식(23검토)'!CX456)</f>
        <v>225970</v>
      </c>
      <c r="R441" s="8" t="e">
        <f>#REF!</f>
        <v>#REF!</v>
      </c>
      <c r="S441" s="7">
        <f>IF('[1]간이세액표산식(23검토)'!DJ456&lt;1000,0,'[1]간이세액표산식(23검토)'!DJ456)</f>
        <v>207220</v>
      </c>
      <c r="T441" s="7">
        <f>IF('[1]간이세액표산식(23검토)'!DK456&lt;1000,0,'[1]간이세액표산식(23검토)'!DK456)</f>
        <v>194720</v>
      </c>
      <c r="U441" s="7">
        <f>IF('[1]간이세액표산식(23검토)'!DV456&lt;1000,0,'[1]간이세액표산식(23검토)'!DV456)</f>
        <v>188470</v>
      </c>
      <c r="V441" s="7">
        <f>IF('[1]간이세액표산식(23검토)'!DW456&lt;1000,0,'[1]간이세액표산식(23검토)'!DW456)</f>
        <v>175970</v>
      </c>
    </row>
    <row r="442" spans="1:22" x14ac:dyDescent="0.3">
      <c r="A442" s="11">
        <v>5800</v>
      </c>
      <c r="B442" s="11">
        <v>5820</v>
      </c>
      <c r="C442" s="7">
        <f>IF('[1]간이세액표산식(23검토)'!L457&lt;1000,0,'[1]간이세액표산식(23검토)'!L457)</f>
        <v>447670</v>
      </c>
      <c r="D442" s="7">
        <f>IF('[1]간이세액표산식(23검토)'!S457&lt;1000,0,'[1]간이세액표산식(23검토)'!S457)</f>
        <v>418310</v>
      </c>
      <c r="E442" s="7">
        <f>IF('[1]간이세액표산식(23검토)'!AD457&lt;1000,0,'[1]간이세액표산식(23검토)'!AD457)</f>
        <v>341050</v>
      </c>
      <c r="F442" s="8" t="e">
        <f>#REF!</f>
        <v>#REF!</v>
      </c>
      <c r="G442" s="7">
        <f>IF('[1]간이세액표산식(23검토)'!AP457&lt;1000,0,'[1]간이세액표산식(23검토)'!AP457)</f>
        <v>322300</v>
      </c>
      <c r="H442" s="8" t="e">
        <f>#REF!</f>
        <v>#REF!</v>
      </c>
      <c r="I442" s="7">
        <f>IF('[1]간이세액표산식(23검토)'!BB457&lt;1000,0,'[1]간이세액표산식(23검토)'!BB457)</f>
        <v>303550</v>
      </c>
      <c r="J442" s="8" t="e">
        <f>#REF!</f>
        <v>#REF!</v>
      </c>
      <c r="K442" s="8">
        <f>IF('[1]간이세액표산식(23검토)'!BN457&lt;1000,0,'[1]간이세액표산식(23검토)'!BN457)</f>
        <v>284800</v>
      </c>
      <c r="L442" s="8" t="e">
        <f>#REF!</f>
        <v>#REF!</v>
      </c>
      <c r="M442" s="7">
        <f>IF('[1]간이세액표산식(23검토)'!BZ457&lt;1000,0,'[1]간이세액표산식(23검토)'!BZ457)</f>
        <v>266050</v>
      </c>
      <c r="N442" s="8" t="e">
        <f>#REF!</f>
        <v>#REF!</v>
      </c>
      <c r="O442" s="7">
        <f>IF('[1]간이세액표산식(23검토)'!CL457&lt;1000,0,'[1]간이세액표산식(23검토)'!CL457)</f>
        <v>247300</v>
      </c>
      <c r="P442" s="8" t="e">
        <f>#REF!</f>
        <v>#REF!</v>
      </c>
      <c r="Q442" s="7">
        <f>IF('[1]간이세액표산식(23검토)'!CX457&lt;1000,0,'[1]간이세액표산식(23검토)'!CX457)</f>
        <v>228550</v>
      </c>
      <c r="R442" s="8" t="e">
        <f>#REF!</f>
        <v>#REF!</v>
      </c>
      <c r="S442" s="7">
        <f>IF('[1]간이세액표산식(23검토)'!DJ457&lt;1000,0,'[1]간이세액표산식(23검토)'!DJ457)</f>
        <v>209800</v>
      </c>
      <c r="T442" s="7">
        <f>IF('[1]간이세액표산식(23검토)'!DK457&lt;1000,0,'[1]간이세액표산식(23검토)'!DK457)</f>
        <v>197300</v>
      </c>
      <c r="U442" s="7">
        <f>IF('[1]간이세액표산식(23검토)'!DV457&lt;1000,0,'[1]간이세액표산식(23검토)'!DV457)</f>
        <v>191050</v>
      </c>
      <c r="V442" s="7">
        <f>IF('[1]간이세액표산식(23검토)'!DW457&lt;1000,0,'[1]간이세액표산식(23검토)'!DW457)</f>
        <v>178550</v>
      </c>
    </row>
    <row r="443" spans="1:22" x14ac:dyDescent="0.3">
      <c r="A443" s="11">
        <v>5820</v>
      </c>
      <c r="B443" s="11">
        <v>5840</v>
      </c>
      <c r="C443" s="7">
        <f>IF('[1]간이세액표산식(23검토)'!L458&lt;1000,0,'[1]간이세액표산식(23검토)'!L458)</f>
        <v>450470</v>
      </c>
      <c r="D443" s="7">
        <f>IF('[1]간이세액표산식(23검토)'!S458&lt;1000,0,'[1]간이세액표산식(23검토)'!S458)</f>
        <v>421100</v>
      </c>
      <c r="E443" s="7">
        <f>IF('[1]간이세액표산식(23검토)'!AD458&lt;1000,0,'[1]간이세액표산식(23검토)'!AD458)</f>
        <v>343630</v>
      </c>
      <c r="F443" s="8" t="e">
        <f>#REF!</f>
        <v>#REF!</v>
      </c>
      <c r="G443" s="7">
        <f>IF('[1]간이세액표산식(23검토)'!AP458&lt;1000,0,'[1]간이세액표산식(23검토)'!AP458)</f>
        <v>324880</v>
      </c>
      <c r="H443" s="8" t="e">
        <f>#REF!</f>
        <v>#REF!</v>
      </c>
      <c r="I443" s="7">
        <f>IF('[1]간이세액표산식(23검토)'!BB458&lt;1000,0,'[1]간이세액표산식(23검토)'!BB458)</f>
        <v>306130</v>
      </c>
      <c r="J443" s="8" t="e">
        <f>#REF!</f>
        <v>#REF!</v>
      </c>
      <c r="K443" s="8">
        <f>IF('[1]간이세액표산식(23검토)'!BN458&lt;1000,0,'[1]간이세액표산식(23검토)'!BN458)</f>
        <v>287380</v>
      </c>
      <c r="L443" s="8" t="e">
        <f>#REF!</f>
        <v>#REF!</v>
      </c>
      <c r="M443" s="7">
        <f>IF('[1]간이세액표산식(23검토)'!BZ458&lt;1000,0,'[1]간이세액표산식(23검토)'!BZ458)</f>
        <v>268630</v>
      </c>
      <c r="N443" s="8" t="e">
        <f>#REF!</f>
        <v>#REF!</v>
      </c>
      <c r="O443" s="7">
        <f>IF('[1]간이세액표산식(23검토)'!CL458&lt;1000,0,'[1]간이세액표산식(23검토)'!CL458)</f>
        <v>249880</v>
      </c>
      <c r="P443" s="8" t="e">
        <f>#REF!</f>
        <v>#REF!</v>
      </c>
      <c r="Q443" s="7">
        <f>IF('[1]간이세액표산식(23검토)'!CX458&lt;1000,0,'[1]간이세액표산식(23검토)'!CX458)</f>
        <v>231130</v>
      </c>
      <c r="R443" s="8" t="e">
        <f>#REF!</f>
        <v>#REF!</v>
      </c>
      <c r="S443" s="7">
        <f>IF('[1]간이세액표산식(23검토)'!DJ458&lt;1000,0,'[1]간이세액표산식(23검토)'!DJ458)</f>
        <v>212380</v>
      </c>
      <c r="T443" s="7">
        <f>IF('[1]간이세액표산식(23검토)'!DK458&lt;1000,0,'[1]간이세액표산식(23검토)'!DK458)</f>
        <v>199880</v>
      </c>
      <c r="U443" s="7">
        <f>IF('[1]간이세액표산식(23검토)'!DV458&lt;1000,0,'[1]간이세액표산식(23검토)'!DV458)</f>
        <v>193630</v>
      </c>
      <c r="V443" s="7">
        <f>IF('[1]간이세액표산식(23검토)'!DW458&lt;1000,0,'[1]간이세액표산식(23검토)'!DW458)</f>
        <v>181130</v>
      </c>
    </row>
    <row r="444" spans="1:22" x14ac:dyDescent="0.3">
      <c r="A444" s="11">
        <v>5840</v>
      </c>
      <c r="B444" s="11">
        <v>5860</v>
      </c>
      <c r="C444" s="7">
        <f>IF('[1]간이세액표산식(23검토)'!L459&lt;1000,0,'[1]간이세액표산식(23검토)'!L459)</f>
        <v>470380</v>
      </c>
      <c r="D444" s="7">
        <f>IF('[1]간이세액표산식(23검토)'!S459&lt;1000,0,'[1]간이세액표산식(23검토)'!S459)</f>
        <v>441000</v>
      </c>
      <c r="E444" s="7">
        <f>IF('[1]간이세액표산식(23검토)'!AD459&lt;1000,0,'[1]간이세액표산식(23검토)'!AD459)</f>
        <v>372100</v>
      </c>
      <c r="F444" s="8" t="e">
        <f>#REF!</f>
        <v>#REF!</v>
      </c>
      <c r="G444" s="7">
        <f>IF('[1]간이세액표산식(23검토)'!AP459&lt;1000,0,'[1]간이세액표산식(23검토)'!AP459)</f>
        <v>353350</v>
      </c>
      <c r="H444" s="8" t="e">
        <f>#REF!</f>
        <v>#REF!</v>
      </c>
      <c r="I444" s="7">
        <f>IF('[1]간이세액표산식(23검토)'!BB459&lt;1000,0,'[1]간이세액표산식(23검토)'!BB459)</f>
        <v>334600</v>
      </c>
      <c r="J444" s="8" t="e">
        <f>#REF!</f>
        <v>#REF!</v>
      </c>
      <c r="K444" s="8">
        <f>IF('[1]간이세액표산식(23검토)'!BN459&lt;1000,0,'[1]간이세액표산식(23검토)'!BN459)</f>
        <v>315850</v>
      </c>
      <c r="L444" s="8" t="e">
        <f>#REF!</f>
        <v>#REF!</v>
      </c>
      <c r="M444" s="7">
        <f>IF('[1]간이세액표산식(23검토)'!BZ459&lt;1000,0,'[1]간이세액표산식(23검토)'!BZ459)</f>
        <v>297100</v>
      </c>
      <c r="N444" s="8" t="e">
        <f>#REF!</f>
        <v>#REF!</v>
      </c>
      <c r="O444" s="7">
        <f>IF('[1]간이세액표산식(23검토)'!CL459&lt;1000,0,'[1]간이세액표산식(23검토)'!CL459)</f>
        <v>278350</v>
      </c>
      <c r="P444" s="8" t="e">
        <f>#REF!</f>
        <v>#REF!</v>
      </c>
      <c r="Q444" s="7">
        <f>IF('[1]간이세액표산식(23검토)'!CX459&lt;1000,0,'[1]간이세액표산식(23검토)'!CX459)</f>
        <v>259600</v>
      </c>
      <c r="R444" s="8" t="e">
        <f>#REF!</f>
        <v>#REF!</v>
      </c>
      <c r="S444" s="7">
        <f>IF('[1]간이세액표산식(23검토)'!DJ459&lt;1000,0,'[1]간이세액표산식(23검토)'!DJ459)</f>
        <v>240850</v>
      </c>
      <c r="T444" s="7">
        <f>IF('[1]간이세액표산식(23검토)'!DK459&lt;1000,0,'[1]간이세액표산식(23검토)'!DK459)</f>
        <v>228350</v>
      </c>
      <c r="U444" s="7">
        <f>IF('[1]간이세액표산식(23검토)'!DV459&lt;1000,0,'[1]간이세액표산식(23검토)'!DV459)</f>
        <v>222100</v>
      </c>
      <c r="V444" s="7">
        <f>IF('[1]간이세액표산식(23검토)'!DW459&lt;1000,0,'[1]간이세액표산식(23검토)'!DW459)</f>
        <v>209600</v>
      </c>
    </row>
    <row r="445" spans="1:22" x14ac:dyDescent="0.3">
      <c r="A445" s="11">
        <v>5860</v>
      </c>
      <c r="B445" s="11">
        <v>5880</v>
      </c>
      <c r="C445" s="7">
        <f>IF('[1]간이세액표산식(23검토)'!L460&lt;1000,0,'[1]간이세액표산식(23검토)'!L460)</f>
        <v>475720</v>
      </c>
      <c r="D445" s="7">
        <f>IF('[1]간이세액표산식(23검토)'!S460&lt;1000,0,'[1]간이세액표산식(23검토)'!S460)</f>
        <v>446320</v>
      </c>
      <c r="E445" s="7">
        <f>IF('[1]간이세액표산식(23검토)'!AD460&lt;1000,0,'[1]간이세액표산식(23검토)'!AD460)</f>
        <v>377240</v>
      </c>
      <c r="F445" s="8" t="e">
        <f>#REF!</f>
        <v>#REF!</v>
      </c>
      <c r="G445" s="7">
        <f>IF('[1]간이세액표산식(23검토)'!AP460&lt;1000,0,'[1]간이세액표산식(23검토)'!AP460)</f>
        <v>358490</v>
      </c>
      <c r="H445" s="8" t="e">
        <f>#REF!</f>
        <v>#REF!</v>
      </c>
      <c r="I445" s="7">
        <f>IF('[1]간이세액표산식(23검토)'!BB460&lt;1000,0,'[1]간이세액표산식(23검토)'!BB460)</f>
        <v>339740</v>
      </c>
      <c r="J445" s="8" t="e">
        <f>#REF!</f>
        <v>#REF!</v>
      </c>
      <c r="K445" s="8">
        <f>IF('[1]간이세액표산식(23검토)'!BN460&lt;1000,0,'[1]간이세액표산식(23검토)'!BN460)</f>
        <v>320990</v>
      </c>
      <c r="L445" s="8" t="e">
        <f>#REF!</f>
        <v>#REF!</v>
      </c>
      <c r="M445" s="7">
        <f>IF('[1]간이세액표산식(23검토)'!BZ460&lt;1000,0,'[1]간이세액표산식(23검토)'!BZ460)</f>
        <v>302240</v>
      </c>
      <c r="N445" s="8" t="e">
        <f>#REF!</f>
        <v>#REF!</v>
      </c>
      <c r="O445" s="7">
        <f>IF('[1]간이세액표산식(23검토)'!CL460&lt;1000,0,'[1]간이세액표산식(23검토)'!CL460)</f>
        <v>283490</v>
      </c>
      <c r="P445" s="8" t="e">
        <f>#REF!</f>
        <v>#REF!</v>
      </c>
      <c r="Q445" s="7">
        <f>IF('[1]간이세액표산식(23검토)'!CX460&lt;1000,0,'[1]간이세액표산식(23검토)'!CX460)</f>
        <v>264740</v>
      </c>
      <c r="R445" s="8" t="e">
        <f>#REF!</f>
        <v>#REF!</v>
      </c>
      <c r="S445" s="7">
        <f>IF('[1]간이세액표산식(23검토)'!DJ460&lt;1000,0,'[1]간이세액표산식(23검토)'!DJ460)</f>
        <v>245990</v>
      </c>
      <c r="T445" s="7">
        <f>IF('[1]간이세액표산식(23검토)'!DK460&lt;1000,0,'[1]간이세액표산식(23검토)'!DK460)</f>
        <v>233490</v>
      </c>
      <c r="U445" s="7">
        <f>IF('[1]간이세액표산식(23검토)'!DV460&lt;1000,0,'[1]간이세액표산식(23검토)'!DV460)</f>
        <v>227240</v>
      </c>
      <c r="V445" s="7">
        <f>IF('[1]간이세액표산식(23검토)'!DW460&lt;1000,0,'[1]간이세액표산식(23검토)'!DW460)</f>
        <v>214740</v>
      </c>
    </row>
    <row r="446" spans="1:22" x14ac:dyDescent="0.3">
      <c r="A446" s="11">
        <v>5880</v>
      </c>
      <c r="B446" s="11">
        <v>5900</v>
      </c>
      <c r="C446" s="7">
        <f>IF('[1]간이세액표산식(23검토)'!L461&lt;1000,0,'[1]간이세액표산식(23검토)'!L461)</f>
        <v>478690</v>
      </c>
      <c r="D446" s="7">
        <f>IF('[1]간이세액표산식(23검토)'!S461&lt;1000,0,'[1]간이세액표산식(23검토)'!S461)</f>
        <v>449140</v>
      </c>
      <c r="E446" s="7">
        <f>IF('[1]간이세액표산식(23검토)'!AD461&lt;1000,0,'[1]간이세액표산식(23검토)'!AD461)</f>
        <v>379880</v>
      </c>
      <c r="F446" s="8" t="e">
        <f>#REF!</f>
        <v>#REF!</v>
      </c>
      <c r="G446" s="7">
        <f>IF('[1]간이세액표산식(23검토)'!AP461&lt;1000,0,'[1]간이세액표산식(23검토)'!AP461)</f>
        <v>361130</v>
      </c>
      <c r="H446" s="8" t="e">
        <f>#REF!</f>
        <v>#REF!</v>
      </c>
      <c r="I446" s="7">
        <f>IF('[1]간이세액표산식(23검토)'!BB461&lt;1000,0,'[1]간이세액표산식(23검토)'!BB461)</f>
        <v>342380</v>
      </c>
      <c r="J446" s="8" t="e">
        <f>#REF!</f>
        <v>#REF!</v>
      </c>
      <c r="K446" s="8">
        <f>IF('[1]간이세액표산식(23검토)'!BN461&lt;1000,0,'[1]간이세액표산식(23검토)'!BN461)</f>
        <v>323630</v>
      </c>
      <c r="L446" s="8" t="e">
        <f>#REF!</f>
        <v>#REF!</v>
      </c>
      <c r="M446" s="7">
        <f>IF('[1]간이세액표산식(23검토)'!BZ461&lt;1000,0,'[1]간이세액표산식(23검토)'!BZ461)</f>
        <v>304880</v>
      </c>
      <c r="N446" s="8" t="e">
        <f>#REF!</f>
        <v>#REF!</v>
      </c>
      <c r="O446" s="7">
        <f>IF('[1]간이세액표산식(23검토)'!CL461&lt;1000,0,'[1]간이세액표산식(23검토)'!CL461)</f>
        <v>286130</v>
      </c>
      <c r="P446" s="8" t="e">
        <f>#REF!</f>
        <v>#REF!</v>
      </c>
      <c r="Q446" s="7">
        <f>IF('[1]간이세액표산식(23검토)'!CX461&lt;1000,0,'[1]간이세액표산식(23검토)'!CX461)</f>
        <v>267380</v>
      </c>
      <c r="R446" s="8" t="e">
        <f>#REF!</f>
        <v>#REF!</v>
      </c>
      <c r="S446" s="7">
        <f>IF('[1]간이세액표산식(23검토)'!DJ461&lt;1000,0,'[1]간이세액표산식(23검토)'!DJ461)</f>
        <v>248630</v>
      </c>
      <c r="T446" s="7">
        <f>IF('[1]간이세액표산식(23검토)'!DK461&lt;1000,0,'[1]간이세액표산식(23검토)'!DK461)</f>
        <v>236130</v>
      </c>
      <c r="U446" s="7">
        <f>IF('[1]간이세액표산식(23검토)'!DV461&lt;1000,0,'[1]간이세액표산식(23검토)'!DV461)</f>
        <v>229880</v>
      </c>
      <c r="V446" s="7">
        <f>IF('[1]간이세액표산식(23검토)'!DW461&lt;1000,0,'[1]간이세액표산식(23검토)'!DW461)</f>
        <v>217380</v>
      </c>
    </row>
    <row r="447" spans="1:22" x14ac:dyDescent="0.3">
      <c r="A447" s="11">
        <v>5900</v>
      </c>
      <c r="B447" s="11">
        <v>5920</v>
      </c>
      <c r="C447" s="7">
        <f>IF('[1]간이세액표산식(23검토)'!L462&lt;1000,0,'[1]간이세액표산식(23검토)'!L462)</f>
        <v>483220</v>
      </c>
      <c r="D447" s="7">
        <f>IF('[1]간이세액표산식(23검토)'!S462&lt;1000,0,'[1]간이세액표산식(23검토)'!S462)</f>
        <v>451960</v>
      </c>
      <c r="E447" s="7">
        <f>IF('[1]간이세액표산식(23검토)'!AD462&lt;1000,0,'[1]간이세액표산식(23검토)'!AD462)</f>
        <v>382520</v>
      </c>
      <c r="F447" s="8" t="e">
        <f>#REF!</f>
        <v>#REF!</v>
      </c>
      <c r="G447" s="7">
        <f>IF('[1]간이세액표산식(23검토)'!AP462&lt;1000,0,'[1]간이세액표산식(23검토)'!AP462)</f>
        <v>363770</v>
      </c>
      <c r="H447" s="8" t="e">
        <f>#REF!</f>
        <v>#REF!</v>
      </c>
      <c r="I447" s="7">
        <f>IF('[1]간이세액표산식(23검토)'!BB462&lt;1000,0,'[1]간이세액표산식(23검토)'!BB462)</f>
        <v>345020</v>
      </c>
      <c r="J447" s="8" t="e">
        <f>#REF!</f>
        <v>#REF!</v>
      </c>
      <c r="K447" s="8">
        <f>IF('[1]간이세액표산식(23검토)'!BN462&lt;1000,0,'[1]간이세액표산식(23검토)'!BN462)</f>
        <v>326270</v>
      </c>
      <c r="L447" s="8" t="e">
        <f>#REF!</f>
        <v>#REF!</v>
      </c>
      <c r="M447" s="7">
        <f>IF('[1]간이세액표산식(23검토)'!BZ462&lt;1000,0,'[1]간이세액표산식(23검토)'!BZ462)</f>
        <v>307520</v>
      </c>
      <c r="N447" s="8" t="e">
        <f>#REF!</f>
        <v>#REF!</v>
      </c>
      <c r="O447" s="7">
        <f>IF('[1]간이세액표산식(23검토)'!CL462&lt;1000,0,'[1]간이세액표산식(23검토)'!CL462)</f>
        <v>288770</v>
      </c>
      <c r="P447" s="8" t="e">
        <f>#REF!</f>
        <v>#REF!</v>
      </c>
      <c r="Q447" s="7">
        <f>IF('[1]간이세액표산식(23검토)'!CX462&lt;1000,0,'[1]간이세액표산식(23검토)'!CX462)</f>
        <v>270020</v>
      </c>
      <c r="R447" s="8" t="e">
        <f>#REF!</f>
        <v>#REF!</v>
      </c>
      <c r="S447" s="7">
        <f>IF('[1]간이세액표산식(23검토)'!DJ462&lt;1000,0,'[1]간이세액표산식(23검토)'!DJ462)</f>
        <v>251270</v>
      </c>
      <c r="T447" s="7">
        <f>IF('[1]간이세액표산식(23검토)'!DK462&lt;1000,0,'[1]간이세액표산식(23검토)'!DK462)</f>
        <v>238770</v>
      </c>
      <c r="U447" s="7">
        <f>IF('[1]간이세액표산식(23검토)'!DV462&lt;1000,0,'[1]간이세액표산식(23검토)'!DV462)</f>
        <v>232520</v>
      </c>
      <c r="V447" s="7">
        <f>IF('[1]간이세액표산식(23검토)'!DW462&lt;1000,0,'[1]간이세액표산식(23검토)'!DW462)</f>
        <v>220020</v>
      </c>
    </row>
    <row r="448" spans="1:22" x14ac:dyDescent="0.3">
      <c r="A448" s="11">
        <v>5920</v>
      </c>
      <c r="B448" s="11">
        <v>5940</v>
      </c>
      <c r="C448" s="7">
        <f>IF('[1]간이세액표산식(23검토)'!L463&lt;1000,0,'[1]간이세액표산식(23검토)'!L463)</f>
        <v>487760</v>
      </c>
      <c r="D448" s="7">
        <f>IF('[1]간이세액표산식(23검토)'!S463&lt;1000,0,'[1]간이세액표산식(23검토)'!S463)</f>
        <v>454780</v>
      </c>
      <c r="E448" s="7">
        <f>IF('[1]간이세액표산식(23검토)'!AD463&lt;1000,0,'[1]간이세액표산식(23검토)'!AD463)</f>
        <v>385160</v>
      </c>
      <c r="F448" s="8" t="e">
        <f>#REF!</f>
        <v>#REF!</v>
      </c>
      <c r="G448" s="7">
        <f>IF('[1]간이세액표산식(23검토)'!AP463&lt;1000,0,'[1]간이세액표산식(23검토)'!AP463)</f>
        <v>366410</v>
      </c>
      <c r="H448" s="8" t="e">
        <f>#REF!</f>
        <v>#REF!</v>
      </c>
      <c r="I448" s="7">
        <f>IF('[1]간이세액표산식(23검토)'!BB463&lt;1000,0,'[1]간이세액표산식(23검토)'!BB463)</f>
        <v>347660</v>
      </c>
      <c r="J448" s="8" t="e">
        <f>#REF!</f>
        <v>#REF!</v>
      </c>
      <c r="K448" s="8">
        <f>IF('[1]간이세액표산식(23검토)'!BN463&lt;1000,0,'[1]간이세액표산식(23검토)'!BN463)</f>
        <v>328910</v>
      </c>
      <c r="L448" s="8" t="e">
        <f>#REF!</f>
        <v>#REF!</v>
      </c>
      <c r="M448" s="7">
        <f>IF('[1]간이세액표산식(23검토)'!BZ463&lt;1000,0,'[1]간이세액표산식(23검토)'!BZ463)</f>
        <v>310160</v>
      </c>
      <c r="N448" s="8" t="e">
        <f>#REF!</f>
        <v>#REF!</v>
      </c>
      <c r="O448" s="7">
        <f>IF('[1]간이세액표산식(23검토)'!CL463&lt;1000,0,'[1]간이세액표산식(23검토)'!CL463)</f>
        <v>291410</v>
      </c>
      <c r="P448" s="8" t="e">
        <f>#REF!</f>
        <v>#REF!</v>
      </c>
      <c r="Q448" s="7">
        <f>IF('[1]간이세액표산식(23검토)'!CX463&lt;1000,0,'[1]간이세액표산식(23검토)'!CX463)</f>
        <v>272660</v>
      </c>
      <c r="R448" s="8" t="e">
        <f>#REF!</f>
        <v>#REF!</v>
      </c>
      <c r="S448" s="7">
        <f>IF('[1]간이세액표산식(23검토)'!DJ463&lt;1000,0,'[1]간이세액표산식(23검토)'!DJ463)</f>
        <v>253910</v>
      </c>
      <c r="T448" s="7">
        <f>IF('[1]간이세액표산식(23검토)'!DK463&lt;1000,0,'[1]간이세액표산식(23검토)'!DK463)</f>
        <v>241410</v>
      </c>
      <c r="U448" s="7">
        <f>IF('[1]간이세액표산식(23검토)'!DV463&lt;1000,0,'[1]간이세액표산식(23검토)'!DV463)</f>
        <v>235160</v>
      </c>
      <c r="V448" s="7">
        <f>IF('[1]간이세액표산식(23검토)'!DW463&lt;1000,0,'[1]간이세액표산식(23검토)'!DW463)</f>
        <v>222660</v>
      </c>
    </row>
    <row r="449" spans="1:22" x14ac:dyDescent="0.3">
      <c r="A449" s="11">
        <v>5940</v>
      </c>
      <c r="B449" s="11">
        <v>5960</v>
      </c>
      <c r="C449" s="7">
        <f>IF('[1]간이세액표산식(23검토)'!L464&lt;1000,0,'[1]간이세액표산식(23검토)'!L464)</f>
        <v>492300</v>
      </c>
      <c r="D449" s="7">
        <f>IF('[1]간이세액표산식(23검토)'!S464&lt;1000,0,'[1]간이세액표산식(23검토)'!S464)</f>
        <v>457600</v>
      </c>
      <c r="E449" s="7">
        <f>IF('[1]간이세액표산식(23검토)'!AD464&lt;1000,0,'[1]간이세액표산식(23검토)'!AD464)</f>
        <v>387800</v>
      </c>
      <c r="F449" s="8" t="e">
        <f>#REF!</f>
        <v>#REF!</v>
      </c>
      <c r="G449" s="7">
        <f>IF('[1]간이세액표산식(23검토)'!AP464&lt;1000,0,'[1]간이세액표산식(23검토)'!AP464)</f>
        <v>369050</v>
      </c>
      <c r="H449" s="8" t="e">
        <f>#REF!</f>
        <v>#REF!</v>
      </c>
      <c r="I449" s="7">
        <f>IF('[1]간이세액표산식(23검토)'!BB464&lt;1000,0,'[1]간이세액표산식(23검토)'!BB464)</f>
        <v>350300</v>
      </c>
      <c r="J449" s="8" t="e">
        <f>#REF!</f>
        <v>#REF!</v>
      </c>
      <c r="K449" s="8">
        <f>IF('[1]간이세액표산식(23검토)'!BN464&lt;1000,0,'[1]간이세액표산식(23검토)'!BN464)</f>
        <v>331550</v>
      </c>
      <c r="L449" s="8" t="e">
        <f>#REF!</f>
        <v>#REF!</v>
      </c>
      <c r="M449" s="7">
        <f>IF('[1]간이세액표산식(23검토)'!BZ464&lt;1000,0,'[1]간이세액표산식(23검토)'!BZ464)</f>
        <v>312800</v>
      </c>
      <c r="N449" s="8" t="e">
        <f>#REF!</f>
        <v>#REF!</v>
      </c>
      <c r="O449" s="7">
        <f>IF('[1]간이세액표산식(23검토)'!CL464&lt;1000,0,'[1]간이세액표산식(23검토)'!CL464)</f>
        <v>294050</v>
      </c>
      <c r="P449" s="8" t="e">
        <f>#REF!</f>
        <v>#REF!</v>
      </c>
      <c r="Q449" s="7">
        <f>IF('[1]간이세액표산식(23검토)'!CX464&lt;1000,0,'[1]간이세액표산식(23검토)'!CX464)</f>
        <v>275300</v>
      </c>
      <c r="R449" s="8" t="e">
        <f>#REF!</f>
        <v>#REF!</v>
      </c>
      <c r="S449" s="7">
        <f>IF('[1]간이세액표산식(23검토)'!DJ464&lt;1000,0,'[1]간이세액표산식(23검토)'!DJ464)</f>
        <v>256550</v>
      </c>
      <c r="T449" s="7">
        <f>IF('[1]간이세액표산식(23검토)'!DK464&lt;1000,0,'[1]간이세액표산식(23검토)'!DK464)</f>
        <v>244050</v>
      </c>
      <c r="U449" s="7">
        <f>IF('[1]간이세액표산식(23검토)'!DV464&lt;1000,0,'[1]간이세액표산식(23검토)'!DV464)</f>
        <v>237800</v>
      </c>
      <c r="V449" s="7">
        <f>IF('[1]간이세액표산식(23검토)'!DW464&lt;1000,0,'[1]간이세액표산식(23검토)'!DW464)</f>
        <v>225300</v>
      </c>
    </row>
    <row r="450" spans="1:22" x14ac:dyDescent="0.3">
      <c r="A450" s="11">
        <v>5960</v>
      </c>
      <c r="B450" s="11">
        <v>5980</v>
      </c>
      <c r="C450" s="7">
        <f>IF('[1]간이세액표산식(23검토)'!L465&lt;1000,0,'[1]간이세액표산식(23검토)'!L465)</f>
        <v>496830</v>
      </c>
      <c r="D450" s="7">
        <f>IF('[1]간이세액표산식(23검토)'!S465&lt;1000,0,'[1]간이세액표산식(23검토)'!S465)</f>
        <v>460420</v>
      </c>
      <c r="E450" s="7">
        <f>IF('[1]간이세액표산식(23검토)'!AD465&lt;1000,0,'[1]간이세액표산식(23검토)'!AD465)</f>
        <v>390440</v>
      </c>
      <c r="F450" s="8" t="e">
        <f>#REF!</f>
        <v>#REF!</v>
      </c>
      <c r="G450" s="7">
        <f>IF('[1]간이세액표산식(23검토)'!AP465&lt;1000,0,'[1]간이세액표산식(23검토)'!AP465)</f>
        <v>371690</v>
      </c>
      <c r="H450" s="8" t="e">
        <f>#REF!</f>
        <v>#REF!</v>
      </c>
      <c r="I450" s="7">
        <f>IF('[1]간이세액표산식(23검토)'!BB465&lt;1000,0,'[1]간이세액표산식(23검토)'!BB465)</f>
        <v>352940</v>
      </c>
      <c r="J450" s="8" t="e">
        <f>#REF!</f>
        <v>#REF!</v>
      </c>
      <c r="K450" s="8">
        <f>IF('[1]간이세액표산식(23검토)'!BN465&lt;1000,0,'[1]간이세액표산식(23검토)'!BN465)</f>
        <v>334190</v>
      </c>
      <c r="L450" s="8" t="e">
        <f>#REF!</f>
        <v>#REF!</v>
      </c>
      <c r="M450" s="7">
        <f>IF('[1]간이세액표산식(23검토)'!BZ465&lt;1000,0,'[1]간이세액표산식(23검토)'!BZ465)</f>
        <v>315440</v>
      </c>
      <c r="N450" s="8" t="e">
        <f>#REF!</f>
        <v>#REF!</v>
      </c>
      <c r="O450" s="7">
        <f>IF('[1]간이세액표산식(23검토)'!CL465&lt;1000,0,'[1]간이세액표산식(23검토)'!CL465)</f>
        <v>296690</v>
      </c>
      <c r="P450" s="8" t="e">
        <f>#REF!</f>
        <v>#REF!</v>
      </c>
      <c r="Q450" s="7">
        <f>IF('[1]간이세액표산식(23검토)'!CX465&lt;1000,0,'[1]간이세액표산식(23검토)'!CX465)</f>
        <v>277940</v>
      </c>
      <c r="R450" s="8" t="e">
        <f>#REF!</f>
        <v>#REF!</v>
      </c>
      <c r="S450" s="7">
        <f>IF('[1]간이세액표산식(23검토)'!DJ465&lt;1000,0,'[1]간이세액표산식(23검토)'!DJ465)</f>
        <v>259190</v>
      </c>
      <c r="T450" s="7">
        <f>IF('[1]간이세액표산식(23검토)'!DK465&lt;1000,0,'[1]간이세액표산식(23검토)'!DK465)</f>
        <v>246690</v>
      </c>
      <c r="U450" s="7">
        <f>IF('[1]간이세액표산식(23검토)'!DV465&lt;1000,0,'[1]간이세액표산식(23검토)'!DV465)</f>
        <v>240440</v>
      </c>
      <c r="V450" s="7">
        <f>IF('[1]간이세액표산식(23검토)'!DW465&lt;1000,0,'[1]간이세액표산식(23검토)'!DW465)</f>
        <v>227940</v>
      </c>
    </row>
    <row r="451" spans="1:22" x14ac:dyDescent="0.3">
      <c r="A451" s="11">
        <v>5980</v>
      </c>
      <c r="B451" s="11">
        <v>6000</v>
      </c>
      <c r="C451" s="7">
        <f>IF('[1]간이세액표산식(23검토)'!L466&lt;1000,0,'[1]간이세액표산식(23검토)'!L466)</f>
        <v>501370</v>
      </c>
      <c r="D451" s="7">
        <f>IF('[1]간이세액표산식(23검토)'!S466&lt;1000,0,'[1]간이세액표산식(23검토)'!S466)</f>
        <v>463240</v>
      </c>
      <c r="E451" s="7">
        <f>IF('[1]간이세액표산식(23검토)'!AD466&lt;1000,0,'[1]간이세액표산식(23검토)'!AD466)</f>
        <v>393080</v>
      </c>
      <c r="F451" s="8" t="e">
        <f>#REF!</f>
        <v>#REF!</v>
      </c>
      <c r="G451" s="7">
        <f>IF('[1]간이세액표산식(23검토)'!AP466&lt;1000,0,'[1]간이세액표산식(23검토)'!AP466)</f>
        <v>374330</v>
      </c>
      <c r="H451" s="8" t="e">
        <f>#REF!</f>
        <v>#REF!</v>
      </c>
      <c r="I451" s="7">
        <f>IF('[1]간이세액표산식(23검토)'!BB466&lt;1000,0,'[1]간이세액표산식(23검토)'!BB466)</f>
        <v>355580</v>
      </c>
      <c r="J451" s="8" t="e">
        <f>#REF!</f>
        <v>#REF!</v>
      </c>
      <c r="K451" s="8">
        <f>IF('[1]간이세액표산식(23검토)'!BN466&lt;1000,0,'[1]간이세액표산식(23검토)'!BN466)</f>
        <v>336830</v>
      </c>
      <c r="L451" s="8" t="e">
        <f>#REF!</f>
        <v>#REF!</v>
      </c>
      <c r="M451" s="7">
        <f>IF('[1]간이세액표산식(23검토)'!BZ466&lt;1000,0,'[1]간이세액표산식(23검토)'!BZ466)</f>
        <v>318080</v>
      </c>
      <c r="N451" s="8" t="e">
        <f>#REF!</f>
        <v>#REF!</v>
      </c>
      <c r="O451" s="7">
        <f>IF('[1]간이세액표산식(23검토)'!CL466&lt;1000,0,'[1]간이세액표산식(23검토)'!CL466)</f>
        <v>299330</v>
      </c>
      <c r="P451" s="8" t="e">
        <f>#REF!</f>
        <v>#REF!</v>
      </c>
      <c r="Q451" s="7">
        <f>IF('[1]간이세액표산식(23검토)'!CX466&lt;1000,0,'[1]간이세액표산식(23검토)'!CX466)</f>
        <v>280580</v>
      </c>
      <c r="R451" s="8" t="e">
        <f>#REF!</f>
        <v>#REF!</v>
      </c>
      <c r="S451" s="7">
        <f>IF('[1]간이세액표산식(23검토)'!DJ466&lt;1000,0,'[1]간이세액표산식(23검토)'!DJ466)</f>
        <v>261830</v>
      </c>
      <c r="T451" s="7">
        <f>IF('[1]간이세액표산식(23검토)'!DK466&lt;1000,0,'[1]간이세액표산식(23검토)'!DK466)</f>
        <v>249330</v>
      </c>
      <c r="U451" s="7">
        <f>IF('[1]간이세액표산식(23검토)'!DV466&lt;1000,0,'[1]간이세액표산식(23검토)'!DV466)</f>
        <v>243080</v>
      </c>
      <c r="V451" s="7">
        <f>IF('[1]간이세액표산식(23검토)'!DW466&lt;1000,0,'[1]간이세액표산식(23검토)'!DW466)</f>
        <v>230580</v>
      </c>
    </row>
    <row r="452" spans="1:22" x14ac:dyDescent="0.3">
      <c r="A452" s="11">
        <v>6000</v>
      </c>
      <c r="B452" s="11">
        <v>6020</v>
      </c>
      <c r="C452" s="7">
        <f>IF('[1]간이세액표산식(23검토)'!L467&lt;1000,0,'[1]간이세액표산식(23검토)'!L467)</f>
        <v>505900</v>
      </c>
      <c r="D452" s="7">
        <f>IF('[1]간이세액표산식(23검토)'!S467&lt;1000,0,'[1]간이세액표산식(23검토)'!S467)</f>
        <v>466060</v>
      </c>
      <c r="E452" s="7">
        <f>IF('[1]간이세액표산식(23검토)'!AD467&lt;1000,0,'[1]간이세액표산식(23검토)'!AD467)</f>
        <v>395720</v>
      </c>
      <c r="F452" s="8" t="e">
        <f>#REF!</f>
        <v>#REF!</v>
      </c>
      <c r="G452" s="7">
        <f>IF('[1]간이세액표산식(23검토)'!AP467&lt;1000,0,'[1]간이세액표산식(23검토)'!AP467)</f>
        <v>376970</v>
      </c>
      <c r="H452" s="8" t="e">
        <f>#REF!</f>
        <v>#REF!</v>
      </c>
      <c r="I452" s="7">
        <f>IF('[1]간이세액표산식(23검토)'!BB467&lt;1000,0,'[1]간이세액표산식(23검토)'!BB467)</f>
        <v>358220</v>
      </c>
      <c r="J452" s="8" t="e">
        <f>#REF!</f>
        <v>#REF!</v>
      </c>
      <c r="K452" s="8">
        <f>IF('[1]간이세액표산식(23검토)'!BN467&lt;1000,0,'[1]간이세액표산식(23검토)'!BN467)</f>
        <v>339470</v>
      </c>
      <c r="L452" s="8" t="e">
        <f>#REF!</f>
        <v>#REF!</v>
      </c>
      <c r="M452" s="7">
        <f>IF('[1]간이세액표산식(23검토)'!BZ467&lt;1000,0,'[1]간이세액표산식(23검토)'!BZ467)</f>
        <v>320720</v>
      </c>
      <c r="N452" s="8" t="e">
        <f>#REF!</f>
        <v>#REF!</v>
      </c>
      <c r="O452" s="7">
        <f>IF('[1]간이세액표산식(23검토)'!CL467&lt;1000,0,'[1]간이세액표산식(23검토)'!CL467)</f>
        <v>301970</v>
      </c>
      <c r="P452" s="8" t="e">
        <f>#REF!</f>
        <v>#REF!</v>
      </c>
      <c r="Q452" s="7">
        <f>IF('[1]간이세액표산식(23검토)'!CX467&lt;1000,0,'[1]간이세액표산식(23검토)'!CX467)</f>
        <v>283220</v>
      </c>
      <c r="R452" s="8" t="e">
        <f>#REF!</f>
        <v>#REF!</v>
      </c>
      <c r="S452" s="7">
        <f>IF('[1]간이세액표산식(23검토)'!DJ467&lt;1000,0,'[1]간이세액표산식(23검토)'!DJ467)</f>
        <v>264470</v>
      </c>
      <c r="T452" s="7">
        <f>IF('[1]간이세액표산식(23검토)'!DK467&lt;1000,0,'[1]간이세액표산식(23검토)'!DK467)</f>
        <v>251970</v>
      </c>
      <c r="U452" s="7">
        <f>IF('[1]간이세액표산식(23검토)'!DV467&lt;1000,0,'[1]간이세액표산식(23검토)'!DV467)</f>
        <v>245720</v>
      </c>
      <c r="V452" s="7">
        <f>IF('[1]간이세액표산식(23검토)'!DW467&lt;1000,0,'[1]간이세액표산식(23검토)'!DW467)</f>
        <v>233220</v>
      </c>
    </row>
    <row r="453" spans="1:22" x14ac:dyDescent="0.3">
      <c r="A453" s="11">
        <v>6020</v>
      </c>
      <c r="B453" s="11">
        <v>6040</v>
      </c>
      <c r="C453" s="7">
        <f>IF('[1]간이세액표산식(23검토)'!L468&lt;1000,0,'[1]간이세액표산식(23검토)'!L468)</f>
        <v>510440</v>
      </c>
      <c r="D453" s="7">
        <f>IF('[1]간이세액표산식(23검토)'!S468&lt;1000,0,'[1]간이세액표산식(23검토)'!S468)</f>
        <v>468880</v>
      </c>
      <c r="E453" s="7">
        <f>IF('[1]간이세액표산식(23검토)'!AD468&lt;1000,0,'[1]간이세액표산식(23검토)'!AD468)</f>
        <v>398360</v>
      </c>
      <c r="F453" s="8" t="e">
        <f>#REF!</f>
        <v>#REF!</v>
      </c>
      <c r="G453" s="7">
        <f>IF('[1]간이세액표산식(23검토)'!AP468&lt;1000,0,'[1]간이세액표산식(23검토)'!AP468)</f>
        <v>379610</v>
      </c>
      <c r="H453" s="8" t="e">
        <f>#REF!</f>
        <v>#REF!</v>
      </c>
      <c r="I453" s="7">
        <f>IF('[1]간이세액표산식(23검토)'!BB468&lt;1000,0,'[1]간이세액표산식(23검토)'!BB468)</f>
        <v>360860</v>
      </c>
      <c r="J453" s="8" t="e">
        <f>#REF!</f>
        <v>#REF!</v>
      </c>
      <c r="K453" s="8">
        <f>IF('[1]간이세액표산식(23검토)'!BN468&lt;1000,0,'[1]간이세액표산식(23검토)'!BN468)</f>
        <v>342110</v>
      </c>
      <c r="L453" s="8" t="e">
        <f>#REF!</f>
        <v>#REF!</v>
      </c>
      <c r="M453" s="7">
        <f>IF('[1]간이세액표산식(23검토)'!BZ468&lt;1000,0,'[1]간이세액표산식(23검토)'!BZ468)</f>
        <v>323360</v>
      </c>
      <c r="N453" s="8" t="e">
        <f>#REF!</f>
        <v>#REF!</v>
      </c>
      <c r="O453" s="7">
        <f>IF('[1]간이세액표산식(23검토)'!CL468&lt;1000,0,'[1]간이세액표산식(23검토)'!CL468)</f>
        <v>304610</v>
      </c>
      <c r="P453" s="8" t="e">
        <f>#REF!</f>
        <v>#REF!</v>
      </c>
      <c r="Q453" s="7">
        <f>IF('[1]간이세액표산식(23검토)'!CX468&lt;1000,0,'[1]간이세액표산식(23검토)'!CX468)</f>
        <v>285860</v>
      </c>
      <c r="R453" s="8" t="e">
        <f>#REF!</f>
        <v>#REF!</v>
      </c>
      <c r="S453" s="7">
        <f>IF('[1]간이세액표산식(23검토)'!DJ468&lt;1000,0,'[1]간이세액표산식(23검토)'!DJ468)</f>
        <v>267110</v>
      </c>
      <c r="T453" s="7">
        <f>IF('[1]간이세액표산식(23검토)'!DK468&lt;1000,0,'[1]간이세액표산식(23검토)'!DK468)</f>
        <v>254610</v>
      </c>
      <c r="U453" s="7">
        <f>IF('[1]간이세액표산식(23검토)'!DV468&lt;1000,0,'[1]간이세액표산식(23검토)'!DV468)</f>
        <v>248360</v>
      </c>
      <c r="V453" s="7">
        <f>IF('[1]간이세액표산식(23검토)'!DW468&lt;1000,0,'[1]간이세액표산식(23검토)'!DW468)</f>
        <v>235860</v>
      </c>
    </row>
    <row r="454" spans="1:22" x14ac:dyDescent="0.3">
      <c r="A454" s="11">
        <v>6040</v>
      </c>
      <c r="B454" s="11">
        <v>6060</v>
      </c>
      <c r="C454" s="7">
        <f>IF('[1]간이세액표산식(23검토)'!L469&lt;1000,0,'[1]간이세액표산식(23검토)'!L469)</f>
        <v>514980</v>
      </c>
      <c r="D454" s="7">
        <f>IF('[1]간이세액표산식(23검토)'!S469&lt;1000,0,'[1]간이세액표산식(23검토)'!S469)</f>
        <v>471700</v>
      </c>
      <c r="E454" s="7">
        <f>IF('[1]간이세액표산식(23검토)'!AD469&lt;1000,0,'[1]간이세액표산식(23검토)'!AD469)</f>
        <v>401000</v>
      </c>
      <c r="F454" s="8" t="e">
        <f>#REF!</f>
        <v>#REF!</v>
      </c>
      <c r="G454" s="7">
        <f>IF('[1]간이세액표산식(23검토)'!AP469&lt;1000,0,'[1]간이세액표산식(23검토)'!AP469)</f>
        <v>382250</v>
      </c>
      <c r="H454" s="8" t="e">
        <f>#REF!</f>
        <v>#REF!</v>
      </c>
      <c r="I454" s="7">
        <f>IF('[1]간이세액표산식(23검토)'!BB469&lt;1000,0,'[1]간이세액표산식(23검토)'!BB469)</f>
        <v>363500</v>
      </c>
      <c r="J454" s="8" t="e">
        <f>#REF!</f>
        <v>#REF!</v>
      </c>
      <c r="K454" s="8">
        <f>IF('[1]간이세액표산식(23검토)'!BN469&lt;1000,0,'[1]간이세액표산식(23검토)'!BN469)</f>
        <v>344750</v>
      </c>
      <c r="L454" s="8" t="e">
        <f>#REF!</f>
        <v>#REF!</v>
      </c>
      <c r="M454" s="7">
        <f>IF('[1]간이세액표산식(23검토)'!BZ469&lt;1000,0,'[1]간이세액표산식(23검토)'!BZ469)</f>
        <v>326000</v>
      </c>
      <c r="N454" s="8" t="e">
        <f>#REF!</f>
        <v>#REF!</v>
      </c>
      <c r="O454" s="7">
        <f>IF('[1]간이세액표산식(23검토)'!CL469&lt;1000,0,'[1]간이세액표산식(23검토)'!CL469)</f>
        <v>307250</v>
      </c>
      <c r="P454" s="8" t="e">
        <f>#REF!</f>
        <v>#REF!</v>
      </c>
      <c r="Q454" s="7">
        <f>IF('[1]간이세액표산식(23검토)'!CX469&lt;1000,0,'[1]간이세액표산식(23검토)'!CX469)</f>
        <v>288500</v>
      </c>
      <c r="R454" s="8" t="e">
        <f>#REF!</f>
        <v>#REF!</v>
      </c>
      <c r="S454" s="7">
        <f>IF('[1]간이세액표산식(23검토)'!DJ469&lt;1000,0,'[1]간이세액표산식(23검토)'!DJ469)</f>
        <v>269750</v>
      </c>
      <c r="T454" s="7">
        <f>IF('[1]간이세액표산식(23검토)'!DK469&lt;1000,0,'[1]간이세액표산식(23검토)'!DK469)</f>
        <v>257250</v>
      </c>
      <c r="U454" s="7">
        <f>IF('[1]간이세액표산식(23검토)'!DV469&lt;1000,0,'[1]간이세액표산식(23검토)'!DV469)</f>
        <v>251000</v>
      </c>
      <c r="V454" s="7">
        <f>IF('[1]간이세액표산식(23검토)'!DW469&lt;1000,0,'[1]간이세액표산식(23검토)'!DW469)</f>
        <v>238500</v>
      </c>
    </row>
    <row r="455" spans="1:22" x14ac:dyDescent="0.3">
      <c r="A455" s="11">
        <v>6060</v>
      </c>
      <c r="B455" s="11">
        <v>6080</v>
      </c>
      <c r="C455" s="7">
        <f>IF('[1]간이세액표산식(23검토)'!L470&lt;1000,0,'[1]간이세액표산식(23검토)'!L470)</f>
        <v>519510</v>
      </c>
      <c r="D455" s="7">
        <f>IF('[1]간이세액표산식(23검토)'!S470&lt;1000,0,'[1]간이세액표산식(23검토)'!S470)</f>
        <v>474520</v>
      </c>
      <c r="E455" s="7">
        <f>IF('[1]간이세액표산식(23검토)'!AD470&lt;1000,0,'[1]간이세액표산식(23검토)'!AD470)</f>
        <v>403640</v>
      </c>
      <c r="F455" s="8" t="e">
        <f>#REF!</f>
        <v>#REF!</v>
      </c>
      <c r="G455" s="7">
        <f>IF('[1]간이세액표산식(23검토)'!AP470&lt;1000,0,'[1]간이세액표산식(23검토)'!AP470)</f>
        <v>384890</v>
      </c>
      <c r="H455" s="8" t="e">
        <f>#REF!</f>
        <v>#REF!</v>
      </c>
      <c r="I455" s="7">
        <f>IF('[1]간이세액표산식(23검토)'!BB470&lt;1000,0,'[1]간이세액표산식(23검토)'!BB470)</f>
        <v>366140</v>
      </c>
      <c r="J455" s="8" t="e">
        <f>#REF!</f>
        <v>#REF!</v>
      </c>
      <c r="K455" s="8">
        <f>IF('[1]간이세액표산식(23검토)'!BN470&lt;1000,0,'[1]간이세액표산식(23검토)'!BN470)</f>
        <v>347390</v>
      </c>
      <c r="L455" s="8" t="e">
        <f>#REF!</f>
        <v>#REF!</v>
      </c>
      <c r="M455" s="7">
        <f>IF('[1]간이세액표산식(23검토)'!BZ470&lt;1000,0,'[1]간이세액표산식(23검토)'!BZ470)</f>
        <v>328640</v>
      </c>
      <c r="N455" s="8" t="e">
        <f>#REF!</f>
        <v>#REF!</v>
      </c>
      <c r="O455" s="7">
        <f>IF('[1]간이세액표산식(23검토)'!CL470&lt;1000,0,'[1]간이세액표산식(23검토)'!CL470)</f>
        <v>309890</v>
      </c>
      <c r="P455" s="8" t="e">
        <f>#REF!</f>
        <v>#REF!</v>
      </c>
      <c r="Q455" s="7">
        <f>IF('[1]간이세액표산식(23검토)'!CX470&lt;1000,0,'[1]간이세액표산식(23검토)'!CX470)</f>
        <v>291140</v>
      </c>
      <c r="R455" s="8" t="e">
        <f>#REF!</f>
        <v>#REF!</v>
      </c>
      <c r="S455" s="7">
        <f>IF('[1]간이세액표산식(23검토)'!DJ470&lt;1000,0,'[1]간이세액표산식(23검토)'!DJ470)</f>
        <v>272390</v>
      </c>
      <c r="T455" s="7">
        <f>IF('[1]간이세액표산식(23검토)'!DK470&lt;1000,0,'[1]간이세액표산식(23검토)'!DK470)</f>
        <v>259890</v>
      </c>
      <c r="U455" s="7">
        <f>IF('[1]간이세액표산식(23검토)'!DV470&lt;1000,0,'[1]간이세액표산식(23검토)'!DV470)</f>
        <v>253640</v>
      </c>
      <c r="V455" s="7">
        <f>IF('[1]간이세액표산식(23검토)'!DW470&lt;1000,0,'[1]간이세액표산식(23검토)'!DW470)</f>
        <v>241140</v>
      </c>
    </row>
    <row r="456" spans="1:22" x14ac:dyDescent="0.3">
      <c r="A456" s="11">
        <v>6080</v>
      </c>
      <c r="B456" s="11">
        <v>6100</v>
      </c>
      <c r="C456" s="7">
        <f>IF('[1]간이세액표산식(23검토)'!L471&lt;1000,0,'[1]간이세액표산식(23검토)'!L471)</f>
        <v>524050</v>
      </c>
      <c r="D456" s="7">
        <f>IF('[1]간이세액표산식(23검토)'!S471&lt;1000,0,'[1]간이세액표산식(23검토)'!S471)</f>
        <v>477340</v>
      </c>
      <c r="E456" s="7">
        <f>IF('[1]간이세액표산식(23검토)'!AD471&lt;1000,0,'[1]간이세액표산식(23검토)'!AD471)</f>
        <v>406280</v>
      </c>
      <c r="F456" s="8" t="e">
        <f>#REF!</f>
        <v>#REF!</v>
      </c>
      <c r="G456" s="7">
        <f>IF('[1]간이세액표산식(23검토)'!AP471&lt;1000,0,'[1]간이세액표산식(23검토)'!AP471)</f>
        <v>387530</v>
      </c>
      <c r="H456" s="8" t="e">
        <f>#REF!</f>
        <v>#REF!</v>
      </c>
      <c r="I456" s="7">
        <f>IF('[1]간이세액표산식(23검토)'!BB471&lt;1000,0,'[1]간이세액표산식(23검토)'!BB471)</f>
        <v>368780</v>
      </c>
      <c r="J456" s="8" t="e">
        <f>#REF!</f>
        <v>#REF!</v>
      </c>
      <c r="K456" s="8">
        <f>IF('[1]간이세액표산식(23검토)'!BN471&lt;1000,0,'[1]간이세액표산식(23검토)'!BN471)</f>
        <v>350030</v>
      </c>
      <c r="L456" s="8" t="e">
        <f>#REF!</f>
        <v>#REF!</v>
      </c>
      <c r="M456" s="7">
        <f>IF('[1]간이세액표산식(23검토)'!BZ471&lt;1000,0,'[1]간이세액표산식(23검토)'!BZ471)</f>
        <v>331280</v>
      </c>
      <c r="N456" s="8" t="e">
        <f>#REF!</f>
        <v>#REF!</v>
      </c>
      <c r="O456" s="7">
        <f>IF('[1]간이세액표산식(23검토)'!CL471&lt;1000,0,'[1]간이세액표산식(23검토)'!CL471)</f>
        <v>312530</v>
      </c>
      <c r="P456" s="8" t="e">
        <f>#REF!</f>
        <v>#REF!</v>
      </c>
      <c r="Q456" s="7">
        <f>IF('[1]간이세액표산식(23검토)'!CX471&lt;1000,0,'[1]간이세액표산식(23검토)'!CX471)</f>
        <v>293780</v>
      </c>
      <c r="R456" s="8" t="e">
        <f>#REF!</f>
        <v>#REF!</v>
      </c>
      <c r="S456" s="7">
        <f>IF('[1]간이세액표산식(23검토)'!DJ471&lt;1000,0,'[1]간이세액표산식(23검토)'!DJ471)</f>
        <v>275030</v>
      </c>
      <c r="T456" s="7">
        <f>IF('[1]간이세액표산식(23검토)'!DK471&lt;1000,0,'[1]간이세액표산식(23검토)'!DK471)</f>
        <v>262530</v>
      </c>
      <c r="U456" s="7">
        <f>IF('[1]간이세액표산식(23검토)'!DV471&lt;1000,0,'[1]간이세액표산식(23검토)'!DV471)</f>
        <v>256280</v>
      </c>
      <c r="V456" s="7">
        <f>IF('[1]간이세액표산식(23검토)'!DW471&lt;1000,0,'[1]간이세액표산식(23검토)'!DW471)</f>
        <v>243780</v>
      </c>
    </row>
    <row r="457" spans="1:22" x14ac:dyDescent="0.3">
      <c r="A457" s="11">
        <v>6100</v>
      </c>
      <c r="B457" s="11">
        <v>6120</v>
      </c>
      <c r="C457" s="7">
        <f>IF('[1]간이세액표산식(23검토)'!L472&lt;1000,0,'[1]간이세액표산식(23검토)'!L472)</f>
        <v>528580</v>
      </c>
      <c r="D457" s="7">
        <f>IF('[1]간이세액표산식(23검토)'!S472&lt;1000,0,'[1]간이세액표산식(23검토)'!S472)</f>
        <v>481250</v>
      </c>
      <c r="E457" s="7">
        <f>IF('[1]간이세액표산식(23검토)'!AD472&lt;1000,0,'[1]간이세액표산식(23검토)'!AD472)</f>
        <v>408920</v>
      </c>
      <c r="F457" s="8" t="e">
        <f>#REF!</f>
        <v>#REF!</v>
      </c>
      <c r="G457" s="7">
        <f>IF('[1]간이세액표산식(23검토)'!AP472&lt;1000,0,'[1]간이세액표산식(23검토)'!AP472)</f>
        <v>390170</v>
      </c>
      <c r="H457" s="8" t="e">
        <f>#REF!</f>
        <v>#REF!</v>
      </c>
      <c r="I457" s="7">
        <f>IF('[1]간이세액표산식(23검토)'!BB472&lt;1000,0,'[1]간이세액표산식(23검토)'!BB472)</f>
        <v>371420</v>
      </c>
      <c r="J457" s="8" t="e">
        <f>#REF!</f>
        <v>#REF!</v>
      </c>
      <c r="K457" s="8">
        <f>IF('[1]간이세액표산식(23검토)'!BN472&lt;1000,0,'[1]간이세액표산식(23검토)'!BN472)</f>
        <v>352670</v>
      </c>
      <c r="L457" s="8" t="e">
        <f>#REF!</f>
        <v>#REF!</v>
      </c>
      <c r="M457" s="7">
        <f>IF('[1]간이세액표산식(23검토)'!BZ472&lt;1000,0,'[1]간이세액표산식(23검토)'!BZ472)</f>
        <v>333920</v>
      </c>
      <c r="N457" s="8" t="e">
        <f>#REF!</f>
        <v>#REF!</v>
      </c>
      <c r="O457" s="7">
        <f>IF('[1]간이세액표산식(23검토)'!CL472&lt;1000,0,'[1]간이세액표산식(23검토)'!CL472)</f>
        <v>315170</v>
      </c>
      <c r="P457" s="8" t="e">
        <f>#REF!</f>
        <v>#REF!</v>
      </c>
      <c r="Q457" s="7">
        <f>IF('[1]간이세액표산식(23검토)'!CX472&lt;1000,0,'[1]간이세액표산식(23검토)'!CX472)</f>
        <v>296420</v>
      </c>
      <c r="R457" s="8" t="e">
        <f>#REF!</f>
        <v>#REF!</v>
      </c>
      <c r="S457" s="7">
        <f>IF('[1]간이세액표산식(23검토)'!DJ472&lt;1000,0,'[1]간이세액표산식(23검토)'!DJ472)</f>
        <v>277670</v>
      </c>
      <c r="T457" s="7">
        <f>IF('[1]간이세액표산식(23검토)'!DK472&lt;1000,0,'[1]간이세액표산식(23검토)'!DK472)</f>
        <v>265170</v>
      </c>
      <c r="U457" s="7">
        <f>IF('[1]간이세액표산식(23검토)'!DV472&lt;1000,0,'[1]간이세액표산식(23검토)'!DV472)</f>
        <v>258920</v>
      </c>
      <c r="V457" s="7">
        <f>IF('[1]간이세액표산식(23검토)'!DW472&lt;1000,0,'[1]간이세액표산식(23검토)'!DW472)</f>
        <v>246420</v>
      </c>
    </row>
    <row r="458" spans="1:22" x14ac:dyDescent="0.3">
      <c r="A458" s="11">
        <v>6120</v>
      </c>
      <c r="B458" s="11">
        <v>6140</v>
      </c>
      <c r="C458" s="7">
        <f>IF('[1]간이세액표산식(23검토)'!L473&lt;1000,0,'[1]간이세액표산식(23검토)'!L473)</f>
        <v>533120</v>
      </c>
      <c r="D458" s="7">
        <f>IF('[1]간이세액표산식(23검토)'!S473&lt;1000,0,'[1]간이세액표산식(23검토)'!S473)</f>
        <v>485760</v>
      </c>
      <c r="E458" s="7">
        <f>IF('[1]간이세액표산식(23검토)'!AD473&lt;1000,0,'[1]간이세액표산식(23검토)'!AD473)</f>
        <v>411560</v>
      </c>
      <c r="F458" s="8" t="e">
        <f>#REF!</f>
        <v>#REF!</v>
      </c>
      <c r="G458" s="7">
        <f>IF('[1]간이세액표산식(23검토)'!AP473&lt;1000,0,'[1]간이세액표산식(23검토)'!AP473)</f>
        <v>392810</v>
      </c>
      <c r="H458" s="8" t="e">
        <f>#REF!</f>
        <v>#REF!</v>
      </c>
      <c r="I458" s="7">
        <f>IF('[1]간이세액표산식(23검토)'!BB473&lt;1000,0,'[1]간이세액표산식(23검토)'!BB473)</f>
        <v>374060</v>
      </c>
      <c r="J458" s="8" t="e">
        <f>#REF!</f>
        <v>#REF!</v>
      </c>
      <c r="K458" s="8">
        <f>IF('[1]간이세액표산식(23검토)'!BN473&lt;1000,0,'[1]간이세액표산식(23검토)'!BN473)</f>
        <v>355310</v>
      </c>
      <c r="L458" s="8" t="e">
        <f>#REF!</f>
        <v>#REF!</v>
      </c>
      <c r="M458" s="7">
        <f>IF('[1]간이세액표산식(23검토)'!BZ473&lt;1000,0,'[1]간이세액표산식(23검토)'!BZ473)</f>
        <v>336560</v>
      </c>
      <c r="N458" s="8" t="e">
        <f>#REF!</f>
        <v>#REF!</v>
      </c>
      <c r="O458" s="7">
        <f>IF('[1]간이세액표산식(23검토)'!CL473&lt;1000,0,'[1]간이세액표산식(23검토)'!CL473)</f>
        <v>317810</v>
      </c>
      <c r="P458" s="8" t="e">
        <f>#REF!</f>
        <v>#REF!</v>
      </c>
      <c r="Q458" s="7">
        <f>IF('[1]간이세액표산식(23검토)'!CX473&lt;1000,0,'[1]간이세액표산식(23검토)'!CX473)</f>
        <v>299060</v>
      </c>
      <c r="R458" s="8" t="e">
        <f>#REF!</f>
        <v>#REF!</v>
      </c>
      <c r="S458" s="7">
        <f>IF('[1]간이세액표산식(23검토)'!DJ473&lt;1000,0,'[1]간이세액표산식(23검토)'!DJ473)</f>
        <v>280310</v>
      </c>
      <c r="T458" s="7">
        <f>IF('[1]간이세액표산식(23검토)'!DK473&lt;1000,0,'[1]간이세액표산식(23검토)'!DK473)</f>
        <v>267810</v>
      </c>
      <c r="U458" s="7">
        <f>IF('[1]간이세액표산식(23검토)'!DV473&lt;1000,0,'[1]간이세액표산식(23검토)'!DV473)</f>
        <v>261560</v>
      </c>
      <c r="V458" s="7">
        <f>IF('[1]간이세액표산식(23검토)'!DW473&lt;1000,0,'[1]간이세액표산식(23검토)'!DW473)</f>
        <v>249060</v>
      </c>
    </row>
    <row r="459" spans="1:22" x14ac:dyDescent="0.3">
      <c r="A459" s="11">
        <v>6140</v>
      </c>
      <c r="B459" s="11">
        <v>6160</v>
      </c>
      <c r="C459" s="7">
        <f>IF('[1]간이세액표산식(23검토)'!L474&lt;1000,0,'[1]간이세액표산식(23검토)'!L474)</f>
        <v>537660</v>
      </c>
      <c r="D459" s="7">
        <f>IF('[1]간이세액표산식(23검토)'!S474&lt;1000,0,'[1]간이세액표산식(23검토)'!S474)</f>
        <v>490280</v>
      </c>
      <c r="E459" s="7">
        <f>IF('[1]간이세액표산식(23검토)'!AD474&lt;1000,0,'[1]간이세액표산식(23검토)'!AD474)</f>
        <v>414200</v>
      </c>
      <c r="F459" s="8" t="e">
        <f>#REF!</f>
        <v>#REF!</v>
      </c>
      <c r="G459" s="7">
        <f>IF('[1]간이세액표산식(23검토)'!AP474&lt;1000,0,'[1]간이세액표산식(23검토)'!AP474)</f>
        <v>395450</v>
      </c>
      <c r="H459" s="8" t="e">
        <f>#REF!</f>
        <v>#REF!</v>
      </c>
      <c r="I459" s="7">
        <f>IF('[1]간이세액표산식(23검토)'!BB474&lt;1000,0,'[1]간이세액표산식(23검토)'!BB474)</f>
        <v>376700</v>
      </c>
      <c r="J459" s="8" t="e">
        <f>#REF!</f>
        <v>#REF!</v>
      </c>
      <c r="K459" s="8">
        <f>IF('[1]간이세액표산식(23검토)'!BN474&lt;1000,0,'[1]간이세액표산식(23검토)'!BN474)</f>
        <v>357950</v>
      </c>
      <c r="L459" s="8" t="e">
        <f>#REF!</f>
        <v>#REF!</v>
      </c>
      <c r="M459" s="7">
        <f>IF('[1]간이세액표산식(23검토)'!BZ474&lt;1000,0,'[1]간이세액표산식(23검토)'!BZ474)</f>
        <v>339200</v>
      </c>
      <c r="N459" s="8" t="e">
        <f>#REF!</f>
        <v>#REF!</v>
      </c>
      <c r="O459" s="7">
        <f>IF('[1]간이세액표산식(23검토)'!CL474&lt;1000,0,'[1]간이세액표산식(23검토)'!CL474)</f>
        <v>320450</v>
      </c>
      <c r="P459" s="8" t="e">
        <f>#REF!</f>
        <v>#REF!</v>
      </c>
      <c r="Q459" s="7">
        <f>IF('[1]간이세액표산식(23검토)'!CX474&lt;1000,0,'[1]간이세액표산식(23검토)'!CX474)</f>
        <v>301700</v>
      </c>
      <c r="R459" s="8" t="e">
        <f>#REF!</f>
        <v>#REF!</v>
      </c>
      <c r="S459" s="7">
        <f>IF('[1]간이세액표산식(23검토)'!DJ474&lt;1000,0,'[1]간이세액표산식(23검토)'!DJ474)</f>
        <v>282950</v>
      </c>
      <c r="T459" s="7">
        <f>IF('[1]간이세액표산식(23검토)'!DK474&lt;1000,0,'[1]간이세액표산식(23검토)'!DK474)</f>
        <v>270450</v>
      </c>
      <c r="U459" s="7">
        <f>IF('[1]간이세액표산식(23검토)'!DV474&lt;1000,0,'[1]간이세액표산식(23검토)'!DV474)</f>
        <v>264200</v>
      </c>
      <c r="V459" s="7">
        <f>IF('[1]간이세액표산식(23검토)'!DW474&lt;1000,0,'[1]간이세액표산식(23검토)'!DW474)</f>
        <v>251700</v>
      </c>
    </row>
    <row r="460" spans="1:22" x14ac:dyDescent="0.3">
      <c r="A460" s="11">
        <v>6160</v>
      </c>
      <c r="B460" s="11">
        <v>6180</v>
      </c>
      <c r="C460" s="7">
        <f>IF('[1]간이세액표산식(23검토)'!L475&lt;1000,0,'[1]간이세액표산식(23검토)'!L475)</f>
        <v>542190</v>
      </c>
      <c r="D460" s="7">
        <f>IF('[1]간이세액표산식(23검토)'!S475&lt;1000,0,'[1]간이세액표산식(23검토)'!S475)</f>
        <v>494790</v>
      </c>
      <c r="E460" s="7">
        <f>IF('[1]간이세액표산식(23검토)'!AD475&lt;1000,0,'[1]간이세액표산식(23검토)'!AD475)</f>
        <v>416840</v>
      </c>
      <c r="F460" s="8" t="e">
        <f>#REF!</f>
        <v>#REF!</v>
      </c>
      <c r="G460" s="7">
        <f>IF('[1]간이세액표산식(23검토)'!AP475&lt;1000,0,'[1]간이세액표산식(23검토)'!AP475)</f>
        <v>398090</v>
      </c>
      <c r="H460" s="8" t="e">
        <f>#REF!</f>
        <v>#REF!</v>
      </c>
      <c r="I460" s="7">
        <f>IF('[1]간이세액표산식(23검토)'!BB475&lt;1000,0,'[1]간이세액표산식(23검토)'!BB475)</f>
        <v>379340</v>
      </c>
      <c r="J460" s="8" t="e">
        <f>#REF!</f>
        <v>#REF!</v>
      </c>
      <c r="K460" s="8">
        <f>IF('[1]간이세액표산식(23검토)'!BN475&lt;1000,0,'[1]간이세액표산식(23검토)'!BN475)</f>
        <v>360590</v>
      </c>
      <c r="L460" s="8" t="e">
        <f>#REF!</f>
        <v>#REF!</v>
      </c>
      <c r="M460" s="7">
        <f>IF('[1]간이세액표산식(23검토)'!BZ475&lt;1000,0,'[1]간이세액표산식(23검토)'!BZ475)</f>
        <v>341840</v>
      </c>
      <c r="N460" s="8" t="e">
        <f>#REF!</f>
        <v>#REF!</v>
      </c>
      <c r="O460" s="7">
        <f>IF('[1]간이세액표산식(23검토)'!CL475&lt;1000,0,'[1]간이세액표산식(23검토)'!CL475)</f>
        <v>323090</v>
      </c>
      <c r="P460" s="8" t="e">
        <f>#REF!</f>
        <v>#REF!</v>
      </c>
      <c r="Q460" s="7">
        <f>IF('[1]간이세액표산식(23검토)'!CX475&lt;1000,0,'[1]간이세액표산식(23검토)'!CX475)</f>
        <v>304340</v>
      </c>
      <c r="R460" s="8" t="e">
        <f>#REF!</f>
        <v>#REF!</v>
      </c>
      <c r="S460" s="7">
        <f>IF('[1]간이세액표산식(23검토)'!DJ475&lt;1000,0,'[1]간이세액표산식(23검토)'!DJ475)</f>
        <v>285590</v>
      </c>
      <c r="T460" s="7">
        <f>IF('[1]간이세액표산식(23검토)'!DK475&lt;1000,0,'[1]간이세액표산식(23검토)'!DK475)</f>
        <v>273090</v>
      </c>
      <c r="U460" s="7">
        <f>IF('[1]간이세액표산식(23검토)'!DV475&lt;1000,0,'[1]간이세액표산식(23검토)'!DV475)</f>
        <v>266840</v>
      </c>
      <c r="V460" s="7">
        <f>IF('[1]간이세액표산식(23검토)'!DW475&lt;1000,0,'[1]간이세액표산식(23검토)'!DW475)</f>
        <v>254340</v>
      </c>
    </row>
    <row r="461" spans="1:22" x14ac:dyDescent="0.3">
      <c r="A461" s="11">
        <v>6180</v>
      </c>
      <c r="B461" s="11">
        <v>6200</v>
      </c>
      <c r="C461" s="7">
        <f>IF('[1]간이세액표산식(23검토)'!L476&lt;1000,0,'[1]간이세액표산식(23검토)'!L476)</f>
        <v>546730</v>
      </c>
      <c r="D461" s="7">
        <f>IF('[1]간이세액표산식(23검토)'!S476&lt;1000,0,'[1]간이세액표산식(23검토)'!S476)</f>
        <v>499300</v>
      </c>
      <c r="E461" s="7">
        <f>IF('[1]간이세액표산식(23검토)'!AD476&lt;1000,0,'[1]간이세액표산식(23검토)'!AD476)</f>
        <v>419480</v>
      </c>
      <c r="F461" s="8" t="e">
        <f>#REF!</f>
        <v>#REF!</v>
      </c>
      <c r="G461" s="7">
        <f>IF('[1]간이세액표산식(23검토)'!AP476&lt;1000,0,'[1]간이세액표산식(23검토)'!AP476)</f>
        <v>400730</v>
      </c>
      <c r="H461" s="8" t="e">
        <f>#REF!</f>
        <v>#REF!</v>
      </c>
      <c r="I461" s="7">
        <f>IF('[1]간이세액표산식(23검토)'!BB476&lt;1000,0,'[1]간이세액표산식(23검토)'!BB476)</f>
        <v>381980</v>
      </c>
      <c r="J461" s="8" t="e">
        <f>#REF!</f>
        <v>#REF!</v>
      </c>
      <c r="K461" s="8">
        <f>IF('[1]간이세액표산식(23검토)'!BN476&lt;1000,0,'[1]간이세액표산식(23검토)'!BN476)</f>
        <v>363230</v>
      </c>
      <c r="L461" s="8" t="e">
        <f>#REF!</f>
        <v>#REF!</v>
      </c>
      <c r="M461" s="7">
        <f>IF('[1]간이세액표산식(23검토)'!BZ476&lt;1000,0,'[1]간이세액표산식(23검토)'!BZ476)</f>
        <v>344480</v>
      </c>
      <c r="N461" s="8" t="e">
        <f>#REF!</f>
        <v>#REF!</v>
      </c>
      <c r="O461" s="7">
        <f>IF('[1]간이세액표산식(23검토)'!CL476&lt;1000,0,'[1]간이세액표산식(23검토)'!CL476)</f>
        <v>325730</v>
      </c>
      <c r="P461" s="8" t="e">
        <f>#REF!</f>
        <v>#REF!</v>
      </c>
      <c r="Q461" s="7">
        <f>IF('[1]간이세액표산식(23검토)'!CX476&lt;1000,0,'[1]간이세액표산식(23검토)'!CX476)</f>
        <v>306980</v>
      </c>
      <c r="R461" s="8" t="e">
        <f>#REF!</f>
        <v>#REF!</v>
      </c>
      <c r="S461" s="7">
        <f>IF('[1]간이세액표산식(23검토)'!DJ476&lt;1000,0,'[1]간이세액표산식(23검토)'!DJ476)</f>
        <v>288230</v>
      </c>
      <c r="T461" s="7">
        <f>IF('[1]간이세액표산식(23검토)'!DK476&lt;1000,0,'[1]간이세액표산식(23검토)'!DK476)</f>
        <v>275730</v>
      </c>
      <c r="U461" s="7">
        <f>IF('[1]간이세액표산식(23검토)'!DV476&lt;1000,0,'[1]간이세액표산식(23검토)'!DV476)</f>
        <v>269480</v>
      </c>
      <c r="V461" s="7">
        <f>IF('[1]간이세액표산식(23검토)'!DW476&lt;1000,0,'[1]간이세액표산식(23검토)'!DW476)</f>
        <v>256980</v>
      </c>
    </row>
    <row r="462" spans="1:22" x14ac:dyDescent="0.3">
      <c r="A462" s="11">
        <v>6200</v>
      </c>
      <c r="B462" s="11">
        <v>6220</v>
      </c>
      <c r="C462" s="7">
        <f>IF('[1]간이세액표산식(23검토)'!L477&lt;1000,0,'[1]간이세액표산식(23검토)'!L477)</f>
        <v>551260</v>
      </c>
      <c r="D462" s="7">
        <f>IF('[1]간이세액표산식(23검토)'!S477&lt;1000,0,'[1]간이세액표산식(23검토)'!S477)</f>
        <v>503810</v>
      </c>
      <c r="E462" s="7">
        <f>IF('[1]간이세액표산식(23검토)'!AD477&lt;1000,0,'[1]간이세액표산식(23검토)'!AD477)</f>
        <v>422120</v>
      </c>
      <c r="F462" s="8" t="e">
        <f>#REF!</f>
        <v>#REF!</v>
      </c>
      <c r="G462" s="7">
        <f>IF('[1]간이세액표산식(23검토)'!AP477&lt;1000,0,'[1]간이세액표산식(23검토)'!AP477)</f>
        <v>403370</v>
      </c>
      <c r="H462" s="8" t="e">
        <f>#REF!</f>
        <v>#REF!</v>
      </c>
      <c r="I462" s="7">
        <f>IF('[1]간이세액표산식(23검토)'!BB477&lt;1000,0,'[1]간이세액표산식(23검토)'!BB477)</f>
        <v>384620</v>
      </c>
      <c r="J462" s="8" t="e">
        <f>#REF!</f>
        <v>#REF!</v>
      </c>
      <c r="K462" s="8">
        <f>IF('[1]간이세액표산식(23검토)'!BN477&lt;1000,0,'[1]간이세액표산식(23검토)'!BN477)</f>
        <v>365870</v>
      </c>
      <c r="L462" s="8" t="e">
        <f>#REF!</f>
        <v>#REF!</v>
      </c>
      <c r="M462" s="7">
        <f>IF('[1]간이세액표산식(23검토)'!BZ477&lt;1000,0,'[1]간이세액표산식(23검토)'!BZ477)</f>
        <v>347120</v>
      </c>
      <c r="N462" s="8" t="e">
        <f>#REF!</f>
        <v>#REF!</v>
      </c>
      <c r="O462" s="7">
        <f>IF('[1]간이세액표산식(23검토)'!CL477&lt;1000,0,'[1]간이세액표산식(23검토)'!CL477)</f>
        <v>328370</v>
      </c>
      <c r="P462" s="8" t="e">
        <f>#REF!</f>
        <v>#REF!</v>
      </c>
      <c r="Q462" s="7">
        <f>IF('[1]간이세액표산식(23검토)'!CX477&lt;1000,0,'[1]간이세액표산식(23검토)'!CX477)</f>
        <v>309620</v>
      </c>
      <c r="R462" s="8" t="e">
        <f>#REF!</f>
        <v>#REF!</v>
      </c>
      <c r="S462" s="7">
        <f>IF('[1]간이세액표산식(23검토)'!DJ477&lt;1000,0,'[1]간이세액표산식(23검토)'!DJ477)</f>
        <v>290870</v>
      </c>
      <c r="T462" s="7">
        <f>IF('[1]간이세액표산식(23검토)'!DK477&lt;1000,0,'[1]간이세액표산식(23검토)'!DK477)</f>
        <v>278370</v>
      </c>
      <c r="U462" s="7">
        <f>IF('[1]간이세액표산식(23검토)'!DV477&lt;1000,0,'[1]간이세액표산식(23검토)'!DV477)</f>
        <v>272120</v>
      </c>
      <c r="V462" s="7">
        <f>IF('[1]간이세액표산식(23검토)'!DW477&lt;1000,0,'[1]간이세액표산식(23검토)'!DW477)</f>
        <v>259620</v>
      </c>
    </row>
    <row r="463" spans="1:22" x14ac:dyDescent="0.3">
      <c r="A463" s="11">
        <v>6220</v>
      </c>
      <c r="B463" s="11">
        <v>6240</v>
      </c>
      <c r="C463" s="7">
        <f>IF('[1]간이세액표산식(23검토)'!L478&lt;1000,0,'[1]간이세액표산식(23검토)'!L478)</f>
        <v>555800</v>
      </c>
      <c r="D463" s="7">
        <f>IF('[1]간이세액표산식(23검토)'!S478&lt;1000,0,'[1]간이세액표산식(23검토)'!S478)</f>
        <v>508320</v>
      </c>
      <c r="E463" s="7">
        <f>IF('[1]간이세액표산식(23검토)'!AD478&lt;1000,0,'[1]간이세액표산식(23검토)'!AD478)</f>
        <v>424760</v>
      </c>
      <c r="F463" s="8" t="e">
        <f>#REF!</f>
        <v>#REF!</v>
      </c>
      <c r="G463" s="7">
        <f>IF('[1]간이세액표산식(23검토)'!AP478&lt;1000,0,'[1]간이세액표산식(23검토)'!AP478)</f>
        <v>406010</v>
      </c>
      <c r="H463" s="8" t="e">
        <f>#REF!</f>
        <v>#REF!</v>
      </c>
      <c r="I463" s="7">
        <f>IF('[1]간이세액표산식(23검토)'!BB478&lt;1000,0,'[1]간이세액표산식(23검토)'!BB478)</f>
        <v>387260</v>
      </c>
      <c r="J463" s="8" t="e">
        <f>#REF!</f>
        <v>#REF!</v>
      </c>
      <c r="K463" s="8">
        <f>IF('[1]간이세액표산식(23검토)'!BN478&lt;1000,0,'[1]간이세액표산식(23검토)'!BN478)</f>
        <v>368510</v>
      </c>
      <c r="L463" s="8" t="e">
        <f>#REF!</f>
        <v>#REF!</v>
      </c>
      <c r="M463" s="7">
        <f>IF('[1]간이세액표산식(23검토)'!BZ478&lt;1000,0,'[1]간이세액표산식(23검토)'!BZ478)</f>
        <v>349760</v>
      </c>
      <c r="N463" s="8" t="e">
        <f>#REF!</f>
        <v>#REF!</v>
      </c>
      <c r="O463" s="7">
        <f>IF('[1]간이세액표산식(23검토)'!CL478&lt;1000,0,'[1]간이세액표산식(23검토)'!CL478)</f>
        <v>331010</v>
      </c>
      <c r="P463" s="8" t="e">
        <f>#REF!</f>
        <v>#REF!</v>
      </c>
      <c r="Q463" s="7">
        <f>IF('[1]간이세액표산식(23검토)'!CX478&lt;1000,0,'[1]간이세액표산식(23검토)'!CX478)</f>
        <v>312260</v>
      </c>
      <c r="R463" s="8" t="e">
        <f>#REF!</f>
        <v>#REF!</v>
      </c>
      <c r="S463" s="7">
        <f>IF('[1]간이세액표산식(23검토)'!DJ478&lt;1000,0,'[1]간이세액표산식(23검토)'!DJ478)</f>
        <v>293510</v>
      </c>
      <c r="T463" s="7">
        <f>IF('[1]간이세액표산식(23검토)'!DK478&lt;1000,0,'[1]간이세액표산식(23검토)'!DK478)</f>
        <v>281010</v>
      </c>
      <c r="U463" s="7">
        <f>IF('[1]간이세액표산식(23검토)'!DV478&lt;1000,0,'[1]간이세액표산식(23검토)'!DV478)</f>
        <v>274760</v>
      </c>
      <c r="V463" s="7">
        <f>IF('[1]간이세액표산식(23검토)'!DW478&lt;1000,0,'[1]간이세액표산식(23검토)'!DW478)</f>
        <v>262260</v>
      </c>
    </row>
    <row r="464" spans="1:22" x14ac:dyDescent="0.3">
      <c r="A464" s="11">
        <v>6240</v>
      </c>
      <c r="B464" s="11">
        <v>6260</v>
      </c>
      <c r="C464" s="7">
        <f>IF('[1]간이세액표산식(23검토)'!L479&lt;1000,0,'[1]간이세액표산식(23검토)'!L479)</f>
        <v>560340</v>
      </c>
      <c r="D464" s="7">
        <f>IF('[1]간이세액표산식(23검토)'!S479&lt;1000,0,'[1]간이세액표산식(23검토)'!S479)</f>
        <v>512840</v>
      </c>
      <c r="E464" s="7">
        <f>IF('[1]간이세액표산식(23검토)'!AD479&lt;1000,0,'[1]간이세액표산식(23검토)'!AD479)</f>
        <v>427400</v>
      </c>
      <c r="F464" s="8" t="e">
        <f>#REF!</f>
        <v>#REF!</v>
      </c>
      <c r="G464" s="7">
        <f>IF('[1]간이세액표산식(23검토)'!AP479&lt;1000,0,'[1]간이세액표산식(23검토)'!AP479)</f>
        <v>408650</v>
      </c>
      <c r="H464" s="8" t="e">
        <f>#REF!</f>
        <v>#REF!</v>
      </c>
      <c r="I464" s="7">
        <f>IF('[1]간이세액표산식(23검토)'!BB479&lt;1000,0,'[1]간이세액표산식(23검토)'!BB479)</f>
        <v>389900</v>
      </c>
      <c r="J464" s="8" t="e">
        <f>#REF!</f>
        <v>#REF!</v>
      </c>
      <c r="K464" s="8">
        <f>IF('[1]간이세액표산식(23검토)'!BN479&lt;1000,0,'[1]간이세액표산식(23검토)'!BN479)</f>
        <v>371150</v>
      </c>
      <c r="L464" s="8" t="e">
        <f>#REF!</f>
        <v>#REF!</v>
      </c>
      <c r="M464" s="7">
        <f>IF('[1]간이세액표산식(23검토)'!BZ479&lt;1000,0,'[1]간이세액표산식(23검토)'!BZ479)</f>
        <v>352400</v>
      </c>
      <c r="N464" s="8" t="e">
        <f>#REF!</f>
        <v>#REF!</v>
      </c>
      <c r="O464" s="7">
        <f>IF('[1]간이세액표산식(23검토)'!CL479&lt;1000,0,'[1]간이세액표산식(23검토)'!CL479)</f>
        <v>333650</v>
      </c>
      <c r="P464" s="8" t="e">
        <f>#REF!</f>
        <v>#REF!</v>
      </c>
      <c r="Q464" s="7">
        <f>IF('[1]간이세액표산식(23검토)'!CX479&lt;1000,0,'[1]간이세액표산식(23검토)'!CX479)</f>
        <v>314900</v>
      </c>
      <c r="R464" s="8" t="e">
        <f>#REF!</f>
        <v>#REF!</v>
      </c>
      <c r="S464" s="7">
        <f>IF('[1]간이세액표산식(23검토)'!DJ479&lt;1000,0,'[1]간이세액표산식(23검토)'!DJ479)</f>
        <v>296150</v>
      </c>
      <c r="T464" s="7">
        <f>IF('[1]간이세액표산식(23검토)'!DK479&lt;1000,0,'[1]간이세액표산식(23검토)'!DK479)</f>
        <v>283650</v>
      </c>
      <c r="U464" s="7">
        <f>IF('[1]간이세액표산식(23검토)'!DV479&lt;1000,0,'[1]간이세액표산식(23검토)'!DV479)</f>
        <v>277400</v>
      </c>
      <c r="V464" s="7">
        <f>IF('[1]간이세액표산식(23검토)'!DW479&lt;1000,0,'[1]간이세액표산식(23검토)'!DW479)</f>
        <v>264900</v>
      </c>
    </row>
    <row r="465" spans="1:22" x14ac:dyDescent="0.3">
      <c r="A465" s="11">
        <v>6260</v>
      </c>
      <c r="B465" s="11">
        <v>6280</v>
      </c>
      <c r="C465" s="7">
        <f>IF('[1]간이세액표산식(23검토)'!L480&lt;1000,0,'[1]간이세액표산식(23검토)'!L480)</f>
        <v>564870</v>
      </c>
      <c r="D465" s="7">
        <f>IF('[1]간이세액표산식(23검토)'!S480&lt;1000,0,'[1]간이세액표산식(23검토)'!S480)</f>
        <v>517350</v>
      </c>
      <c r="E465" s="7">
        <f>IF('[1]간이세액표산식(23검토)'!AD480&lt;1000,0,'[1]간이세액표산식(23검토)'!AD480)</f>
        <v>430040</v>
      </c>
      <c r="F465" s="8" t="e">
        <f>#REF!</f>
        <v>#REF!</v>
      </c>
      <c r="G465" s="7">
        <f>IF('[1]간이세액표산식(23검토)'!AP480&lt;1000,0,'[1]간이세액표산식(23검토)'!AP480)</f>
        <v>411290</v>
      </c>
      <c r="H465" s="8" t="e">
        <f>#REF!</f>
        <v>#REF!</v>
      </c>
      <c r="I465" s="7">
        <f>IF('[1]간이세액표산식(23검토)'!BB480&lt;1000,0,'[1]간이세액표산식(23검토)'!BB480)</f>
        <v>392540</v>
      </c>
      <c r="J465" s="8" t="e">
        <f>#REF!</f>
        <v>#REF!</v>
      </c>
      <c r="K465" s="8">
        <f>IF('[1]간이세액표산식(23검토)'!BN480&lt;1000,0,'[1]간이세액표산식(23검토)'!BN480)</f>
        <v>373790</v>
      </c>
      <c r="L465" s="8" t="e">
        <f>#REF!</f>
        <v>#REF!</v>
      </c>
      <c r="M465" s="7">
        <f>IF('[1]간이세액표산식(23검토)'!BZ480&lt;1000,0,'[1]간이세액표산식(23검토)'!BZ480)</f>
        <v>355040</v>
      </c>
      <c r="N465" s="8" t="e">
        <f>#REF!</f>
        <v>#REF!</v>
      </c>
      <c r="O465" s="7">
        <f>IF('[1]간이세액표산식(23검토)'!CL480&lt;1000,0,'[1]간이세액표산식(23검토)'!CL480)</f>
        <v>336290</v>
      </c>
      <c r="P465" s="8" t="e">
        <f>#REF!</f>
        <v>#REF!</v>
      </c>
      <c r="Q465" s="7">
        <f>IF('[1]간이세액표산식(23검토)'!CX480&lt;1000,0,'[1]간이세액표산식(23검토)'!CX480)</f>
        <v>317540</v>
      </c>
      <c r="R465" s="8" t="e">
        <f>#REF!</f>
        <v>#REF!</v>
      </c>
      <c r="S465" s="7">
        <f>IF('[1]간이세액표산식(23검토)'!DJ480&lt;1000,0,'[1]간이세액표산식(23검토)'!DJ480)</f>
        <v>298790</v>
      </c>
      <c r="T465" s="7">
        <f>IF('[1]간이세액표산식(23검토)'!DK480&lt;1000,0,'[1]간이세액표산식(23검토)'!DK480)</f>
        <v>286290</v>
      </c>
      <c r="U465" s="7">
        <f>IF('[1]간이세액표산식(23검토)'!DV480&lt;1000,0,'[1]간이세액표산식(23검토)'!DV480)</f>
        <v>280040</v>
      </c>
      <c r="V465" s="7">
        <f>IF('[1]간이세액표산식(23검토)'!DW480&lt;1000,0,'[1]간이세액표산식(23검토)'!DW480)</f>
        <v>267540</v>
      </c>
    </row>
    <row r="466" spans="1:22" x14ac:dyDescent="0.3">
      <c r="A466" s="11">
        <v>6280</v>
      </c>
      <c r="B466" s="11">
        <v>6300</v>
      </c>
      <c r="C466" s="7">
        <f>IF('[1]간이세액표산식(23검토)'!L481&lt;1000,0,'[1]간이세액표산식(23검토)'!L481)</f>
        <v>569410</v>
      </c>
      <c r="D466" s="7">
        <f>IF('[1]간이세액표산식(23검토)'!S481&lt;1000,0,'[1]간이세액표산식(23검토)'!S481)</f>
        <v>521860</v>
      </c>
      <c r="E466" s="7">
        <f>IF('[1]간이세액표산식(23검토)'!AD481&lt;1000,0,'[1]간이세액표산식(23검토)'!AD481)</f>
        <v>432680</v>
      </c>
      <c r="F466" s="8" t="e">
        <f>#REF!</f>
        <v>#REF!</v>
      </c>
      <c r="G466" s="7">
        <f>IF('[1]간이세액표산식(23검토)'!AP481&lt;1000,0,'[1]간이세액표산식(23검토)'!AP481)</f>
        <v>413930</v>
      </c>
      <c r="H466" s="8" t="e">
        <f>#REF!</f>
        <v>#REF!</v>
      </c>
      <c r="I466" s="7">
        <f>IF('[1]간이세액표산식(23검토)'!BB481&lt;1000,0,'[1]간이세액표산식(23검토)'!BB481)</f>
        <v>395180</v>
      </c>
      <c r="J466" s="8" t="e">
        <f>#REF!</f>
        <v>#REF!</v>
      </c>
      <c r="K466" s="8">
        <f>IF('[1]간이세액표산식(23검토)'!BN481&lt;1000,0,'[1]간이세액표산식(23검토)'!BN481)</f>
        <v>376430</v>
      </c>
      <c r="L466" s="8" t="e">
        <f>#REF!</f>
        <v>#REF!</v>
      </c>
      <c r="M466" s="7">
        <f>IF('[1]간이세액표산식(23검토)'!BZ481&lt;1000,0,'[1]간이세액표산식(23검토)'!BZ481)</f>
        <v>357680</v>
      </c>
      <c r="N466" s="8" t="e">
        <f>#REF!</f>
        <v>#REF!</v>
      </c>
      <c r="O466" s="7">
        <f>IF('[1]간이세액표산식(23검토)'!CL481&lt;1000,0,'[1]간이세액표산식(23검토)'!CL481)</f>
        <v>338930</v>
      </c>
      <c r="P466" s="8" t="e">
        <f>#REF!</f>
        <v>#REF!</v>
      </c>
      <c r="Q466" s="7">
        <f>IF('[1]간이세액표산식(23검토)'!CX481&lt;1000,0,'[1]간이세액표산식(23검토)'!CX481)</f>
        <v>320180</v>
      </c>
      <c r="R466" s="8" t="e">
        <f>#REF!</f>
        <v>#REF!</v>
      </c>
      <c r="S466" s="7">
        <f>IF('[1]간이세액표산식(23검토)'!DJ481&lt;1000,0,'[1]간이세액표산식(23검토)'!DJ481)</f>
        <v>301430</v>
      </c>
      <c r="T466" s="7">
        <f>IF('[1]간이세액표산식(23검토)'!DK481&lt;1000,0,'[1]간이세액표산식(23검토)'!DK481)</f>
        <v>288930</v>
      </c>
      <c r="U466" s="7">
        <f>IF('[1]간이세액표산식(23검토)'!DV481&lt;1000,0,'[1]간이세액표산식(23검토)'!DV481)</f>
        <v>282680</v>
      </c>
      <c r="V466" s="7">
        <f>IF('[1]간이세액표산식(23검토)'!DW481&lt;1000,0,'[1]간이세액표산식(23검토)'!DW481)</f>
        <v>270180</v>
      </c>
    </row>
    <row r="467" spans="1:22" x14ac:dyDescent="0.3">
      <c r="A467" s="11">
        <v>6300</v>
      </c>
      <c r="B467" s="11">
        <v>6320</v>
      </c>
      <c r="C467" s="7">
        <f>IF('[1]간이세액표산식(23검토)'!L482&lt;1000,0,'[1]간이세액표산식(23검토)'!L482)</f>
        <v>573940</v>
      </c>
      <c r="D467" s="7">
        <f>IF('[1]간이세액표산식(23검토)'!S482&lt;1000,0,'[1]간이세액표산식(23검토)'!S482)</f>
        <v>526370</v>
      </c>
      <c r="E467" s="7">
        <f>IF('[1]간이세액표산식(23검토)'!AD482&lt;1000,0,'[1]간이세액표산식(23검토)'!AD482)</f>
        <v>435320</v>
      </c>
      <c r="F467" s="8" t="e">
        <f>#REF!</f>
        <v>#REF!</v>
      </c>
      <c r="G467" s="7">
        <f>IF('[1]간이세액표산식(23검토)'!AP482&lt;1000,0,'[1]간이세액표산식(23검토)'!AP482)</f>
        <v>416570</v>
      </c>
      <c r="H467" s="8" t="e">
        <f>#REF!</f>
        <v>#REF!</v>
      </c>
      <c r="I467" s="7">
        <f>IF('[1]간이세액표산식(23검토)'!BB482&lt;1000,0,'[1]간이세액표산식(23검토)'!BB482)</f>
        <v>397820</v>
      </c>
      <c r="J467" s="8" t="e">
        <f>#REF!</f>
        <v>#REF!</v>
      </c>
      <c r="K467" s="8">
        <f>IF('[1]간이세액표산식(23검토)'!BN482&lt;1000,0,'[1]간이세액표산식(23검토)'!BN482)</f>
        <v>379070</v>
      </c>
      <c r="L467" s="8" t="e">
        <f>#REF!</f>
        <v>#REF!</v>
      </c>
      <c r="M467" s="7">
        <f>IF('[1]간이세액표산식(23검토)'!BZ482&lt;1000,0,'[1]간이세액표산식(23검토)'!BZ482)</f>
        <v>360320</v>
      </c>
      <c r="N467" s="8" t="e">
        <f>#REF!</f>
        <v>#REF!</v>
      </c>
      <c r="O467" s="7">
        <f>IF('[1]간이세액표산식(23검토)'!CL482&lt;1000,0,'[1]간이세액표산식(23검토)'!CL482)</f>
        <v>341570</v>
      </c>
      <c r="P467" s="8" t="e">
        <f>#REF!</f>
        <v>#REF!</v>
      </c>
      <c r="Q467" s="7">
        <f>IF('[1]간이세액표산식(23검토)'!CX482&lt;1000,0,'[1]간이세액표산식(23검토)'!CX482)</f>
        <v>322820</v>
      </c>
      <c r="R467" s="8" t="e">
        <f>#REF!</f>
        <v>#REF!</v>
      </c>
      <c r="S467" s="7">
        <f>IF('[1]간이세액표산식(23검토)'!DJ482&lt;1000,0,'[1]간이세액표산식(23검토)'!DJ482)</f>
        <v>304070</v>
      </c>
      <c r="T467" s="7">
        <f>IF('[1]간이세액표산식(23검토)'!DK482&lt;1000,0,'[1]간이세액표산식(23검토)'!DK482)</f>
        <v>291570</v>
      </c>
      <c r="U467" s="7">
        <f>IF('[1]간이세액표산식(23검토)'!DV482&lt;1000,0,'[1]간이세액표산식(23검토)'!DV482)</f>
        <v>285320</v>
      </c>
      <c r="V467" s="7">
        <f>IF('[1]간이세액표산식(23검토)'!DW482&lt;1000,0,'[1]간이세액표산식(23검토)'!DW482)</f>
        <v>272820</v>
      </c>
    </row>
    <row r="468" spans="1:22" x14ac:dyDescent="0.3">
      <c r="A468" s="11">
        <v>6320</v>
      </c>
      <c r="B468" s="11">
        <v>6340</v>
      </c>
      <c r="C468" s="7">
        <f>IF('[1]간이세액표산식(23검토)'!L483&lt;1000,0,'[1]간이세액표산식(23검토)'!L483)</f>
        <v>578480</v>
      </c>
      <c r="D468" s="7">
        <f>IF('[1]간이세액표산식(23검토)'!S483&lt;1000,0,'[1]간이세액표산식(23검토)'!S483)</f>
        <v>530880</v>
      </c>
      <c r="E468" s="7">
        <f>IF('[1]간이세액표산식(23검토)'!AD483&lt;1000,0,'[1]간이세액표산식(23검토)'!AD483)</f>
        <v>437960</v>
      </c>
      <c r="F468" s="8" t="e">
        <f>#REF!</f>
        <v>#REF!</v>
      </c>
      <c r="G468" s="7">
        <f>IF('[1]간이세액표산식(23검토)'!AP483&lt;1000,0,'[1]간이세액표산식(23검토)'!AP483)</f>
        <v>419210</v>
      </c>
      <c r="H468" s="8" t="e">
        <f>#REF!</f>
        <v>#REF!</v>
      </c>
      <c r="I468" s="7">
        <f>IF('[1]간이세액표산식(23검토)'!BB483&lt;1000,0,'[1]간이세액표산식(23검토)'!BB483)</f>
        <v>400460</v>
      </c>
      <c r="J468" s="8" t="e">
        <f>#REF!</f>
        <v>#REF!</v>
      </c>
      <c r="K468" s="8">
        <f>IF('[1]간이세액표산식(23검토)'!BN483&lt;1000,0,'[1]간이세액표산식(23검토)'!BN483)</f>
        <v>381710</v>
      </c>
      <c r="L468" s="8" t="e">
        <f>#REF!</f>
        <v>#REF!</v>
      </c>
      <c r="M468" s="7">
        <f>IF('[1]간이세액표산식(23검토)'!BZ483&lt;1000,0,'[1]간이세액표산식(23검토)'!BZ483)</f>
        <v>362960</v>
      </c>
      <c r="N468" s="8" t="e">
        <f>#REF!</f>
        <v>#REF!</v>
      </c>
      <c r="O468" s="7">
        <f>IF('[1]간이세액표산식(23검토)'!CL483&lt;1000,0,'[1]간이세액표산식(23검토)'!CL483)</f>
        <v>344210</v>
      </c>
      <c r="P468" s="8" t="e">
        <f>#REF!</f>
        <v>#REF!</v>
      </c>
      <c r="Q468" s="7">
        <f>IF('[1]간이세액표산식(23검토)'!CX483&lt;1000,0,'[1]간이세액표산식(23검토)'!CX483)</f>
        <v>325460</v>
      </c>
      <c r="R468" s="8" t="e">
        <f>#REF!</f>
        <v>#REF!</v>
      </c>
      <c r="S468" s="7">
        <f>IF('[1]간이세액표산식(23검토)'!DJ483&lt;1000,0,'[1]간이세액표산식(23검토)'!DJ483)</f>
        <v>306710</v>
      </c>
      <c r="T468" s="7">
        <f>IF('[1]간이세액표산식(23검토)'!DK483&lt;1000,0,'[1]간이세액표산식(23검토)'!DK483)</f>
        <v>294210</v>
      </c>
      <c r="U468" s="7">
        <f>IF('[1]간이세액표산식(23검토)'!DV483&lt;1000,0,'[1]간이세액표산식(23검토)'!DV483)</f>
        <v>287960</v>
      </c>
      <c r="V468" s="7">
        <f>IF('[1]간이세액표산식(23검토)'!DW483&lt;1000,0,'[1]간이세액표산식(23검토)'!DW483)</f>
        <v>275460</v>
      </c>
    </row>
    <row r="469" spans="1:22" x14ac:dyDescent="0.3">
      <c r="A469" s="11">
        <v>6340</v>
      </c>
      <c r="B469" s="11">
        <v>6360</v>
      </c>
      <c r="C469" s="7">
        <f>IF('[1]간이세액표산식(23검토)'!L484&lt;1000,0,'[1]간이세액표산식(23검토)'!L484)</f>
        <v>583020</v>
      </c>
      <c r="D469" s="7">
        <f>IF('[1]간이세액표산식(23검토)'!S484&lt;1000,0,'[1]간이세액표산식(23검토)'!S484)</f>
        <v>535400</v>
      </c>
      <c r="E469" s="7">
        <f>IF('[1]간이세액표산식(23검토)'!AD484&lt;1000,0,'[1]간이세액표산식(23검토)'!AD484)</f>
        <v>440600</v>
      </c>
      <c r="F469" s="8" t="e">
        <f>#REF!</f>
        <v>#REF!</v>
      </c>
      <c r="G469" s="7">
        <f>IF('[1]간이세액표산식(23검토)'!AP484&lt;1000,0,'[1]간이세액표산식(23검토)'!AP484)</f>
        <v>421850</v>
      </c>
      <c r="H469" s="8" t="e">
        <f>#REF!</f>
        <v>#REF!</v>
      </c>
      <c r="I469" s="7">
        <f>IF('[1]간이세액표산식(23검토)'!BB484&lt;1000,0,'[1]간이세액표산식(23검토)'!BB484)</f>
        <v>403100</v>
      </c>
      <c r="J469" s="8" t="e">
        <f>#REF!</f>
        <v>#REF!</v>
      </c>
      <c r="K469" s="8">
        <f>IF('[1]간이세액표산식(23검토)'!BN484&lt;1000,0,'[1]간이세액표산식(23검토)'!BN484)</f>
        <v>384350</v>
      </c>
      <c r="L469" s="8" t="e">
        <f>#REF!</f>
        <v>#REF!</v>
      </c>
      <c r="M469" s="7">
        <f>IF('[1]간이세액표산식(23검토)'!BZ484&lt;1000,0,'[1]간이세액표산식(23검토)'!BZ484)</f>
        <v>365600</v>
      </c>
      <c r="N469" s="8" t="e">
        <f>#REF!</f>
        <v>#REF!</v>
      </c>
      <c r="O469" s="7">
        <f>IF('[1]간이세액표산식(23검토)'!CL484&lt;1000,0,'[1]간이세액표산식(23검토)'!CL484)</f>
        <v>346850</v>
      </c>
      <c r="P469" s="8" t="e">
        <f>#REF!</f>
        <v>#REF!</v>
      </c>
      <c r="Q469" s="7">
        <f>IF('[1]간이세액표산식(23검토)'!CX484&lt;1000,0,'[1]간이세액표산식(23검토)'!CX484)</f>
        <v>328100</v>
      </c>
      <c r="R469" s="8" t="e">
        <f>#REF!</f>
        <v>#REF!</v>
      </c>
      <c r="S469" s="7">
        <f>IF('[1]간이세액표산식(23검토)'!DJ484&lt;1000,0,'[1]간이세액표산식(23검토)'!DJ484)</f>
        <v>309350</v>
      </c>
      <c r="T469" s="7">
        <f>IF('[1]간이세액표산식(23검토)'!DK484&lt;1000,0,'[1]간이세액표산식(23검토)'!DK484)</f>
        <v>296850</v>
      </c>
      <c r="U469" s="7">
        <f>IF('[1]간이세액표산식(23검토)'!DV484&lt;1000,0,'[1]간이세액표산식(23검토)'!DV484)</f>
        <v>290600</v>
      </c>
      <c r="V469" s="7">
        <f>IF('[1]간이세액표산식(23검토)'!DW484&lt;1000,0,'[1]간이세액표산식(23검토)'!DW484)</f>
        <v>278100</v>
      </c>
    </row>
    <row r="470" spans="1:22" x14ac:dyDescent="0.3">
      <c r="A470" s="11">
        <v>6360</v>
      </c>
      <c r="B470" s="11">
        <v>6380</v>
      </c>
      <c r="C470" s="7">
        <f>IF('[1]간이세액표산식(23검토)'!L485&lt;1000,0,'[1]간이세액표산식(23검토)'!L485)</f>
        <v>587550</v>
      </c>
      <c r="D470" s="7">
        <f>IF('[1]간이세액표산식(23검토)'!S485&lt;1000,0,'[1]간이세액표산식(23검토)'!S485)</f>
        <v>539910</v>
      </c>
      <c r="E470" s="7">
        <f>IF('[1]간이세액표산식(23검토)'!AD485&lt;1000,0,'[1]간이세액표산식(23검토)'!AD485)</f>
        <v>443240</v>
      </c>
      <c r="F470" s="8" t="e">
        <f>#REF!</f>
        <v>#REF!</v>
      </c>
      <c r="G470" s="7">
        <f>IF('[1]간이세액표산식(23검토)'!AP485&lt;1000,0,'[1]간이세액표산식(23검토)'!AP485)</f>
        <v>424490</v>
      </c>
      <c r="H470" s="8" t="e">
        <f>#REF!</f>
        <v>#REF!</v>
      </c>
      <c r="I470" s="7">
        <f>IF('[1]간이세액표산식(23검토)'!BB485&lt;1000,0,'[1]간이세액표산식(23검토)'!BB485)</f>
        <v>405740</v>
      </c>
      <c r="J470" s="8" t="e">
        <f>#REF!</f>
        <v>#REF!</v>
      </c>
      <c r="K470" s="8">
        <f>IF('[1]간이세액표산식(23검토)'!BN485&lt;1000,0,'[1]간이세액표산식(23검토)'!BN485)</f>
        <v>386990</v>
      </c>
      <c r="L470" s="8" t="e">
        <f>#REF!</f>
        <v>#REF!</v>
      </c>
      <c r="M470" s="7">
        <f>IF('[1]간이세액표산식(23검토)'!BZ485&lt;1000,0,'[1]간이세액표산식(23검토)'!BZ485)</f>
        <v>368240</v>
      </c>
      <c r="N470" s="8" t="e">
        <f>#REF!</f>
        <v>#REF!</v>
      </c>
      <c r="O470" s="7">
        <f>IF('[1]간이세액표산식(23검토)'!CL485&lt;1000,0,'[1]간이세액표산식(23검토)'!CL485)</f>
        <v>349490</v>
      </c>
      <c r="P470" s="8" t="e">
        <f>#REF!</f>
        <v>#REF!</v>
      </c>
      <c r="Q470" s="7">
        <f>IF('[1]간이세액표산식(23검토)'!CX485&lt;1000,0,'[1]간이세액표산식(23검토)'!CX485)</f>
        <v>330740</v>
      </c>
      <c r="R470" s="8" t="e">
        <f>#REF!</f>
        <v>#REF!</v>
      </c>
      <c r="S470" s="7">
        <f>IF('[1]간이세액표산식(23검토)'!DJ485&lt;1000,0,'[1]간이세액표산식(23검토)'!DJ485)</f>
        <v>311990</v>
      </c>
      <c r="T470" s="7">
        <f>IF('[1]간이세액표산식(23검토)'!DK485&lt;1000,0,'[1]간이세액표산식(23검토)'!DK485)</f>
        <v>299490</v>
      </c>
      <c r="U470" s="7">
        <f>IF('[1]간이세액표산식(23검토)'!DV485&lt;1000,0,'[1]간이세액표산식(23검토)'!DV485)</f>
        <v>293240</v>
      </c>
      <c r="V470" s="7">
        <f>IF('[1]간이세액표산식(23검토)'!DW485&lt;1000,0,'[1]간이세액표산식(23검토)'!DW485)</f>
        <v>280740</v>
      </c>
    </row>
    <row r="471" spans="1:22" x14ac:dyDescent="0.3">
      <c r="A471" s="11">
        <v>6380</v>
      </c>
      <c r="B471" s="11">
        <v>6400</v>
      </c>
      <c r="C471" s="7">
        <f>IF('[1]간이세액표산식(23검토)'!L486&lt;1000,0,'[1]간이세액표산식(23검토)'!L486)</f>
        <v>592090</v>
      </c>
      <c r="D471" s="7">
        <f>IF('[1]간이세액표산식(23검토)'!S486&lt;1000,0,'[1]간이세액표산식(23검토)'!S486)</f>
        <v>544420</v>
      </c>
      <c r="E471" s="7">
        <f>IF('[1]간이세액표산식(23검토)'!AD486&lt;1000,0,'[1]간이세액표산식(23검토)'!AD486)</f>
        <v>445880</v>
      </c>
      <c r="F471" s="8" t="e">
        <f>#REF!</f>
        <v>#REF!</v>
      </c>
      <c r="G471" s="7">
        <f>IF('[1]간이세액표산식(23검토)'!AP486&lt;1000,0,'[1]간이세액표산식(23검토)'!AP486)</f>
        <v>427130</v>
      </c>
      <c r="H471" s="8" t="e">
        <f>#REF!</f>
        <v>#REF!</v>
      </c>
      <c r="I471" s="7">
        <f>IF('[1]간이세액표산식(23검토)'!BB486&lt;1000,0,'[1]간이세액표산식(23검토)'!BB486)</f>
        <v>408380</v>
      </c>
      <c r="J471" s="8" t="e">
        <f>#REF!</f>
        <v>#REF!</v>
      </c>
      <c r="K471" s="8">
        <f>IF('[1]간이세액표산식(23검토)'!BN486&lt;1000,0,'[1]간이세액표산식(23검토)'!BN486)</f>
        <v>389630</v>
      </c>
      <c r="L471" s="8" t="e">
        <f>#REF!</f>
        <v>#REF!</v>
      </c>
      <c r="M471" s="7">
        <f>IF('[1]간이세액표산식(23검토)'!BZ486&lt;1000,0,'[1]간이세액표산식(23검토)'!BZ486)</f>
        <v>370880</v>
      </c>
      <c r="N471" s="8" t="e">
        <f>#REF!</f>
        <v>#REF!</v>
      </c>
      <c r="O471" s="7">
        <f>IF('[1]간이세액표산식(23검토)'!CL486&lt;1000,0,'[1]간이세액표산식(23검토)'!CL486)</f>
        <v>352130</v>
      </c>
      <c r="P471" s="8" t="e">
        <f>#REF!</f>
        <v>#REF!</v>
      </c>
      <c r="Q471" s="7">
        <f>IF('[1]간이세액표산식(23검토)'!CX486&lt;1000,0,'[1]간이세액표산식(23검토)'!CX486)</f>
        <v>333380</v>
      </c>
      <c r="R471" s="8" t="e">
        <f>#REF!</f>
        <v>#REF!</v>
      </c>
      <c r="S471" s="7">
        <f>IF('[1]간이세액표산식(23검토)'!DJ486&lt;1000,0,'[1]간이세액표산식(23검토)'!DJ486)</f>
        <v>314630</v>
      </c>
      <c r="T471" s="7">
        <f>IF('[1]간이세액표산식(23검토)'!DK486&lt;1000,0,'[1]간이세액표산식(23검토)'!DK486)</f>
        <v>302130</v>
      </c>
      <c r="U471" s="7">
        <f>IF('[1]간이세액표산식(23검토)'!DV486&lt;1000,0,'[1]간이세액표산식(23검토)'!DV486)</f>
        <v>295880</v>
      </c>
      <c r="V471" s="7">
        <f>IF('[1]간이세액표산식(23검토)'!DW486&lt;1000,0,'[1]간이세액표산식(23검토)'!DW486)</f>
        <v>283380</v>
      </c>
    </row>
    <row r="472" spans="1:22" x14ac:dyDescent="0.3">
      <c r="A472" s="11">
        <v>6400</v>
      </c>
      <c r="B472" s="11">
        <v>6420</v>
      </c>
      <c r="C472" s="7">
        <f>IF('[1]간이세액표산식(23검토)'!L487&lt;1000,0,'[1]간이세액표산식(23검토)'!L487)</f>
        <v>596620</v>
      </c>
      <c r="D472" s="7">
        <f>IF('[1]간이세액표산식(23검토)'!S487&lt;1000,0,'[1]간이세액표산식(23검토)'!S487)</f>
        <v>548930</v>
      </c>
      <c r="E472" s="7">
        <f>IF('[1]간이세액표산식(23검토)'!AD487&lt;1000,0,'[1]간이세액표산식(23검토)'!AD487)</f>
        <v>448520</v>
      </c>
      <c r="F472" s="8" t="e">
        <f>#REF!</f>
        <v>#REF!</v>
      </c>
      <c r="G472" s="7">
        <f>IF('[1]간이세액표산식(23검토)'!AP487&lt;1000,0,'[1]간이세액표산식(23검토)'!AP487)</f>
        <v>429770</v>
      </c>
      <c r="H472" s="8" t="e">
        <f>#REF!</f>
        <v>#REF!</v>
      </c>
      <c r="I472" s="7">
        <f>IF('[1]간이세액표산식(23검토)'!BB487&lt;1000,0,'[1]간이세액표산식(23검토)'!BB487)</f>
        <v>411020</v>
      </c>
      <c r="J472" s="8" t="e">
        <f>#REF!</f>
        <v>#REF!</v>
      </c>
      <c r="K472" s="8">
        <f>IF('[1]간이세액표산식(23검토)'!BN487&lt;1000,0,'[1]간이세액표산식(23검토)'!BN487)</f>
        <v>392270</v>
      </c>
      <c r="L472" s="8" t="e">
        <f>#REF!</f>
        <v>#REF!</v>
      </c>
      <c r="M472" s="7">
        <f>IF('[1]간이세액표산식(23검토)'!BZ487&lt;1000,0,'[1]간이세액표산식(23검토)'!BZ487)</f>
        <v>373520</v>
      </c>
      <c r="N472" s="8" t="e">
        <f>#REF!</f>
        <v>#REF!</v>
      </c>
      <c r="O472" s="7">
        <f>IF('[1]간이세액표산식(23검토)'!CL487&lt;1000,0,'[1]간이세액표산식(23검토)'!CL487)</f>
        <v>354770</v>
      </c>
      <c r="P472" s="8" t="e">
        <f>#REF!</f>
        <v>#REF!</v>
      </c>
      <c r="Q472" s="7">
        <f>IF('[1]간이세액표산식(23검토)'!CX487&lt;1000,0,'[1]간이세액표산식(23검토)'!CX487)</f>
        <v>336020</v>
      </c>
      <c r="R472" s="8" t="e">
        <f>#REF!</f>
        <v>#REF!</v>
      </c>
      <c r="S472" s="7">
        <f>IF('[1]간이세액표산식(23검토)'!DJ487&lt;1000,0,'[1]간이세액표산식(23검토)'!DJ487)</f>
        <v>317270</v>
      </c>
      <c r="T472" s="7">
        <f>IF('[1]간이세액표산식(23검토)'!DK487&lt;1000,0,'[1]간이세액표산식(23검토)'!DK487)</f>
        <v>304770</v>
      </c>
      <c r="U472" s="7">
        <f>IF('[1]간이세액표산식(23검토)'!DV487&lt;1000,0,'[1]간이세액표산식(23검토)'!DV487)</f>
        <v>298520</v>
      </c>
      <c r="V472" s="7">
        <f>IF('[1]간이세액표산식(23검토)'!DW487&lt;1000,0,'[1]간이세액표산식(23검토)'!DW487)</f>
        <v>286020</v>
      </c>
    </row>
    <row r="473" spans="1:22" x14ac:dyDescent="0.3">
      <c r="A473" s="11">
        <v>6420</v>
      </c>
      <c r="B473" s="11">
        <v>6440</v>
      </c>
      <c r="C473" s="7">
        <f>IF('[1]간이세액표산식(23검토)'!L488&lt;1000,0,'[1]간이세액표산식(23검토)'!L488)</f>
        <v>601160</v>
      </c>
      <c r="D473" s="7">
        <f>IF('[1]간이세액표산식(23검토)'!S488&lt;1000,0,'[1]간이세액표산식(23검토)'!S488)</f>
        <v>553440</v>
      </c>
      <c r="E473" s="7">
        <f>IF('[1]간이세액표산식(23검토)'!AD488&lt;1000,0,'[1]간이세액표산식(23검토)'!AD488)</f>
        <v>451160</v>
      </c>
      <c r="F473" s="8" t="e">
        <f>#REF!</f>
        <v>#REF!</v>
      </c>
      <c r="G473" s="7">
        <f>IF('[1]간이세액표산식(23검토)'!AP488&lt;1000,0,'[1]간이세액표산식(23검토)'!AP488)</f>
        <v>432410</v>
      </c>
      <c r="H473" s="8" t="e">
        <f>#REF!</f>
        <v>#REF!</v>
      </c>
      <c r="I473" s="7">
        <f>IF('[1]간이세액표산식(23검토)'!BB488&lt;1000,0,'[1]간이세액표산식(23검토)'!BB488)</f>
        <v>413660</v>
      </c>
      <c r="J473" s="8" t="e">
        <f>#REF!</f>
        <v>#REF!</v>
      </c>
      <c r="K473" s="8">
        <f>IF('[1]간이세액표산식(23검토)'!BN488&lt;1000,0,'[1]간이세액표산식(23검토)'!BN488)</f>
        <v>394910</v>
      </c>
      <c r="L473" s="8" t="e">
        <f>#REF!</f>
        <v>#REF!</v>
      </c>
      <c r="M473" s="7">
        <f>IF('[1]간이세액표산식(23검토)'!BZ488&lt;1000,0,'[1]간이세액표산식(23검토)'!BZ488)</f>
        <v>376160</v>
      </c>
      <c r="N473" s="8" t="e">
        <f>#REF!</f>
        <v>#REF!</v>
      </c>
      <c r="O473" s="7">
        <f>IF('[1]간이세액표산식(23검토)'!CL488&lt;1000,0,'[1]간이세액표산식(23검토)'!CL488)</f>
        <v>357410</v>
      </c>
      <c r="P473" s="8" t="e">
        <f>#REF!</f>
        <v>#REF!</v>
      </c>
      <c r="Q473" s="7">
        <f>IF('[1]간이세액표산식(23검토)'!CX488&lt;1000,0,'[1]간이세액표산식(23검토)'!CX488)</f>
        <v>338660</v>
      </c>
      <c r="R473" s="8" t="e">
        <f>#REF!</f>
        <v>#REF!</v>
      </c>
      <c r="S473" s="7">
        <f>IF('[1]간이세액표산식(23검토)'!DJ488&lt;1000,0,'[1]간이세액표산식(23검토)'!DJ488)</f>
        <v>319910</v>
      </c>
      <c r="T473" s="7">
        <f>IF('[1]간이세액표산식(23검토)'!DK488&lt;1000,0,'[1]간이세액표산식(23검토)'!DK488)</f>
        <v>307410</v>
      </c>
      <c r="U473" s="7">
        <f>IF('[1]간이세액표산식(23검토)'!DV488&lt;1000,0,'[1]간이세액표산식(23검토)'!DV488)</f>
        <v>301160</v>
      </c>
      <c r="V473" s="7">
        <f>IF('[1]간이세액표산식(23검토)'!DW488&lt;1000,0,'[1]간이세액표산식(23검토)'!DW488)</f>
        <v>288660</v>
      </c>
    </row>
    <row r="474" spans="1:22" x14ac:dyDescent="0.3">
      <c r="A474" s="11">
        <v>6440</v>
      </c>
      <c r="B474" s="11">
        <v>6460</v>
      </c>
      <c r="C474" s="7">
        <f>IF('[1]간이세액표산식(23검토)'!L489&lt;1000,0,'[1]간이세액표산식(23검토)'!L489)</f>
        <v>605700</v>
      </c>
      <c r="D474" s="7">
        <f>IF('[1]간이세액표산식(23검토)'!S489&lt;1000,0,'[1]간이세액표산식(23검토)'!S489)</f>
        <v>557960</v>
      </c>
      <c r="E474" s="7">
        <f>IF('[1]간이세액표산식(23검토)'!AD489&lt;1000,0,'[1]간이세액표산식(23검토)'!AD489)</f>
        <v>453800</v>
      </c>
      <c r="F474" s="8" t="e">
        <f>#REF!</f>
        <v>#REF!</v>
      </c>
      <c r="G474" s="7">
        <f>IF('[1]간이세액표산식(23검토)'!AP489&lt;1000,0,'[1]간이세액표산식(23검토)'!AP489)</f>
        <v>435050</v>
      </c>
      <c r="H474" s="8" t="e">
        <f>#REF!</f>
        <v>#REF!</v>
      </c>
      <c r="I474" s="7">
        <f>IF('[1]간이세액표산식(23검토)'!BB489&lt;1000,0,'[1]간이세액표산식(23검토)'!BB489)</f>
        <v>416300</v>
      </c>
      <c r="J474" s="8" t="e">
        <f>#REF!</f>
        <v>#REF!</v>
      </c>
      <c r="K474" s="8">
        <f>IF('[1]간이세액표산식(23검토)'!BN489&lt;1000,0,'[1]간이세액표산식(23검토)'!BN489)</f>
        <v>397550</v>
      </c>
      <c r="L474" s="8" t="e">
        <f>#REF!</f>
        <v>#REF!</v>
      </c>
      <c r="M474" s="7">
        <f>IF('[1]간이세액표산식(23검토)'!BZ489&lt;1000,0,'[1]간이세액표산식(23검토)'!BZ489)</f>
        <v>378800</v>
      </c>
      <c r="N474" s="8" t="e">
        <f>#REF!</f>
        <v>#REF!</v>
      </c>
      <c r="O474" s="7">
        <f>IF('[1]간이세액표산식(23검토)'!CL489&lt;1000,0,'[1]간이세액표산식(23검토)'!CL489)</f>
        <v>360050</v>
      </c>
      <c r="P474" s="8" t="e">
        <f>#REF!</f>
        <v>#REF!</v>
      </c>
      <c r="Q474" s="7">
        <f>IF('[1]간이세액표산식(23검토)'!CX489&lt;1000,0,'[1]간이세액표산식(23검토)'!CX489)</f>
        <v>341300</v>
      </c>
      <c r="R474" s="8" t="e">
        <f>#REF!</f>
        <v>#REF!</v>
      </c>
      <c r="S474" s="7">
        <f>IF('[1]간이세액표산식(23검토)'!DJ489&lt;1000,0,'[1]간이세액표산식(23검토)'!DJ489)</f>
        <v>322550</v>
      </c>
      <c r="T474" s="7">
        <f>IF('[1]간이세액표산식(23검토)'!DK489&lt;1000,0,'[1]간이세액표산식(23검토)'!DK489)</f>
        <v>310050</v>
      </c>
      <c r="U474" s="7">
        <f>IF('[1]간이세액표산식(23검토)'!DV489&lt;1000,0,'[1]간이세액표산식(23검토)'!DV489)</f>
        <v>303800</v>
      </c>
      <c r="V474" s="7">
        <f>IF('[1]간이세액표산식(23검토)'!DW489&lt;1000,0,'[1]간이세액표산식(23검토)'!DW489)</f>
        <v>291300</v>
      </c>
    </row>
    <row r="475" spans="1:22" x14ac:dyDescent="0.3">
      <c r="A475" s="11">
        <v>6460</v>
      </c>
      <c r="B475" s="11">
        <v>6480</v>
      </c>
      <c r="C475" s="7">
        <f>IF('[1]간이세액표산식(23검토)'!L490&lt;1000,0,'[1]간이세액표산식(23검토)'!L490)</f>
        <v>610230</v>
      </c>
      <c r="D475" s="7">
        <f>IF('[1]간이세액표산식(23검토)'!S490&lt;1000,0,'[1]간이세액표산식(23검토)'!S490)</f>
        <v>562470</v>
      </c>
      <c r="E475" s="7">
        <f>IF('[1]간이세액표산식(23검토)'!AD490&lt;1000,0,'[1]간이세액표산식(23검토)'!AD490)</f>
        <v>456440</v>
      </c>
      <c r="F475" s="8" t="e">
        <f>#REF!</f>
        <v>#REF!</v>
      </c>
      <c r="G475" s="7">
        <f>IF('[1]간이세액표산식(23검토)'!AP490&lt;1000,0,'[1]간이세액표산식(23검토)'!AP490)</f>
        <v>437690</v>
      </c>
      <c r="H475" s="8" t="e">
        <f>#REF!</f>
        <v>#REF!</v>
      </c>
      <c r="I475" s="7">
        <f>IF('[1]간이세액표산식(23검토)'!BB490&lt;1000,0,'[1]간이세액표산식(23검토)'!BB490)</f>
        <v>418940</v>
      </c>
      <c r="J475" s="8" t="e">
        <f>#REF!</f>
        <v>#REF!</v>
      </c>
      <c r="K475" s="8">
        <f>IF('[1]간이세액표산식(23검토)'!BN490&lt;1000,0,'[1]간이세액표산식(23검토)'!BN490)</f>
        <v>400190</v>
      </c>
      <c r="L475" s="8" t="e">
        <f>#REF!</f>
        <v>#REF!</v>
      </c>
      <c r="M475" s="7">
        <f>IF('[1]간이세액표산식(23검토)'!BZ490&lt;1000,0,'[1]간이세액표산식(23검토)'!BZ490)</f>
        <v>381440</v>
      </c>
      <c r="N475" s="8" t="e">
        <f>#REF!</f>
        <v>#REF!</v>
      </c>
      <c r="O475" s="7">
        <f>IF('[1]간이세액표산식(23검토)'!CL490&lt;1000,0,'[1]간이세액표산식(23검토)'!CL490)</f>
        <v>362690</v>
      </c>
      <c r="P475" s="8" t="e">
        <f>#REF!</f>
        <v>#REF!</v>
      </c>
      <c r="Q475" s="7">
        <f>IF('[1]간이세액표산식(23검토)'!CX490&lt;1000,0,'[1]간이세액표산식(23검토)'!CX490)</f>
        <v>343940</v>
      </c>
      <c r="R475" s="8" t="e">
        <f>#REF!</f>
        <v>#REF!</v>
      </c>
      <c r="S475" s="7">
        <f>IF('[1]간이세액표산식(23검토)'!DJ490&lt;1000,0,'[1]간이세액표산식(23검토)'!DJ490)</f>
        <v>325190</v>
      </c>
      <c r="T475" s="7">
        <f>IF('[1]간이세액표산식(23검토)'!DK490&lt;1000,0,'[1]간이세액표산식(23검토)'!DK490)</f>
        <v>312690</v>
      </c>
      <c r="U475" s="7">
        <f>IF('[1]간이세액표산식(23검토)'!DV490&lt;1000,0,'[1]간이세액표산식(23검토)'!DV490)</f>
        <v>306440</v>
      </c>
      <c r="V475" s="7">
        <f>IF('[1]간이세액표산식(23검토)'!DW490&lt;1000,0,'[1]간이세액표산식(23검토)'!DW490)</f>
        <v>293940</v>
      </c>
    </row>
    <row r="476" spans="1:22" x14ac:dyDescent="0.3">
      <c r="A476" s="11">
        <v>6480</v>
      </c>
      <c r="B476" s="11">
        <v>6500</v>
      </c>
      <c r="C476" s="7">
        <f>IF('[1]간이세액표산식(23검토)'!L491&lt;1000,0,'[1]간이세액표산식(23검토)'!L491)</f>
        <v>614770</v>
      </c>
      <c r="D476" s="7">
        <f>IF('[1]간이세액표산식(23검토)'!S491&lt;1000,0,'[1]간이세액표산식(23검토)'!S491)</f>
        <v>566980</v>
      </c>
      <c r="E476" s="7">
        <f>IF('[1]간이세액표산식(23검토)'!AD491&lt;1000,0,'[1]간이세액표산식(23검토)'!AD491)</f>
        <v>459080</v>
      </c>
      <c r="F476" s="8" t="e">
        <f>#REF!</f>
        <v>#REF!</v>
      </c>
      <c r="G476" s="7">
        <f>IF('[1]간이세액표산식(23검토)'!AP491&lt;1000,0,'[1]간이세액표산식(23검토)'!AP491)</f>
        <v>440330</v>
      </c>
      <c r="H476" s="8" t="e">
        <f>#REF!</f>
        <v>#REF!</v>
      </c>
      <c r="I476" s="7">
        <f>IF('[1]간이세액표산식(23검토)'!BB491&lt;1000,0,'[1]간이세액표산식(23검토)'!BB491)</f>
        <v>421580</v>
      </c>
      <c r="J476" s="8" t="e">
        <f>#REF!</f>
        <v>#REF!</v>
      </c>
      <c r="K476" s="8">
        <f>IF('[1]간이세액표산식(23검토)'!BN491&lt;1000,0,'[1]간이세액표산식(23검토)'!BN491)</f>
        <v>402830</v>
      </c>
      <c r="L476" s="8" t="e">
        <f>#REF!</f>
        <v>#REF!</v>
      </c>
      <c r="M476" s="7">
        <f>IF('[1]간이세액표산식(23검토)'!BZ491&lt;1000,0,'[1]간이세액표산식(23검토)'!BZ491)</f>
        <v>384080</v>
      </c>
      <c r="N476" s="8" t="e">
        <f>#REF!</f>
        <v>#REF!</v>
      </c>
      <c r="O476" s="7">
        <f>IF('[1]간이세액표산식(23검토)'!CL491&lt;1000,0,'[1]간이세액표산식(23검토)'!CL491)</f>
        <v>365330</v>
      </c>
      <c r="P476" s="8" t="e">
        <f>#REF!</f>
        <v>#REF!</v>
      </c>
      <c r="Q476" s="7">
        <f>IF('[1]간이세액표산식(23검토)'!CX491&lt;1000,0,'[1]간이세액표산식(23검토)'!CX491)</f>
        <v>346580</v>
      </c>
      <c r="R476" s="8" t="e">
        <f>#REF!</f>
        <v>#REF!</v>
      </c>
      <c r="S476" s="7">
        <f>IF('[1]간이세액표산식(23검토)'!DJ491&lt;1000,0,'[1]간이세액표산식(23검토)'!DJ491)</f>
        <v>327830</v>
      </c>
      <c r="T476" s="7">
        <f>IF('[1]간이세액표산식(23검토)'!DK491&lt;1000,0,'[1]간이세액표산식(23검토)'!DK491)</f>
        <v>315330</v>
      </c>
      <c r="U476" s="7">
        <f>IF('[1]간이세액표산식(23검토)'!DV491&lt;1000,0,'[1]간이세액표산식(23검토)'!DV491)</f>
        <v>309080</v>
      </c>
      <c r="V476" s="7">
        <f>IF('[1]간이세액표산식(23검토)'!DW491&lt;1000,0,'[1]간이세액표산식(23검토)'!DW491)</f>
        <v>296580</v>
      </c>
    </row>
    <row r="477" spans="1:22" x14ac:dyDescent="0.3">
      <c r="A477" s="11">
        <v>6500</v>
      </c>
      <c r="B477" s="11">
        <v>6520</v>
      </c>
      <c r="C477" s="7">
        <f>IF('[1]간이세액표산식(23검토)'!L492&lt;1000,0,'[1]간이세액표산식(23검토)'!L492)</f>
        <v>619300</v>
      </c>
      <c r="D477" s="7">
        <f>IF('[1]간이세액표산식(23검토)'!S492&lt;1000,0,'[1]간이세액표산식(23검토)'!S492)</f>
        <v>571490</v>
      </c>
      <c r="E477" s="7">
        <f>IF('[1]간이세액표산식(23검토)'!AD492&lt;1000,0,'[1]간이세액표산식(23검토)'!AD492)</f>
        <v>461720</v>
      </c>
      <c r="F477" s="8" t="e">
        <f>#REF!</f>
        <v>#REF!</v>
      </c>
      <c r="G477" s="7">
        <f>IF('[1]간이세액표산식(23검토)'!AP492&lt;1000,0,'[1]간이세액표산식(23검토)'!AP492)</f>
        <v>442970</v>
      </c>
      <c r="H477" s="8" t="e">
        <f>#REF!</f>
        <v>#REF!</v>
      </c>
      <c r="I477" s="7">
        <f>IF('[1]간이세액표산식(23검토)'!BB492&lt;1000,0,'[1]간이세액표산식(23검토)'!BB492)</f>
        <v>424220</v>
      </c>
      <c r="J477" s="8" t="e">
        <f>#REF!</f>
        <v>#REF!</v>
      </c>
      <c r="K477" s="8">
        <f>IF('[1]간이세액표산식(23검토)'!BN492&lt;1000,0,'[1]간이세액표산식(23검토)'!BN492)</f>
        <v>405470</v>
      </c>
      <c r="L477" s="8" t="e">
        <f>#REF!</f>
        <v>#REF!</v>
      </c>
      <c r="M477" s="7">
        <f>IF('[1]간이세액표산식(23검토)'!BZ492&lt;1000,0,'[1]간이세액표산식(23검토)'!BZ492)</f>
        <v>386720</v>
      </c>
      <c r="N477" s="8" t="e">
        <f>#REF!</f>
        <v>#REF!</v>
      </c>
      <c r="O477" s="7">
        <f>IF('[1]간이세액표산식(23검토)'!CL492&lt;1000,0,'[1]간이세액표산식(23검토)'!CL492)</f>
        <v>367970</v>
      </c>
      <c r="P477" s="8" t="e">
        <f>#REF!</f>
        <v>#REF!</v>
      </c>
      <c r="Q477" s="7">
        <f>IF('[1]간이세액표산식(23검토)'!CX492&lt;1000,0,'[1]간이세액표산식(23검토)'!CX492)</f>
        <v>349220</v>
      </c>
      <c r="R477" s="8" t="e">
        <f>#REF!</f>
        <v>#REF!</v>
      </c>
      <c r="S477" s="7">
        <f>IF('[1]간이세액표산식(23검토)'!DJ492&lt;1000,0,'[1]간이세액표산식(23검토)'!DJ492)</f>
        <v>330470</v>
      </c>
      <c r="T477" s="7">
        <f>IF('[1]간이세액표산식(23검토)'!DK492&lt;1000,0,'[1]간이세액표산식(23검토)'!DK492)</f>
        <v>317970</v>
      </c>
      <c r="U477" s="7">
        <f>IF('[1]간이세액표산식(23검토)'!DV492&lt;1000,0,'[1]간이세액표산식(23검토)'!DV492)</f>
        <v>311720</v>
      </c>
      <c r="V477" s="7">
        <f>IF('[1]간이세액표산식(23검토)'!DW492&lt;1000,0,'[1]간이세액표산식(23검토)'!DW492)</f>
        <v>299220</v>
      </c>
    </row>
    <row r="478" spans="1:22" x14ac:dyDescent="0.3">
      <c r="A478" s="11">
        <v>6520</v>
      </c>
      <c r="B478" s="11">
        <v>6540</v>
      </c>
      <c r="C478" s="7">
        <f>IF('[1]간이세액표산식(23검토)'!L493&lt;1000,0,'[1]간이세액표산식(23검토)'!L493)</f>
        <v>623840</v>
      </c>
      <c r="D478" s="7">
        <f>IF('[1]간이세액표산식(23검토)'!S493&lt;1000,0,'[1]간이세액표산식(23검토)'!S493)</f>
        <v>576000</v>
      </c>
      <c r="E478" s="7">
        <f>IF('[1]간이세액표산식(23검토)'!AD493&lt;1000,0,'[1]간이세액표산식(23검토)'!AD493)</f>
        <v>464360</v>
      </c>
      <c r="F478" s="8" t="e">
        <f>#REF!</f>
        <v>#REF!</v>
      </c>
      <c r="G478" s="7">
        <f>IF('[1]간이세액표산식(23검토)'!AP493&lt;1000,0,'[1]간이세액표산식(23검토)'!AP493)</f>
        <v>445610</v>
      </c>
      <c r="H478" s="8" t="e">
        <f>#REF!</f>
        <v>#REF!</v>
      </c>
      <c r="I478" s="7">
        <f>IF('[1]간이세액표산식(23검토)'!BB493&lt;1000,0,'[1]간이세액표산식(23검토)'!BB493)</f>
        <v>426860</v>
      </c>
      <c r="J478" s="8" t="e">
        <f>#REF!</f>
        <v>#REF!</v>
      </c>
      <c r="K478" s="8">
        <f>IF('[1]간이세액표산식(23검토)'!BN493&lt;1000,0,'[1]간이세액표산식(23검토)'!BN493)</f>
        <v>408110</v>
      </c>
      <c r="L478" s="8" t="e">
        <f>#REF!</f>
        <v>#REF!</v>
      </c>
      <c r="M478" s="7">
        <f>IF('[1]간이세액표산식(23검토)'!BZ493&lt;1000,0,'[1]간이세액표산식(23검토)'!BZ493)</f>
        <v>389360</v>
      </c>
      <c r="N478" s="8" t="e">
        <f>#REF!</f>
        <v>#REF!</v>
      </c>
      <c r="O478" s="7">
        <f>IF('[1]간이세액표산식(23검토)'!CL493&lt;1000,0,'[1]간이세액표산식(23검토)'!CL493)</f>
        <v>370610</v>
      </c>
      <c r="P478" s="8" t="e">
        <f>#REF!</f>
        <v>#REF!</v>
      </c>
      <c r="Q478" s="7">
        <f>IF('[1]간이세액표산식(23검토)'!CX493&lt;1000,0,'[1]간이세액표산식(23검토)'!CX493)</f>
        <v>351860</v>
      </c>
      <c r="R478" s="8" t="e">
        <f>#REF!</f>
        <v>#REF!</v>
      </c>
      <c r="S478" s="7">
        <f>IF('[1]간이세액표산식(23검토)'!DJ493&lt;1000,0,'[1]간이세액표산식(23검토)'!DJ493)</f>
        <v>333110</v>
      </c>
      <c r="T478" s="7">
        <f>IF('[1]간이세액표산식(23검토)'!DK493&lt;1000,0,'[1]간이세액표산식(23검토)'!DK493)</f>
        <v>320610</v>
      </c>
      <c r="U478" s="7">
        <f>IF('[1]간이세액표산식(23검토)'!DV493&lt;1000,0,'[1]간이세액표산식(23검토)'!DV493)</f>
        <v>314360</v>
      </c>
      <c r="V478" s="7">
        <f>IF('[1]간이세액표산식(23검토)'!DW493&lt;1000,0,'[1]간이세액표산식(23검토)'!DW493)</f>
        <v>301860</v>
      </c>
    </row>
    <row r="479" spans="1:22" x14ac:dyDescent="0.3">
      <c r="A479" s="11">
        <v>6540</v>
      </c>
      <c r="B479" s="11">
        <v>6560</v>
      </c>
      <c r="C479" s="7">
        <f>IF('[1]간이세액표산식(23검토)'!L494&lt;1000,0,'[1]간이세액표산식(23검토)'!L494)</f>
        <v>628380</v>
      </c>
      <c r="D479" s="7">
        <f>IF('[1]간이세액표산식(23검토)'!S494&lt;1000,0,'[1]간이세액표산식(23검토)'!S494)</f>
        <v>580520</v>
      </c>
      <c r="E479" s="7">
        <f>IF('[1]간이세액표산식(23검토)'!AD494&lt;1000,0,'[1]간이세액표산식(23검토)'!AD494)</f>
        <v>467000</v>
      </c>
      <c r="F479" s="8" t="e">
        <f>#REF!</f>
        <v>#REF!</v>
      </c>
      <c r="G479" s="7">
        <f>IF('[1]간이세액표산식(23검토)'!AP494&lt;1000,0,'[1]간이세액표산식(23검토)'!AP494)</f>
        <v>448250</v>
      </c>
      <c r="H479" s="8" t="e">
        <f>#REF!</f>
        <v>#REF!</v>
      </c>
      <c r="I479" s="7">
        <f>IF('[1]간이세액표산식(23검토)'!BB494&lt;1000,0,'[1]간이세액표산식(23검토)'!BB494)</f>
        <v>429500</v>
      </c>
      <c r="J479" s="8" t="e">
        <f>#REF!</f>
        <v>#REF!</v>
      </c>
      <c r="K479" s="8">
        <f>IF('[1]간이세액표산식(23검토)'!BN494&lt;1000,0,'[1]간이세액표산식(23검토)'!BN494)</f>
        <v>410750</v>
      </c>
      <c r="L479" s="8" t="e">
        <f>#REF!</f>
        <v>#REF!</v>
      </c>
      <c r="M479" s="7">
        <f>IF('[1]간이세액표산식(23검토)'!BZ494&lt;1000,0,'[1]간이세액표산식(23검토)'!BZ494)</f>
        <v>392000</v>
      </c>
      <c r="N479" s="8" t="e">
        <f>#REF!</f>
        <v>#REF!</v>
      </c>
      <c r="O479" s="7">
        <f>IF('[1]간이세액표산식(23검토)'!CL494&lt;1000,0,'[1]간이세액표산식(23검토)'!CL494)</f>
        <v>373250</v>
      </c>
      <c r="P479" s="8" t="e">
        <f>#REF!</f>
        <v>#REF!</v>
      </c>
      <c r="Q479" s="7">
        <f>IF('[1]간이세액표산식(23검토)'!CX494&lt;1000,0,'[1]간이세액표산식(23검토)'!CX494)</f>
        <v>354500</v>
      </c>
      <c r="R479" s="8" t="e">
        <f>#REF!</f>
        <v>#REF!</v>
      </c>
      <c r="S479" s="7">
        <f>IF('[1]간이세액표산식(23검토)'!DJ494&lt;1000,0,'[1]간이세액표산식(23검토)'!DJ494)</f>
        <v>335750</v>
      </c>
      <c r="T479" s="7">
        <f>IF('[1]간이세액표산식(23검토)'!DK494&lt;1000,0,'[1]간이세액표산식(23검토)'!DK494)</f>
        <v>323250</v>
      </c>
      <c r="U479" s="7">
        <f>IF('[1]간이세액표산식(23검토)'!DV494&lt;1000,0,'[1]간이세액표산식(23검토)'!DV494)</f>
        <v>317000</v>
      </c>
      <c r="V479" s="7">
        <f>IF('[1]간이세액표산식(23검토)'!DW494&lt;1000,0,'[1]간이세액표산식(23검토)'!DW494)</f>
        <v>304500</v>
      </c>
    </row>
    <row r="480" spans="1:22" x14ac:dyDescent="0.3">
      <c r="A480" s="11">
        <v>6560</v>
      </c>
      <c r="B480" s="11">
        <v>6580</v>
      </c>
      <c r="C480" s="7">
        <f>IF('[1]간이세액표산식(23검토)'!L495&lt;1000,0,'[1]간이세액표산식(23검토)'!L495)</f>
        <v>632910</v>
      </c>
      <c r="D480" s="7">
        <f>IF('[1]간이세액표산식(23검토)'!S495&lt;1000,0,'[1]간이세액표산식(23검토)'!S495)</f>
        <v>585030</v>
      </c>
      <c r="E480" s="7">
        <f>IF('[1]간이세액표산식(23검토)'!AD495&lt;1000,0,'[1]간이세액표산식(23검토)'!AD495)</f>
        <v>469640</v>
      </c>
      <c r="F480" s="8" t="e">
        <f>#REF!</f>
        <v>#REF!</v>
      </c>
      <c r="G480" s="7">
        <f>IF('[1]간이세액표산식(23검토)'!AP495&lt;1000,0,'[1]간이세액표산식(23검토)'!AP495)</f>
        <v>450890</v>
      </c>
      <c r="H480" s="8" t="e">
        <f>#REF!</f>
        <v>#REF!</v>
      </c>
      <c r="I480" s="7">
        <f>IF('[1]간이세액표산식(23검토)'!BB495&lt;1000,0,'[1]간이세액표산식(23검토)'!BB495)</f>
        <v>432140</v>
      </c>
      <c r="J480" s="8" t="e">
        <f>#REF!</f>
        <v>#REF!</v>
      </c>
      <c r="K480" s="8">
        <f>IF('[1]간이세액표산식(23검토)'!BN495&lt;1000,0,'[1]간이세액표산식(23검토)'!BN495)</f>
        <v>413390</v>
      </c>
      <c r="L480" s="8" t="e">
        <f>#REF!</f>
        <v>#REF!</v>
      </c>
      <c r="M480" s="7">
        <f>IF('[1]간이세액표산식(23검토)'!BZ495&lt;1000,0,'[1]간이세액표산식(23검토)'!BZ495)</f>
        <v>394640</v>
      </c>
      <c r="N480" s="8" t="e">
        <f>#REF!</f>
        <v>#REF!</v>
      </c>
      <c r="O480" s="7">
        <f>IF('[1]간이세액표산식(23검토)'!CL495&lt;1000,0,'[1]간이세액표산식(23검토)'!CL495)</f>
        <v>375890</v>
      </c>
      <c r="P480" s="8" t="e">
        <f>#REF!</f>
        <v>#REF!</v>
      </c>
      <c r="Q480" s="7">
        <f>IF('[1]간이세액표산식(23검토)'!CX495&lt;1000,0,'[1]간이세액표산식(23검토)'!CX495)</f>
        <v>357140</v>
      </c>
      <c r="R480" s="8" t="e">
        <f>#REF!</f>
        <v>#REF!</v>
      </c>
      <c r="S480" s="7">
        <f>IF('[1]간이세액표산식(23검토)'!DJ495&lt;1000,0,'[1]간이세액표산식(23검토)'!DJ495)</f>
        <v>338390</v>
      </c>
      <c r="T480" s="7">
        <f>IF('[1]간이세액표산식(23검토)'!DK495&lt;1000,0,'[1]간이세액표산식(23검토)'!DK495)</f>
        <v>325890</v>
      </c>
      <c r="U480" s="7">
        <f>IF('[1]간이세액표산식(23검토)'!DV495&lt;1000,0,'[1]간이세액표산식(23검토)'!DV495)</f>
        <v>319640</v>
      </c>
      <c r="V480" s="7">
        <f>IF('[1]간이세액표산식(23검토)'!DW495&lt;1000,0,'[1]간이세액표산식(23검토)'!DW495)</f>
        <v>307140</v>
      </c>
    </row>
    <row r="481" spans="1:22" x14ac:dyDescent="0.3">
      <c r="A481" s="11">
        <v>6580</v>
      </c>
      <c r="B481" s="11">
        <v>6600</v>
      </c>
      <c r="C481" s="7">
        <f>IF('[1]간이세액표산식(23검토)'!L496&lt;1000,0,'[1]간이세액표산식(23검토)'!L496)</f>
        <v>637450</v>
      </c>
      <c r="D481" s="7">
        <f>IF('[1]간이세액표산식(23검토)'!S496&lt;1000,0,'[1]간이세액표산식(23검토)'!S496)</f>
        <v>589540</v>
      </c>
      <c r="E481" s="7">
        <f>IF('[1]간이세액표산식(23검토)'!AD496&lt;1000,0,'[1]간이세액표산식(23검토)'!AD496)</f>
        <v>472280</v>
      </c>
      <c r="F481" s="8" t="e">
        <f>#REF!</f>
        <v>#REF!</v>
      </c>
      <c r="G481" s="7">
        <f>IF('[1]간이세액표산식(23검토)'!AP496&lt;1000,0,'[1]간이세액표산식(23검토)'!AP496)</f>
        <v>453530</v>
      </c>
      <c r="H481" s="8" t="e">
        <f>#REF!</f>
        <v>#REF!</v>
      </c>
      <c r="I481" s="7">
        <f>IF('[1]간이세액표산식(23검토)'!BB496&lt;1000,0,'[1]간이세액표산식(23검토)'!BB496)</f>
        <v>434780</v>
      </c>
      <c r="J481" s="8" t="e">
        <f>#REF!</f>
        <v>#REF!</v>
      </c>
      <c r="K481" s="8">
        <f>IF('[1]간이세액표산식(23검토)'!BN496&lt;1000,0,'[1]간이세액표산식(23검토)'!BN496)</f>
        <v>416030</v>
      </c>
      <c r="L481" s="8" t="e">
        <f>#REF!</f>
        <v>#REF!</v>
      </c>
      <c r="M481" s="7">
        <f>IF('[1]간이세액표산식(23검토)'!BZ496&lt;1000,0,'[1]간이세액표산식(23검토)'!BZ496)</f>
        <v>397280</v>
      </c>
      <c r="N481" s="8" t="e">
        <f>#REF!</f>
        <v>#REF!</v>
      </c>
      <c r="O481" s="7">
        <f>IF('[1]간이세액표산식(23검토)'!CL496&lt;1000,0,'[1]간이세액표산식(23검토)'!CL496)</f>
        <v>378530</v>
      </c>
      <c r="P481" s="8" t="e">
        <f>#REF!</f>
        <v>#REF!</v>
      </c>
      <c r="Q481" s="7">
        <f>IF('[1]간이세액표산식(23검토)'!CX496&lt;1000,0,'[1]간이세액표산식(23검토)'!CX496)</f>
        <v>359780</v>
      </c>
      <c r="R481" s="8" t="e">
        <f>#REF!</f>
        <v>#REF!</v>
      </c>
      <c r="S481" s="7">
        <f>IF('[1]간이세액표산식(23검토)'!DJ496&lt;1000,0,'[1]간이세액표산식(23검토)'!DJ496)</f>
        <v>341030</v>
      </c>
      <c r="T481" s="7">
        <f>IF('[1]간이세액표산식(23검토)'!DK496&lt;1000,0,'[1]간이세액표산식(23검토)'!DK496)</f>
        <v>328530</v>
      </c>
      <c r="U481" s="7">
        <f>IF('[1]간이세액표산식(23검토)'!DV496&lt;1000,0,'[1]간이세액표산식(23검토)'!DV496)</f>
        <v>322280</v>
      </c>
      <c r="V481" s="7">
        <f>IF('[1]간이세액표산식(23검토)'!DW496&lt;1000,0,'[1]간이세액표산식(23검토)'!DW496)</f>
        <v>309780</v>
      </c>
    </row>
    <row r="482" spans="1:22" x14ac:dyDescent="0.3">
      <c r="A482" s="11">
        <v>6600</v>
      </c>
      <c r="B482" s="11">
        <v>6620</v>
      </c>
      <c r="C482" s="7">
        <f>IF('[1]간이세액표산식(23검토)'!L497&lt;1000,0,'[1]간이세액표산식(23검토)'!L497)</f>
        <v>641980</v>
      </c>
      <c r="D482" s="7">
        <f>IF('[1]간이세액표산식(23검토)'!S497&lt;1000,0,'[1]간이세액표산식(23검토)'!S497)</f>
        <v>594050</v>
      </c>
      <c r="E482" s="7">
        <f>IF('[1]간이세액표산식(23검토)'!AD497&lt;1000,0,'[1]간이세액표산식(23검토)'!AD497)</f>
        <v>474920</v>
      </c>
      <c r="F482" s="8" t="e">
        <f>#REF!</f>
        <v>#REF!</v>
      </c>
      <c r="G482" s="7">
        <f>IF('[1]간이세액표산식(23검토)'!AP497&lt;1000,0,'[1]간이세액표산식(23검토)'!AP497)</f>
        <v>456170</v>
      </c>
      <c r="H482" s="8" t="e">
        <f>#REF!</f>
        <v>#REF!</v>
      </c>
      <c r="I482" s="7">
        <f>IF('[1]간이세액표산식(23검토)'!BB497&lt;1000,0,'[1]간이세액표산식(23검토)'!BB497)</f>
        <v>437420</v>
      </c>
      <c r="J482" s="8" t="e">
        <f>#REF!</f>
        <v>#REF!</v>
      </c>
      <c r="K482" s="8">
        <f>IF('[1]간이세액표산식(23검토)'!BN497&lt;1000,0,'[1]간이세액표산식(23검토)'!BN497)</f>
        <v>418670</v>
      </c>
      <c r="L482" s="8" t="e">
        <f>#REF!</f>
        <v>#REF!</v>
      </c>
      <c r="M482" s="7">
        <f>IF('[1]간이세액표산식(23검토)'!BZ497&lt;1000,0,'[1]간이세액표산식(23검토)'!BZ497)</f>
        <v>399920</v>
      </c>
      <c r="N482" s="8" t="e">
        <f>#REF!</f>
        <v>#REF!</v>
      </c>
      <c r="O482" s="7">
        <f>IF('[1]간이세액표산식(23검토)'!CL497&lt;1000,0,'[1]간이세액표산식(23검토)'!CL497)</f>
        <v>381170</v>
      </c>
      <c r="P482" s="8" t="e">
        <f>#REF!</f>
        <v>#REF!</v>
      </c>
      <c r="Q482" s="7">
        <f>IF('[1]간이세액표산식(23검토)'!CX497&lt;1000,0,'[1]간이세액표산식(23검토)'!CX497)</f>
        <v>362420</v>
      </c>
      <c r="R482" s="8" t="e">
        <f>#REF!</f>
        <v>#REF!</v>
      </c>
      <c r="S482" s="7">
        <f>IF('[1]간이세액표산식(23검토)'!DJ497&lt;1000,0,'[1]간이세액표산식(23검토)'!DJ497)</f>
        <v>343670</v>
      </c>
      <c r="T482" s="7">
        <f>IF('[1]간이세액표산식(23검토)'!DK497&lt;1000,0,'[1]간이세액표산식(23검토)'!DK497)</f>
        <v>331170</v>
      </c>
      <c r="U482" s="7">
        <f>IF('[1]간이세액표산식(23검토)'!DV497&lt;1000,0,'[1]간이세액표산식(23검토)'!DV497)</f>
        <v>324920</v>
      </c>
      <c r="V482" s="7">
        <f>IF('[1]간이세액표산식(23검토)'!DW497&lt;1000,0,'[1]간이세액표산식(23검토)'!DW497)</f>
        <v>312420</v>
      </c>
    </row>
    <row r="483" spans="1:22" x14ac:dyDescent="0.3">
      <c r="A483" s="11">
        <v>6620</v>
      </c>
      <c r="B483" s="11">
        <v>6640</v>
      </c>
      <c r="C483" s="7">
        <f>IF('[1]간이세액표산식(23검토)'!L498&lt;1000,0,'[1]간이세액표산식(23검토)'!L498)</f>
        <v>646520</v>
      </c>
      <c r="D483" s="7">
        <f>IF('[1]간이세액표산식(23검토)'!S498&lt;1000,0,'[1]간이세액표산식(23검토)'!S498)</f>
        <v>598560</v>
      </c>
      <c r="E483" s="7">
        <f>IF('[1]간이세액표산식(23검토)'!AD498&lt;1000,0,'[1]간이세액표산식(23검토)'!AD498)</f>
        <v>477560</v>
      </c>
      <c r="F483" s="8" t="e">
        <f>#REF!</f>
        <v>#REF!</v>
      </c>
      <c r="G483" s="7">
        <f>IF('[1]간이세액표산식(23검토)'!AP498&lt;1000,0,'[1]간이세액표산식(23검토)'!AP498)</f>
        <v>458810</v>
      </c>
      <c r="H483" s="8" t="e">
        <f>#REF!</f>
        <v>#REF!</v>
      </c>
      <c r="I483" s="7">
        <f>IF('[1]간이세액표산식(23검토)'!BB498&lt;1000,0,'[1]간이세액표산식(23검토)'!BB498)</f>
        <v>440060</v>
      </c>
      <c r="J483" s="8" t="e">
        <f>#REF!</f>
        <v>#REF!</v>
      </c>
      <c r="K483" s="8">
        <f>IF('[1]간이세액표산식(23검토)'!BN498&lt;1000,0,'[1]간이세액표산식(23검토)'!BN498)</f>
        <v>421310</v>
      </c>
      <c r="L483" s="8" t="e">
        <f>#REF!</f>
        <v>#REF!</v>
      </c>
      <c r="M483" s="7">
        <f>IF('[1]간이세액표산식(23검토)'!BZ498&lt;1000,0,'[1]간이세액표산식(23검토)'!BZ498)</f>
        <v>402560</v>
      </c>
      <c r="N483" s="8" t="e">
        <f>#REF!</f>
        <v>#REF!</v>
      </c>
      <c r="O483" s="7">
        <f>IF('[1]간이세액표산식(23검토)'!CL498&lt;1000,0,'[1]간이세액표산식(23검토)'!CL498)</f>
        <v>383810</v>
      </c>
      <c r="P483" s="8" t="e">
        <f>#REF!</f>
        <v>#REF!</v>
      </c>
      <c r="Q483" s="7">
        <f>IF('[1]간이세액표산식(23검토)'!CX498&lt;1000,0,'[1]간이세액표산식(23검토)'!CX498)</f>
        <v>365060</v>
      </c>
      <c r="R483" s="8" t="e">
        <f>#REF!</f>
        <v>#REF!</v>
      </c>
      <c r="S483" s="7">
        <f>IF('[1]간이세액표산식(23검토)'!DJ498&lt;1000,0,'[1]간이세액표산식(23검토)'!DJ498)</f>
        <v>346310</v>
      </c>
      <c r="T483" s="7">
        <f>IF('[1]간이세액표산식(23검토)'!DK498&lt;1000,0,'[1]간이세액표산식(23검토)'!DK498)</f>
        <v>333810</v>
      </c>
      <c r="U483" s="7">
        <f>IF('[1]간이세액표산식(23검토)'!DV498&lt;1000,0,'[1]간이세액표산식(23검토)'!DV498)</f>
        <v>327560</v>
      </c>
      <c r="V483" s="7">
        <f>IF('[1]간이세액표산식(23검토)'!DW498&lt;1000,0,'[1]간이세액표산식(23검토)'!DW498)</f>
        <v>315060</v>
      </c>
    </row>
    <row r="484" spans="1:22" x14ac:dyDescent="0.3">
      <c r="A484" s="11">
        <v>6640</v>
      </c>
      <c r="B484" s="11">
        <v>6660</v>
      </c>
      <c r="C484" s="7">
        <f>IF('[1]간이세액표산식(23검토)'!L499&lt;1000,0,'[1]간이세액표산식(23검토)'!L499)</f>
        <v>651060</v>
      </c>
      <c r="D484" s="7">
        <f>IF('[1]간이세액표산식(23검토)'!S499&lt;1000,0,'[1]간이세액표산식(23검토)'!S499)</f>
        <v>603080</v>
      </c>
      <c r="E484" s="7">
        <f>IF('[1]간이세액표산식(23검토)'!AD499&lt;1000,0,'[1]간이세액표산식(23검토)'!AD499)</f>
        <v>481320</v>
      </c>
      <c r="F484" s="8" t="e">
        <f>#REF!</f>
        <v>#REF!</v>
      </c>
      <c r="G484" s="7">
        <f>IF('[1]간이세액표산식(23검토)'!AP499&lt;1000,0,'[1]간이세액표산식(23검토)'!AP499)</f>
        <v>461450</v>
      </c>
      <c r="H484" s="8" t="e">
        <f>#REF!</f>
        <v>#REF!</v>
      </c>
      <c r="I484" s="7">
        <f>IF('[1]간이세액표산식(23검토)'!BB499&lt;1000,0,'[1]간이세액표산식(23검토)'!BB499)</f>
        <v>442700</v>
      </c>
      <c r="J484" s="8" t="e">
        <f>#REF!</f>
        <v>#REF!</v>
      </c>
      <c r="K484" s="8">
        <f>IF('[1]간이세액표산식(23검토)'!BN499&lt;1000,0,'[1]간이세액표산식(23검토)'!BN499)</f>
        <v>423950</v>
      </c>
      <c r="L484" s="8" t="e">
        <f>#REF!</f>
        <v>#REF!</v>
      </c>
      <c r="M484" s="7">
        <f>IF('[1]간이세액표산식(23검토)'!BZ499&lt;1000,0,'[1]간이세액표산식(23검토)'!BZ499)</f>
        <v>405200</v>
      </c>
      <c r="N484" s="8" t="e">
        <f>#REF!</f>
        <v>#REF!</v>
      </c>
      <c r="O484" s="7">
        <f>IF('[1]간이세액표산식(23검토)'!CL499&lt;1000,0,'[1]간이세액표산식(23검토)'!CL499)</f>
        <v>386450</v>
      </c>
      <c r="P484" s="8" t="e">
        <f>#REF!</f>
        <v>#REF!</v>
      </c>
      <c r="Q484" s="7">
        <f>IF('[1]간이세액표산식(23검토)'!CX499&lt;1000,0,'[1]간이세액표산식(23검토)'!CX499)</f>
        <v>367700</v>
      </c>
      <c r="R484" s="8" t="e">
        <f>#REF!</f>
        <v>#REF!</v>
      </c>
      <c r="S484" s="7">
        <f>IF('[1]간이세액표산식(23검토)'!DJ499&lt;1000,0,'[1]간이세액표산식(23검토)'!DJ499)</f>
        <v>348950</v>
      </c>
      <c r="T484" s="7">
        <f>IF('[1]간이세액표산식(23검토)'!DK499&lt;1000,0,'[1]간이세액표산식(23검토)'!DK499)</f>
        <v>336450</v>
      </c>
      <c r="U484" s="7">
        <f>IF('[1]간이세액표산식(23검토)'!DV499&lt;1000,0,'[1]간이세액표산식(23검토)'!DV499)</f>
        <v>330200</v>
      </c>
      <c r="V484" s="7">
        <f>IF('[1]간이세액표산식(23검토)'!DW499&lt;1000,0,'[1]간이세액표산식(23검토)'!DW499)</f>
        <v>317700</v>
      </c>
    </row>
    <row r="485" spans="1:22" x14ac:dyDescent="0.3">
      <c r="A485" s="11">
        <v>6660</v>
      </c>
      <c r="B485" s="11">
        <v>6680</v>
      </c>
      <c r="C485" s="7">
        <f>IF('[1]간이세액표산식(23검토)'!L500&lt;1000,0,'[1]간이세액표산식(23검토)'!L500)</f>
        <v>655590</v>
      </c>
      <c r="D485" s="7">
        <f>IF('[1]간이세액표산식(23검토)'!S500&lt;1000,0,'[1]간이세액표산식(23검토)'!S500)</f>
        <v>607590</v>
      </c>
      <c r="E485" s="7">
        <f>IF('[1]간이세액표산식(23검토)'!AD500&lt;1000,0,'[1]간이세액표산식(23검토)'!AD500)</f>
        <v>485540</v>
      </c>
      <c r="F485" s="8" t="e">
        <f>#REF!</f>
        <v>#REF!</v>
      </c>
      <c r="G485" s="7">
        <f>IF('[1]간이세액표산식(23검토)'!AP500&lt;1000,0,'[1]간이세액표산식(23검토)'!AP500)</f>
        <v>464090</v>
      </c>
      <c r="H485" s="8" t="e">
        <f>#REF!</f>
        <v>#REF!</v>
      </c>
      <c r="I485" s="7">
        <f>IF('[1]간이세액표산식(23검토)'!BB500&lt;1000,0,'[1]간이세액표산식(23검토)'!BB500)</f>
        <v>445340</v>
      </c>
      <c r="J485" s="8" t="e">
        <f>#REF!</f>
        <v>#REF!</v>
      </c>
      <c r="K485" s="8">
        <f>IF('[1]간이세액표산식(23검토)'!BN500&lt;1000,0,'[1]간이세액표산식(23검토)'!BN500)</f>
        <v>426590</v>
      </c>
      <c r="L485" s="8" t="e">
        <f>#REF!</f>
        <v>#REF!</v>
      </c>
      <c r="M485" s="7">
        <f>IF('[1]간이세액표산식(23검토)'!BZ500&lt;1000,0,'[1]간이세액표산식(23검토)'!BZ500)</f>
        <v>407840</v>
      </c>
      <c r="N485" s="8" t="e">
        <f>#REF!</f>
        <v>#REF!</v>
      </c>
      <c r="O485" s="7">
        <f>IF('[1]간이세액표산식(23검토)'!CL500&lt;1000,0,'[1]간이세액표산식(23검토)'!CL500)</f>
        <v>389090</v>
      </c>
      <c r="P485" s="8" t="e">
        <f>#REF!</f>
        <v>#REF!</v>
      </c>
      <c r="Q485" s="7">
        <f>IF('[1]간이세액표산식(23검토)'!CX500&lt;1000,0,'[1]간이세액표산식(23검토)'!CX500)</f>
        <v>370340</v>
      </c>
      <c r="R485" s="8" t="e">
        <f>#REF!</f>
        <v>#REF!</v>
      </c>
      <c r="S485" s="7">
        <f>IF('[1]간이세액표산식(23검토)'!DJ500&lt;1000,0,'[1]간이세액표산식(23검토)'!DJ500)</f>
        <v>351590</v>
      </c>
      <c r="T485" s="7">
        <f>IF('[1]간이세액표산식(23검토)'!DK500&lt;1000,0,'[1]간이세액표산식(23검토)'!DK500)</f>
        <v>339090</v>
      </c>
      <c r="U485" s="7">
        <f>IF('[1]간이세액표산식(23검토)'!DV500&lt;1000,0,'[1]간이세액표산식(23검토)'!DV500)</f>
        <v>332840</v>
      </c>
      <c r="V485" s="7">
        <f>IF('[1]간이세액표산식(23검토)'!DW500&lt;1000,0,'[1]간이세액표산식(23검토)'!DW500)</f>
        <v>320340</v>
      </c>
    </row>
    <row r="486" spans="1:22" x14ac:dyDescent="0.3">
      <c r="A486" s="11">
        <v>6680</v>
      </c>
      <c r="B486" s="11">
        <v>6700</v>
      </c>
      <c r="C486" s="7">
        <f>IF('[1]간이세액표산식(23검토)'!L501&lt;1000,0,'[1]간이세액표산식(23검토)'!L501)</f>
        <v>660130</v>
      </c>
      <c r="D486" s="7">
        <f>IF('[1]간이세액표산식(23검토)'!S501&lt;1000,0,'[1]간이세액표산식(23검토)'!S501)</f>
        <v>612100</v>
      </c>
      <c r="E486" s="7">
        <f>IF('[1]간이세액표산식(23검토)'!AD501&lt;1000,0,'[1]간이세액표산식(23검토)'!AD501)</f>
        <v>489760</v>
      </c>
      <c r="F486" s="8" t="e">
        <f>#REF!</f>
        <v>#REF!</v>
      </c>
      <c r="G486" s="7">
        <f>IF('[1]간이세액표산식(23검토)'!AP501&lt;1000,0,'[1]간이세액표산식(23검토)'!AP501)</f>
        <v>466730</v>
      </c>
      <c r="H486" s="8" t="e">
        <f>#REF!</f>
        <v>#REF!</v>
      </c>
      <c r="I486" s="7">
        <f>IF('[1]간이세액표산식(23검토)'!BB501&lt;1000,0,'[1]간이세액표산식(23검토)'!BB501)</f>
        <v>447980</v>
      </c>
      <c r="J486" s="8" t="e">
        <f>#REF!</f>
        <v>#REF!</v>
      </c>
      <c r="K486" s="8">
        <f>IF('[1]간이세액표산식(23검토)'!BN501&lt;1000,0,'[1]간이세액표산식(23검토)'!BN501)</f>
        <v>429230</v>
      </c>
      <c r="L486" s="8" t="e">
        <f>#REF!</f>
        <v>#REF!</v>
      </c>
      <c r="M486" s="7">
        <f>IF('[1]간이세액표산식(23검토)'!BZ501&lt;1000,0,'[1]간이세액표산식(23검토)'!BZ501)</f>
        <v>410480</v>
      </c>
      <c r="N486" s="8" t="e">
        <f>#REF!</f>
        <v>#REF!</v>
      </c>
      <c r="O486" s="7">
        <f>IF('[1]간이세액표산식(23검토)'!CL501&lt;1000,0,'[1]간이세액표산식(23검토)'!CL501)</f>
        <v>391730</v>
      </c>
      <c r="P486" s="8" t="e">
        <f>#REF!</f>
        <v>#REF!</v>
      </c>
      <c r="Q486" s="7">
        <f>IF('[1]간이세액표산식(23검토)'!CX501&lt;1000,0,'[1]간이세액표산식(23검토)'!CX501)</f>
        <v>372980</v>
      </c>
      <c r="R486" s="8" t="e">
        <f>#REF!</f>
        <v>#REF!</v>
      </c>
      <c r="S486" s="7">
        <f>IF('[1]간이세액표산식(23검토)'!DJ501&lt;1000,0,'[1]간이세액표산식(23검토)'!DJ501)</f>
        <v>354230</v>
      </c>
      <c r="T486" s="7">
        <f>IF('[1]간이세액표산식(23검토)'!DK501&lt;1000,0,'[1]간이세액표산식(23검토)'!DK501)</f>
        <v>341730</v>
      </c>
      <c r="U486" s="7">
        <f>IF('[1]간이세액표산식(23검토)'!DV501&lt;1000,0,'[1]간이세액표산식(23검토)'!DV501)</f>
        <v>335480</v>
      </c>
      <c r="V486" s="7">
        <f>IF('[1]간이세액표산식(23검토)'!DW501&lt;1000,0,'[1]간이세액표산식(23검토)'!DW501)</f>
        <v>322980</v>
      </c>
    </row>
    <row r="487" spans="1:22" x14ac:dyDescent="0.3">
      <c r="A487" s="11">
        <v>6700</v>
      </c>
      <c r="B487" s="11">
        <v>6720</v>
      </c>
      <c r="C487" s="7">
        <f>IF('[1]간이세액표산식(23검토)'!L502&lt;1000,0,'[1]간이세액표산식(23검토)'!L502)</f>
        <v>664660</v>
      </c>
      <c r="D487" s="7">
        <f>IF('[1]간이세액표산식(23검토)'!S502&lt;1000,0,'[1]간이세액표산식(23검토)'!S502)</f>
        <v>616610</v>
      </c>
      <c r="E487" s="7">
        <f>IF('[1]간이세액표산식(23검토)'!AD502&lt;1000,0,'[1]간이세액표산식(23검토)'!AD502)</f>
        <v>493990</v>
      </c>
      <c r="F487" s="8" t="e">
        <f>#REF!</f>
        <v>#REF!</v>
      </c>
      <c r="G487" s="7">
        <f>IF('[1]간이세액표산식(23검토)'!AP502&lt;1000,0,'[1]간이세액표산식(23검토)'!AP502)</f>
        <v>469370</v>
      </c>
      <c r="H487" s="8" t="e">
        <f>#REF!</f>
        <v>#REF!</v>
      </c>
      <c r="I487" s="7">
        <f>IF('[1]간이세액표산식(23검토)'!BB502&lt;1000,0,'[1]간이세액표산식(23검토)'!BB502)</f>
        <v>450620</v>
      </c>
      <c r="J487" s="8" t="e">
        <f>#REF!</f>
        <v>#REF!</v>
      </c>
      <c r="K487" s="8">
        <f>IF('[1]간이세액표산식(23검토)'!BN502&lt;1000,0,'[1]간이세액표산식(23검토)'!BN502)</f>
        <v>431870</v>
      </c>
      <c r="L487" s="8" t="e">
        <f>#REF!</f>
        <v>#REF!</v>
      </c>
      <c r="M487" s="7">
        <f>IF('[1]간이세액표산식(23검토)'!BZ502&lt;1000,0,'[1]간이세액표산식(23검토)'!BZ502)</f>
        <v>413120</v>
      </c>
      <c r="N487" s="8" t="e">
        <f>#REF!</f>
        <v>#REF!</v>
      </c>
      <c r="O487" s="7">
        <f>IF('[1]간이세액표산식(23검토)'!CL502&lt;1000,0,'[1]간이세액표산식(23검토)'!CL502)</f>
        <v>394370</v>
      </c>
      <c r="P487" s="8" t="e">
        <f>#REF!</f>
        <v>#REF!</v>
      </c>
      <c r="Q487" s="7">
        <f>IF('[1]간이세액표산식(23검토)'!CX502&lt;1000,0,'[1]간이세액표산식(23검토)'!CX502)</f>
        <v>375620</v>
      </c>
      <c r="R487" s="8" t="e">
        <f>#REF!</f>
        <v>#REF!</v>
      </c>
      <c r="S487" s="7">
        <f>IF('[1]간이세액표산식(23검토)'!DJ502&lt;1000,0,'[1]간이세액표산식(23검토)'!DJ502)</f>
        <v>356870</v>
      </c>
      <c r="T487" s="7">
        <f>IF('[1]간이세액표산식(23검토)'!DK502&lt;1000,0,'[1]간이세액표산식(23검토)'!DK502)</f>
        <v>344370</v>
      </c>
      <c r="U487" s="7">
        <f>IF('[1]간이세액표산식(23검토)'!DV502&lt;1000,0,'[1]간이세액표산식(23검토)'!DV502)</f>
        <v>338120</v>
      </c>
      <c r="V487" s="7">
        <f>IF('[1]간이세액표산식(23검토)'!DW502&lt;1000,0,'[1]간이세액표산식(23검토)'!DW502)</f>
        <v>325620</v>
      </c>
    </row>
    <row r="488" spans="1:22" x14ac:dyDescent="0.3">
      <c r="A488" s="11">
        <v>6720</v>
      </c>
      <c r="B488" s="11">
        <v>6740</v>
      </c>
      <c r="C488" s="7">
        <f>IF('[1]간이세액표산식(23검토)'!L503&lt;1000,0,'[1]간이세액표산식(23검토)'!L503)</f>
        <v>669200</v>
      </c>
      <c r="D488" s="7">
        <f>IF('[1]간이세액표산식(23검토)'!S503&lt;1000,0,'[1]간이세액표산식(23검토)'!S503)</f>
        <v>621120</v>
      </c>
      <c r="E488" s="7">
        <f>IF('[1]간이세액표산식(23검토)'!AD503&lt;1000,0,'[1]간이세액표산식(23검토)'!AD503)</f>
        <v>498210</v>
      </c>
      <c r="F488" s="8" t="e">
        <f>#REF!</f>
        <v>#REF!</v>
      </c>
      <c r="G488" s="7">
        <f>IF('[1]간이세액표산식(23검토)'!AP503&lt;1000,0,'[1]간이세액표산식(23검토)'!AP503)</f>
        <v>472010</v>
      </c>
      <c r="H488" s="8" t="e">
        <f>#REF!</f>
        <v>#REF!</v>
      </c>
      <c r="I488" s="7">
        <f>IF('[1]간이세액표산식(23검토)'!BB503&lt;1000,0,'[1]간이세액표산식(23검토)'!BB503)</f>
        <v>453260</v>
      </c>
      <c r="J488" s="8" t="e">
        <f>#REF!</f>
        <v>#REF!</v>
      </c>
      <c r="K488" s="8">
        <f>IF('[1]간이세액표산식(23검토)'!BN503&lt;1000,0,'[1]간이세액표산식(23검토)'!BN503)</f>
        <v>434510</v>
      </c>
      <c r="L488" s="8" t="e">
        <f>#REF!</f>
        <v>#REF!</v>
      </c>
      <c r="M488" s="7">
        <f>IF('[1]간이세액표산식(23검토)'!BZ503&lt;1000,0,'[1]간이세액표산식(23검토)'!BZ503)</f>
        <v>415760</v>
      </c>
      <c r="N488" s="8" t="e">
        <f>#REF!</f>
        <v>#REF!</v>
      </c>
      <c r="O488" s="7">
        <f>IF('[1]간이세액표산식(23검토)'!CL503&lt;1000,0,'[1]간이세액표산식(23검토)'!CL503)</f>
        <v>397010</v>
      </c>
      <c r="P488" s="8" t="e">
        <f>#REF!</f>
        <v>#REF!</v>
      </c>
      <c r="Q488" s="7">
        <f>IF('[1]간이세액표산식(23검토)'!CX503&lt;1000,0,'[1]간이세액표산식(23검토)'!CX503)</f>
        <v>378260</v>
      </c>
      <c r="R488" s="8" t="e">
        <f>#REF!</f>
        <v>#REF!</v>
      </c>
      <c r="S488" s="7">
        <f>IF('[1]간이세액표산식(23검토)'!DJ503&lt;1000,0,'[1]간이세액표산식(23검토)'!DJ503)</f>
        <v>359510</v>
      </c>
      <c r="T488" s="7">
        <f>IF('[1]간이세액표산식(23검토)'!DK503&lt;1000,0,'[1]간이세액표산식(23검토)'!DK503)</f>
        <v>347010</v>
      </c>
      <c r="U488" s="7">
        <f>IF('[1]간이세액표산식(23검토)'!DV503&lt;1000,0,'[1]간이세액표산식(23검토)'!DV503)</f>
        <v>340760</v>
      </c>
      <c r="V488" s="7">
        <f>IF('[1]간이세액표산식(23검토)'!DW503&lt;1000,0,'[1]간이세액표산식(23검토)'!DW503)</f>
        <v>328260</v>
      </c>
    </row>
    <row r="489" spans="1:22" x14ac:dyDescent="0.3">
      <c r="A489" s="11">
        <v>6740</v>
      </c>
      <c r="B489" s="11">
        <v>6760</v>
      </c>
      <c r="C489" s="7">
        <f>IF('[1]간이세액표산식(23검토)'!L504&lt;1000,0,'[1]간이세액표산식(23검토)'!L504)</f>
        <v>673740</v>
      </c>
      <c r="D489" s="7">
        <f>IF('[1]간이세액표산식(23검토)'!S504&lt;1000,0,'[1]간이세액표산식(23검토)'!S504)</f>
        <v>625640</v>
      </c>
      <c r="E489" s="7">
        <f>IF('[1]간이세액표산식(23검토)'!AD504&lt;1000,0,'[1]간이세액표산식(23검토)'!AD504)</f>
        <v>502440</v>
      </c>
      <c r="F489" s="8" t="e">
        <f>#REF!</f>
        <v>#REF!</v>
      </c>
      <c r="G489" s="7">
        <f>IF('[1]간이세액표산식(23검토)'!AP504&lt;1000,0,'[1]간이세액표산식(23검토)'!AP504)</f>
        <v>474650</v>
      </c>
      <c r="H489" s="8" t="e">
        <f>#REF!</f>
        <v>#REF!</v>
      </c>
      <c r="I489" s="7">
        <f>IF('[1]간이세액표산식(23검토)'!BB504&lt;1000,0,'[1]간이세액표산식(23검토)'!BB504)</f>
        <v>455900</v>
      </c>
      <c r="J489" s="8" t="e">
        <f>#REF!</f>
        <v>#REF!</v>
      </c>
      <c r="K489" s="8">
        <f>IF('[1]간이세액표산식(23검토)'!BN504&lt;1000,0,'[1]간이세액표산식(23검토)'!BN504)</f>
        <v>437150</v>
      </c>
      <c r="L489" s="8" t="e">
        <f>#REF!</f>
        <v>#REF!</v>
      </c>
      <c r="M489" s="7">
        <f>IF('[1]간이세액표산식(23검토)'!BZ504&lt;1000,0,'[1]간이세액표산식(23검토)'!BZ504)</f>
        <v>418400</v>
      </c>
      <c r="N489" s="8" t="e">
        <f>#REF!</f>
        <v>#REF!</v>
      </c>
      <c r="O489" s="7">
        <f>IF('[1]간이세액표산식(23검토)'!CL504&lt;1000,0,'[1]간이세액표산식(23검토)'!CL504)</f>
        <v>399650</v>
      </c>
      <c r="P489" s="8" t="e">
        <f>#REF!</f>
        <v>#REF!</v>
      </c>
      <c r="Q489" s="7">
        <f>IF('[1]간이세액표산식(23검토)'!CX504&lt;1000,0,'[1]간이세액표산식(23검토)'!CX504)</f>
        <v>380900</v>
      </c>
      <c r="R489" s="8" t="e">
        <f>#REF!</f>
        <v>#REF!</v>
      </c>
      <c r="S489" s="7">
        <f>IF('[1]간이세액표산식(23검토)'!DJ504&lt;1000,0,'[1]간이세액표산식(23검토)'!DJ504)</f>
        <v>362150</v>
      </c>
      <c r="T489" s="7">
        <f>IF('[1]간이세액표산식(23검토)'!DK504&lt;1000,0,'[1]간이세액표산식(23검토)'!DK504)</f>
        <v>349650</v>
      </c>
      <c r="U489" s="7">
        <f>IF('[1]간이세액표산식(23검토)'!DV504&lt;1000,0,'[1]간이세액표산식(23검토)'!DV504)</f>
        <v>343400</v>
      </c>
      <c r="V489" s="7">
        <f>IF('[1]간이세액표산식(23검토)'!DW504&lt;1000,0,'[1]간이세액표산식(23검토)'!DW504)</f>
        <v>330900</v>
      </c>
    </row>
    <row r="490" spans="1:22" x14ac:dyDescent="0.3">
      <c r="A490" s="11">
        <v>6760</v>
      </c>
      <c r="B490" s="11">
        <v>6780</v>
      </c>
      <c r="C490" s="7">
        <f>IF('[1]간이세액표산식(23검토)'!L505&lt;1000,0,'[1]간이세액표산식(23검토)'!L505)</f>
        <v>678270</v>
      </c>
      <c r="D490" s="7">
        <f>IF('[1]간이세액표산식(23검토)'!S505&lt;1000,0,'[1]간이세액표산식(23검토)'!S505)</f>
        <v>630150</v>
      </c>
      <c r="E490" s="7">
        <f>IF('[1]간이세액표산식(23검토)'!AD505&lt;1000,0,'[1]간이세액표산식(23검토)'!AD505)</f>
        <v>506660</v>
      </c>
      <c r="F490" s="8" t="e">
        <f>#REF!</f>
        <v>#REF!</v>
      </c>
      <c r="G490" s="7">
        <f>IF('[1]간이세액표산식(23검토)'!AP505&lt;1000,0,'[1]간이세액표산식(23검토)'!AP505)</f>
        <v>477290</v>
      </c>
      <c r="H490" s="8" t="e">
        <f>#REF!</f>
        <v>#REF!</v>
      </c>
      <c r="I490" s="7">
        <f>IF('[1]간이세액표산식(23검토)'!BB505&lt;1000,0,'[1]간이세액표산식(23검토)'!BB505)</f>
        <v>458540</v>
      </c>
      <c r="J490" s="8" t="e">
        <f>#REF!</f>
        <v>#REF!</v>
      </c>
      <c r="K490" s="8">
        <f>IF('[1]간이세액표산식(23검토)'!BN505&lt;1000,0,'[1]간이세액표산식(23검토)'!BN505)</f>
        <v>439790</v>
      </c>
      <c r="L490" s="8" t="e">
        <f>#REF!</f>
        <v>#REF!</v>
      </c>
      <c r="M490" s="7">
        <f>IF('[1]간이세액표산식(23검토)'!BZ505&lt;1000,0,'[1]간이세액표산식(23검토)'!BZ505)</f>
        <v>421040</v>
      </c>
      <c r="N490" s="8" t="e">
        <f>#REF!</f>
        <v>#REF!</v>
      </c>
      <c r="O490" s="7">
        <f>IF('[1]간이세액표산식(23검토)'!CL505&lt;1000,0,'[1]간이세액표산식(23검토)'!CL505)</f>
        <v>402290</v>
      </c>
      <c r="P490" s="8" t="e">
        <f>#REF!</f>
        <v>#REF!</v>
      </c>
      <c r="Q490" s="7">
        <f>IF('[1]간이세액표산식(23검토)'!CX505&lt;1000,0,'[1]간이세액표산식(23검토)'!CX505)</f>
        <v>383540</v>
      </c>
      <c r="R490" s="8" t="e">
        <f>#REF!</f>
        <v>#REF!</v>
      </c>
      <c r="S490" s="7">
        <f>IF('[1]간이세액표산식(23검토)'!DJ505&lt;1000,0,'[1]간이세액표산식(23검토)'!DJ505)</f>
        <v>364790</v>
      </c>
      <c r="T490" s="7">
        <f>IF('[1]간이세액표산식(23검토)'!DK505&lt;1000,0,'[1]간이세액표산식(23검토)'!DK505)</f>
        <v>352290</v>
      </c>
      <c r="U490" s="7">
        <f>IF('[1]간이세액표산식(23검토)'!DV505&lt;1000,0,'[1]간이세액표산식(23검토)'!DV505)</f>
        <v>346040</v>
      </c>
      <c r="V490" s="7">
        <f>IF('[1]간이세액표산식(23검토)'!DW505&lt;1000,0,'[1]간이세액표산식(23검토)'!DW505)</f>
        <v>333540</v>
      </c>
    </row>
    <row r="491" spans="1:22" x14ac:dyDescent="0.3">
      <c r="A491" s="11">
        <v>6780</v>
      </c>
      <c r="B491" s="11">
        <v>6800</v>
      </c>
      <c r="C491" s="7">
        <f>IF('[1]간이세액표산식(23검토)'!L506&lt;1000,0,'[1]간이세액표산식(23검토)'!L506)</f>
        <v>682810</v>
      </c>
      <c r="D491" s="7">
        <f>IF('[1]간이세액표산식(23검토)'!S506&lt;1000,0,'[1]간이세액표산식(23검토)'!S506)</f>
        <v>634660</v>
      </c>
      <c r="E491" s="7">
        <f>IF('[1]간이세액표산식(23검토)'!AD506&lt;1000,0,'[1]간이세액표산식(23검토)'!AD506)</f>
        <v>510880</v>
      </c>
      <c r="F491" s="8" t="e">
        <f>#REF!</f>
        <v>#REF!</v>
      </c>
      <c r="G491" s="7">
        <f>IF('[1]간이세액표산식(23검토)'!AP506&lt;1000,0,'[1]간이세액표산식(23검토)'!AP506)</f>
        <v>480880</v>
      </c>
      <c r="H491" s="8" t="e">
        <f>#REF!</f>
        <v>#REF!</v>
      </c>
      <c r="I491" s="7">
        <f>IF('[1]간이세액표산식(23검토)'!BB506&lt;1000,0,'[1]간이세액표산식(23검토)'!BB506)</f>
        <v>461180</v>
      </c>
      <c r="J491" s="8" t="e">
        <f>#REF!</f>
        <v>#REF!</v>
      </c>
      <c r="K491" s="8">
        <f>IF('[1]간이세액표산식(23검토)'!BN506&lt;1000,0,'[1]간이세액표산식(23검토)'!BN506)</f>
        <v>442430</v>
      </c>
      <c r="L491" s="8" t="e">
        <f>#REF!</f>
        <v>#REF!</v>
      </c>
      <c r="M491" s="7">
        <f>IF('[1]간이세액표산식(23검토)'!BZ506&lt;1000,0,'[1]간이세액표산식(23검토)'!BZ506)</f>
        <v>423680</v>
      </c>
      <c r="N491" s="8" t="e">
        <f>#REF!</f>
        <v>#REF!</v>
      </c>
      <c r="O491" s="7">
        <f>IF('[1]간이세액표산식(23검토)'!CL506&lt;1000,0,'[1]간이세액표산식(23검토)'!CL506)</f>
        <v>404930</v>
      </c>
      <c r="P491" s="8" t="e">
        <f>#REF!</f>
        <v>#REF!</v>
      </c>
      <c r="Q491" s="7">
        <f>IF('[1]간이세액표산식(23검토)'!CX506&lt;1000,0,'[1]간이세액표산식(23검토)'!CX506)</f>
        <v>386180</v>
      </c>
      <c r="R491" s="8" t="e">
        <f>#REF!</f>
        <v>#REF!</v>
      </c>
      <c r="S491" s="7">
        <f>IF('[1]간이세액표산식(23검토)'!DJ506&lt;1000,0,'[1]간이세액표산식(23검토)'!DJ506)</f>
        <v>367430</v>
      </c>
      <c r="T491" s="7">
        <f>IF('[1]간이세액표산식(23검토)'!DK506&lt;1000,0,'[1]간이세액표산식(23검토)'!DK506)</f>
        <v>354930</v>
      </c>
      <c r="U491" s="7">
        <f>IF('[1]간이세액표산식(23검토)'!DV506&lt;1000,0,'[1]간이세액표산식(23검토)'!DV506)</f>
        <v>348680</v>
      </c>
      <c r="V491" s="7">
        <f>IF('[1]간이세액표산식(23검토)'!DW506&lt;1000,0,'[1]간이세액표산식(23검토)'!DW506)</f>
        <v>336180</v>
      </c>
    </row>
    <row r="492" spans="1:22" x14ac:dyDescent="0.3">
      <c r="A492" s="11">
        <v>6800</v>
      </c>
      <c r="B492" s="11">
        <v>6820</v>
      </c>
      <c r="C492" s="7">
        <f>IF('[1]간이세액표산식(23검토)'!L507&lt;1000,0,'[1]간이세액표산식(23검토)'!L507)</f>
        <v>687340</v>
      </c>
      <c r="D492" s="7">
        <f>IF('[1]간이세액표산식(23검토)'!S507&lt;1000,0,'[1]간이세액표산식(23검토)'!S507)</f>
        <v>639170</v>
      </c>
      <c r="E492" s="7">
        <f>IF('[1]간이세액표산식(23검토)'!AD507&lt;1000,0,'[1]간이세액표산식(23검토)'!AD507)</f>
        <v>515110</v>
      </c>
      <c r="F492" s="8" t="e">
        <f>#REF!</f>
        <v>#REF!</v>
      </c>
      <c r="G492" s="7">
        <f>IF('[1]간이세액표산식(23검토)'!AP507&lt;1000,0,'[1]간이세액표산식(23검토)'!AP507)</f>
        <v>485110</v>
      </c>
      <c r="H492" s="8" t="e">
        <f>#REF!</f>
        <v>#REF!</v>
      </c>
      <c r="I492" s="7">
        <f>IF('[1]간이세액표산식(23검토)'!BB507&lt;1000,0,'[1]간이세액표산식(23검토)'!BB507)</f>
        <v>463820</v>
      </c>
      <c r="J492" s="8" t="e">
        <f>#REF!</f>
        <v>#REF!</v>
      </c>
      <c r="K492" s="8">
        <f>IF('[1]간이세액표산식(23검토)'!BN507&lt;1000,0,'[1]간이세액표산식(23검토)'!BN507)</f>
        <v>445070</v>
      </c>
      <c r="L492" s="8" t="e">
        <f>#REF!</f>
        <v>#REF!</v>
      </c>
      <c r="M492" s="7">
        <f>IF('[1]간이세액표산식(23검토)'!BZ507&lt;1000,0,'[1]간이세액표산식(23검토)'!BZ507)</f>
        <v>426320</v>
      </c>
      <c r="N492" s="8" t="e">
        <f>#REF!</f>
        <v>#REF!</v>
      </c>
      <c r="O492" s="7">
        <f>IF('[1]간이세액표산식(23검토)'!CL507&lt;1000,0,'[1]간이세액표산식(23검토)'!CL507)</f>
        <v>407570</v>
      </c>
      <c r="P492" s="8" t="e">
        <f>#REF!</f>
        <v>#REF!</v>
      </c>
      <c r="Q492" s="7">
        <f>IF('[1]간이세액표산식(23검토)'!CX507&lt;1000,0,'[1]간이세액표산식(23검토)'!CX507)</f>
        <v>388820</v>
      </c>
      <c r="R492" s="8" t="e">
        <f>#REF!</f>
        <v>#REF!</v>
      </c>
      <c r="S492" s="7">
        <f>IF('[1]간이세액표산식(23검토)'!DJ507&lt;1000,0,'[1]간이세액표산식(23검토)'!DJ507)</f>
        <v>370070</v>
      </c>
      <c r="T492" s="7">
        <f>IF('[1]간이세액표산식(23검토)'!DK507&lt;1000,0,'[1]간이세액표산식(23검토)'!DK507)</f>
        <v>357570</v>
      </c>
      <c r="U492" s="7">
        <f>IF('[1]간이세액표산식(23검토)'!DV507&lt;1000,0,'[1]간이세액표산식(23검토)'!DV507)</f>
        <v>351320</v>
      </c>
      <c r="V492" s="7">
        <f>IF('[1]간이세액표산식(23검토)'!DW507&lt;1000,0,'[1]간이세액표산식(23검토)'!DW507)</f>
        <v>338820</v>
      </c>
    </row>
    <row r="493" spans="1:22" x14ac:dyDescent="0.3">
      <c r="A493" s="11">
        <v>6820</v>
      </c>
      <c r="B493" s="11">
        <v>6840</v>
      </c>
      <c r="C493" s="7">
        <f>IF('[1]간이세액표산식(23검토)'!L508&lt;1000,0,'[1]간이세액표산식(23검토)'!L508)</f>
        <v>691880</v>
      </c>
      <c r="D493" s="7">
        <f>IF('[1]간이세액표산식(23검토)'!S508&lt;1000,0,'[1]간이세액표산식(23검토)'!S508)</f>
        <v>643680</v>
      </c>
      <c r="E493" s="7">
        <f>IF('[1]간이세액표산식(23검토)'!AD508&lt;1000,0,'[1]간이세액표산식(23검토)'!AD508)</f>
        <v>519330</v>
      </c>
      <c r="F493" s="8" t="e">
        <f>#REF!</f>
        <v>#REF!</v>
      </c>
      <c r="G493" s="7">
        <f>IF('[1]간이세액표산식(23검토)'!AP508&lt;1000,0,'[1]간이세액표산식(23검토)'!AP508)</f>
        <v>489330</v>
      </c>
      <c r="H493" s="8" t="e">
        <f>#REF!</f>
        <v>#REF!</v>
      </c>
      <c r="I493" s="7">
        <f>IF('[1]간이세액표산식(23검토)'!BB508&lt;1000,0,'[1]간이세액표산식(23검토)'!BB508)</f>
        <v>466460</v>
      </c>
      <c r="J493" s="8" t="e">
        <f>#REF!</f>
        <v>#REF!</v>
      </c>
      <c r="K493" s="8">
        <f>IF('[1]간이세액표산식(23검토)'!BN508&lt;1000,0,'[1]간이세액표산식(23검토)'!BN508)</f>
        <v>447710</v>
      </c>
      <c r="L493" s="8" t="e">
        <f>#REF!</f>
        <v>#REF!</v>
      </c>
      <c r="M493" s="7">
        <f>IF('[1]간이세액표산식(23검토)'!BZ508&lt;1000,0,'[1]간이세액표산식(23검토)'!BZ508)</f>
        <v>428960</v>
      </c>
      <c r="N493" s="8" t="e">
        <f>#REF!</f>
        <v>#REF!</v>
      </c>
      <c r="O493" s="7">
        <f>IF('[1]간이세액표산식(23검토)'!CL508&lt;1000,0,'[1]간이세액표산식(23검토)'!CL508)</f>
        <v>410210</v>
      </c>
      <c r="P493" s="8" t="e">
        <f>#REF!</f>
        <v>#REF!</v>
      </c>
      <c r="Q493" s="7">
        <f>IF('[1]간이세액표산식(23검토)'!CX508&lt;1000,0,'[1]간이세액표산식(23검토)'!CX508)</f>
        <v>391460</v>
      </c>
      <c r="R493" s="8" t="e">
        <f>#REF!</f>
        <v>#REF!</v>
      </c>
      <c r="S493" s="7">
        <f>IF('[1]간이세액표산식(23검토)'!DJ508&lt;1000,0,'[1]간이세액표산식(23검토)'!DJ508)</f>
        <v>372710</v>
      </c>
      <c r="T493" s="7">
        <f>IF('[1]간이세액표산식(23검토)'!DK508&lt;1000,0,'[1]간이세액표산식(23검토)'!DK508)</f>
        <v>360210</v>
      </c>
      <c r="U493" s="7">
        <f>IF('[1]간이세액표산식(23검토)'!DV508&lt;1000,0,'[1]간이세액표산식(23검토)'!DV508)</f>
        <v>353960</v>
      </c>
      <c r="V493" s="7">
        <f>IF('[1]간이세액표산식(23검토)'!DW508&lt;1000,0,'[1]간이세액표산식(23검토)'!DW508)</f>
        <v>341460</v>
      </c>
    </row>
    <row r="494" spans="1:22" x14ac:dyDescent="0.3">
      <c r="A494" s="11">
        <v>6840</v>
      </c>
      <c r="B494" s="11">
        <v>6860</v>
      </c>
      <c r="C494" s="7">
        <f>IF('[1]간이세액표산식(23검토)'!L509&lt;1000,0,'[1]간이세액표산식(23검토)'!L509)</f>
        <v>696420</v>
      </c>
      <c r="D494" s="7">
        <f>IF('[1]간이세액표산식(23검토)'!S509&lt;1000,0,'[1]간이세액표산식(23검토)'!S509)</f>
        <v>648200</v>
      </c>
      <c r="E494" s="7">
        <f>IF('[1]간이세액표산식(23검토)'!AD509&lt;1000,0,'[1]간이세액표산식(23검토)'!AD509)</f>
        <v>523560</v>
      </c>
      <c r="F494" s="8" t="e">
        <f>#REF!</f>
        <v>#REF!</v>
      </c>
      <c r="G494" s="7">
        <f>IF('[1]간이세액표산식(23검토)'!AP509&lt;1000,0,'[1]간이세액표산식(23검토)'!AP509)</f>
        <v>493560</v>
      </c>
      <c r="H494" s="8" t="e">
        <f>#REF!</f>
        <v>#REF!</v>
      </c>
      <c r="I494" s="7">
        <f>IF('[1]간이세액표산식(23검토)'!BB509&lt;1000,0,'[1]간이세액표산식(23검토)'!BB509)</f>
        <v>469100</v>
      </c>
      <c r="J494" s="8" t="e">
        <f>#REF!</f>
        <v>#REF!</v>
      </c>
      <c r="K494" s="8">
        <f>IF('[1]간이세액표산식(23검토)'!BN509&lt;1000,0,'[1]간이세액표산식(23검토)'!BN509)</f>
        <v>450350</v>
      </c>
      <c r="L494" s="8" t="e">
        <f>#REF!</f>
        <v>#REF!</v>
      </c>
      <c r="M494" s="7">
        <f>IF('[1]간이세액표산식(23검토)'!BZ509&lt;1000,0,'[1]간이세액표산식(23검토)'!BZ509)</f>
        <v>431600</v>
      </c>
      <c r="N494" s="8" t="e">
        <f>#REF!</f>
        <v>#REF!</v>
      </c>
      <c r="O494" s="7">
        <f>IF('[1]간이세액표산식(23검토)'!CL509&lt;1000,0,'[1]간이세액표산식(23검토)'!CL509)</f>
        <v>412850</v>
      </c>
      <c r="P494" s="8" t="e">
        <f>#REF!</f>
        <v>#REF!</v>
      </c>
      <c r="Q494" s="7">
        <f>IF('[1]간이세액표산식(23검토)'!CX509&lt;1000,0,'[1]간이세액표산식(23검토)'!CX509)</f>
        <v>394100</v>
      </c>
      <c r="R494" s="8" t="e">
        <f>#REF!</f>
        <v>#REF!</v>
      </c>
      <c r="S494" s="7">
        <f>IF('[1]간이세액표산식(23검토)'!DJ509&lt;1000,0,'[1]간이세액표산식(23검토)'!DJ509)</f>
        <v>375350</v>
      </c>
      <c r="T494" s="7">
        <f>IF('[1]간이세액표산식(23검토)'!DK509&lt;1000,0,'[1]간이세액표산식(23검토)'!DK509)</f>
        <v>362850</v>
      </c>
      <c r="U494" s="7">
        <f>IF('[1]간이세액표산식(23검토)'!DV509&lt;1000,0,'[1]간이세액표산식(23검토)'!DV509)</f>
        <v>356600</v>
      </c>
      <c r="V494" s="7">
        <f>IF('[1]간이세액표산식(23검토)'!DW509&lt;1000,0,'[1]간이세액표산식(23검토)'!DW509)</f>
        <v>344100</v>
      </c>
    </row>
    <row r="495" spans="1:22" x14ac:dyDescent="0.3">
      <c r="A495" s="11">
        <v>6860</v>
      </c>
      <c r="B495" s="11">
        <v>6880</v>
      </c>
      <c r="C495" s="7">
        <f>IF('[1]간이세액표산식(23검토)'!L510&lt;1000,0,'[1]간이세액표산식(23검토)'!L510)</f>
        <v>700950</v>
      </c>
      <c r="D495" s="7">
        <f>IF('[1]간이세액표산식(23검토)'!S510&lt;1000,0,'[1]간이세액표산식(23검토)'!S510)</f>
        <v>652710</v>
      </c>
      <c r="E495" s="7">
        <f>IF('[1]간이세액표산식(23검토)'!AD510&lt;1000,0,'[1]간이세액표산식(23검토)'!AD510)</f>
        <v>527780</v>
      </c>
      <c r="F495" s="8" t="e">
        <f>#REF!</f>
        <v>#REF!</v>
      </c>
      <c r="G495" s="7">
        <f>IF('[1]간이세액표산식(23검토)'!AP510&lt;1000,0,'[1]간이세액표산식(23검토)'!AP510)</f>
        <v>497780</v>
      </c>
      <c r="H495" s="8" t="e">
        <f>#REF!</f>
        <v>#REF!</v>
      </c>
      <c r="I495" s="7">
        <f>IF('[1]간이세액표산식(23검토)'!BB510&lt;1000,0,'[1]간이세액표산식(23검토)'!BB510)</f>
        <v>471740</v>
      </c>
      <c r="J495" s="8" t="e">
        <f>#REF!</f>
        <v>#REF!</v>
      </c>
      <c r="K495" s="8">
        <f>IF('[1]간이세액표산식(23검토)'!BN510&lt;1000,0,'[1]간이세액표산식(23검토)'!BN510)</f>
        <v>452990</v>
      </c>
      <c r="L495" s="8" t="e">
        <f>#REF!</f>
        <v>#REF!</v>
      </c>
      <c r="M495" s="7">
        <f>IF('[1]간이세액표산식(23검토)'!BZ510&lt;1000,0,'[1]간이세액표산식(23검토)'!BZ510)</f>
        <v>434240</v>
      </c>
      <c r="N495" s="8" t="e">
        <f>#REF!</f>
        <v>#REF!</v>
      </c>
      <c r="O495" s="7">
        <f>IF('[1]간이세액표산식(23검토)'!CL510&lt;1000,0,'[1]간이세액표산식(23검토)'!CL510)</f>
        <v>415490</v>
      </c>
      <c r="P495" s="8" t="e">
        <f>#REF!</f>
        <v>#REF!</v>
      </c>
      <c r="Q495" s="7">
        <f>IF('[1]간이세액표산식(23검토)'!CX510&lt;1000,0,'[1]간이세액표산식(23검토)'!CX510)</f>
        <v>396740</v>
      </c>
      <c r="R495" s="8" t="e">
        <f>#REF!</f>
        <v>#REF!</v>
      </c>
      <c r="S495" s="7">
        <f>IF('[1]간이세액표산식(23검토)'!DJ510&lt;1000,0,'[1]간이세액표산식(23검토)'!DJ510)</f>
        <v>377990</v>
      </c>
      <c r="T495" s="7">
        <f>IF('[1]간이세액표산식(23검토)'!DK510&lt;1000,0,'[1]간이세액표산식(23검토)'!DK510)</f>
        <v>365490</v>
      </c>
      <c r="U495" s="7">
        <f>IF('[1]간이세액표산식(23검토)'!DV510&lt;1000,0,'[1]간이세액표산식(23검토)'!DV510)</f>
        <v>359240</v>
      </c>
      <c r="V495" s="7">
        <f>IF('[1]간이세액표산식(23검토)'!DW510&lt;1000,0,'[1]간이세액표산식(23검토)'!DW510)</f>
        <v>346740</v>
      </c>
    </row>
    <row r="496" spans="1:22" x14ac:dyDescent="0.3">
      <c r="A496" s="11">
        <v>6880</v>
      </c>
      <c r="B496" s="11">
        <v>6900</v>
      </c>
      <c r="C496" s="7">
        <f>IF('[1]간이세액표산식(23검토)'!L511&lt;1000,0,'[1]간이세액표산식(23검토)'!L511)</f>
        <v>705490</v>
      </c>
      <c r="D496" s="7">
        <f>IF('[1]간이세액표산식(23검토)'!S511&lt;1000,0,'[1]간이세액표산식(23검토)'!S511)</f>
        <v>657220</v>
      </c>
      <c r="E496" s="7">
        <f>IF('[1]간이세액표산식(23검토)'!AD511&lt;1000,0,'[1]간이세액표산식(23검토)'!AD511)</f>
        <v>532000</v>
      </c>
      <c r="F496" s="8" t="e">
        <f>#REF!</f>
        <v>#REF!</v>
      </c>
      <c r="G496" s="7">
        <f>IF('[1]간이세액표산식(23검토)'!AP511&lt;1000,0,'[1]간이세액표산식(23검토)'!AP511)</f>
        <v>502000</v>
      </c>
      <c r="H496" s="8" t="e">
        <f>#REF!</f>
        <v>#REF!</v>
      </c>
      <c r="I496" s="7">
        <f>IF('[1]간이세액표산식(23검토)'!BB511&lt;1000,0,'[1]간이세액표산식(23검토)'!BB511)</f>
        <v>474380</v>
      </c>
      <c r="J496" s="8" t="e">
        <f>#REF!</f>
        <v>#REF!</v>
      </c>
      <c r="K496" s="8">
        <f>IF('[1]간이세액표산식(23검토)'!BN511&lt;1000,0,'[1]간이세액표산식(23검토)'!BN511)</f>
        <v>455630</v>
      </c>
      <c r="L496" s="8" t="e">
        <f>#REF!</f>
        <v>#REF!</v>
      </c>
      <c r="M496" s="7">
        <f>IF('[1]간이세액표산식(23검토)'!BZ511&lt;1000,0,'[1]간이세액표산식(23검토)'!BZ511)</f>
        <v>436880</v>
      </c>
      <c r="N496" s="8" t="e">
        <f>#REF!</f>
        <v>#REF!</v>
      </c>
      <c r="O496" s="7">
        <f>IF('[1]간이세액표산식(23검토)'!CL511&lt;1000,0,'[1]간이세액표산식(23검토)'!CL511)</f>
        <v>418130</v>
      </c>
      <c r="P496" s="8" t="e">
        <f>#REF!</f>
        <v>#REF!</v>
      </c>
      <c r="Q496" s="7">
        <f>IF('[1]간이세액표산식(23검토)'!CX511&lt;1000,0,'[1]간이세액표산식(23검토)'!CX511)</f>
        <v>399380</v>
      </c>
      <c r="R496" s="8" t="e">
        <f>#REF!</f>
        <v>#REF!</v>
      </c>
      <c r="S496" s="7">
        <f>IF('[1]간이세액표산식(23검토)'!DJ511&lt;1000,0,'[1]간이세액표산식(23검토)'!DJ511)</f>
        <v>380630</v>
      </c>
      <c r="T496" s="7">
        <f>IF('[1]간이세액표산식(23검토)'!DK511&lt;1000,0,'[1]간이세액표산식(23검토)'!DK511)</f>
        <v>368130</v>
      </c>
      <c r="U496" s="7">
        <f>IF('[1]간이세액표산식(23검토)'!DV511&lt;1000,0,'[1]간이세액표산식(23검토)'!DV511)</f>
        <v>361880</v>
      </c>
      <c r="V496" s="7">
        <f>IF('[1]간이세액표산식(23검토)'!DW511&lt;1000,0,'[1]간이세액표산식(23검토)'!DW511)</f>
        <v>349380</v>
      </c>
    </row>
    <row r="497" spans="1:22" x14ac:dyDescent="0.3">
      <c r="A497" s="11">
        <v>6900</v>
      </c>
      <c r="B497" s="11">
        <v>6920</v>
      </c>
      <c r="C497" s="7">
        <f>IF('[1]간이세액표산식(23검토)'!L512&lt;1000,0,'[1]간이세액표산식(23검토)'!L512)</f>
        <v>710020</v>
      </c>
      <c r="D497" s="7">
        <f>IF('[1]간이세액표산식(23검토)'!S512&lt;1000,0,'[1]간이세액표산식(23검토)'!S512)</f>
        <v>661730</v>
      </c>
      <c r="E497" s="7">
        <f>IF('[1]간이세액표산식(23검토)'!AD512&lt;1000,0,'[1]간이세액표산식(23검토)'!AD512)</f>
        <v>536230</v>
      </c>
      <c r="F497" s="8" t="e">
        <f>#REF!</f>
        <v>#REF!</v>
      </c>
      <c r="G497" s="7">
        <f>IF('[1]간이세액표산식(23검토)'!AP512&lt;1000,0,'[1]간이세액표산식(23검토)'!AP512)</f>
        <v>506230</v>
      </c>
      <c r="H497" s="8" t="e">
        <f>#REF!</f>
        <v>#REF!</v>
      </c>
      <c r="I497" s="7">
        <f>IF('[1]간이세액표산식(23검토)'!BB512&lt;1000,0,'[1]간이세액표산식(23검토)'!BB512)</f>
        <v>477020</v>
      </c>
      <c r="J497" s="8" t="e">
        <f>#REF!</f>
        <v>#REF!</v>
      </c>
      <c r="K497" s="8">
        <f>IF('[1]간이세액표산식(23검토)'!BN512&lt;1000,0,'[1]간이세액표산식(23검토)'!BN512)</f>
        <v>458270</v>
      </c>
      <c r="L497" s="8" t="e">
        <f>#REF!</f>
        <v>#REF!</v>
      </c>
      <c r="M497" s="7">
        <f>IF('[1]간이세액표산식(23검토)'!BZ512&lt;1000,0,'[1]간이세액표산식(23검토)'!BZ512)</f>
        <v>439520</v>
      </c>
      <c r="N497" s="8" t="e">
        <f>#REF!</f>
        <v>#REF!</v>
      </c>
      <c r="O497" s="7">
        <f>IF('[1]간이세액표산식(23검토)'!CL512&lt;1000,0,'[1]간이세액표산식(23검토)'!CL512)</f>
        <v>420770</v>
      </c>
      <c r="P497" s="8" t="e">
        <f>#REF!</f>
        <v>#REF!</v>
      </c>
      <c r="Q497" s="7">
        <f>IF('[1]간이세액표산식(23검토)'!CX512&lt;1000,0,'[1]간이세액표산식(23검토)'!CX512)</f>
        <v>402020</v>
      </c>
      <c r="R497" s="8" t="e">
        <f>#REF!</f>
        <v>#REF!</v>
      </c>
      <c r="S497" s="7">
        <f>IF('[1]간이세액표산식(23검토)'!DJ512&lt;1000,0,'[1]간이세액표산식(23검토)'!DJ512)</f>
        <v>383270</v>
      </c>
      <c r="T497" s="7">
        <f>IF('[1]간이세액표산식(23검토)'!DK512&lt;1000,0,'[1]간이세액표산식(23검토)'!DK512)</f>
        <v>370770</v>
      </c>
      <c r="U497" s="7">
        <f>IF('[1]간이세액표산식(23검토)'!DV512&lt;1000,0,'[1]간이세액표산식(23검토)'!DV512)</f>
        <v>364520</v>
      </c>
      <c r="V497" s="7">
        <f>IF('[1]간이세액표산식(23검토)'!DW512&lt;1000,0,'[1]간이세액표산식(23검토)'!DW512)</f>
        <v>352020</v>
      </c>
    </row>
    <row r="498" spans="1:22" x14ac:dyDescent="0.3">
      <c r="A498" s="11">
        <v>6920</v>
      </c>
      <c r="B498" s="11">
        <v>6940</v>
      </c>
      <c r="C498" s="7">
        <f>IF('[1]간이세액표산식(23검토)'!L513&lt;1000,0,'[1]간이세액표산식(23검토)'!L513)</f>
        <v>714560</v>
      </c>
      <c r="D498" s="7">
        <f>IF('[1]간이세액표산식(23검토)'!S513&lt;1000,0,'[1]간이세액표산식(23검토)'!S513)</f>
        <v>666240</v>
      </c>
      <c r="E498" s="7">
        <f>IF('[1]간이세액표산식(23검토)'!AD513&lt;1000,0,'[1]간이세액표산식(23검토)'!AD513)</f>
        <v>540450</v>
      </c>
      <c r="F498" s="8" t="e">
        <f>#REF!</f>
        <v>#REF!</v>
      </c>
      <c r="G498" s="7">
        <f>IF('[1]간이세액표산식(23검토)'!AP513&lt;1000,0,'[1]간이세액표산식(23검토)'!AP513)</f>
        <v>510450</v>
      </c>
      <c r="H498" s="8" t="e">
        <f>#REF!</f>
        <v>#REF!</v>
      </c>
      <c r="I498" s="7">
        <f>IF('[1]간이세액표산식(23검토)'!BB513&lt;1000,0,'[1]간이세액표산식(23검토)'!BB513)</f>
        <v>480450</v>
      </c>
      <c r="J498" s="8" t="e">
        <f>#REF!</f>
        <v>#REF!</v>
      </c>
      <c r="K498" s="8">
        <f>IF('[1]간이세액표산식(23검토)'!BN513&lt;1000,0,'[1]간이세액표산식(23검토)'!BN513)</f>
        <v>460910</v>
      </c>
      <c r="L498" s="8" t="e">
        <f>#REF!</f>
        <v>#REF!</v>
      </c>
      <c r="M498" s="7">
        <f>IF('[1]간이세액표산식(23검토)'!BZ513&lt;1000,0,'[1]간이세액표산식(23검토)'!BZ513)</f>
        <v>442160</v>
      </c>
      <c r="N498" s="8" t="e">
        <f>#REF!</f>
        <v>#REF!</v>
      </c>
      <c r="O498" s="7">
        <f>IF('[1]간이세액표산식(23검토)'!CL513&lt;1000,0,'[1]간이세액표산식(23검토)'!CL513)</f>
        <v>423410</v>
      </c>
      <c r="P498" s="8" t="e">
        <f>#REF!</f>
        <v>#REF!</v>
      </c>
      <c r="Q498" s="7">
        <f>IF('[1]간이세액표산식(23검토)'!CX513&lt;1000,0,'[1]간이세액표산식(23검토)'!CX513)</f>
        <v>404660</v>
      </c>
      <c r="R498" s="8" t="e">
        <f>#REF!</f>
        <v>#REF!</v>
      </c>
      <c r="S498" s="7">
        <f>IF('[1]간이세액표산식(23검토)'!DJ513&lt;1000,0,'[1]간이세액표산식(23검토)'!DJ513)</f>
        <v>385910</v>
      </c>
      <c r="T498" s="7">
        <f>IF('[1]간이세액표산식(23검토)'!DK513&lt;1000,0,'[1]간이세액표산식(23검토)'!DK513)</f>
        <v>373410</v>
      </c>
      <c r="U498" s="7">
        <f>IF('[1]간이세액표산식(23검토)'!DV513&lt;1000,0,'[1]간이세액표산식(23검토)'!DV513)</f>
        <v>367160</v>
      </c>
      <c r="V498" s="7">
        <f>IF('[1]간이세액표산식(23검토)'!DW513&lt;1000,0,'[1]간이세액표산식(23검토)'!DW513)</f>
        <v>354660</v>
      </c>
    </row>
    <row r="499" spans="1:22" x14ac:dyDescent="0.3">
      <c r="A499" s="11">
        <v>6940</v>
      </c>
      <c r="B499" s="11">
        <v>6960</v>
      </c>
      <c r="C499" s="7">
        <f>IF('[1]간이세액표산식(23검토)'!L514&lt;1000,0,'[1]간이세액표산식(23검토)'!L514)</f>
        <v>719100</v>
      </c>
      <c r="D499" s="7">
        <f>IF('[1]간이세액표산식(23검토)'!S514&lt;1000,0,'[1]간이세액표산식(23검토)'!S514)</f>
        <v>670760</v>
      </c>
      <c r="E499" s="7">
        <f>IF('[1]간이세액표산식(23검토)'!AD514&lt;1000,0,'[1]간이세액표산식(23검토)'!AD514)</f>
        <v>544680</v>
      </c>
      <c r="F499" s="8" t="e">
        <f>#REF!</f>
        <v>#REF!</v>
      </c>
      <c r="G499" s="7">
        <f>IF('[1]간이세액표산식(23검토)'!AP514&lt;1000,0,'[1]간이세액표산식(23검토)'!AP514)</f>
        <v>514680</v>
      </c>
      <c r="H499" s="8" t="e">
        <f>#REF!</f>
        <v>#REF!</v>
      </c>
      <c r="I499" s="7">
        <f>IF('[1]간이세액표산식(23검토)'!BB514&lt;1000,0,'[1]간이세액표산식(23검토)'!BB514)</f>
        <v>484680</v>
      </c>
      <c r="J499" s="8" t="e">
        <f>#REF!</f>
        <v>#REF!</v>
      </c>
      <c r="K499" s="8">
        <f>IF('[1]간이세액표산식(23검토)'!BN514&lt;1000,0,'[1]간이세액표산식(23검토)'!BN514)</f>
        <v>463550</v>
      </c>
      <c r="L499" s="8" t="e">
        <f>#REF!</f>
        <v>#REF!</v>
      </c>
      <c r="M499" s="7">
        <f>IF('[1]간이세액표산식(23검토)'!BZ514&lt;1000,0,'[1]간이세액표산식(23검토)'!BZ514)</f>
        <v>444800</v>
      </c>
      <c r="N499" s="8" t="e">
        <f>#REF!</f>
        <v>#REF!</v>
      </c>
      <c r="O499" s="7">
        <f>IF('[1]간이세액표산식(23검토)'!CL514&lt;1000,0,'[1]간이세액표산식(23검토)'!CL514)</f>
        <v>426050</v>
      </c>
      <c r="P499" s="8" t="e">
        <f>#REF!</f>
        <v>#REF!</v>
      </c>
      <c r="Q499" s="7">
        <f>IF('[1]간이세액표산식(23검토)'!CX514&lt;1000,0,'[1]간이세액표산식(23검토)'!CX514)</f>
        <v>407300</v>
      </c>
      <c r="R499" s="8" t="e">
        <f>#REF!</f>
        <v>#REF!</v>
      </c>
      <c r="S499" s="7">
        <f>IF('[1]간이세액표산식(23검토)'!DJ514&lt;1000,0,'[1]간이세액표산식(23검토)'!DJ514)</f>
        <v>388550</v>
      </c>
      <c r="T499" s="7">
        <f>IF('[1]간이세액표산식(23검토)'!DK514&lt;1000,0,'[1]간이세액표산식(23검토)'!DK514)</f>
        <v>376050</v>
      </c>
      <c r="U499" s="7">
        <f>IF('[1]간이세액표산식(23검토)'!DV514&lt;1000,0,'[1]간이세액표산식(23검토)'!DV514)</f>
        <v>369800</v>
      </c>
      <c r="V499" s="7">
        <f>IF('[1]간이세액표산식(23검토)'!DW514&lt;1000,0,'[1]간이세액표산식(23검토)'!DW514)</f>
        <v>357300</v>
      </c>
    </row>
    <row r="500" spans="1:22" x14ac:dyDescent="0.3">
      <c r="A500" s="11">
        <v>6960</v>
      </c>
      <c r="B500" s="11">
        <v>6980</v>
      </c>
      <c r="C500" s="7">
        <f>IF('[1]간이세액표산식(23검토)'!L515&lt;1000,0,'[1]간이세액표산식(23검토)'!L515)</f>
        <v>723630</v>
      </c>
      <c r="D500" s="7">
        <f>IF('[1]간이세액표산식(23검토)'!S515&lt;1000,0,'[1]간이세액표산식(23검토)'!S515)</f>
        <v>675270</v>
      </c>
      <c r="E500" s="7">
        <f>IF('[1]간이세액표산식(23검토)'!AD515&lt;1000,0,'[1]간이세액표산식(23검토)'!AD515)</f>
        <v>548900</v>
      </c>
      <c r="F500" s="8" t="e">
        <f>#REF!</f>
        <v>#REF!</v>
      </c>
      <c r="G500" s="7">
        <f>IF('[1]간이세액표산식(23검토)'!AP515&lt;1000,0,'[1]간이세액표산식(23검토)'!AP515)</f>
        <v>518900</v>
      </c>
      <c r="H500" s="8" t="e">
        <f>#REF!</f>
        <v>#REF!</v>
      </c>
      <c r="I500" s="7">
        <f>IF('[1]간이세액표산식(23검토)'!BB515&lt;1000,0,'[1]간이세액표산식(23검토)'!BB515)</f>
        <v>488900</v>
      </c>
      <c r="J500" s="8" t="e">
        <f>#REF!</f>
        <v>#REF!</v>
      </c>
      <c r="K500" s="8">
        <f>IF('[1]간이세액표산식(23검토)'!BN515&lt;1000,0,'[1]간이세액표산식(23검토)'!BN515)</f>
        <v>466190</v>
      </c>
      <c r="L500" s="8" t="e">
        <f>#REF!</f>
        <v>#REF!</v>
      </c>
      <c r="M500" s="7">
        <f>IF('[1]간이세액표산식(23검토)'!BZ515&lt;1000,0,'[1]간이세액표산식(23검토)'!BZ515)</f>
        <v>447440</v>
      </c>
      <c r="N500" s="8" t="e">
        <f>#REF!</f>
        <v>#REF!</v>
      </c>
      <c r="O500" s="7">
        <f>IF('[1]간이세액표산식(23검토)'!CL515&lt;1000,0,'[1]간이세액표산식(23검토)'!CL515)</f>
        <v>428690</v>
      </c>
      <c r="P500" s="8" t="e">
        <f>#REF!</f>
        <v>#REF!</v>
      </c>
      <c r="Q500" s="7">
        <f>IF('[1]간이세액표산식(23검토)'!CX515&lt;1000,0,'[1]간이세액표산식(23검토)'!CX515)</f>
        <v>409940</v>
      </c>
      <c r="R500" s="8" t="e">
        <f>#REF!</f>
        <v>#REF!</v>
      </c>
      <c r="S500" s="7">
        <f>IF('[1]간이세액표산식(23검토)'!DJ515&lt;1000,0,'[1]간이세액표산식(23검토)'!DJ515)</f>
        <v>391190</v>
      </c>
      <c r="T500" s="7">
        <f>IF('[1]간이세액표산식(23검토)'!DK515&lt;1000,0,'[1]간이세액표산식(23검토)'!DK515)</f>
        <v>378690</v>
      </c>
      <c r="U500" s="7">
        <f>IF('[1]간이세액표산식(23검토)'!DV515&lt;1000,0,'[1]간이세액표산식(23검토)'!DV515)</f>
        <v>372440</v>
      </c>
      <c r="V500" s="7">
        <f>IF('[1]간이세액표산식(23검토)'!DW515&lt;1000,0,'[1]간이세액표산식(23검토)'!DW515)</f>
        <v>359940</v>
      </c>
    </row>
    <row r="501" spans="1:22" x14ac:dyDescent="0.3">
      <c r="A501" s="11">
        <v>6980</v>
      </c>
      <c r="B501" s="11">
        <v>7000</v>
      </c>
      <c r="C501" s="7">
        <f>IF('[1]간이세액표산식(23검토)'!L516&lt;1000,0,'[1]간이세액표산식(23검토)'!L516)</f>
        <v>728170</v>
      </c>
      <c r="D501" s="7">
        <f>IF('[1]간이세액표산식(23검토)'!S516&lt;1000,0,'[1]간이세액표산식(23검토)'!S516)</f>
        <v>679780</v>
      </c>
      <c r="E501" s="7">
        <f>IF('[1]간이세액표산식(23검토)'!AD516&lt;1000,0,'[1]간이세액표산식(23검토)'!AD516)</f>
        <v>553120</v>
      </c>
      <c r="F501" s="8" t="e">
        <f>#REF!</f>
        <v>#REF!</v>
      </c>
      <c r="G501" s="7">
        <f>IF('[1]간이세액표산식(23검토)'!AP516&lt;1000,0,'[1]간이세액표산식(23검토)'!AP516)</f>
        <v>523120</v>
      </c>
      <c r="H501" s="8" t="e">
        <f>#REF!</f>
        <v>#REF!</v>
      </c>
      <c r="I501" s="7">
        <f>IF('[1]간이세액표산식(23검토)'!BB516&lt;1000,0,'[1]간이세액표산식(23검토)'!BB516)</f>
        <v>493120</v>
      </c>
      <c r="J501" s="8" t="e">
        <f>#REF!</f>
        <v>#REF!</v>
      </c>
      <c r="K501" s="8">
        <f>IF('[1]간이세액표산식(23검토)'!BN516&lt;1000,0,'[1]간이세액표산식(23검토)'!BN516)</f>
        <v>468830</v>
      </c>
      <c r="L501" s="8" t="e">
        <f>#REF!</f>
        <v>#REF!</v>
      </c>
      <c r="M501" s="7">
        <f>IF('[1]간이세액표산식(23검토)'!BZ516&lt;1000,0,'[1]간이세액표산식(23검토)'!BZ516)</f>
        <v>450080</v>
      </c>
      <c r="N501" s="8" t="e">
        <f>#REF!</f>
        <v>#REF!</v>
      </c>
      <c r="O501" s="7">
        <f>IF('[1]간이세액표산식(23검토)'!CL516&lt;1000,0,'[1]간이세액표산식(23검토)'!CL516)</f>
        <v>431330</v>
      </c>
      <c r="P501" s="8" t="e">
        <f>#REF!</f>
        <v>#REF!</v>
      </c>
      <c r="Q501" s="7">
        <f>IF('[1]간이세액표산식(23검토)'!CX516&lt;1000,0,'[1]간이세액표산식(23검토)'!CX516)</f>
        <v>412580</v>
      </c>
      <c r="R501" s="8" t="e">
        <f>#REF!</f>
        <v>#REF!</v>
      </c>
      <c r="S501" s="7">
        <f>IF('[1]간이세액표산식(23검토)'!DJ516&lt;1000,0,'[1]간이세액표산식(23검토)'!DJ516)</f>
        <v>393830</v>
      </c>
      <c r="T501" s="7">
        <f>IF('[1]간이세액표산식(23검토)'!DK516&lt;1000,0,'[1]간이세액표산식(23검토)'!DK516)</f>
        <v>381330</v>
      </c>
      <c r="U501" s="7">
        <f>IF('[1]간이세액표산식(23검토)'!DV516&lt;1000,0,'[1]간이세액표산식(23검토)'!DV516)</f>
        <v>375080</v>
      </c>
      <c r="V501" s="7">
        <f>IF('[1]간이세액표산식(23검토)'!DW516&lt;1000,0,'[1]간이세액표산식(23검토)'!DW516)</f>
        <v>362580</v>
      </c>
    </row>
    <row r="502" spans="1:22" x14ac:dyDescent="0.3">
      <c r="A502" s="11">
        <v>7000</v>
      </c>
      <c r="B502" s="11">
        <v>7020</v>
      </c>
      <c r="C502" s="7">
        <f>IF('[1]간이세액표산식(23검토)'!L517&lt;1000,0,'[1]간이세액표산식(23검토)'!L517)</f>
        <v>732700</v>
      </c>
      <c r="D502" s="7">
        <f>IF('[1]간이세액표산식(23검토)'!S517&lt;1000,0,'[1]간이세액표산식(23검토)'!S517)</f>
        <v>684290</v>
      </c>
      <c r="E502" s="7">
        <f>IF('[1]간이세액표산식(23검토)'!AD517&lt;1000,0,'[1]간이세액표산식(23검토)'!AD517)</f>
        <v>557350</v>
      </c>
      <c r="F502" s="8" t="e">
        <f>#REF!</f>
        <v>#REF!</v>
      </c>
      <c r="G502" s="7">
        <f>IF('[1]간이세액표산식(23검토)'!AP517&lt;1000,0,'[1]간이세액표산식(23검토)'!AP517)</f>
        <v>527350</v>
      </c>
      <c r="H502" s="8" t="e">
        <f>#REF!</f>
        <v>#REF!</v>
      </c>
      <c r="I502" s="7">
        <f>IF('[1]간이세액표산식(23검토)'!BB517&lt;1000,0,'[1]간이세액표산식(23검토)'!BB517)</f>
        <v>497350</v>
      </c>
      <c r="J502" s="8" t="e">
        <f>#REF!</f>
        <v>#REF!</v>
      </c>
      <c r="K502" s="8">
        <f>IF('[1]간이세액표산식(23검토)'!BN517&lt;1000,0,'[1]간이세액표산식(23검토)'!BN517)</f>
        <v>471470</v>
      </c>
      <c r="L502" s="8" t="e">
        <f>#REF!</f>
        <v>#REF!</v>
      </c>
      <c r="M502" s="7">
        <f>IF('[1]간이세액표산식(23검토)'!BZ517&lt;1000,0,'[1]간이세액표산식(23검토)'!BZ517)</f>
        <v>452720</v>
      </c>
      <c r="N502" s="8" t="e">
        <f>#REF!</f>
        <v>#REF!</v>
      </c>
      <c r="O502" s="7">
        <f>IF('[1]간이세액표산식(23검토)'!CL517&lt;1000,0,'[1]간이세액표산식(23검토)'!CL517)</f>
        <v>433970</v>
      </c>
      <c r="P502" s="8" t="e">
        <f>#REF!</f>
        <v>#REF!</v>
      </c>
      <c r="Q502" s="7">
        <f>IF('[1]간이세액표산식(23검토)'!CX517&lt;1000,0,'[1]간이세액표산식(23검토)'!CX517)</f>
        <v>415220</v>
      </c>
      <c r="R502" s="8" t="e">
        <f>#REF!</f>
        <v>#REF!</v>
      </c>
      <c r="S502" s="7">
        <f>IF('[1]간이세액표산식(23검토)'!DJ517&lt;1000,0,'[1]간이세액표산식(23검토)'!DJ517)</f>
        <v>396470</v>
      </c>
      <c r="T502" s="7">
        <f>IF('[1]간이세액표산식(23검토)'!DK517&lt;1000,0,'[1]간이세액표산식(23검토)'!DK517)</f>
        <v>383970</v>
      </c>
      <c r="U502" s="7">
        <f>IF('[1]간이세액표산식(23검토)'!DV517&lt;1000,0,'[1]간이세액표산식(23검토)'!DV517)</f>
        <v>377720</v>
      </c>
      <c r="V502" s="7">
        <f>IF('[1]간이세액표산식(23검토)'!DW517&lt;1000,0,'[1]간이세액표산식(23검토)'!DW517)</f>
        <v>365220</v>
      </c>
    </row>
    <row r="503" spans="1:22" x14ac:dyDescent="0.3">
      <c r="A503" s="11">
        <v>7020</v>
      </c>
      <c r="B503" s="11">
        <v>7040</v>
      </c>
      <c r="C503" s="7">
        <f>IF('[1]간이세액표산식(23검토)'!L518&lt;1000,0,'[1]간이세액표산식(23검토)'!L518)</f>
        <v>737240</v>
      </c>
      <c r="D503" s="7">
        <f>IF('[1]간이세액표산식(23검토)'!S518&lt;1000,0,'[1]간이세액표산식(23검토)'!S518)</f>
        <v>688800</v>
      </c>
      <c r="E503" s="7">
        <f>IF('[1]간이세액표산식(23검토)'!AD518&lt;1000,0,'[1]간이세액표산식(23검토)'!AD518)</f>
        <v>561570</v>
      </c>
      <c r="F503" s="8" t="e">
        <f>#REF!</f>
        <v>#REF!</v>
      </c>
      <c r="G503" s="7">
        <f>IF('[1]간이세액표산식(23검토)'!AP518&lt;1000,0,'[1]간이세액표산식(23검토)'!AP518)</f>
        <v>531570</v>
      </c>
      <c r="H503" s="8" t="e">
        <f>#REF!</f>
        <v>#REF!</v>
      </c>
      <c r="I503" s="7">
        <f>IF('[1]간이세액표산식(23검토)'!BB518&lt;1000,0,'[1]간이세액표산식(23검토)'!BB518)</f>
        <v>501570</v>
      </c>
      <c r="J503" s="8" t="e">
        <f>#REF!</f>
        <v>#REF!</v>
      </c>
      <c r="K503" s="8">
        <f>IF('[1]간이세액표산식(23검토)'!BN518&lt;1000,0,'[1]간이세액표산식(23검토)'!BN518)</f>
        <v>474110</v>
      </c>
      <c r="L503" s="8" t="e">
        <f>#REF!</f>
        <v>#REF!</v>
      </c>
      <c r="M503" s="7">
        <f>IF('[1]간이세액표산식(23검토)'!BZ518&lt;1000,0,'[1]간이세액표산식(23검토)'!BZ518)</f>
        <v>455360</v>
      </c>
      <c r="N503" s="8" t="e">
        <f>#REF!</f>
        <v>#REF!</v>
      </c>
      <c r="O503" s="7">
        <f>IF('[1]간이세액표산식(23검토)'!CL518&lt;1000,0,'[1]간이세액표산식(23검토)'!CL518)</f>
        <v>436610</v>
      </c>
      <c r="P503" s="8" t="e">
        <f>#REF!</f>
        <v>#REF!</v>
      </c>
      <c r="Q503" s="7">
        <f>IF('[1]간이세액표산식(23검토)'!CX518&lt;1000,0,'[1]간이세액표산식(23검토)'!CX518)</f>
        <v>417860</v>
      </c>
      <c r="R503" s="8" t="e">
        <f>#REF!</f>
        <v>#REF!</v>
      </c>
      <c r="S503" s="7">
        <f>IF('[1]간이세액표산식(23검토)'!DJ518&lt;1000,0,'[1]간이세액표산식(23검토)'!DJ518)</f>
        <v>399110</v>
      </c>
      <c r="T503" s="7">
        <f>IF('[1]간이세액표산식(23검토)'!DK518&lt;1000,0,'[1]간이세액표산식(23검토)'!DK518)</f>
        <v>386610</v>
      </c>
      <c r="U503" s="7">
        <f>IF('[1]간이세액표산식(23검토)'!DV518&lt;1000,0,'[1]간이세액표산식(23검토)'!DV518)</f>
        <v>380360</v>
      </c>
      <c r="V503" s="7">
        <f>IF('[1]간이세액표산식(23검토)'!DW518&lt;1000,0,'[1]간이세액표산식(23검토)'!DW518)</f>
        <v>367860</v>
      </c>
    </row>
    <row r="504" spans="1:22" x14ac:dyDescent="0.3">
      <c r="A504" s="11">
        <v>7040</v>
      </c>
      <c r="B504" s="11">
        <v>7060</v>
      </c>
      <c r="C504" s="7">
        <f>IF('[1]간이세액표산식(23검토)'!L519&lt;1000,0,'[1]간이세액표산식(23검토)'!L519)</f>
        <v>741780</v>
      </c>
      <c r="D504" s="7">
        <f>IF('[1]간이세액표산식(23검토)'!S519&lt;1000,0,'[1]간이세액표산식(23검토)'!S519)</f>
        <v>693320</v>
      </c>
      <c r="E504" s="7">
        <f>IF('[1]간이세액표산식(23검토)'!AD519&lt;1000,0,'[1]간이세액표산식(23검토)'!AD519)</f>
        <v>565800</v>
      </c>
      <c r="F504" s="8" t="e">
        <f>#REF!</f>
        <v>#REF!</v>
      </c>
      <c r="G504" s="7">
        <f>IF('[1]간이세액표산식(23검토)'!AP519&lt;1000,0,'[1]간이세액표산식(23검토)'!AP519)</f>
        <v>535800</v>
      </c>
      <c r="H504" s="8" t="e">
        <f>#REF!</f>
        <v>#REF!</v>
      </c>
      <c r="I504" s="7">
        <f>IF('[1]간이세액표산식(23검토)'!BB519&lt;1000,0,'[1]간이세액표산식(23검토)'!BB519)</f>
        <v>505800</v>
      </c>
      <c r="J504" s="8" t="e">
        <f>#REF!</f>
        <v>#REF!</v>
      </c>
      <c r="K504" s="8">
        <f>IF('[1]간이세액표산식(23검토)'!BN519&lt;1000,0,'[1]간이세액표산식(23검토)'!BN519)</f>
        <v>476750</v>
      </c>
      <c r="L504" s="8" t="e">
        <f>#REF!</f>
        <v>#REF!</v>
      </c>
      <c r="M504" s="7">
        <f>IF('[1]간이세액표산식(23검토)'!BZ519&lt;1000,0,'[1]간이세액표산식(23검토)'!BZ519)</f>
        <v>458000</v>
      </c>
      <c r="N504" s="8" t="e">
        <f>#REF!</f>
        <v>#REF!</v>
      </c>
      <c r="O504" s="7">
        <f>IF('[1]간이세액표산식(23검토)'!CL519&lt;1000,0,'[1]간이세액표산식(23검토)'!CL519)</f>
        <v>439250</v>
      </c>
      <c r="P504" s="8" t="e">
        <f>#REF!</f>
        <v>#REF!</v>
      </c>
      <c r="Q504" s="7">
        <f>IF('[1]간이세액표산식(23검토)'!CX519&lt;1000,0,'[1]간이세액표산식(23검토)'!CX519)</f>
        <v>420500</v>
      </c>
      <c r="R504" s="8" t="e">
        <f>#REF!</f>
        <v>#REF!</v>
      </c>
      <c r="S504" s="7">
        <f>IF('[1]간이세액표산식(23검토)'!DJ519&lt;1000,0,'[1]간이세액표산식(23검토)'!DJ519)</f>
        <v>401750</v>
      </c>
      <c r="T504" s="7">
        <f>IF('[1]간이세액표산식(23검토)'!DK519&lt;1000,0,'[1]간이세액표산식(23검토)'!DK519)</f>
        <v>389250</v>
      </c>
      <c r="U504" s="7">
        <f>IF('[1]간이세액표산식(23검토)'!DV519&lt;1000,0,'[1]간이세액표산식(23검토)'!DV519)</f>
        <v>383000</v>
      </c>
      <c r="V504" s="7">
        <f>IF('[1]간이세액표산식(23검토)'!DW519&lt;1000,0,'[1]간이세액표산식(23검토)'!DW519)</f>
        <v>370500</v>
      </c>
    </row>
    <row r="505" spans="1:22" x14ac:dyDescent="0.3">
      <c r="A505" s="11">
        <v>7060</v>
      </c>
      <c r="B505" s="11">
        <v>7080</v>
      </c>
      <c r="C505" s="7">
        <f>IF('[1]간이세액표산식(23검토)'!L520&lt;1000,0,'[1]간이세액표산식(23검토)'!L520)</f>
        <v>746310</v>
      </c>
      <c r="D505" s="7">
        <f>IF('[1]간이세액표산식(23검토)'!S520&lt;1000,0,'[1]간이세액표산식(23검토)'!S520)</f>
        <v>697830</v>
      </c>
      <c r="E505" s="7">
        <f>IF('[1]간이세액표산식(23검토)'!AD520&lt;1000,0,'[1]간이세액표산식(23검토)'!AD520)</f>
        <v>570020</v>
      </c>
      <c r="F505" s="8" t="e">
        <f>#REF!</f>
        <v>#REF!</v>
      </c>
      <c r="G505" s="7">
        <f>IF('[1]간이세액표산식(23검토)'!AP520&lt;1000,0,'[1]간이세액표산식(23검토)'!AP520)</f>
        <v>540020</v>
      </c>
      <c r="H505" s="8" t="e">
        <f>#REF!</f>
        <v>#REF!</v>
      </c>
      <c r="I505" s="7">
        <f>IF('[1]간이세액표산식(23검토)'!BB520&lt;1000,0,'[1]간이세액표산식(23검토)'!BB520)</f>
        <v>510020</v>
      </c>
      <c r="J505" s="8" t="e">
        <f>#REF!</f>
        <v>#REF!</v>
      </c>
      <c r="K505" s="8">
        <f>IF('[1]간이세액표산식(23검토)'!BN520&lt;1000,0,'[1]간이세액표산식(23검토)'!BN520)</f>
        <v>480020</v>
      </c>
      <c r="L505" s="8" t="e">
        <f>#REF!</f>
        <v>#REF!</v>
      </c>
      <c r="M505" s="7">
        <f>IF('[1]간이세액표산식(23검토)'!BZ520&lt;1000,0,'[1]간이세액표산식(23검토)'!BZ520)</f>
        <v>460640</v>
      </c>
      <c r="N505" s="8" t="e">
        <f>#REF!</f>
        <v>#REF!</v>
      </c>
      <c r="O505" s="7">
        <f>IF('[1]간이세액표산식(23검토)'!CL520&lt;1000,0,'[1]간이세액표산식(23검토)'!CL520)</f>
        <v>441890</v>
      </c>
      <c r="P505" s="8" t="e">
        <f>#REF!</f>
        <v>#REF!</v>
      </c>
      <c r="Q505" s="7">
        <f>IF('[1]간이세액표산식(23검토)'!CX520&lt;1000,0,'[1]간이세액표산식(23검토)'!CX520)</f>
        <v>423140</v>
      </c>
      <c r="R505" s="8" t="e">
        <f>#REF!</f>
        <v>#REF!</v>
      </c>
      <c r="S505" s="7">
        <f>IF('[1]간이세액표산식(23검토)'!DJ520&lt;1000,0,'[1]간이세액표산식(23검토)'!DJ520)</f>
        <v>404390</v>
      </c>
      <c r="T505" s="7">
        <f>IF('[1]간이세액표산식(23검토)'!DK520&lt;1000,0,'[1]간이세액표산식(23검토)'!DK520)</f>
        <v>391890</v>
      </c>
      <c r="U505" s="7">
        <f>IF('[1]간이세액표산식(23검토)'!DV520&lt;1000,0,'[1]간이세액표산식(23검토)'!DV520)</f>
        <v>385640</v>
      </c>
      <c r="V505" s="7">
        <f>IF('[1]간이세액표산식(23검토)'!DW520&lt;1000,0,'[1]간이세액표산식(23검토)'!DW520)</f>
        <v>373140</v>
      </c>
    </row>
    <row r="506" spans="1:22" x14ac:dyDescent="0.3">
      <c r="A506" s="11">
        <v>7080</v>
      </c>
      <c r="B506" s="11">
        <v>7100</v>
      </c>
      <c r="C506" s="7">
        <f>IF('[1]간이세액표산식(23검토)'!L521&lt;1000,0,'[1]간이세액표산식(23검토)'!L521)</f>
        <v>750850</v>
      </c>
      <c r="D506" s="7">
        <f>IF('[1]간이세액표산식(23검토)'!S521&lt;1000,0,'[1]간이세액표산식(23검토)'!S521)</f>
        <v>702340</v>
      </c>
      <c r="E506" s="7">
        <f>IF('[1]간이세액표산식(23검토)'!AD521&lt;1000,0,'[1]간이세액표산식(23검토)'!AD521)</f>
        <v>574240</v>
      </c>
      <c r="F506" s="8" t="e">
        <f>#REF!</f>
        <v>#REF!</v>
      </c>
      <c r="G506" s="7">
        <f>IF('[1]간이세액표산식(23검토)'!AP521&lt;1000,0,'[1]간이세액표산식(23검토)'!AP521)</f>
        <v>544240</v>
      </c>
      <c r="H506" s="8" t="e">
        <f>#REF!</f>
        <v>#REF!</v>
      </c>
      <c r="I506" s="7">
        <f>IF('[1]간이세액표산식(23검토)'!BB521&lt;1000,0,'[1]간이세액표산식(23검토)'!BB521)</f>
        <v>514240</v>
      </c>
      <c r="J506" s="8" t="e">
        <f>#REF!</f>
        <v>#REF!</v>
      </c>
      <c r="K506" s="8">
        <f>IF('[1]간이세액표산식(23검토)'!BN521&lt;1000,0,'[1]간이세액표산식(23검토)'!BN521)</f>
        <v>484240</v>
      </c>
      <c r="L506" s="8" t="e">
        <f>#REF!</f>
        <v>#REF!</v>
      </c>
      <c r="M506" s="7">
        <f>IF('[1]간이세액표산식(23검토)'!BZ521&lt;1000,0,'[1]간이세액표산식(23검토)'!BZ521)</f>
        <v>463280</v>
      </c>
      <c r="N506" s="8" t="e">
        <f>#REF!</f>
        <v>#REF!</v>
      </c>
      <c r="O506" s="7">
        <f>IF('[1]간이세액표산식(23검토)'!CL521&lt;1000,0,'[1]간이세액표산식(23검토)'!CL521)</f>
        <v>444530</v>
      </c>
      <c r="P506" s="8" t="e">
        <f>#REF!</f>
        <v>#REF!</v>
      </c>
      <c r="Q506" s="7">
        <f>IF('[1]간이세액표산식(23검토)'!CX521&lt;1000,0,'[1]간이세액표산식(23검토)'!CX521)</f>
        <v>425780</v>
      </c>
      <c r="R506" s="8" t="e">
        <f>#REF!</f>
        <v>#REF!</v>
      </c>
      <c r="S506" s="7">
        <f>IF('[1]간이세액표산식(23검토)'!DJ521&lt;1000,0,'[1]간이세액표산식(23검토)'!DJ521)</f>
        <v>407030</v>
      </c>
      <c r="T506" s="7">
        <f>IF('[1]간이세액표산식(23검토)'!DK521&lt;1000,0,'[1]간이세액표산식(23검토)'!DK521)</f>
        <v>394530</v>
      </c>
      <c r="U506" s="7">
        <f>IF('[1]간이세액표산식(23검토)'!DV521&lt;1000,0,'[1]간이세액표산식(23검토)'!DV521)</f>
        <v>388280</v>
      </c>
      <c r="V506" s="7">
        <f>IF('[1]간이세액표산식(23검토)'!DW521&lt;1000,0,'[1]간이세액표산식(23검토)'!DW521)</f>
        <v>375780</v>
      </c>
    </row>
    <row r="507" spans="1:22" x14ac:dyDescent="0.3">
      <c r="A507" s="11">
        <v>7100</v>
      </c>
      <c r="B507" s="11">
        <v>7120</v>
      </c>
      <c r="C507" s="7">
        <f>IF('[1]간이세액표산식(23검토)'!L522&lt;1000,0,'[1]간이세액표산식(23검토)'!L522)</f>
        <v>755380</v>
      </c>
      <c r="D507" s="7">
        <f>IF('[1]간이세액표산식(23검토)'!S522&lt;1000,0,'[1]간이세액표산식(23검토)'!S522)</f>
        <v>706850</v>
      </c>
      <c r="E507" s="7">
        <f>IF('[1]간이세액표산식(23검토)'!AD522&lt;1000,0,'[1]간이세액표산식(23검토)'!AD522)</f>
        <v>578470</v>
      </c>
      <c r="F507" s="8" t="e">
        <f>#REF!</f>
        <v>#REF!</v>
      </c>
      <c r="G507" s="7">
        <f>IF('[1]간이세액표산식(23검토)'!AP522&lt;1000,0,'[1]간이세액표산식(23검토)'!AP522)</f>
        <v>548470</v>
      </c>
      <c r="H507" s="8" t="e">
        <f>#REF!</f>
        <v>#REF!</v>
      </c>
      <c r="I507" s="7">
        <f>IF('[1]간이세액표산식(23검토)'!BB522&lt;1000,0,'[1]간이세액표산식(23검토)'!BB522)</f>
        <v>518470</v>
      </c>
      <c r="J507" s="8" t="e">
        <f>#REF!</f>
        <v>#REF!</v>
      </c>
      <c r="K507" s="8">
        <f>IF('[1]간이세액표산식(23검토)'!BN522&lt;1000,0,'[1]간이세액표산식(23검토)'!BN522)</f>
        <v>488470</v>
      </c>
      <c r="L507" s="8" t="e">
        <f>#REF!</f>
        <v>#REF!</v>
      </c>
      <c r="M507" s="7">
        <f>IF('[1]간이세액표산식(23검토)'!BZ522&lt;1000,0,'[1]간이세액표산식(23검토)'!BZ522)</f>
        <v>465920</v>
      </c>
      <c r="N507" s="8" t="e">
        <f>#REF!</f>
        <v>#REF!</v>
      </c>
      <c r="O507" s="7">
        <f>IF('[1]간이세액표산식(23검토)'!CL522&lt;1000,0,'[1]간이세액표산식(23검토)'!CL522)</f>
        <v>447170</v>
      </c>
      <c r="P507" s="8" t="e">
        <f>#REF!</f>
        <v>#REF!</v>
      </c>
      <c r="Q507" s="7">
        <f>IF('[1]간이세액표산식(23검토)'!CX522&lt;1000,0,'[1]간이세액표산식(23검토)'!CX522)</f>
        <v>428420</v>
      </c>
      <c r="R507" s="8" t="e">
        <f>#REF!</f>
        <v>#REF!</v>
      </c>
      <c r="S507" s="7">
        <f>IF('[1]간이세액표산식(23검토)'!DJ522&lt;1000,0,'[1]간이세액표산식(23검토)'!DJ522)</f>
        <v>409670</v>
      </c>
      <c r="T507" s="7">
        <f>IF('[1]간이세액표산식(23검토)'!DK522&lt;1000,0,'[1]간이세액표산식(23검토)'!DK522)</f>
        <v>397170</v>
      </c>
      <c r="U507" s="7">
        <f>IF('[1]간이세액표산식(23검토)'!DV522&lt;1000,0,'[1]간이세액표산식(23검토)'!DV522)</f>
        <v>390920</v>
      </c>
      <c r="V507" s="7">
        <f>IF('[1]간이세액표산식(23검토)'!DW522&lt;1000,0,'[1]간이세액표산식(23검토)'!DW522)</f>
        <v>378420</v>
      </c>
    </row>
    <row r="508" spans="1:22" x14ac:dyDescent="0.3">
      <c r="A508" s="11">
        <v>7120</v>
      </c>
      <c r="B508" s="11">
        <v>7140</v>
      </c>
      <c r="C508" s="7">
        <f>IF('[1]간이세액표산식(23검토)'!L523&lt;1000,0,'[1]간이세액표산식(23검토)'!L523)</f>
        <v>759920</v>
      </c>
      <c r="D508" s="7">
        <f>IF('[1]간이세액표산식(23검토)'!S523&lt;1000,0,'[1]간이세액표산식(23검토)'!S523)</f>
        <v>711360</v>
      </c>
      <c r="E508" s="7">
        <f>IF('[1]간이세액표산식(23검토)'!AD523&lt;1000,0,'[1]간이세액표산식(23검토)'!AD523)</f>
        <v>582690</v>
      </c>
      <c r="F508" s="8" t="e">
        <f>#REF!</f>
        <v>#REF!</v>
      </c>
      <c r="G508" s="7">
        <f>IF('[1]간이세액표산식(23검토)'!AP523&lt;1000,0,'[1]간이세액표산식(23검토)'!AP523)</f>
        <v>552690</v>
      </c>
      <c r="H508" s="8" t="e">
        <f>#REF!</f>
        <v>#REF!</v>
      </c>
      <c r="I508" s="7">
        <f>IF('[1]간이세액표산식(23검토)'!BB523&lt;1000,0,'[1]간이세액표산식(23검토)'!BB523)</f>
        <v>522690</v>
      </c>
      <c r="J508" s="8" t="e">
        <f>#REF!</f>
        <v>#REF!</v>
      </c>
      <c r="K508" s="8">
        <f>IF('[1]간이세액표산식(23검토)'!BN523&lt;1000,0,'[1]간이세액표산식(23검토)'!BN523)</f>
        <v>492690</v>
      </c>
      <c r="L508" s="8" t="e">
        <f>#REF!</f>
        <v>#REF!</v>
      </c>
      <c r="M508" s="7">
        <f>IF('[1]간이세액표산식(23검토)'!BZ523&lt;1000,0,'[1]간이세액표산식(23검토)'!BZ523)</f>
        <v>468560</v>
      </c>
      <c r="N508" s="8" t="e">
        <f>#REF!</f>
        <v>#REF!</v>
      </c>
      <c r="O508" s="7">
        <f>IF('[1]간이세액표산식(23검토)'!CL523&lt;1000,0,'[1]간이세액표산식(23검토)'!CL523)</f>
        <v>449810</v>
      </c>
      <c r="P508" s="8" t="e">
        <f>#REF!</f>
        <v>#REF!</v>
      </c>
      <c r="Q508" s="7">
        <f>IF('[1]간이세액표산식(23검토)'!CX523&lt;1000,0,'[1]간이세액표산식(23검토)'!CX523)</f>
        <v>431060</v>
      </c>
      <c r="R508" s="8" t="e">
        <f>#REF!</f>
        <v>#REF!</v>
      </c>
      <c r="S508" s="7">
        <f>IF('[1]간이세액표산식(23검토)'!DJ523&lt;1000,0,'[1]간이세액표산식(23검토)'!DJ523)</f>
        <v>412310</v>
      </c>
      <c r="T508" s="7">
        <f>IF('[1]간이세액표산식(23검토)'!DK523&lt;1000,0,'[1]간이세액표산식(23검토)'!DK523)</f>
        <v>399810</v>
      </c>
      <c r="U508" s="7">
        <f>IF('[1]간이세액표산식(23검토)'!DV523&lt;1000,0,'[1]간이세액표산식(23검토)'!DV523)</f>
        <v>393560</v>
      </c>
      <c r="V508" s="7">
        <f>IF('[1]간이세액표산식(23검토)'!DW523&lt;1000,0,'[1]간이세액표산식(23검토)'!DW523)</f>
        <v>381060</v>
      </c>
    </row>
    <row r="509" spans="1:22" x14ac:dyDescent="0.3">
      <c r="A509" s="11">
        <v>7140</v>
      </c>
      <c r="B509" s="11">
        <v>7160</v>
      </c>
      <c r="C509" s="7">
        <f>IF('[1]간이세액표산식(23검토)'!L524&lt;1000,0,'[1]간이세액표산식(23검토)'!L524)</f>
        <v>764460</v>
      </c>
      <c r="D509" s="7">
        <f>IF('[1]간이세액표산식(23검토)'!S524&lt;1000,0,'[1]간이세액표산식(23검토)'!S524)</f>
        <v>715880</v>
      </c>
      <c r="E509" s="7">
        <f>IF('[1]간이세액표산식(23검토)'!AD524&lt;1000,0,'[1]간이세액표산식(23검토)'!AD524)</f>
        <v>586920</v>
      </c>
      <c r="F509" s="8" t="e">
        <f>#REF!</f>
        <v>#REF!</v>
      </c>
      <c r="G509" s="7">
        <f>IF('[1]간이세액표산식(23검토)'!AP524&lt;1000,0,'[1]간이세액표산식(23검토)'!AP524)</f>
        <v>556920</v>
      </c>
      <c r="H509" s="8" t="e">
        <f>#REF!</f>
        <v>#REF!</v>
      </c>
      <c r="I509" s="7">
        <f>IF('[1]간이세액표산식(23검토)'!BB524&lt;1000,0,'[1]간이세액표산식(23검토)'!BB524)</f>
        <v>526920</v>
      </c>
      <c r="J509" s="8" t="e">
        <f>#REF!</f>
        <v>#REF!</v>
      </c>
      <c r="K509" s="8">
        <f>IF('[1]간이세액표산식(23검토)'!BN524&lt;1000,0,'[1]간이세액표산식(23검토)'!BN524)</f>
        <v>496920</v>
      </c>
      <c r="L509" s="8" t="e">
        <f>#REF!</f>
        <v>#REF!</v>
      </c>
      <c r="M509" s="7">
        <f>IF('[1]간이세액표산식(23검토)'!BZ524&lt;1000,0,'[1]간이세액표산식(23검토)'!BZ524)</f>
        <v>471200</v>
      </c>
      <c r="N509" s="8" t="e">
        <f>#REF!</f>
        <v>#REF!</v>
      </c>
      <c r="O509" s="7">
        <f>IF('[1]간이세액표산식(23검토)'!CL524&lt;1000,0,'[1]간이세액표산식(23검토)'!CL524)</f>
        <v>452450</v>
      </c>
      <c r="P509" s="8" t="e">
        <f>#REF!</f>
        <v>#REF!</v>
      </c>
      <c r="Q509" s="7">
        <f>IF('[1]간이세액표산식(23검토)'!CX524&lt;1000,0,'[1]간이세액표산식(23검토)'!CX524)</f>
        <v>433700</v>
      </c>
      <c r="R509" s="8" t="e">
        <f>#REF!</f>
        <v>#REF!</v>
      </c>
      <c r="S509" s="7">
        <f>IF('[1]간이세액표산식(23검토)'!DJ524&lt;1000,0,'[1]간이세액표산식(23검토)'!DJ524)</f>
        <v>414950</v>
      </c>
      <c r="T509" s="7">
        <f>IF('[1]간이세액표산식(23검토)'!DK524&lt;1000,0,'[1]간이세액표산식(23검토)'!DK524)</f>
        <v>402450</v>
      </c>
      <c r="U509" s="7">
        <f>IF('[1]간이세액표산식(23검토)'!DV524&lt;1000,0,'[1]간이세액표산식(23검토)'!DV524)</f>
        <v>396200</v>
      </c>
      <c r="V509" s="7">
        <f>IF('[1]간이세액표산식(23검토)'!DW524&lt;1000,0,'[1]간이세액표산식(23검토)'!DW524)</f>
        <v>383700</v>
      </c>
    </row>
    <row r="510" spans="1:22" x14ac:dyDescent="0.3">
      <c r="A510" s="11">
        <v>7160</v>
      </c>
      <c r="B510" s="11">
        <v>7180</v>
      </c>
      <c r="C510" s="7">
        <f>IF('[1]간이세액표산식(23검토)'!L525&lt;1000,0,'[1]간이세액표산식(23검토)'!L525)</f>
        <v>768990</v>
      </c>
      <c r="D510" s="7">
        <f>IF('[1]간이세액표산식(23검토)'!S525&lt;1000,0,'[1]간이세액표산식(23검토)'!S525)</f>
        <v>720390</v>
      </c>
      <c r="E510" s="7">
        <f>IF('[1]간이세액표산식(23검토)'!AD525&lt;1000,0,'[1]간이세액표산식(23검토)'!AD525)</f>
        <v>591140</v>
      </c>
      <c r="F510" s="8" t="e">
        <f>#REF!</f>
        <v>#REF!</v>
      </c>
      <c r="G510" s="7">
        <f>IF('[1]간이세액표산식(23검토)'!AP525&lt;1000,0,'[1]간이세액표산식(23검토)'!AP525)</f>
        <v>561140</v>
      </c>
      <c r="H510" s="8" t="e">
        <f>#REF!</f>
        <v>#REF!</v>
      </c>
      <c r="I510" s="7">
        <f>IF('[1]간이세액표산식(23검토)'!BB525&lt;1000,0,'[1]간이세액표산식(23검토)'!BB525)</f>
        <v>531140</v>
      </c>
      <c r="J510" s="8" t="e">
        <f>#REF!</f>
        <v>#REF!</v>
      </c>
      <c r="K510" s="8">
        <f>IF('[1]간이세액표산식(23검토)'!BN525&lt;1000,0,'[1]간이세액표산식(23검토)'!BN525)</f>
        <v>501140</v>
      </c>
      <c r="L510" s="8" t="e">
        <f>#REF!</f>
        <v>#REF!</v>
      </c>
      <c r="M510" s="7">
        <f>IF('[1]간이세액표산식(23검토)'!BZ525&lt;1000,0,'[1]간이세액표산식(23검토)'!BZ525)</f>
        <v>473840</v>
      </c>
      <c r="N510" s="8" t="e">
        <f>#REF!</f>
        <v>#REF!</v>
      </c>
      <c r="O510" s="7">
        <f>IF('[1]간이세액표산식(23검토)'!CL525&lt;1000,0,'[1]간이세액표산식(23검토)'!CL525)</f>
        <v>455090</v>
      </c>
      <c r="P510" s="8" t="e">
        <f>#REF!</f>
        <v>#REF!</v>
      </c>
      <c r="Q510" s="7">
        <f>IF('[1]간이세액표산식(23검토)'!CX525&lt;1000,0,'[1]간이세액표산식(23검토)'!CX525)</f>
        <v>436340</v>
      </c>
      <c r="R510" s="8" t="e">
        <f>#REF!</f>
        <v>#REF!</v>
      </c>
      <c r="S510" s="7">
        <f>IF('[1]간이세액표산식(23검토)'!DJ525&lt;1000,0,'[1]간이세액표산식(23검토)'!DJ525)</f>
        <v>417590</v>
      </c>
      <c r="T510" s="7">
        <f>IF('[1]간이세액표산식(23검토)'!DK525&lt;1000,0,'[1]간이세액표산식(23검토)'!DK525)</f>
        <v>405090</v>
      </c>
      <c r="U510" s="7">
        <f>IF('[1]간이세액표산식(23검토)'!DV525&lt;1000,0,'[1]간이세액표산식(23검토)'!DV525)</f>
        <v>398840</v>
      </c>
      <c r="V510" s="7">
        <f>IF('[1]간이세액표산식(23검토)'!DW525&lt;1000,0,'[1]간이세액표산식(23검토)'!DW525)</f>
        <v>386340</v>
      </c>
    </row>
    <row r="511" spans="1:22" x14ac:dyDescent="0.3">
      <c r="A511" s="11">
        <v>7180</v>
      </c>
      <c r="B511" s="11">
        <v>7200</v>
      </c>
      <c r="C511" s="7">
        <f>IF('[1]간이세액표산식(23검토)'!L526&lt;1000,0,'[1]간이세액표산식(23검토)'!L526)</f>
        <v>773530</v>
      </c>
      <c r="D511" s="7">
        <f>IF('[1]간이세액표산식(23검토)'!S526&lt;1000,0,'[1]간이세액표산식(23검토)'!S526)</f>
        <v>724900</v>
      </c>
      <c r="E511" s="7">
        <f>IF('[1]간이세액표산식(23검토)'!AD526&lt;1000,0,'[1]간이세액표산식(23검토)'!AD526)</f>
        <v>595360</v>
      </c>
      <c r="F511" s="8" t="e">
        <f>#REF!</f>
        <v>#REF!</v>
      </c>
      <c r="G511" s="7">
        <f>IF('[1]간이세액표산식(23검토)'!AP526&lt;1000,0,'[1]간이세액표산식(23검토)'!AP526)</f>
        <v>565360</v>
      </c>
      <c r="H511" s="8" t="e">
        <f>#REF!</f>
        <v>#REF!</v>
      </c>
      <c r="I511" s="7">
        <f>IF('[1]간이세액표산식(23검토)'!BB526&lt;1000,0,'[1]간이세액표산식(23검토)'!BB526)</f>
        <v>535360</v>
      </c>
      <c r="J511" s="8" t="e">
        <f>#REF!</f>
        <v>#REF!</v>
      </c>
      <c r="K511" s="8">
        <f>IF('[1]간이세액표산식(23검토)'!BN526&lt;1000,0,'[1]간이세액표산식(23검토)'!BN526)</f>
        <v>505360</v>
      </c>
      <c r="L511" s="8" t="e">
        <f>#REF!</f>
        <v>#REF!</v>
      </c>
      <c r="M511" s="7">
        <f>IF('[1]간이세액표산식(23검토)'!BZ526&lt;1000,0,'[1]간이세액표산식(23검토)'!BZ526)</f>
        <v>476480</v>
      </c>
      <c r="N511" s="8" t="e">
        <f>#REF!</f>
        <v>#REF!</v>
      </c>
      <c r="O511" s="7">
        <f>IF('[1]간이세액표산식(23검토)'!CL526&lt;1000,0,'[1]간이세액표산식(23검토)'!CL526)</f>
        <v>457730</v>
      </c>
      <c r="P511" s="8" t="e">
        <f>#REF!</f>
        <v>#REF!</v>
      </c>
      <c r="Q511" s="7">
        <f>IF('[1]간이세액표산식(23검토)'!CX526&lt;1000,0,'[1]간이세액표산식(23검토)'!CX526)</f>
        <v>438980</v>
      </c>
      <c r="R511" s="8" t="e">
        <f>#REF!</f>
        <v>#REF!</v>
      </c>
      <c r="S511" s="7">
        <f>IF('[1]간이세액표산식(23검토)'!DJ526&lt;1000,0,'[1]간이세액표산식(23검토)'!DJ526)</f>
        <v>420230</v>
      </c>
      <c r="T511" s="7">
        <f>IF('[1]간이세액표산식(23검토)'!DK526&lt;1000,0,'[1]간이세액표산식(23검토)'!DK526)</f>
        <v>407730</v>
      </c>
      <c r="U511" s="7">
        <f>IF('[1]간이세액표산식(23검토)'!DV526&lt;1000,0,'[1]간이세액표산식(23검토)'!DV526)</f>
        <v>401480</v>
      </c>
      <c r="V511" s="7">
        <f>IF('[1]간이세액표산식(23검토)'!DW526&lt;1000,0,'[1]간이세액표산식(23검토)'!DW526)</f>
        <v>388980</v>
      </c>
    </row>
    <row r="512" spans="1:22" x14ac:dyDescent="0.3">
      <c r="A512" s="11">
        <v>7200</v>
      </c>
      <c r="B512" s="11">
        <v>7220</v>
      </c>
      <c r="C512" s="7">
        <f>IF('[1]간이세액표산식(23검토)'!L527&lt;1000,0,'[1]간이세액표산식(23검토)'!L527)</f>
        <v>778060</v>
      </c>
      <c r="D512" s="7">
        <f>IF('[1]간이세액표산식(23검토)'!S527&lt;1000,0,'[1]간이세액표산식(23검토)'!S527)</f>
        <v>729410</v>
      </c>
      <c r="E512" s="7">
        <f>IF('[1]간이세액표산식(23검토)'!AD527&lt;1000,0,'[1]간이세액표산식(23검토)'!AD527)</f>
        <v>599590</v>
      </c>
      <c r="F512" s="8" t="e">
        <f>#REF!</f>
        <v>#REF!</v>
      </c>
      <c r="G512" s="7">
        <f>IF('[1]간이세액표산식(23검토)'!AP527&lt;1000,0,'[1]간이세액표산식(23검토)'!AP527)</f>
        <v>569590</v>
      </c>
      <c r="H512" s="8" t="e">
        <f>#REF!</f>
        <v>#REF!</v>
      </c>
      <c r="I512" s="7">
        <f>IF('[1]간이세액표산식(23검토)'!BB527&lt;1000,0,'[1]간이세액표산식(23검토)'!BB527)</f>
        <v>539590</v>
      </c>
      <c r="J512" s="8" t="e">
        <f>#REF!</f>
        <v>#REF!</v>
      </c>
      <c r="K512" s="8">
        <f>IF('[1]간이세액표산식(23검토)'!BN527&lt;1000,0,'[1]간이세액표산식(23검토)'!BN527)</f>
        <v>509590</v>
      </c>
      <c r="L512" s="8" t="e">
        <f>#REF!</f>
        <v>#REF!</v>
      </c>
      <c r="M512" s="7">
        <f>IF('[1]간이세액표산식(23검토)'!BZ527&lt;1000,0,'[1]간이세액표산식(23검토)'!BZ527)</f>
        <v>479590</v>
      </c>
      <c r="N512" s="8" t="e">
        <f>#REF!</f>
        <v>#REF!</v>
      </c>
      <c r="O512" s="7">
        <f>IF('[1]간이세액표산식(23검토)'!CL527&lt;1000,0,'[1]간이세액표산식(23검토)'!CL527)</f>
        <v>460370</v>
      </c>
      <c r="P512" s="8" t="e">
        <f>#REF!</f>
        <v>#REF!</v>
      </c>
      <c r="Q512" s="7">
        <f>IF('[1]간이세액표산식(23검토)'!CX527&lt;1000,0,'[1]간이세액표산식(23검토)'!CX527)</f>
        <v>441620</v>
      </c>
      <c r="R512" s="8" t="e">
        <f>#REF!</f>
        <v>#REF!</v>
      </c>
      <c r="S512" s="7">
        <f>IF('[1]간이세액표산식(23검토)'!DJ527&lt;1000,0,'[1]간이세액표산식(23검토)'!DJ527)</f>
        <v>422870</v>
      </c>
      <c r="T512" s="7">
        <f>IF('[1]간이세액표산식(23검토)'!DK527&lt;1000,0,'[1]간이세액표산식(23검토)'!DK527)</f>
        <v>410370</v>
      </c>
      <c r="U512" s="7">
        <f>IF('[1]간이세액표산식(23검토)'!DV527&lt;1000,0,'[1]간이세액표산식(23검토)'!DV527)</f>
        <v>404120</v>
      </c>
      <c r="V512" s="7">
        <f>IF('[1]간이세액표산식(23검토)'!DW527&lt;1000,0,'[1]간이세액표산식(23검토)'!DW527)</f>
        <v>391620</v>
      </c>
    </row>
    <row r="513" spans="1:22" x14ac:dyDescent="0.3">
      <c r="A513" s="11">
        <v>7220</v>
      </c>
      <c r="B513" s="11">
        <v>7240</v>
      </c>
      <c r="C513" s="7">
        <f>IF('[1]간이세액표산식(23검토)'!L528&lt;1000,0,'[1]간이세액표산식(23검토)'!L528)</f>
        <v>782600</v>
      </c>
      <c r="D513" s="7">
        <f>IF('[1]간이세액표산식(23검토)'!S528&lt;1000,0,'[1]간이세액표산식(23검토)'!S528)</f>
        <v>733920</v>
      </c>
      <c r="E513" s="7">
        <f>IF('[1]간이세액표산식(23검토)'!AD528&lt;1000,0,'[1]간이세액표산식(23검토)'!AD528)</f>
        <v>603810</v>
      </c>
      <c r="F513" s="8" t="e">
        <f>#REF!</f>
        <v>#REF!</v>
      </c>
      <c r="G513" s="7">
        <f>IF('[1]간이세액표산식(23검토)'!AP528&lt;1000,0,'[1]간이세액표산식(23검토)'!AP528)</f>
        <v>573810</v>
      </c>
      <c r="H513" s="8" t="e">
        <f>#REF!</f>
        <v>#REF!</v>
      </c>
      <c r="I513" s="7">
        <f>IF('[1]간이세액표산식(23검토)'!BB528&lt;1000,0,'[1]간이세액표산식(23검토)'!BB528)</f>
        <v>543810</v>
      </c>
      <c r="J513" s="8" t="e">
        <f>#REF!</f>
        <v>#REF!</v>
      </c>
      <c r="K513" s="8">
        <f>IF('[1]간이세액표산식(23검토)'!BN528&lt;1000,0,'[1]간이세액표산식(23검토)'!BN528)</f>
        <v>513810</v>
      </c>
      <c r="L513" s="8" t="e">
        <f>#REF!</f>
        <v>#REF!</v>
      </c>
      <c r="M513" s="7">
        <f>IF('[1]간이세액표산식(23검토)'!BZ528&lt;1000,0,'[1]간이세액표산식(23검토)'!BZ528)</f>
        <v>483810</v>
      </c>
      <c r="N513" s="8" t="e">
        <f>#REF!</f>
        <v>#REF!</v>
      </c>
      <c r="O513" s="7">
        <f>IF('[1]간이세액표산식(23검토)'!CL528&lt;1000,0,'[1]간이세액표산식(23검토)'!CL528)</f>
        <v>463010</v>
      </c>
      <c r="P513" s="8" t="e">
        <f>#REF!</f>
        <v>#REF!</v>
      </c>
      <c r="Q513" s="7">
        <f>IF('[1]간이세액표산식(23검토)'!CX528&lt;1000,0,'[1]간이세액표산식(23검토)'!CX528)</f>
        <v>444260</v>
      </c>
      <c r="R513" s="8" t="e">
        <f>#REF!</f>
        <v>#REF!</v>
      </c>
      <c r="S513" s="7">
        <f>IF('[1]간이세액표산식(23검토)'!DJ528&lt;1000,0,'[1]간이세액표산식(23검토)'!DJ528)</f>
        <v>425510</v>
      </c>
      <c r="T513" s="7">
        <f>IF('[1]간이세액표산식(23검토)'!DK528&lt;1000,0,'[1]간이세액표산식(23검토)'!DK528)</f>
        <v>413010</v>
      </c>
      <c r="U513" s="7">
        <f>IF('[1]간이세액표산식(23검토)'!DV528&lt;1000,0,'[1]간이세액표산식(23검토)'!DV528)</f>
        <v>406760</v>
      </c>
      <c r="V513" s="7">
        <f>IF('[1]간이세액표산식(23검토)'!DW528&lt;1000,0,'[1]간이세액표산식(23검토)'!DW528)</f>
        <v>394260</v>
      </c>
    </row>
    <row r="514" spans="1:22" x14ac:dyDescent="0.3">
      <c r="A514" s="11">
        <v>7240</v>
      </c>
      <c r="B514" s="11">
        <v>7260</v>
      </c>
      <c r="C514" s="7">
        <f>IF('[1]간이세액표산식(23검토)'!L529&lt;1000,0,'[1]간이세액표산식(23검토)'!L529)</f>
        <v>787140</v>
      </c>
      <c r="D514" s="7">
        <f>IF('[1]간이세액표산식(23검토)'!S529&lt;1000,0,'[1]간이세액표산식(23검토)'!S529)</f>
        <v>738440</v>
      </c>
      <c r="E514" s="7">
        <f>IF('[1]간이세액표산식(23검토)'!AD529&lt;1000,0,'[1]간이세액표산식(23검토)'!AD529)</f>
        <v>608040</v>
      </c>
      <c r="F514" s="8" t="e">
        <f>#REF!</f>
        <v>#REF!</v>
      </c>
      <c r="G514" s="7">
        <f>IF('[1]간이세액표산식(23검토)'!AP529&lt;1000,0,'[1]간이세액표산식(23검토)'!AP529)</f>
        <v>578040</v>
      </c>
      <c r="H514" s="8" t="e">
        <f>#REF!</f>
        <v>#REF!</v>
      </c>
      <c r="I514" s="7">
        <f>IF('[1]간이세액표산식(23검토)'!BB529&lt;1000,0,'[1]간이세액표산식(23검토)'!BB529)</f>
        <v>548040</v>
      </c>
      <c r="J514" s="8" t="e">
        <f>#REF!</f>
        <v>#REF!</v>
      </c>
      <c r="K514" s="8">
        <f>IF('[1]간이세액표산식(23검토)'!BN529&lt;1000,0,'[1]간이세액표산식(23검토)'!BN529)</f>
        <v>518040</v>
      </c>
      <c r="L514" s="8" t="e">
        <f>#REF!</f>
        <v>#REF!</v>
      </c>
      <c r="M514" s="7">
        <f>IF('[1]간이세액표산식(23검토)'!BZ529&lt;1000,0,'[1]간이세액표산식(23검토)'!BZ529)</f>
        <v>488040</v>
      </c>
      <c r="N514" s="8" t="e">
        <f>#REF!</f>
        <v>#REF!</v>
      </c>
      <c r="O514" s="7">
        <f>IF('[1]간이세액표산식(23검토)'!CL529&lt;1000,0,'[1]간이세액표산식(23검토)'!CL529)</f>
        <v>465650</v>
      </c>
      <c r="P514" s="8" t="e">
        <f>#REF!</f>
        <v>#REF!</v>
      </c>
      <c r="Q514" s="7">
        <f>IF('[1]간이세액표산식(23검토)'!CX529&lt;1000,0,'[1]간이세액표산식(23검토)'!CX529)</f>
        <v>446900</v>
      </c>
      <c r="R514" s="8" t="e">
        <f>#REF!</f>
        <v>#REF!</v>
      </c>
      <c r="S514" s="7">
        <f>IF('[1]간이세액표산식(23검토)'!DJ529&lt;1000,0,'[1]간이세액표산식(23검토)'!DJ529)</f>
        <v>428150</v>
      </c>
      <c r="T514" s="7">
        <f>IF('[1]간이세액표산식(23검토)'!DK529&lt;1000,0,'[1]간이세액표산식(23검토)'!DK529)</f>
        <v>415650</v>
      </c>
      <c r="U514" s="7">
        <f>IF('[1]간이세액표산식(23검토)'!DV529&lt;1000,0,'[1]간이세액표산식(23검토)'!DV529)</f>
        <v>409400</v>
      </c>
      <c r="V514" s="7">
        <f>IF('[1]간이세액표산식(23검토)'!DW529&lt;1000,0,'[1]간이세액표산식(23검토)'!DW529)</f>
        <v>396900</v>
      </c>
    </row>
    <row r="515" spans="1:22" x14ac:dyDescent="0.3">
      <c r="A515" s="11">
        <v>7260</v>
      </c>
      <c r="B515" s="11">
        <v>7280</v>
      </c>
      <c r="C515" s="7">
        <f>IF('[1]간이세액표산식(23검토)'!L530&lt;1000,0,'[1]간이세액표산식(23검토)'!L530)</f>
        <v>791670</v>
      </c>
      <c r="D515" s="7">
        <f>IF('[1]간이세액표산식(23검토)'!S530&lt;1000,0,'[1]간이세액표산식(23검토)'!S530)</f>
        <v>742950</v>
      </c>
      <c r="E515" s="7">
        <f>IF('[1]간이세액표산식(23검토)'!AD530&lt;1000,0,'[1]간이세액표산식(23검토)'!AD530)</f>
        <v>612260</v>
      </c>
      <c r="F515" s="8" t="e">
        <f>#REF!</f>
        <v>#REF!</v>
      </c>
      <c r="G515" s="7">
        <f>IF('[1]간이세액표산식(23검토)'!AP530&lt;1000,0,'[1]간이세액표산식(23검토)'!AP530)</f>
        <v>582260</v>
      </c>
      <c r="H515" s="8" t="e">
        <f>#REF!</f>
        <v>#REF!</v>
      </c>
      <c r="I515" s="7">
        <f>IF('[1]간이세액표산식(23검토)'!BB530&lt;1000,0,'[1]간이세액표산식(23검토)'!BB530)</f>
        <v>552260</v>
      </c>
      <c r="J515" s="8" t="e">
        <f>#REF!</f>
        <v>#REF!</v>
      </c>
      <c r="K515" s="8">
        <f>IF('[1]간이세액표산식(23검토)'!BN530&lt;1000,0,'[1]간이세액표산식(23검토)'!BN530)</f>
        <v>522260</v>
      </c>
      <c r="L515" s="8" t="e">
        <f>#REF!</f>
        <v>#REF!</v>
      </c>
      <c r="M515" s="7">
        <f>IF('[1]간이세액표산식(23검토)'!BZ530&lt;1000,0,'[1]간이세액표산식(23검토)'!BZ530)</f>
        <v>492260</v>
      </c>
      <c r="N515" s="8" t="e">
        <f>#REF!</f>
        <v>#REF!</v>
      </c>
      <c r="O515" s="7">
        <f>IF('[1]간이세액표산식(23검토)'!CL530&lt;1000,0,'[1]간이세액표산식(23검토)'!CL530)</f>
        <v>468290</v>
      </c>
      <c r="P515" s="8" t="e">
        <f>#REF!</f>
        <v>#REF!</v>
      </c>
      <c r="Q515" s="7">
        <f>IF('[1]간이세액표산식(23검토)'!CX530&lt;1000,0,'[1]간이세액표산식(23검토)'!CX530)</f>
        <v>449540</v>
      </c>
      <c r="R515" s="8" t="e">
        <f>#REF!</f>
        <v>#REF!</v>
      </c>
      <c r="S515" s="7">
        <f>IF('[1]간이세액표산식(23검토)'!DJ530&lt;1000,0,'[1]간이세액표산식(23검토)'!DJ530)</f>
        <v>430790</v>
      </c>
      <c r="T515" s="7">
        <f>IF('[1]간이세액표산식(23검토)'!DK530&lt;1000,0,'[1]간이세액표산식(23검토)'!DK530)</f>
        <v>418290</v>
      </c>
      <c r="U515" s="7">
        <f>IF('[1]간이세액표산식(23검토)'!DV530&lt;1000,0,'[1]간이세액표산식(23검토)'!DV530)</f>
        <v>412040</v>
      </c>
      <c r="V515" s="7">
        <f>IF('[1]간이세액표산식(23검토)'!DW530&lt;1000,0,'[1]간이세액표산식(23검토)'!DW530)</f>
        <v>399540</v>
      </c>
    </row>
    <row r="516" spans="1:22" x14ac:dyDescent="0.3">
      <c r="A516" s="11">
        <v>7280</v>
      </c>
      <c r="B516" s="11">
        <v>7300</v>
      </c>
      <c r="C516" s="7">
        <f>IF('[1]간이세액표산식(23검토)'!L531&lt;1000,0,'[1]간이세액표산식(23검토)'!L531)</f>
        <v>796210</v>
      </c>
      <c r="D516" s="7">
        <f>IF('[1]간이세액표산식(23검토)'!S531&lt;1000,0,'[1]간이세액표산식(23검토)'!S531)</f>
        <v>747460</v>
      </c>
      <c r="E516" s="7">
        <f>IF('[1]간이세액표산식(23검토)'!AD531&lt;1000,0,'[1]간이세액표산식(23검토)'!AD531)</f>
        <v>616480</v>
      </c>
      <c r="F516" s="8" t="e">
        <f>#REF!</f>
        <v>#REF!</v>
      </c>
      <c r="G516" s="7">
        <f>IF('[1]간이세액표산식(23검토)'!AP531&lt;1000,0,'[1]간이세액표산식(23검토)'!AP531)</f>
        <v>586480</v>
      </c>
      <c r="H516" s="8" t="e">
        <f>#REF!</f>
        <v>#REF!</v>
      </c>
      <c r="I516" s="7">
        <f>IF('[1]간이세액표산식(23검토)'!BB531&lt;1000,0,'[1]간이세액표산식(23검토)'!BB531)</f>
        <v>556480</v>
      </c>
      <c r="J516" s="8" t="e">
        <f>#REF!</f>
        <v>#REF!</v>
      </c>
      <c r="K516" s="8">
        <f>IF('[1]간이세액표산식(23검토)'!BN531&lt;1000,0,'[1]간이세액표산식(23검토)'!BN531)</f>
        <v>526480</v>
      </c>
      <c r="L516" s="8" t="e">
        <f>#REF!</f>
        <v>#REF!</v>
      </c>
      <c r="M516" s="7">
        <f>IF('[1]간이세액표산식(23검토)'!BZ531&lt;1000,0,'[1]간이세액표산식(23검토)'!BZ531)</f>
        <v>496480</v>
      </c>
      <c r="N516" s="8" t="e">
        <f>#REF!</f>
        <v>#REF!</v>
      </c>
      <c r="O516" s="7">
        <f>IF('[1]간이세액표산식(23검토)'!CL531&lt;1000,0,'[1]간이세액표산식(23검토)'!CL531)</f>
        <v>470930</v>
      </c>
      <c r="P516" s="8" t="e">
        <f>#REF!</f>
        <v>#REF!</v>
      </c>
      <c r="Q516" s="7">
        <f>IF('[1]간이세액표산식(23검토)'!CX531&lt;1000,0,'[1]간이세액표산식(23검토)'!CX531)</f>
        <v>452180</v>
      </c>
      <c r="R516" s="8" t="e">
        <f>#REF!</f>
        <v>#REF!</v>
      </c>
      <c r="S516" s="7">
        <f>IF('[1]간이세액표산식(23검토)'!DJ531&lt;1000,0,'[1]간이세액표산식(23검토)'!DJ531)</f>
        <v>433430</v>
      </c>
      <c r="T516" s="7">
        <f>IF('[1]간이세액표산식(23검토)'!DK531&lt;1000,0,'[1]간이세액표산식(23검토)'!DK531)</f>
        <v>420930</v>
      </c>
      <c r="U516" s="7">
        <f>IF('[1]간이세액표산식(23검토)'!DV531&lt;1000,0,'[1]간이세액표산식(23검토)'!DV531)</f>
        <v>414680</v>
      </c>
      <c r="V516" s="7">
        <f>IF('[1]간이세액표산식(23검토)'!DW531&lt;1000,0,'[1]간이세액표산식(23검토)'!DW531)</f>
        <v>402180</v>
      </c>
    </row>
    <row r="517" spans="1:22" x14ac:dyDescent="0.3">
      <c r="A517" s="11">
        <v>7300</v>
      </c>
      <c r="B517" s="11">
        <v>7320</v>
      </c>
      <c r="C517" s="7">
        <f>IF('[1]간이세액표산식(23검토)'!L532&lt;1000,0,'[1]간이세액표산식(23검토)'!L532)</f>
        <v>800740</v>
      </c>
      <c r="D517" s="7">
        <f>IF('[1]간이세액표산식(23검토)'!S532&lt;1000,0,'[1]간이세액표산식(23검토)'!S532)</f>
        <v>751970</v>
      </c>
      <c r="E517" s="7">
        <f>IF('[1]간이세액표산식(23검토)'!AD532&lt;1000,0,'[1]간이세액표산식(23검토)'!AD532)</f>
        <v>620710</v>
      </c>
      <c r="F517" s="8" t="e">
        <f>#REF!</f>
        <v>#REF!</v>
      </c>
      <c r="G517" s="7">
        <f>IF('[1]간이세액표산식(23검토)'!AP532&lt;1000,0,'[1]간이세액표산식(23검토)'!AP532)</f>
        <v>590710</v>
      </c>
      <c r="H517" s="8" t="e">
        <f>#REF!</f>
        <v>#REF!</v>
      </c>
      <c r="I517" s="7">
        <f>IF('[1]간이세액표산식(23검토)'!BB532&lt;1000,0,'[1]간이세액표산식(23검토)'!BB532)</f>
        <v>560710</v>
      </c>
      <c r="J517" s="8" t="e">
        <f>#REF!</f>
        <v>#REF!</v>
      </c>
      <c r="K517" s="8">
        <f>IF('[1]간이세액표산식(23검토)'!BN532&lt;1000,0,'[1]간이세액표산식(23검토)'!BN532)</f>
        <v>530710</v>
      </c>
      <c r="L517" s="8" t="e">
        <f>#REF!</f>
        <v>#REF!</v>
      </c>
      <c r="M517" s="7">
        <f>IF('[1]간이세액표산식(23검토)'!BZ532&lt;1000,0,'[1]간이세액표산식(23검토)'!BZ532)</f>
        <v>500710</v>
      </c>
      <c r="N517" s="8" t="e">
        <f>#REF!</f>
        <v>#REF!</v>
      </c>
      <c r="O517" s="7">
        <f>IF('[1]간이세액표산식(23검토)'!CL532&lt;1000,0,'[1]간이세액표산식(23검토)'!CL532)</f>
        <v>473570</v>
      </c>
      <c r="P517" s="8" t="e">
        <f>#REF!</f>
        <v>#REF!</v>
      </c>
      <c r="Q517" s="7">
        <f>IF('[1]간이세액표산식(23검토)'!CX532&lt;1000,0,'[1]간이세액표산식(23검토)'!CX532)</f>
        <v>454820</v>
      </c>
      <c r="R517" s="8" t="e">
        <f>#REF!</f>
        <v>#REF!</v>
      </c>
      <c r="S517" s="7">
        <f>IF('[1]간이세액표산식(23검토)'!DJ532&lt;1000,0,'[1]간이세액표산식(23검토)'!DJ532)</f>
        <v>436070</v>
      </c>
      <c r="T517" s="7">
        <f>IF('[1]간이세액표산식(23검토)'!DK532&lt;1000,0,'[1]간이세액표산식(23검토)'!DK532)</f>
        <v>423570</v>
      </c>
      <c r="U517" s="7">
        <f>IF('[1]간이세액표산식(23검토)'!DV532&lt;1000,0,'[1]간이세액표산식(23검토)'!DV532)</f>
        <v>417320</v>
      </c>
      <c r="V517" s="7">
        <f>IF('[1]간이세액표산식(23검토)'!DW532&lt;1000,0,'[1]간이세액표산식(23검토)'!DW532)</f>
        <v>404820</v>
      </c>
    </row>
    <row r="518" spans="1:22" x14ac:dyDescent="0.3">
      <c r="A518" s="11">
        <v>7320</v>
      </c>
      <c r="B518" s="11">
        <v>7340</v>
      </c>
      <c r="C518" s="7">
        <f>IF('[1]간이세액표산식(23검토)'!L533&lt;1000,0,'[1]간이세액표산식(23검토)'!L533)</f>
        <v>805280</v>
      </c>
      <c r="D518" s="7">
        <f>IF('[1]간이세액표산식(23검토)'!S533&lt;1000,0,'[1]간이세액표산식(23검토)'!S533)</f>
        <v>756480</v>
      </c>
      <c r="E518" s="7">
        <f>IF('[1]간이세액표산식(23검토)'!AD533&lt;1000,0,'[1]간이세액표산식(23검토)'!AD533)</f>
        <v>624930</v>
      </c>
      <c r="F518" s="8" t="e">
        <f>#REF!</f>
        <v>#REF!</v>
      </c>
      <c r="G518" s="7">
        <f>IF('[1]간이세액표산식(23검토)'!AP533&lt;1000,0,'[1]간이세액표산식(23검토)'!AP533)</f>
        <v>594930</v>
      </c>
      <c r="H518" s="8" t="e">
        <f>#REF!</f>
        <v>#REF!</v>
      </c>
      <c r="I518" s="7">
        <f>IF('[1]간이세액표산식(23검토)'!BB533&lt;1000,0,'[1]간이세액표산식(23검토)'!BB533)</f>
        <v>564930</v>
      </c>
      <c r="J518" s="8" t="e">
        <f>#REF!</f>
        <v>#REF!</v>
      </c>
      <c r="K518" s="8">
        <f>IF('[1]간이세액표산식(23검토)'!BN533&lt;1000,0,'[1]간이세액표산식(23검토)'!BN533)</f>
        <v>534930</v>
      </c>
      <c r="L518" s="8" t="e">
        <f>#REF!</f>
        <v>#REF!</v>
      </c>
      <c r="M518" s="7">
        <f>IF('[1]간이세액표산식(23검토)'!BZ533&lt;1000,0,'[1]간이세액표산식(23검토)'!BZ533)</f>
        <v>504930</v>
      </c>
      <c r="N518" s="8" t="e">
        <f>#REF!</f>
        <v>#REF!</v>
      </c>
      <c r="O518" s="7">
        <f>IF('[1]간이세액표산식(23검토)'!CL533&lt;1000,0,'[1]간이세액표산식(23검토)'!CL533)</f>
        <v>476210</v>
      </c>
      <c r="P518" s="8" t="e">
        <f>#REF!</f>
        <v>#REF!</v>
      </c>
      <c r="Q518" s="7">
        <f>IF('[1]간이세액표산식(23검토)'!CX533&lt;1000,0,'[1]간이세액표산식(23검토)'!CX533)</f>
        <v>457460</v>
      </c>
      <c r="R518" s="8" t="e">
        <f>#REF!</f>
        <v>#REF!</v>
      </c>
      <c r="S518" s="7">
        <f>IF('[1]간이세액표산식(23검토)'!DJ533&lt;1000,0,'[1]간이세액표산식(23검토)'!DJ533)</f>
        <v>438710</v>
      </c>
      <c r="T518" s="7">
        <f>IF('[1]간이세액표산식(23검토)'!DK533&lt;1000,0,'[1]간이세액표산식(23검토)'!DK533)</f>
        <v>426210</v>
      </c>
      <c r="U518" s="7">
        <f>IF('[1]간이세액표산식(23검토)'!DV533&lt;1000,0,'[1]간이세액표산식(23검토)'!DV533)</f>
        <v>419960</v>
      </c>
      <c r="V518" s="7">
        <f>IF('[1]간이세액표산식(23검토)'!DW533&lt;1000,0,'[1]간이세액표산식(23검토)'!DW533)</f>
        <v>407460</v>
      </c>
    </row>
    <row r="519" spans="1:22" x14ac:dyDescent="0.3">
      <c r="A519" s="11">
        <v>7340</v>
      </c>
      <c r="B519" s="11">
        <v>7360</v>
      </c>
      <c r="C519" s="7">
        <f>IF('[1]간이세액표산식(23검토)'!L534&lt;1000,0,'[1]간이세액표산식(23검토)'!L534)</f>
        <v>809820</v>
      </c>
      <c r="D519" s="7">
        <f>IF('[1]간이세액표산식(23검토)'!S534&lt;1000,0,'[1]간이세액표산식(23검토)'!S534)</f>
        <v>761000</v>
      </c>
      <c r="E519" s="7">
        <f>IF('[1]간이세액표산식(23검토)'!AD534&lt;1000,0,'[1]간이세액표산식(23검토)'!AD534)</f>
        <v>629160</v>
      </c>
      <c r="F519" s="8" t="e">
        <f>#REF!</f>
        <v>#REF!</v>
      </c>
      <c r="G519" s="7">
        <f>IF('[1]간이세액표산식(23검토)'!AP534&lt;1000,0,'[1]간이세액표산식(23검토)'!AP534)</f>
        <v>599160</v>
      </c>
      <c r="H519" s="8" t="e">
        <f>#REF!</f>
        <v>#REF!</v>
      </c>
      <c r="I519" s="7">
        <f>IF('[1]간이세액표산식(23검토)'!BB534&lt;1000,0,'[1]간이세액표산식(23검토)'!BB534)</f>
        <v>569160</v>
      </c>
      <c r="J519" s="8" t="e">
        <f>#REF!</f>
        <v>#REF!</v>
      </c>
      <c r="K519" s="8">
        <f>IF('[1]간이세액표산식(23검토)'!BN534&lt;1000,0,'[1]간이세액표산식(23검토)'!BN534)</f>
        <v>539160</v>
      </c>
      <c r="L519" s="8" t="e">
        <f>#REF!</f>
        <v>#REF!</v>
      </c>
      <c r="M519" s="7">
        <f>IF('[1]간이세액표산식(23검토)'!BZ534&lt;1000,0,'[1]간이세액표산식(23검토)'!BZ534)</f>
        <v>509160</v>
      </c>
      <c r="N519" s="8" t="e">
        <f>#REF!</f>
        <v>#REF!</v>
      </c>
      <c r="O519" s="7">
        <f>IF('[1]간이세액표산식(23검토)'!CL534&lt;1000,0,'[1]간이세액표산식(23검토)'!CL534)</f>
        <v>479160</v>
      </c>
      <c r="P519" s="8" t="e">
        <f>#REF!</f>
        <v>#REF!</v>
      </c>
      <c r="Q519" s="7">
        <f>IF('[1]간이세액표산식(23검토)'!CX534&lt;1000,0,'[1]간이세액표산식(23검토)'!CX534)</f>
        <v>460100</v>
      </c>
      <c r="R519" s="8" t="e">
        <f>#REF!</f>
        <v>#REF!</v>
      </c>
      <c r="S519" s="7">
        <f>IF('[1]간이세액표산식(23검토)'!DJ534&lt;1000,0,'[1]간이세액표산식(23검토)'!DJ534)</f>
        <v>441350</v>
      </c>
      <c r="T519" s="7">
        <f>IF('[1]간이세액표산식(23검토)'!DK534&lt;1000,0,'[1]간이세액표산식(23검토)'!DK534)</f>
        <v>428850</v>
      </c>
      <c r="U519" s="7">
        <f>IF('[1]간이세액표산식(23검토)'!DV534&lt;1000,0,'[1]간이세액표산식(23검토)'!DV534)</f>
        <v>422600</v>
      </c>
      <c r="V519" s="7">
        <f>IF('[1]간이세액표산식(23검토)'!DW534&lt;1000,0,'[1]간이세액표산식(23검토)'!DW534)</f>
        <v>410100</v>
      </c>
    </row>
    <row r="520" spans="1:22" x14ac:dyDescent="0.3">
      <c r="A520" s="11">
        <v>7360</v>
      </c>
      <c r="B520" s="11">
        <v>7380</v>
      </c>
      <c r="C520" s="7">
        <f>IF('[1]간이세액표산식(23검토)'!L535&lt;1000,0,'[1]간이세액표산식(23검토)'!L535)</f>
        <v>814350</v>
      </c>
      <c r="D520" s="7">
        <f>IF('[1]간이세액표산식(23검토)'!S535&lt;1000,0,'[1]간이세액표산식(23검토)'!S535)</f>
        <v>765510</v>
      </c>
      <c r="E520" s="7">
        <f>IF('[1]간이세액표산식(23검토)'!AD535&lt;1000,0,'[1]간이세액표산식(23검토)'!AD535)</f>
        <v>633380</v>
      </c>
      <c r="F520" s="8" t="e">
        <f>#REF!</f>
        <v>#REF!</v>
      </c>
      <c r="G520" s="7">
        <f>IF('[1]간이세액표산식(23검토)'!AP535&lt;1000,0,'[1]간이세액표산식(23검토)'!AP535)</f>
        <v>603380</v>
      </c>
      <c r="H520" s="8" t="e">
        <f>#REF!</f>
        <v>#REF!</v>
      </c>
      <c r="I520" s="7">
        <f>IF('[1]간이세액표산식(23검토)'!BB535&lt;1000,0,'[1]간이세액표산식(23검토)'!BB535)</f>
        <v>573380</v>
      </c>
      <c r="J520" s="8" t="e">
        <f>#REF!</f>
        <v>#REF!</v>
      </c>
      <c r="K520" s="8">
        <f>IF('[1]간이세액표산식(23검토)'!BN535&lt;1000,0,'[1]간이세액표산식(23검토)'!BN535)</f>
        <v>543380</v>
      </c>
      <c r="L520" s="8" t="e">
        <f>#REF!</f>
        <v>#REF!</v>
      </c>
      <c r="M520" s="7">
        <f>IF('[1]간이세액표산식(23검토)'!BZ535&lt;1000,0,'[1]간이세액표산식(23검토)'!BZ535)</f>
        <v>513380</v>
      </c>
      <c r="N520" s="8" t="e">
        <f>#REF!</f>
        <v>#REF!</v>
      </c>
      <c r="O520" s="7">
        <f>IF('[1]간이세액표산식(23검토)'!CL535&lt;1000,0,'[1]간이세액표산식(23검토)'!CL535)</f>
        <v>483380</v>
      </c>
      <c r="P520" s="8" t="e">
        <f>#REF!</f>
        <v>#REF!</v>
      </c>
      <c r="Q520" s="7">
        <f>IF('[1]간이세액표산식(23검토)'!CX535&lt;1000,0,'[1]간이세액표산식(23검토)'!CX535)</f>
        <v>462740</v>
      </c>
      <c r="R520" s="8" t="e">
        <f>#REF!</f>
        <v>#REF!</v>
      </c>
      <c r="S520" s="7">
        <f>IF('[1]간이세액표산식(23검토)'!DJ535&lt;1000,0,'[1]간이세액표산식(23검토)'!DJ535)</f>
        <v>443990</v>
      </c>
      <c r="T520" s="7">
        <f>IF('[1]간이세액표산식(23검토)'!DK535&lt;1000,0,'[1]간이세액표산식(23검토)'!DK535)</f>
        <v>431490</v>
      </c>
      <c r="U520" s="7">
        <f>IF('[1]간이세액표산식(23검토)'!DV535&lt;1000,0,'[1]간이세액표산식(23검토)'!DV535)</f>
        <v>425240</v>
      </c>
      <c r="V520" s="7">
        <f>IF('[1]간이세액표산식(23검토)'!DW535&lt;1000,0,'[1]간이세액표산식(23검토)'!DW535)</f>
        <v>412740</v>
      </c>
    </row>
    <row r="521" spans="1:22" x14ac:dyDescent="0.3">
      <c r="A521" s="11">
        <v>7380</v>
      </c>
      <c r="B521" s="11">
        <v>7400</v>
      </c>
      <c r="C521" s="7">
        <f>IF('[1]간이세액표산식(23검토)'!L536&lt;1000,0,'[1]간이세액표산식(23검토)'!L536)</f>
        <v>818890</v>
      </c>
      <c r="D521" s="7">
        <f>IF('[1]간이세액표산식(23검토)'!S536&lt;1000,0,'[1]간이세액표산식(23검토)'!S536)</f>
        <v>770020</v>
      </c>
      <c r="E521" s="7">
        <f>IF('[1]간이세액표산식(23검토)'!AD536&lt;1000,0,'[1]간이세액표산식(23검토)'!AD536)</f>
        <v>637600</v>
      </c>
      <c r="F521" s="8" t="e">
        <f>#REF!</f>
        <v>#REF!</v>
      </c>
      <c r="G521" s="7">
        <f>IF('[1]간이세액표산식(23검토)'!AP536&lt;1000,0,'[1]간이세액표산식(23검토)'!AP536)</f>
        <v>607600</v>
      </c>
      <c r="H521" s="8" t="e">
        <f>#REF!</f>
        <v>#REF!</v>
      </c>
      <c r="I521" s="7">
        <f>IF('[1]간이세액표산식(23검토)'!BB536&lt;1000,0,'[1]간이세액표산식(23검토)'!BB536)</f>
        <v>577600</v>
      </c>
      <c r="J521" s="8" t="e">
        <f>#REF!</f>
        <v>#REF!</v>
      </c>
      <c r="K521" s="8">
        <f>IF('[1]간이세액표산식(23검토)'!BN536&lt;1000,0,'[1]간이세액표산식(23검토)'!BN536)</f>
        <v>547600</v>
      </c>
      <c r="L521" s="8" t="e">
        <f>#REF!</f>
        <v>#REF!</v>
      </c>
      <c r="M521" s="7">
        <f>IF('[1]간이세액표산식(23검토)'!BZ536&lt;1000,0,'[1]간이세액표산식(23검토)'!BZ536)</f>
        <v>517600</v>
      </c>
      <c r="N521" s="8" t="e">
        <f>#REF!</f>
        <v>#REF!</v>
      </c>
      <c r="O521" s="7">
        <f>IF('[1]간이세액표산식(23검토)'!CL536&lt;1000,0,'[1]간이세액표산식(23검토)'!CL536)</f>
        <v>487600</v>
      </c>
      <c r="P521" s="8" t="e">
        <f>#REF!</f>
        <v>#REF!</v>
      </c>
      <c r="Q521" s="7">
        <f>IF('[1]간이세액표산식(23검토)'!CX536&lt;1000,0,'[1]간이세액표산식(23검토)'!CX536)</f>
        <v>465380</v>
      </c>
      <c r="R521" s="8" t="e">
        <f>#REF!</f>
        <v>#REF!</v>
      </c>
      <c r="S521" s="7">
        <f>IF('[1]간이세액표산식(23검토)'!DJ536&lt;1000,0,'[1]간이세액표산식(23검토)'!DJ536)</f>
        <v>446630</v>
      </c>
      <c r="T521" s="7">
        <f>IF('[1]간이세액표산식(23검토)'!DK536&lt;1000,0,'[1]간이세액표산식(23검토)'!DK536)</f>
        <v>434130</v>
      </c>
      <c r="U521" s="7">
        <f>IF('[1]간이세액표산식(23검토)'!DV536&lt;1000,0,'[1]간이세액표산식(23검토)'!DV536)</f>
        <v>427880</v>
      </c>
      <c r="V521" s="7">
        <f>IF('[1]간이세액표산식(23검토)'!DW536&lt;1000,0,'[1]간이세액표산식(23검토)'!DW536)</f>
        <v>415380</v>
      </c>
    </row>
    <row r="522" spans="1:22" x14ac:dyDescent="0.3">
      <c r="A522" s="11">
        <v>7400</v>
      </c>
      <c r="B522" s="11">
        <v>7420</v>
      </c>
      <c r="C522" s="7">
        <f>IF('[1]간이세액표산식(23검토)'!L537&lt;1000,0,'[1]간이세액표산식(23검토)'!L537)</f>
        <v>823420</v>
      </c>
      <c r="D522" s="7">
        <f>IF('[1]간이세액표산식(23검토)'!S537&lt;1000,0,'[1]간이세액표산식(23검토)'!S537)</f>
        <v>774530</v>
      </c>
      <c r="E522" s="7">
        <f>IF('[1]간이세액표산식(23검토)'!AD537&lt;1000,0,'[1]간이세액표산식(23검토)'!AD537)</f>
        <v>641830</v>
      </c>
      <c r="F522" s="8" t="e">
        <f>#REF!</f>
        <v>#REF!</v>
      </c>
      <c r="G522" s="7">
        <f>IF('[1]간이세액표산식(23검토)'!AP537&lt;1000,0,'[1]간이세액표산식(23검토)'!AP537)</f>
        <v>611830</v>
      </c>
      <c r="H522" s="8" t="e">
        <f>#REF!</f>
        <v>#REF!</v>
      </c>
      <c r="I522" s="7">
        <f>IF('[1]간이세액표산식(23검토)'!BB537&lt;1000,0,'[1]간이세액표산식(23검토)'!BB537)</f>
        <v>581830</v>
      </c>
      <c r="J522" s="8" t="e">
        <f>#REF!</f>
        <v>#REF!</v>
      </c>
      <c r="K522" s="8">
        <f>IF('[1]간이세액표산식(23검토)'!BN537&lt;1000,0,'[1]간이세액표산식(23검토)'!BN537)</f>
        <v>551830</v>
      </c>
      <c r="L522" s="8" t="e">
        <f>#REF!</f>
        <v>#REF!</v>
      </c>
      <c r="M522" s="7">
        <f>IF('[1]간이세액표산식(23검토)'!BZ537&lt;1000,0,'[1]간이세액표산식(23검토)'!BZ537)</f>
        <v>521830</v>
      </c>
      <c r="N522" s="8" t="e">
        <f>#REF!</f>
        <v>#REF!</v>
      </c>
      <c r="O522" s="7">
        <f>IF('[1]간이세액표산식(23검토)'!CL537&lt;1000,0,'[1]간이세액표산식(23검토)'!CL537)</f>
        <v>491830</v>
      </c>
      <c r="P522" s="8" t="e">
        <f>#REF!</f>
        <v>#REF!</v>
      </c>
      <c r="Q522" s="7">
        <f>IF('[1]간이세액표산식(23검토)'!CX537&lt;1000,0,'[1]간이세액표산식(23검토)'!CX537)</f>
        <v>468020</v>
      </c>
      <c r="R522" s="8" t="e">
        <f>#REF!</f>
        <v>#REF!</v>
      </c>
      <c r="S522" s="7">
        <f>IF('[1]간이세액표산식(23검토)'!DJ537&lt;1000,0,'[1]간이세액표산식(23검토)'!DJ537)</f>
        <v>449270</v>
      </c>
      <c r="T522" s="7">
        <f>IF('[1]간이세액표산식(23검토)'!DK537&lt;1000,0,'[1]간이세액표산식(23검토)'!DK537)</f>
        <v>436770</v>
      </c>
      <c r="U522" s="7">
        <f>IF('[1]간이세액표산식(23검토)'!DV537&lt;1000,0,'[1]간이세액표산식(23검토)'!DV537)</f>
        <v>430520</v>
      </c>
      <c r="V522" s="7">
        <f>IF('[1]간이세액표산식(23검토)'!DW537&lt;1000,0,'[1]간이세액표산식(23검토)'!DW537)</f>
        <v>418020</v>
      </c>
    </row>
    <row r="523" spans="1:22" x14ac:dyDescent="0.3">
      <c r="A523" s="11">
        <v>7420</v>
      </c>
      <c r="B523" s="11">
        <v>7440</v>
      </c>
      <c r="C523" s="7">
        <f>IF('[1]간이세액표산식(23검토)'!L538&lt;1000,0,'[1]간이세액표산식(23검토)'!L538)</f>
        <v>827960</v>
      </c>
      <c r="D523" s="7">
        <f>IF('[1]간이세액표산식(23검토)'!S538&lt;1000,0,'[1]간이세액표산식(23검토)'!S538)</f>
        <v>779040</v>
      </c>
      <c r="E523" s="7">
        <f>IF('[1]간이세액표산식(23검토)'!AD538&lt;1000,0,'[1]간이세액표산식(23검토)'!AD538)</f>
        <v>646050</v>
      </c>
      <c r="F523" s="8" t="e">
        <f>#REF!</f>
        <v>#REF!</v>
      </c>
      <c r="G523" s="7">
        <f>IF('[1]간이세액표산식(23검토)'!AP538&lt;1000,0,'[1]간이세액표산식(23검토)'!AP538)</f>
        <v>616050</v>
      </c>
      <c r="H523" s="8" t="e">
        <f>#REF!</f>
        <v>#REF!</v>
      </c>
      <c r="I523" s="7">
        <f>IF('[1]간이세액표산식(23검토)'!BB538&lt;1000,0,'[1]간이세액표산식(23검토)'!BB538)</f>
        <v>586050</v>
      </c>
      <c r="J523" s="8" t="e">
        <f>#REF!</f>
        <v>#REF!</v>
      </c>
      <c r="K523" s="8">
        <f>IF('[1]간이세액표산식(23검토)'!BN538&lt;1000,0,'[1]간이세액표산식(23검토)'!BN538)</f>
        <v>556050</v>
      </c>
      <c r="L523" s="8" t="e">
        <f>#REF!</f>
        <v>#REF!</v>
      </c>
      <c r="M523" s="7">
        <f>IF('[1]간이세액표산식(23검토)'!BZ538&lt;1000,0,'[1]간이세액표산식(23검토)'!BZ538)</f>
        <v>526050</v>
      </c>
      <c r="N523" s="8" t="e">
        <f>#REF!</f>
        <v>#REF!</v>
      </c>
      <c r="O523" s="7">
        <f>IF('[1]간이세액표산식(23검토)'!CL538&lt;1000,0,'[1]간이세액표산식(23검토)'!CL538)</f>
        <v>496050</v>
      </c>
      <c r="P523" s="8" t="e">
        <f>#REF!</f>
        <v>#REF!</v>
      </c>
      <c r="Q523" s="7">
        <f>IF('[1]간이세액표산식(23검토)'!CX538&lt;1000,0,'[1]간이세액표산식(23검토)'!CX538)</f>
        <v>470660</v>
      </c>
      <c r="R523" s="8" t="e">
        <f>#REF!</f>
        <v>#REF!</v>
      </c>
      <c r="S523" s="7">
        <f>IF('[1]간이세액표산식(23검토)'!DJ538&lt;1000,0,'[1]간이세액표산식(23검토)'!DJ538)</f>
        <v>451910</v>
      </c>
      <c r="T523" s="7">
        <f>IF('[1]간이세액표산식(23검토)'!DK538&lt;1000,0,'[1]간이세액표산식(23검토)'!DK538)</f>
        <v>439410</v>
      </c>
      <c r="U523" s="7">
        <f>IF('[1]간이세액표산식(23검토)'!DV538&lt;1000,0,'[1]간이세액표산식(23검토)'!DV538)</f>
        <v>433160</v>
      </c>
      <c r="V523" s="7">
        <f>IF('[1]간이세액표산식(23검토)'!DW538&lt;1000,0,'[1]간이세액표산식(23검토)'!DW538)</f>
        <v>420660</v>
      </c>
    </row>
    <row r="524" spans="1:22" x14ac:dyDescent="0.3">
      <c r="A524" s="11">
        <v>7440</v>
      </c>
      <c r="B524" s="11">
        <v>7460</v>
      </c>
      <c r="C524" s="7">
        <f>IF('[1]간이세액표산식(23검토)'!L539&lt;1000,0,'[1]간이세액표산식(23검토)'!L539)</f>
        <v>832500</v>
      </c>
      <c r="D524" s="7">
        <f>IF('[1]간이세액표산식(23검토)'!S539&lt;1000,0,'[1]간이세액표산식(23검토)'!S539)</f>
        <v>783560</v>
      </c>
      <c r="E524" s="7">
        <f>IF('[1]간이세액표산식(23검토)'!AD539&lt;1000,0,'[1]간이세액표산식(23검토)'!AD539)</f>
        <v>650280</v>
      </c>
      <c r="F524" s="8" t="e">
        <f>#REF!</f>
        <v>#REF!</v>
      </c>
      <c r="G524" s="7">
        <f>IF('[1]간이세액표산식(23검토)'!AP539&lt;1000,0,'[1]간이세액표산식(23검토)'!AP539)</f>
        <v>620280</v>
      </c>
      <c r="H524" s="8" t="e">
        <f>#REF!</f>
        <v>#REF!</v>
      </c>
      <c r="I524" s="7">
        <f>IF('[1]간이세액표산식(23검토)'!BB539&lt;1000,0,'[1]간이세액표산식(23검토)'!BB539)</f>
        <v>590280</v>
      </c>
      <c r="J524" s="8" t="e">
        <f>#REF!</f>
        <v>#REF!</v>
      </c>
      <c r="K524" s="8">
        <f>IF('[1]간이세액표산식(23검토)'!BN539&lt;1000,0,'[1]간이세액표산식(23검토)'!BN539)</f>
        <v>560280</v>
      </c>
      <c r="L524" s="8" t="e">
        <f>#REF!</f>
        <v>#REF!</v>
      </c>
      <c r="M524" s="7">
        <f>IF('[1]간이세액표산식(23검토)'!BZ539&lt;1000,0,'[1]간이세액표산식(23검토)'!BZ539)</f>
        <v>530280</v>
      </c>
      <c r="N524" s="8" t="e">
        <f>#REF!</f>
        <v>#REF!</v>
      </c>
      <c r="O524" s="7">
        <f>IF('[1]간이세액표산식(23검토)'!CL539&lt;1000,0,'[1]간이세액표산식(23검토)'!CL539)</f>
        <v>500280</v>
      </c>
      <c r="P524" s="8" t="e">
        <f>#REF!</f>
        <v>#REF!</v>
      </c>
      <c r="Q524" s="7">
        <f>IF('[1]간이세액표산식(23검토)'!CX539&lt;1000,0,'[1]간이세액표산식(23검토)'!CX539)</f>
        <v>473300</v>
      </c>
      <c r="R524" s="8" t="e">
        <f>#REF!</f>
        <v>#REF!</v>
      </c>
      <c r="S524" s="7">
        <f>IF('[1]간이세액표산식(23검토)'!DJ539&lt;1000,0,'[1]간이세액표산식(23검토)'!DJ539)</f>
        <v>454550</v>
      </c>
      <c r="T524" s="7">
        <f>IF('[1]간이세액표산식(23검토)'!DK539&lt;1000,0,'[1]간이세액표산식(23검토)'!DK539)</f>
        <v>442050</v>
      </c>
      <c r="U524" s="7">
        <f>IF('[1]간이세액표산식(23검토)'!DV539&lt;1000,0,'[1]간이세액표산식(23검토)'!DV539)</f>
        <v>435800</v>
      </c>
      <c r="V524" s="7">
        <f>IF('[1]간이세액표산식(23검토)'!DW539&lt;1000,0,'[1]간이세액표산식(23검토)'!DW539)</f>
        <v>423300</v>
      </c>
    </row>
    <row r="525" spans="1:22" x14ac:dyDescent="0.3">
      <c r="A525" s="11">
        <v>7460</v>
      </c>
      <c r="B525" s="11">
        <v>7480</v>
      </c>
      <c r="C525" s="7">
        <f>IF('[1]간이세액표산식(23검토)'!L540&lt;1000,0,'[1]간이세액표산식(23검토)'!L540)</f>
        <v>837030</v>
      </c>
      <c r="D525" s="7">
        <f>IF('[1]간이세액표산식(23검토)'!S540&lt;1000,0,'[1]간이세액표산식(23검토)'!S540)</f>
        <v>788070</v>
      </c>
      <c r="E525" s="7">
        <f>IF('[1]간이세액표산식(23검토)'!AD540&lt;1000,0,'[1]간이세액표산식(23검토)'!AD540)</f>
        <v>654500</v>
      </c>
      <c r="F525" s="8" t="e">
        <f>#REF!</f>
        <v>#REF!</v>
      </c>
      <c r="G525" s="7">
        <f>IF('[1]간이세액표산식(23검토)'!AP540&lt;1000,0,'[1]간이세액표산식(23검토)'!AP540)</f>
        <v>624500</v>
      </c>
      <c r="H525" s="8" t="e">
        <f>#REF!</f>
        <v>#REF!</v>
      </c>
      <c r="I525" s="7">
        <f>IF('[1]간이세액표산식(23검토)'!BB540&lt;1000,0,'[1]간이세액표산식(23검토)'!BB540)</f>
        <v>594500</v>
      </c>
      <c r="J525" s="8" t="e">
        <f>#REF!</f>
        <v>#REF!</v>
      </c>
      <c r="K525" s="8">
        <f>IF('[1]간이세액표산식(23검토)'!BN540&lt;1000,0,'[1]간이세액표산식(23검토)'!BN540)</f>
        <v>564500</v>
      </c>
      <c r="L525" s="8" t="e">
        <f>#REF!</f>
        <v>#REF!</v>
      </c>
      <c r="M525" s="7">
        <f>IF('[1]간이세액표산식(23검토)'!BZ540&lt;1000,0,'[1]간이세액표산식(23검토)'!BZ540)</f>
        <v>534500</v>
      </c>
      <c r="N525" s="8" t="e">
        <f>#REF!</f>
        <v>#REF!</v>
      </c>
      <c r="O525" s="7">
        <f>IF('[1]간이세액표산식(23검토)'!CL540&lt;1000,0,'[1]간이세액표산식(23검토)'!CL540)</f>
        <v>504500</v>
      </c>
      <c r="P525" s="8" t="e">
        <f>#REF!</f>
        <v>#REF!</v>
      </c>
      <c r="Q525" s="7">
        <f>IF('[1]간이세액표산식(23검토)'!CX540&lt;1000,0,'[1]간이세액표산식(23검토)'!CX540)</f>
        <v>475940</v>
      </c>
      <c r="R525" s="8" t="e">
        <f>#REF!</f>
        <v>#REF!</v>
      </c>
      <c r="S525" s="7">
        <f>IF('[1]간이세액표산식(23검토)'!DJ540&lt;1000,0,'[1]간이세액표산식(23검토)'!DJ540)</f>
        <v>457190</v>
      </c>
      <c r="T525" s="7">
        <f>IF('[1]간이세액표산식(23검토)'!DK540&lt;1000,0,'[1]간이세액표산식(23검토)'!DK540)</f>
        <v>444690</v>
      </c>
      <c r="U525" s="7">
        <f>IF('[1]간이세액표산식(23검토)'!DV540&lt;1000,0,'[1]간이세액표산식(23검토)'!DV540)</f>
        <v>438440</v>
      </c>
      <c r="V525" s="7">
        <f>IF('[1]간이세액표산식(23검토)'!DW540&lt;1000,0,'[1]간이세액표산식(23검토)'!DW540)</f>
        <v>425940</v>
      </c>
    </row>
    <row r="526" spans="1:22" x14ac:dyDescent="0.3">
      <c r="A526" s="11">
        <v>7480</v>
      </c>
      <c r="B526" s="11">
        <v>7500</v>
      </c>
      <c r="C526" s="7">
        <f>IF('[1]간이세액표산식(23검토)'!L541&lt;1000,0,'[1]간이세액표산식(23검토)'!L541)</f>
        <v>841570</v>
      </c>
      <c r="D526" s="7">
        <f>IF('[1]간이세액표산식(23검토)'!S541&lt;1000,0,'[1]간이세액표산식(23검토)'!S541)</f>
        <v>792580</v>
      </c>
      <c r="E526" s="7">
        <f>IF('[1]간이세액표산식(23검토)'!AD541&lt;1000,0,'[1]간이세액표산식(23검토)'!AD541)</f>
        <v>658720</v>
      </c>
      <c r="F526" s="8" t="e">
        <f>#REF!</f>
        <v>#REF!</v>
      </c>
      <c r="G526" s="7">
        <f>IF('[1]간이세액표산식(23검토)'!AP541&lt;1000,0,'[1]간이세액표산식(23검토)'!AP541)</f>
        <v>628720</v>
      </c>
      <c r="H526" s="8" t="e">
        <f>#REF!</f>
        <v>#REF!</v>
      </c>
      <c r="I526" s="7">
        <f>IF('[1]간이세액표산식(23검토)'!BB541&lt;1000,0,'[1]간이세액표산식(23검토)'!BB541)</f>
        <v>598720</v>
      </c>
      <c r="J526" s="8" t="e">
        <f>#REF!</f>
        <v>#REF!</v>
      </c>
      <c r="K526" s="8">
        <f>IF('[1]간이세액표산식(23검토)'!BN541&lt;1000,0,'[1]간이세액표산식(23검토)'!BN541)</f>
        <v>568720</v>
      </c>
      <c r="L526" s="8" t="e">
        <f>#REF!</f>
        <v>#REF!</v>
      </c>
      <c r="M526" s="7">
        <f>IF('[1]간이세액표산식(23검토)'!BZ541&lt;1000,0,'[1]간이세액표산식(23검토)'!BZ541)</f>
        <v>538720</v>
      </c>
      <c r="N526" s="8" t="e">
        <f>#REF!</f>
        <v>#REF!</v>
      </c>
      <c r="O526" s="7">
        <f>IF('[1]간이세액표산식(23검토)'!CL541&lt;1000,0,'[1]간이세액표산식(23검토)'!CL541)</f>
        <v>508720</v>
      </c>
      <c r="P526" s="8" t="e">
        <f>#REF!</f>
        <v>#REF!</v>
      </c>
      <c r="Q526" s="7">
        <f>IF('[1]간이세액표산식(23검토)'!CX541&lt;1000,0,'[1]간이세액표산식(23검토)'!CX541)</f>
        <v>478720</v>
      </c>
      <c r="R526" s="8" t="e">
        <f>#REF!</f>
        <v>#REF!</v>
      </c>
      <c r="S526" s="7">
        <f>IF('[1]간이세액표산식(23검토)'!DJ541&lt;1000,0,'[1]간이세액표산식(23검토)'!DJ541)</f>
        <v>459830</v>
      </c>
      <c r="T526" s="7">
        <f>IF('[1]간이세액표산식(23검토)'!DK541&lt;1000,0,'[1]간이세액표산식(23검토)'!DK541)</f>
        <v>447330</v>
      </c>
      <c r="U526" s="7">
        <f>IF('[1]간이세액표산식(23검토)'!DV541&lt;1000,0,'[1]간이세액표산식(23검토)'!DV541)</f>
        <v>441080</v>
      </c>
      <c r="V526" s="7">
        <f>IF('[1]간이세액표산식(23검토)'!DW541&lt;1000,0,'[1]간이세액표산식(23검토)'!DW541)</f>
        <v>428580</v>
      </c>
    </row>
    <row r="527" spans="1:22" x14ac:dyDescent="0.3">
      <c r="A527" s="11">
        <v>7500</v>
      </c>
      <c r="B527" s="11">
        <v>7520</v>
      </c>
      <c r="C527" s="7">
        <f>IF('[1]간이세액표산식(23검토)'!L542&lt;1000,0,'[1]간이세액표산식(23검토)'!L542)</f>
        <v>846100</v>
      </c>
      <c r="D527" s="7">
        <f>IF('[1]간이세액표산식(23검토)'!S542&lt;1000,0,'[1]간이세액표산식(23검토)'!S542)</f>
        <v>797090</v>
      </c>
      <c r="E527" s="7">
        <f>IF('[1]간이세액표산식(23검토)'!AD542&lt;1000,0,'[1]간이세액표산식(23검토)'!AD542)</f>
        <v>662950</v>
      </c>
      <c r="F527" s="8" t="e">
        <f>#REF!</f>
        <v>#REF!</v>
      </c>
      <c r="G527" s="7">
        <f>IF('[1]간이세액표산식(23검토)'!AP542&lt;1000,0,'[1]간이세액표산식(23검토)'!AP542)</f>
        <v>632950</v>
      </c>
      <c r="H527" s="8" t="e">
        <f>#REF!</f>
        <v>#REF!</v>
      </c>
      <c r="I527" s="7">
        <f>IF('[1]간이세액표산식(23검토)'!BB542&lt;1000,0,'[1]간이세액표산식(23검토)'!BB542)</f>
        <v>602950</v>
      </c>
      <c r="J527" s="8" t="e">
        <f>#REF!</f>
        <v>#REF!</v>
      </c>
      <c r="K527" s="8">
        <f>IF('[1]간이세액표산식(23검토)'!BN542&lt;1000,0,'[1]간이세액표산식(23검토)'!BN542)</f>
        <v>572950</v>
      </c>
      <c r="L527" s="8" t="e">
        <f>#REF!</f>
        <v>#REF!</v>
      </c>
      <c r="M527" s="7">
        <f>IF('[1]간이세액표산식(23검토)'!BZ542&lt;1000,0,'[1]간이세액표산식(23검토)'!BZ542)</f>
        <v>542950</v>
      </c>
      <c r="N527" s="8" t="e">
        <f>#REF!</f>
        <v>#REF!</v>
      </c>
      <c r="O527" s="7">
        <f>IF('[1]간이세액표산식(23검토)'!CL542&lt;1000,0,'[1]간이세액표산식(23검토)'!CL542)</f>
        <v>512950</v>
      </c>
      <c r="P527" s="8" t="e">
        <f>#REF!</f>
        <v>#REF!</v>
      </c>
      <c r="Q527" s="7">
        <f>IF('[1]간이세액표산식(23검토)'!CX542&lt;1000,0,'[1]간이세액표산식(23검토)'!CX542)</f>
        <v>482950</v>
      </c>
      <c r="R527" s="8" t="e">
        <f>#REF!</f>
        <v>#REF!</v>
      </c>
      <c r="S527" s="7">
        <f>IF('[1]간이세액표산식(23검토)'!DJ542&lt;1000,0,'[1]간이세액표산식(23검토)'!DJ542)</f>
        <v>462470</v>
      </c>
      <c r="T527" s="7">
        <f>IF('[1]간이세액표산식(23검토)'!DK542&lt;1000,0,'[1]간이세액표산식(23검토)'!DK542)</f>
        <v>449970</v>
      </c>
      <c r="U527" s="7">
        <f>IF('[1]간이세액표산식(23검토)'!DV542&lt;1000,0,'[1]간이세액표산식(23검토)'!DV542)</f>
        <v>443720</v>
      </c>
      <c r="V527" s="7">
        <f>IF('[1]간이세액표산식(23검토)'!DW542&lt;1000,0,'[1]간이세액표산식(23검토)'!DW542)</f>
        <v>431220</v>
      </c>
    </row>
    <row r="528" spans="1:22" x14ac:dyDescent="0.3">
      <c r="A528" s="11">
        <v>7520</v>
      </c>
      <c r="B528" s="11">
        <v>7540</v>
      </c>
      <c r="C528" s="7">
        <f>IF('[1]간이세액표산식(23검토)'!L543&lt;1000,0,'[1]간이세액표산식(23검토)'!L543)</f>
        <v>850640</v>
      </c>
      <c r="D528" s="7">
        <f>IF('[1]간이세액표산식(23검토)'!S543&lt;1000,0,'[1]간이세액표산식(23검토)'!S543)</f>
        <v>801600</v>
      </c>
      <c r="E528" s="7">
        <f>IF('[1]간이세액표산식(23검토)'!AD543&lt;1000,0,'[1]간이세액표산식(23검토)'!AD543)</f>
        <v>667170</v>
      </c>
      <c r="F528" s="8" t="e">
        <f>#REF!</f>
        <v>#REF!</v>
      </c>
      <c r="G528" s="7">
        <f>IF('[1]간이세액표산식(23검토)'!AP543&lt;1000,0,'[1]간이세액표산식(23검토)'!AP543)</f>
        <v>637170</v>
      </c>
      <c r="H528" s="8" t="e">
        <f>#REF!</f>
        <v>#REF!</v>
      </c>
      <c r="I528" s="7">
        <f>IF('[1]간이세액표산식(23검토)'!BB543&lt;1000,0,'[1]간이세액표산식(23검토)'!BB543)</f>
        <v>607170</v>
      </c>
      <c r="J528" s="8" t="e">
        <f>#REF!</f>
        <v>#REF!</v>
      </c>
      <c r="K528" s="8">
        <f>IF('[1]간이세액표산식(23검토)'!BN543&lt;1000,0,'[1]간이세액표산식(23검토)'!BN543)</f>
        <v>577170</v>
      </c>
      <c r="L528" s="8" t="e">
        <f>#REF!</f>
        <v>#REF!</v>
      </c>
      <c r="M528" s="7">
        <f>IF('[1]간이세액표산식(23검토)'!BZ543&lt;1000,0,'[1]간이세액표산식(23검토)'!BZ543)</f>
        <v>547170</v>
      </c>
      <c r="N528" s="8" t="e">
        <f>#REF!</f>
        <v>#REF!</v>
      </c>
      <c r="O528" s="7">
        <f>IF('[1]간이세액표산식(23검토)'!CL543&lt;1000,0,'[1]간이세액표산식(23검토)'!CL543)</f>
        <v>517170</v>
      </c>
      <c r="P528" s="8" t="e">
        <f>#REF!</f>
        <v>#REF!</v>
      </c>
      <c r="Q528" s="7">
        <f>IF('[1]간이세액표산식(23검토)'!CX543&lt;1000,0,'[1]간이세액표산식(23검토)'!CX543)</f>
        <v>487170</v>
      </c>
      <c r="R528" s="8" t="e">
        <f>#REF!</f>
        <v>#REF!</v>
      </c>
      <c r="S528" s="7">
        <f>IF('[1]간이세액표산식(23검토)'!DJ543&lt;1000,0,'[1]간이세액표산식(23검토)'!DJ543)</f>
        <v>465110</v>
      </c>
      <c r="T528" s="7">
        <f>IF('[1]간이세액표산식(23검토)'!DK543&lt;1000,0,'[1]간이세액표산식(23검토)'!DK543)</f>
        <v>452610</v>
      </c>
      <c r="U528" s="7">
        <f>IF('[1]간이세액표산식(23검토)'!DV543&lt;1000,0,'[1]간이세액표산식(23검토)'!DV543)</f>
        <v>446360</v>
      </c>
      <c r="V528" s="7">
        <f>IF('[1]간이세액표산식(23검토)'!DW543&lt;1000,0,'[1]간이세액표산식(23검토)'!DW543)</f>
        <v>433860</v>
      </c>
    </row>
    <row r="529" spans="1:22" x14ac:dyDescent="0.3">
      <c r="A529" s="11">
        <v>7540</v>
      </c>
      <c r="B529" s="11">
        <v>7560</v>
      </c>
      <c r="C529" s="7">
        <f>IF('[1]간이세액표산식(23검토)'!L544&lt;1000,0,'[1]간이세액표산식(23검토)'!L544)</f>
        <v>855180</v>
      </c>
      <c r="D529" s="7">
        <f>IF('[1]간이세액표산식(23검토)'!S544&lt;1000,0,'[1]간이세액표산식(23검토)'!S544)</f>
        <v>806120</v>
      </c>
      <c r="E529" s="7">
        <f>IF('[1]간이세액표산식(23검토)'!AD544&lt;1000,0,'[1]간이세액표산식(23검토)'!AD544)</f>
        <v>671400</v>
      </c>
      <c r="F529" s="8" t="e">
        <f>#REF!</f>
        <v>#REF!</v>
      </c>
      <c r="G529" s="7">
        <f>IF('[1]간이세액표산식(23검토)'!AP544&lt;1000,0,'[1]간이세액표산식(23검토)'!AP544)</f>
        <v>641400</v>
      </c>
      <c r="H529" s="8" t="e">
        <f>#REF!</f>
        <v>#REF!</v>
      </c>
      <c r="I529" s="7">
        <f>IF('[1]간이세액표산식(23검토)'!BB544&lt;1000,0,'[1]간이세액표산식(23검토)'!BB544)</f>
        <v>611400</v>
      </c>
      <c r="J529" s="8" t="e">
        <f>#REF!</f>
        <v>#REF!</v>
      </c>
      <c r="K529" s="8">
        <f>IF('[1]간이세액표산식(23검토)'!BN544&lt;1000,0,'[1]간이세액표산식(23검토)'!BN544)</f>
        <v>581400</v>
      </c>
      <c r="L529" s="8" t="e">
        <f>#REF!</f>
        <v>#REF!</v>
      </c>
      <c r="M529" s="7">
        <f>IF('[1]간이세액표산식(23검토)'!BZ544&lt;1000,0,'[1]간이세액표산식(23검토)'!BZ544)</f>
        <v>551400</v>
      </c>
      <c r="N529" s="8" t="e">
        <f>#REF!</f>
        <v>#REF!</v>
      </c>
      <c r="O529" s="7">
        <f>IF('[1]간이세액표산식(23검토)'!CL544&lt;1000,0,'[1]간이세액표산식(23검토)'!CL544)</f>
        <v>521400</v>
      </c>
      <c r="P529" s="8" t="e">
        <f>#REF!</f>
        <v>#REF!</v>
      </c>
      <c r="Q529" s="7">
        <f>IF('[1]간이세액표산식(23검토)'!CX544&lt;1000,0,'[1]간이세액표산식(23검토)'!CX544)</f>
        <v>491400</v>
      </c>
      <c r="R529" s="8" t="e">
        <f>#REF!</f>
        <v>#REF!</v>
      </c>
      <c r="S529" s="7">
        <f>IF('[1]간이세액표산식(23검토)'!DJ544&lt;1000,0,'[1]간이세액표산식(23검토)'!DJ544)</f>
        <v>467750</v>
      </c>
      <c r="T529" s="7">
        <f>IF('[1]간이세액표산식(23검토)'!DK544&lt;1000,0,'[1]간이세액표산식(23검토)'!DK544)</f>
        <v>455250</v>
      </c>
      <c r="U529" s="7">
        <f>IF('[1]간이세액표산식(23검토)'!DV544&lt;1000,0,'[1]간이세액표산식(23검토)'!DV544)</f>
        <v>449000</v>
      </c>
      <c r="V529" s="7">
        <f>IF('[1]간이세액표산식(23검토)'!DW544&lt;1000,0,'[1]간이세액표산식(23검토)'!DW544)</f>
        <v>436500</v>
      </c>
    </row>
    <row r="530" spans="1:22" x14ac:dyDescent="0.3">
      <c r="A530" s="11">
        <v>7560</v>
      </c>
      <c r="B530" s="11">
        <v>7580</v>
      </c>
      <c r="C530" s="7">
        <f>IF('[1]간이세액표산식(23검토)'!L545&lt;1000,0,'[1]간이세액표산식(23검토)'!L545)</f>
        <v>859710</v>
      </c>
      <c r="D530" s="7">
        <f>IF('[1]간이세액표산식(23검토)'!S545&lt;1000,0,'[1]간이세액표산식(23검토)'!S545)</f>
        <v>810630</v>
      </c>
      <c r="E530" s="7">
        <f>IF('[1]간이세액표산식(23검토)'!AD545&lt;1000,0,'[1]간이세액표산식(23검토)'!AD545)</f>
        <v>675620</v>
      </c>
      <c r="F530" s="8" t="e">
        <f>#REF!</f>
        <v>#REF!</v>
      </c>
      <c r="G530" s="7">
        <f>IF('[1]간이세액표산식(23검토)'!AP545&lt;1000,0,'[1]간이세액표산식(23검토)'!AP545)</f>
        <v>645620</v>
      </c>
      <c r="H530" s="8" t="e">
        <f>#REF!</f>
        <v>#REF!</v>
      </c>
      <c r="I530" s="7">
        <f>IF('[1]간이세액표산식(23검토)'!BB545&lt;1000,0,'[1]간이세액표산식(23검토)'!BB545)</f>
        <v>615620</v>
      </c>
      <c r="J530" s="8" t="e">
        <f>#REF!</f>
        <v>#REF!</v>
      </c>
      <c r="K530" s="8">
        <f>IF('[1]간이세액표산식(23검토)'!BN545&lt;1000,0,'[1]간이세액표산식(23검토)'!BN545)</f>
        <v>585620</v>
      </c>
      <c r="L530" s="8" t="e">
        <f>#REF!</f>
        <v>#REF!</v>
      </c>
      <c r="M530" s="7">
        <f>IF('[1]간이세액표산식(23검토)'!BZ545&lt;1000,0,'[1]간이세액표산식(23검토)'!BZ545)</f>
        <v>555620</v>
      </c>
      <c r="N530" s="8" t="e">
        <f>#REF!</f>
        <v>#REF!</v>
      </c>
      <c r="O530" s="7">
        <f>IF('[1]간이세액표산식(23검토)'!CL545&lt;1000,0,'[1]간이세액표산식(23검토)'!CL545)</f>
        <v>525620</v>
      </c>
      <c r="P530" s="8" t="e">
        <f>#REF!</f>
        <v>#REF!</v>
      </c>
      <c r="Q530" s="7">
        <f>IF('[1]간이세액표산식(23검토)'!CX545&lt;1000,0,'[1]간이세액표산식(23검토)'!CX545)</f>
        <v>495620</v>
      </c>
      <c r="R530" s="8" t="e">
        <f>#REF!</f>
        <v>#REF!</v>
      </c>
      <c r="S530" s="7">
        <f>IF('[1]간이세액표산식(23검토)'!DJ545&lt;1000,0,'[1]간이세액표산식(23검토)'!DJ545)</f>
        <v>470390</v>
      </c>
      <c r="T530" s="7">
        <f>IF('[1]간이세액표산식(23검토)'!DK545&lt;1000,0,'[1]간이세액표산식(23검토)'!DK545)</f>
        <v>457890</v>
      </c>
      <c r="U530" s="7">
        <f>IF('[1]간이세액표산식(23검토)'!DV545&lt;1000,0,'[1]간이세액표산식(23검토)'!DV545)</f>
        <v>451640</v>
      </c>
      <c r="V530" s="7">
        <f>IF('[1]간이세액표산식(23검토)'!DW545&lt;1000,0,'[1]간이세액표산식(23검토)'!DW545)</f>
        <v>439140</v>
      </c>
    </row>
    <row r="531" spans="1:22" x14ac:dyDescent="0.3">
      <c r="A531" s="11">
        <v>7580</v>
      </c>
      <c r="B531" s="11">
        <v>7600</v>
      </c>
      <c r="C531" s="7">
        <f>IF('[1]간이세액표산식(23검토)'!L546&lt;1000,0,'[1]간이세액표산식(23검토)'!L546)</f>
        <v>864250</v>
      </c>
      <c r="D531" s="7">
        <f>IF('[1]간이세액표산식(23검토)'!S546&lt;1000,0,'[1]간이세액표산식(23검토)'!S546)</f>
        <v>815140</v>
      </c>
      <c r="E531" s="7">
        <f>IF('[1]간이세액표산식(23검토)'!AD546&lt;1000,0,'[1]간이세액표산식(23검토)'!AD546)</f>
        <v>679840</v>
      </c>
      <c r="F531" s="8" t="e">
        <f>#REF!</f>
        <v>#REF!</v>
      </c>
      <c r="G531" s="7">
        <f>IF('[1]간이세액표산식(23검토)'!AP546&lt;1000,0,'[1]간이세액표산식(23검토)'!AP546)</f>
        <v>649840</v>
      </c>
      <c r="H531" s="8" t="e">
        <f>#REF!</f>
        <v>#REF!</v>
      </c>
      <c r="I531" s="7">
        <f>IF('[1]간이세액표산식(23검토)'!BB546&lt;1000,0,'[1]간이세액표산식(23검토)'!BB546)</f>
        <v>619840</v>
      </c>
      <c r="J531" s="8" t="e">
        <f>#REF!</f>
        <v>#REF!</v>
      </c>
      <c r="K531" s="8">
        <f>IF('[1]간이세액표산식(23검토)'!BN546&lt;1000,0,'[1]간이세액표산식(23검토)'!BN546)</f>
        <v>589840</v>
      </c>
      <c r="L531" s="8" t="e">
        <f>#REF!</f>
        <v>#REF!</v>
      </c>
      <c r="M531" s="7">
        <f>IF('[1]간이세액표산식(23검토)'!BZ546&lt;1000,0,'[1]간이세액표산식(23검토)'!BZ546)</f>
        <v>559840</v>
      </c>
      <c r="N531" s="8" t="e">
        <f>#REF!</f>
        <v>#REF!</v>
      </c>
      <c r="O531" s="7">
        <f>IF('[1]간이세액표산식(23검토)'!CL546&lt;1000,0,'[1]간이세액표산식(23검토)'!CL546)</f>
        <v>529840</v>
      </c>
      <c r="P531" s="8" t="e">
        <f>#REF!</f>
        <v>#REF!</v>
      </c>
      <c r="Q531" s="7">
        <f>IF('[1]간이세액표산식(23검토)'!CX546&lt;1000,0,'[1]간이세액표산식(23검토)'!CX546)</f>
        <v>499840</v>
      </c>
      <c r="R531" s="8" t="e">
        <f>#REF!</f>
        <v>#REF!</v>
      </c>
      <c r="S531" s="7">
        <f>IF('[1]간이세액표산식(23검토)'!DJ546&lt;1000,0,'[1]간이세액표산식(23검토)'!DJ546)</f>
        <v>473030</v>
      </c>
      <c r="T531" s="7">
        <f>IF('[1]간이세액표산식(23검토)'!DK546&lt;1000,0,'[1]간이세액표산식(23검토)'!DK546)</f>
        <v>460530</v>
      </c>
      <c r="U531" s="7">
        <f>IF('[1]간이세액표산식(23검토)'!DV546&lt;1000,0,'[1]간이세액표산식(23검토)'!DV546)</f>
        <v>454280</v>
      </c>
      <c r="V531" s="7">
        <f>IF('[1]간이세액표산식(23검토)'!DW546&lt;1000,0,'[1]간이세액표산식(23검토)'!DW546)</f>
        <v>441780</v>
      </c>
    </row>
    <row r="532" spans="1:22" x14ac:dyDescent="0.3">
      <c r="A532" s="11">
        <v>7600</v>
      </c>
      <c r="B532" s="11">
        <v>7620</v>
      </c>
      <c r="C532" s="7">
        <f>IF('[1]간이세액표산식(23검토)'!L547&lt;1000,0,'[1]간이세액표산식(23검토)'!L547)</f>
        <v>868780</v>
      </c>
      <c r="D532" s="7">
        <f>IF('[1]간이세액표산식(23검토)'!S547&lt;1000,0,'[1]간이세액표산식(23검토)'!S547)</f>
        <v>819650</v>
      </c>
      <c r="E532" s="7">
        <f>IF('[1]간이세액표산식(23검토)'!AD547&lt;1000,0,'[1]간이세액표산식(23검토)'!AD547)</f>
        <v>684070</v>
      </c>
      <c r="F532" s="8" t="e">
        <f>#REF!</f>
        <v>#REF!</v>
      </c>
      <c r="G532" s="7">
        <f>IF('[1]간이세액표산식(23검토)'!AP547&lt;1000,0,'[1]간이세액표산식(23검토)'!AP547)</f>
        <v>654070</v>
      </c>
      <c r="H532" s="8" t="e">
        <f>#REF!</f>
        <v>#REF!</v>
      </c>
      <c r="I532" s="7">
        <f>IF('[1]간이세액표산식(23검토)'!BB547&lt;1000,0,'[1]간이세액표산식(23검토)'!BB547)</f>
        <v>624070</v>
      </c>
      <c r="J532" s="8" t="e">
        <f>#REF!</f>
        <v>#REF!</v>
      </c>
      <c r="K532" s="8">
        <f>IF('[1]간이세액표산식(23검토)'!BN547&lt;1000,0,'[1]간이세액표산식(23검토)'!BN547)</f>
        <v>594070</v>
      </c>
      <c r="L532" s="8" t="e">
        <f>#REF!</f>
        <v>#REF!</v>
      </c>
      <c r="M532" s="7">
        <f>IF('[1]간이세액표산식(23검토)'!BZ547&lt;1000,0,'[1]간이세액표산식(23검토)'!BZ547)</f>
        <v>564070</v>
      </c>
      <c r="N532" s="8" t="e">
        <f>#REF!</f>
        <v>#REF!</v>
      </c>
      <c r="O532" s="7">
        <f>IF('[1]간이세액표산식(23검토)'!CL547&lt;1000,0,'[1]간이세액표산식(23검토)'!CL547)</f>
        <v>534070</v>
      </c>
      <c r="P532" s="8" t="e">
        <f>#REF!</f>
        <v>#REF!</v>
      </c>
      <c r="Q532" s="7">
        <f>IF('[1]간이세액표산식(23검토)'!CX547&lt;1000,0,'[1]간이세액표산식(23검토)'!CX547)</f>
        <v>504070</v>
      </c>
      <c r="R532" s="8" t="e">
        <f>#REF!</f>
        <v>#REF!</v>
      </c>
      <c r="S532" s="7">
        <f>IF('[1]간이세액표산식(23검토)'!DJ547&lt;1000,0,'[1]간이세액표산식(23검토)'!DJ547)</f>
        <v>475670</v>
      </c>
      <c r="T532" s="7">
        <f>IF('[1]간이세액표산식(23검토)'!DK547&lt;1000,0,'[1]간이세액표산식(23검토)'!DK547)</f>
        <v>463170</v>
      </c>
      <c r="U532" s="7">
        <f>IF('[1]간이세액표산식(23검토)'!DV547&lt;1000,0,'[1]간이세액표산식(23검토)'!DV547)</f>
        <v>456920</v>
      </c>
      <c r="V532" s="7">
        <f>IF('[1]간이세액표산식(23검토)'!DW547&lt;1000,0,'[1]간이세액표산식(23검토)'!DW547)</f>
        <v>444420</v>
      </c>
    </row>
    <row r="533" spans="1:22" x14ac:dyDescent="0.3">
      <c r="A533" s="11">
        <v>7620</v>
      </c>
      <c r="B533" s="11">
        <v>7640</v>
      </c>
      <c r="C533" s="7">
        <f>IF('[1]간이세액표산식(23검토)'!L548&lt;1000,0,'[1]간이세액표산식(23검토)'!L548)</f>
        <v>873320</v>
      </c>
      <c r="D533" s="7">
        <f>IF('[1]간이세액표산식(23검토)'!S548&lt;1000,0,'[1]간이세액표산식(23검토)'!S548)</f>
        <v>824160</v>
      </c>
      <c r="E533" s="7">
        <f>IF('[1]간이세액표산식(23검토)'!AD548&lt;1000,0,'[1]간이세액표산식(23검토)'!AD548)</f>
        <v>688290</v>
      </c>
      <c r="F533" s="8" t="e">
        <f>#REF!</f>
        <v>#REF!</v>
      </c>
      <c r="G533" s="7">
        <f>IF('[1]간이세액표산식(23검토)'!AP548&lt;1000,0,'[1]간이세액표산식(23검토)'!AP548)</f>
        <v>658290</v>
      </c>
      <c r="H533" s="8" t="e">
        <f>#REF!</f>
        <v>#REF!</v>
      </c>
      <c r="I533" s="7">
        <f>IF('[1]간이세액표산식(23검토)'!BB548&lt;1000,0,'[1]간이세액표산식(23검토)'!BB548)</f>
        <v>628290</v>
      </c>
      <c r="J533" s="8" t="e">
        <f>#REF!</f>
        <v>#REF!</v>
      </c>
      <c r="K533" s="8">
        <f>IF('[1]간이세액표산식(23검토)'!BN548&lt;1000,0,'[1]간이세액표산식(23검토)'!BN548)</f>
        <v>598290</v>
      </c>
      <c r="L533" s="8" t="e">
        <f>#REF!</f>
        <v>#REF!</v>
      </c>
      <c r="M533" s="7">
        <f>IF('[1]간이세액표산식(23검토)'!BZ548&lt;1000,0,'[1]간이세액표산식(23검토)'!BZ548)</f>
        <v>568290</v>
      </c>
      <c r="N533" s="8" t="e">
        <f>#REF!</f>
        <v>#REF!</v>
      </c>
      <c r="O533" s="7">
        <f>IF('[1]간이세액표산식(23검토)'!CL548&lt;1000,0,'[1]간이세액표산식(23검토)'!CL548)</f>
        <v>538290</v>
      </c>
      <c r="P533" s="8" t="e">
        <f>#REF!</f>
        <v>#REF!</v>
      </c>
      <c r="Q533" s="7">
        <f>IF('[1]간이세액표산식(23검토)'!CX548&lt;1000,0,'[1]간이세액표산식(23검토)'!CX548)</f>
        <v>508290</v>
      </c>
      <c r="R533" s="8" t="e">
        <f>#REF!</f>
        <v>#REF!</v>
      </c>
      <c r="S533" s="7">
        <f>IF('[1]간이세액표산식(23검토)'!DJ548&lt;1000,0,'[1]간이세액표산식(23검토)'!DJ548)</f>
        <v>478310</v>
      </c>
      <c r="T533" s="7">
        <f>IF('[1]간이세액표산식(23검토)'!DK548&lt;1000,0,'[1]간이세액표산식(23검토)'!DK548)</f>
        <v>465810</v>
      </c>
      <c r="U533" s="7">
        <f>IF('[1]간이세액표산식(23검토)'!DV548&lt;1000,0,'[1]간이세액표산식(23검토)'!DV548)</f>
        <v>459560</v>
      </c>
      <c r="V533" s="7">
        <f>IF('[1]간이세액표산식(23검토)'!DW548&lt;1000,0,'[1]간이세액표산식(23검토)'!DW548)</f>
        <v>447060</v>
      </c>
    </row>
    <row r="534" spans="1:22" x14ac:dyDescent="0.3">
      <c r="A534" s="11">
        <v>7640</v>
      </c>
      <c r="B534" s="11">
        <v>7660</v>
      </c>
      <c r="C534" s="7">
        <f>IF('[1]간이세액표산식(23검토)'!L549&lt;1000,0,'[1]간이세액표산식(23검토)'!L549)</f>
        <v>877860</v>
      </c>
      <c r="D534" s="7">
        <f>IF('[1]간이세액표산식(23검토)'!S549&lt;1000,0,'[1]간이세액표산식(23검토)'!S549)</f>
        <v>828680</v>
      </c>
      <c r="E534" s="7">
        <f>IF('[1]간이세액표산식(23검토)'!AD549&lt;1000,0,'[1]간이세액표산식(23검토)'!AD549)</f>
        <v>692520</v>
      </c>
      <c r="F534" s="8" t="e">
        <f>#REF!</f>
        <v>#REF!</v>
      </c>
      <c r="G534" s="7">
        <f>IF('[1]간이세액표산식(23검토)'!AP549&lt;1000,0,'[1]간이세액표산식(23검토)'!AP549)</f>
        <v>662520</v>
      </c>
      <c r="H534" s="8" t="e">
        <f>#REF!</f>
        <v>#REF!</v>
      </c>
      <c r="I534" s="7">
        <f>IF('[1]간이세액표산식(23검토)'!BB549&lt;1000,0,'[1]간이세액표산식(23검토)'!BB549)</f>
        <v>632520</v>
      </c>
      <c r="J534" s="8" t="e">
        <f>#REF!</f>
        <v>#REF!</v>
      </c>
      <c r="K534" s="8">
        <f>IF('[1]간이세액표산식(23검토)'!BN549&lt;1000,0,'[1]간이세액표산식(23검토)'!BN549)</f>
        <v>602520</v>
      </c>
      <c r="L534" s="8" t="e">
        <f>#REF!</f>
        <v>#REF!</v>
      </c>
      <c r="M534" s="7">
        <f>IF('[1]간이세액표산식(23검토)'!BZ549&lt;1000,0,'[1]간이세액표산식(23검토)'!BZ549)</f>
        <v>572520</v>
      </c>
      <c r="N534" s="8" t="e">
        <f>#REF!</f>
        <v>#REF!</v>
      </c>
      <c r="O534" s="7">
        <f>IF('[1]간이세액표산식(23검토)'!CL549&lt;1000,0,'[1]간이세액표산식(23검토)'!CL549)</f>
        <v>542520</v>
      </c>
      <c r="P534" s="8" t="e">
        <f>#REF!</f>
        <v>#REF!</v>
      </c>
      <c r="Q534" s="7">
        <f>IF('[1]간이세액표산식(23검토)'!CX549&lt;1000,0,'[1]간이세액표산식(23검토)'!CX549)</f>
        <v>512520</v>
      </c>
      <c r="R534" s="8" t="e">
        <f>#REF!</f>
        <v>#REF!</v>
      </c>
      <c r="S534" s="7">
        <f>IF('[1]간이세액표산식(23검토)'!DJ549&lt;1000,0,'[1]간이세액표산식(23검토)'!DJ549)</f>
        <v>482520</v>
      </c>
      <c r="T534" s="7">
        <f>IF('[1]간이세액표산식(23검토)'!DK549&lt;1000,0,'[1]간이세액표산식(23검토)'!DK549)</f>
        <v>468450</v>
      </c>
      <c r="U534" s="7">
        <f>IF('[1]간이세액표산식(23검토)'!DV549&lt;1000,0,'[1]간이세액표산식(23검토)'!DV549)</f>
        <v>462200</v>
      </c>
      <c r="V534" s="7">
        <f>IF('[1]간이세액표산식(23검토)'!DW549&lt;1000,0,'[1]간이세액표산식(23검토)'!DW549)</f>
        <v>449700</v>
      </c>
    </row>
    <row r="535" spans="1:22" x14ac:dyDescent="0.3">
      <c r="A535" s="11">
        <v>7660</v>
      </c>
      <c r="B535" s="11">
        <v>7680</v>
      </c>
      <c r="C535" s="7">
        <f>IF('[1]간이세액표산식(23검토)'!L550&lt;1000,0,'[1]간이세액표산식(23검토)'!L550)</f>
        <v>882390</v>
      </c>
      <c r="D535" s="7">
        <f>IF('[1]간이세액표산식(23검토)'!S550&lt;1000,0,'[1]간이세액표산식(23검토)'!S550)</f>
        <v>833190</v>
      </c>
      <c r="E535" s="7">
        <f>IF('[1]간이세액표산식(23검토)'!AD550&lt;1000,0,'[1]간이세액표산식(23검토)'!AD550)</f>
        <v>696740</v>
      </c>
      <c r="F535" s="8" t="e">
        <f>#REF!</f>
        <v>#REF!</v>
      </c>
      <c r="G535" s="7">
        <f>IF('[1]간이세액표산식(23검토)'!AP550&lt;1000,0,'[1]간이세액표산식(23검토)'!AP550)</f>
        <v>666740</v>
      </c>
      <c r="H535" s="8" t="e">
        <f>#REF!</f>
        <v>#REF!</v>
      </c>
      <c r="I535" s="7">
        <f>IF('[1]간이세액표산식(23검토)'!BB550&lt;1000,0,'[1]간이세액표산식(23검토)'!BB550)</f>
        <v>636740</v>
      </c>
      <c r="J535" s="8" t="e">
        <f>#REF!</f>
        <v>#REF!</v>
      </c>
      <c r="K535" s="8">
        <f>IF('[1]간이세액표산식(23검토)'!BN550&lt;1000,0,'[1]간이세액표산식(23검토)'!BN550)</f>
        <v>606740</v>
      </c>
      <c r="L535" s="8" t="e">
        <f>#REF!</f>
        <v>#REF!</v>
      </c>
      <c r="M535" s="7">
        <f>IF('[1]간이세액표산식(23검토)'!BZ550&lt;1000,0,'[1]간이세액표산식(23검토)'!BZ550)</f>
        <v>576740</v>
      </c>
      <c r="N535" s="8" t="e">
        <f>#REF!</f>
        <v>#REF!</v>
      </c>
      <c r="O535" s="7">
        <f>IF('[1]간이세액표산식(23검토)'!CL550&lt;1000,0,'[1]간이세액표산식(23검토)'!CL550)</f>
        <v>546740</v>
      </c>
      <c r="P535" s="8" t="e">
        <f>#REF!</f>
        <v>#REF!</v>
      </c>
      <c r="Q535" s="7">
        <f>IF('[1]간이세액표산식(23검토)'!CX550&lt;1000,0,'[1]간이세액표산식(23검토)'!CX550)</f>
        <v>516740</v>
      </c>
      <c r="R535" s="8" t="e">
        <f>#REF!</f>
        <v>#REF!</v>
      </c>
      <c r="S535" s="7">
        <f>IF('[1]간이세액표산식(23검토)'!DJ550&lt;1000,0,'[1]간이세액표산식(23검토)'!DJ550)</f>
        <v>486740</v>
      </c>
      <c r="T535" s="7">
        <f>IF('[1]간이세액표산식(23검토)'!DK550&lt;1000,0,'[1]간이세액표산식(23검토)'!DK550)</f>
        <v>471090</v>
      </c>
      <c r="U535" s="7">
        <f>IF('[1]간이세액표산식(23검토)'!DV550&lt;1000,0,'[1]간이세액표산식(23검토)'!DV550)</f>
        <v>464840</v>
      </c>
      <c r="V535" s="7">
        <f>IF('[1]간이세액표산식(23검토)'!DW550&lt;1000,0,'[1]간이세액표산식(23검토)'!DW550)</f>
        <v>452340</v>
      </c>
    </row>
    <row r="536" spans="1:22" x14ac:dyDescent="0.3">
      <c r="A536" s="11">
        <v>7680</v>
      </c>
      <c r="B536" s="11">
        <v>7700</v>
      </c>
      <c r="C536" s="7">
        <f>IF('[1]간이세액표산식(23검토)'!L551&lt;1000,0,'[1]간이세액표산식(23검토)'!L551)</f>
        <v>886930</v>
      </c>
      <c r="D536" s="7">
        <f>IF('[1]간이세액표산식(23검토)'!S551&lt;1000,0,'[1]간이세액표산식(23검토)'!S551)</f>
        <v>837700</v>
      </c>
      <c r="E536" s="7">
        <f>IF('[1]간이세액표산식(23검토)'!AD551&lt;1000,0,'[1]간이세액표산식(23검토)'!AD551)</f>
        <v>700960</v>
      </c>
      <c r="F536" s="8" t="e">
        <f>#REF!</f>
        <v>#REF!</v>
      </c>
      <c r="G536" s="7">
        <f>IF('[1]간이세액표산식(23검토)'!AP551&lt;1000,0,'[1]간이세액표산식(23검토)'!AP551)</f>
        <v>670960</v>
      </c>
      <c r="H536" s="8" t="e">
        <f>#REF!</f>
        <v>#REF!</v>
      </c>
      <c r="I536" s="7">
        <f>IF('[1]간이세액표산식(23검토)'!BB551&lt;1000,0,'[1]간이세액표산식(23검토)'!BB551)</f>
        <v>640960</v>
      </c>
      <c r="J536" s="8" t="e">
        <f>#REF!</f>
        <v>#REF!</v>
      </c>
      <c r="K536" s="8">
        <f>IF('[1]간이세액표산식(23검토)'!BN551&lt;1000,0,'[1]간이세액표산식(23검토)'!BN551)</f>
        <v>610960</v>
      </c>
      <c r="L536" s="8" t="e">
        <f>#REF!</f>
        <v>#REF!</v>
      </c>
      <c r="M536" s="7">
        <f>IF('[1]간이세액표산식(23검토)'!BZ551&lt;1000,0,'[1]간이세액표산식(23검토)'!BZ551)</f>
        <v>580960</v>
      </c>
      <c r="N536" s="8" t="e">
        <f>#REF!</f>
        <v>#REF!</v>
      </c>
      <c r="O536" s="7">
        <f>IF('[1]간이세액표산식(23검토)'!CL551&lt;1000,0,'[1]간이세액표산식(23검토)'!CL551)</f>
        <v>550960</v>
      </c>
      <c r="P536" s="8" t="e">
        <f>#REF!</f>
        <v>#REF!</v>
      </c>
      <c r="Q536" s="7">
        <f>IF('[1]간이세액표산식(23검토)'!CX551&lt;1000,0,'[1]간이세액표산식(23검토)'!CX551)</f>
        <v>520960</v>
      </c>
      <c r="R536" s="8" t="e">
        <f>#REF!</f>
        <v>#REF!</v>
      </c>
      <c r="S536" s="7">
        <f>IF('[1]간이세액표산식(23검토)'!DJ551&lt;1000,0,'[1]간이세액표산식(23검토)'!DJ551)</f>
        <v>490960</v>
      </c>
      <c r="T536" s="7">
        <f>IF('[1]간이세액표산식(23검토)'!DK551&lt;1000,0,'[1]간이세액표산식(23검토)'!DK551)</f>
        <v>473730</v>
      </c>
      <c r="U536" s="7">
        <f>IF('[1]간이세액표산식(23검토)'!DV551&lt;1000,0,'[1]간이세액표산식(23검토)'!DV551)</f>
        <v>467480</v>
      </c>
      <c r="V536" s="7">
        <f>IF('[1]간이세액표산식(23검토)'!DW551&lt;1000,0,'[1]간이세액표산식(23검토)'!DW551)</f>
        <v>454980</v>
      </c>
    </row>
    <row r="537" spans="1:22" x14ac:dyDescent="0.3">
      <c r="A537" s="11">
        <v>7700</v>
      </c>
      <c r="B537" s="11">
        <v>7720</v>
      </c>
      <c r="C537" s="7">
        <f>IF('[1]간이세액표산식(23검토)'!L552&lt;1000,0,'[1]간이세액표산식(23검토)'!L552)</f>
        <v>891460</v>
      </c>
      <c r="D537" s="7">
        <f>IF('[1]간이세액표산식(23검토)'!S552&lt;1000,0,'[1]간이세액표산식(23검토)'!S552)</f>
        <v>842210</v>
      </c>
      <c r="E537" s="7">
        <f>IF('[1]간이세액표산식(23검토)'!AD552&lt;1000,0,'[1]간이세액표산식(23검토)'!AD552)</f>
        <v>705190</v>
      </c>
      <c r="F537" s="8" t="e">
        <f>#REF!</f>
        <v>#REF!</v>
      </c>
      <c r="G537" s="7">
        <f>IF('[1]간이세액표산식(23검토)'!AP552&lt;1000,0,'[1]간이세액표산식(23검토)'!AP552)</f>
        <v>675190</v>
      </c>
      <c r="H537" s="8" t="e">
        <f>#REF!</f>
        <v>#REF!</v>
      </c>
      <c r="I537" s="7">
        <f>IF('[1]간이세액표산식(23검토)'!BB552&lt;1000,0,'[1]간이세액표산식(23검토)'!BB552)</f>
        <v>645190</v>
      </c>
      <c r="J537" s="8" t="e">
        <f>#REF!</f>
        <v>#REF!</v>
      </c>
      <c r="K537" s="8">
        <f>IF('[1]간이세액표산식(23검토)'!BN552&lt;1000,0,'[1]간이세액표산식(23검토)'!BN552)</f>
        <v>615190</v>
      </c>
      <c r="L537" s="8" t="e">
        <f>#REF!</f>
        <v>#REF!</v>
      </c>
      <c r="M537" s="7">
        <f>IF('[1]간이세액표산식(23검토)'!BZ552&lt;1000,0,'[1]간이세액표산식(23검토)'!BZ552)</f>
        <v>585190</v>
      </c>
      <c r="N537" s="8" t="e">
        <f>#REF!</f>
        <v>#REF!</v>
      </c>
      <c r="O537" s="7">
        <f>IF('[1]간이세액표산식(23검토)'!CL552&lt;1000,0,'[1]간이세액표산식(23검토)'!CL552)</f>
        <v>555190</v>
      </c>
      <c r="P537" s="8" t="e">
        <f>#REF!</f>
        <v>#REF!</v>
      </c>
      <c r="Q537" s="7">
        <f>IF('[1]간이세액표산식(23검토)'!CX552&lt;1000,0,'[1]간이세액표산식(23검토)'!CX552)</f>
        <v>525190</v>
      </c>
      <c r="R537" s="8" t="e">
        <f>#REF!</f>
        <v>#REF!</v>
      </c>
      <c r="S537" s="7">
        <f>IF('[1]간이세액표산식(23검토)'!DJ552&lt;1000,0,'[1]간이세액표산식(23검토)'!DJ552)</f>
        <v>495190</v>
      </c>
      <c r="T537" s="7">
        <f>IF('[1]간이세액표산식(23검토)'!DK552&lt;1000,0,'[1]간이세액표산식(23검토)'!DK552)</f>
        <v>476370</v>
      </c>
      <c r="U537" s="7">
        <f>IF('[1]간이세액표산식(23검토)'!DV552&lt;1000,0,'[1]간이세액표산식(23검토)'!DV552)</f>
        <v>470120</v>
      </c>
      <c r="V537" s="7">
        <f>IF('[1]간이세액표산식(23검토)'!DW552&lt;1000,0,'[1]간이세액표산식(23검토)'!DW552)</f>
        <v>457620</v>
      </c>
    </row>
    <row r="538" spans="1:22" x14ac:dyDescent="0.3">
      <c r="A538" s="11">
        <v>7720</v>
      </c>
      <c r="B538" s="11">
        <v>7740</v>
      </c>
      <c r="C538" s="7">
        <f>IF('[1]간이세액표산식(23검토)'!L553&lt;1000,0,'[1]간이세액표산식(23검토)'!L553)</f>
        <v>896000</v>
      </c>
      <c r="D538" s="7">
        <f>IF('[1]간이세액표산식(23검토)'!S553&lt;1000,0,'[1]간이세액표산식(23검토)'!S553)</f>
        <v>846720</v>
      </c>
      <c r="E538" s="7">
        <f>IF('[1]간이세액표산식(23검토)'!AD553&lt;1000,0,'[1]간이세액표산식(23검토)'!AD553)</f>
        <v>709410</v>
      </c>
      <c r="F538" s="8" t="e">
        <f>#REF!</f>
        <v>#REF!</v>
      </c>
      <c r="G538" s="7">
        <f>IF('[1]간이세액표산식(23검토)'!AP553&lt;1000,0,'[1]간이세액표산식(23검토)'!AP553)</f>
        <v>679410</v>
      </c>
      <c r="H538" s="8" t="e">
        <f>#REF!</f>
        <v>#REF!</v>
      </c>
      <c r="I538" s="7">
        <f>IF('[1]간이세액표산식(23검토)'!BB553&lt;1000,0,'[1]간이세액표산식(23검토)'!BB553)</f>
        <v>649410</v>
      </c>
      <c r="J538" s="8" t="e">
        <f>#REF!</f>
        <v>#REF!</v>
      </c>
      <c r="K538" s="8">
        <f>IF('[1]간이세액표산식(23검토)'!BN553&lt;1000,0,'[1]간이세액표산식(23검토)'!BN553)</f>
        <v>619410</v>
      </c>
      <c r="L538" s="8" t="e">
        <f>#REF!</f>
        <v>#REF!</v>
      </c>
      <c r="M538" s="7">
        <f>IF('[1]간이세액표산식(23검토)'!BZ553&lt;1000,0,'[1]간이세액표산식(23검토)'!BZ553)</f>
        <v>589410</v>
      </c>
      <c r="N538" s="8" t="e">
        <f>#REF!</f>
        <v>#REF!</v>
      </c>
      <c r="O538" s="7">
        <f>IF('[1]간이세액표산식(23검토)'!CL553&lt;1000,0,'[1]간이세액표산식(23검토)'!CL553)</f>
        <v>559410</v>
      </c>
      <c r="P538" s="8" t="e">
        <f>#REF!</f>
        <v>#REF!</v>
      </c>
      <c r="Q538" s="7">
        <f>IF('[1]간이세액표산식(23검토)'!CX553&lt;1000,0,'[1]간이세액표산식(23검토)'!CX553)</f>
        <v>529410</v>
      </c>
      <c r="R538" s="8" t="e">
        <f>#REF!</f>
        <v>#REF!</v>
      </c>
      <c r="S538" s="7">
        <f>IF('[1]간이세액표산식(23검토)'!DJ553&lt;1000,0,'[1]간이세액표산식(23검토)'!DJ553)</f>
        <v>499410</v>
      </c>
      <c r="T538" s="7">
        <f>IF('[1]간이세액표산식(23검토)'!DK553&lt;1000,0,'[1]간이세액표산식(23검토)'!DK553)</f>
        <v>479410</v>
      </c>
      <c r="U538" s="7">
        <f>IF('[1]간이세액표산식(23검토)'!DV553&lt;1000,0,'[1]간이세액표산식(23검토)'!DV553)</f>
        <v>472760</v>
      </c>
      <c r="V538" s="7">
        <f>IF('[1]간이세액표산식(23검토)'!DW553&lt;1000,0,'[1]간이세액표산식(23검토)'!DW553)</f>
        <v>460260</v>
      </c>
    </row>
    <row r="539" spans="1:22" x14ac:dyDescent="0.3">
      <c r="A539" s="11">
        <v>7740</v>
      </c>
      <c r="B539" s="11">
        <v>7760</v>
      </c>
      <c r="C539" s="7">
        <f>IF('[1]간이세액표산식(23검토)'!L554&lt;1000,0,'[1]간이세액표산식(23검토)'!L554)</f>
        <v>900540</v>
      </c>
      <c r="D539" s="7">
        <f>IF('[1]간이세액표산식(23검토)'!S554&lt;1000,0,'[1]간이세액표산식(23검토)'!S554)</f>
        <v>851240</v>
      </c>
      <c r="E539" s="7">
        <f>IF('[1]간이세액표산식(23검토)'!AD554&lt;1000,0,'[1]간이세액표산식(23검토)'!AD554)</f>
        <v>713640</v>
      </c>
      <c r="F539" s="8" t="e">
        <f>#REF!</f>
        <v>#REF!</v>
      </c>
      <c r="G539" s="7">
        <f>IF('[1]간이세액표산식(23검토)'!AP554&lt;1000,0,'[1]간이세액표산식(23검토)'!AP554)</f>
        <v>683640</v>
      </c>
      <c r="H539" s="8" t="e">
        <f>#REF!</f>
        <v>#REF!</v>
      </c>
      <c r="I539" s="7">
        <f>IF('[1]간이세액표산식(23검토)'!BB554&lt;1000,0,'[1]간이세액표산식(23검토)'!BB554)</f>
        <v>653640</v>
      </c>
      <c r="J539" s="8" t="e">
        <f>#REF!</f>
        <v>#REF!</v>
      </c>
      <c r="K539" s="8">
        <f>IF('[1]간이세액표산식(23검토)'!BN554&lt;1000,0,'[1]간이세액표산식(23검토)'!BN554)</f>
        <v>623640</v>
      </c>
      <c r="L539" s="8" t="e">
        <f>#REF!</f>
        <v>#REF!</v>
      </c>
      <c r="M539" s="7">
        <f>IF('[1]간이세액표산식(23검토)'!BZ554&lt;1000,0,'[1]간이세액표산식(23검토)'!BZ554)</f>
        <v>593640</v>
      </c>
      <c r="N539" s="8" t="e">
        <f>#REF!</f>
        <v>#REF!</v>
      </c>
      <c r="O539" s="7">
        <f>IF('[1]간이세액표산식(23검토)'!CL554&lt;1000,0,'[1]간이세액표산식(23검토)'!CL554)</f>
        <v>563640</v>
      </c>
      <c r="P539" s="8" t="e">
        <f>#REF!</f>
        <v>#REF!</v>
      </c>
      <c r="Q539" s="7">
        <f>IF('[1]간이세액표산식(23검토)'!CX554&lt;1000,0,'[1]간이세액표산식(23검토)'!CX554)</f>
        <v>533640</v>
      </c>
      <c r="R539" s="8" t="e">
        <f>#REF!</f>
        <v>#REF!</v>
      </c>
      <c r="S539" s="7">
        <f>IF('[1]간이세액표산식(23검토)'!DJ554&lt;1000,0,'[1]간이세액표산식(23검토)'!DJ554)</f>
        <v>503640</v>
      </c>
      <c r="T539" s="7">
        <f>IF('[1]간이세액표산식(23검토)'!DK554&lt;1000,0,'[1]간이세액표산식(23검토)'!DK554)</f>
        <v>483640</v>
      </c>
      <c r="U539" s="7">
        <f>IF('[1]간이세액표산식(23검토)'!DV554&lt;1000,0,'[1]간이세액표산식(23검토)'!DV554)</f>
        <v>475400</v>
      </c>
      <c r="V539" s="7">
        <f>IF('[1]간이세액표산식(23검토)'!DW554&lt;1000,0,'[1]간이세액표산식(23검토)'!DW554)</f>
        <v>462900</v>
      </c>
    </row>
    <row r="540" spans="1:22" x14ac:dyDescent="0.3">
      <c r="A540" s="11">
        <v>7760</v>
      </c>
      <c r="B540" s="11">
        <v>7780</v>
      </c>
      <c r="C540" s="7">
        <f>IF('[1]간이세액표산식(23검토)'!L555&lt;1000,0,'[1]간이세액표산식(23검토)'!L555)</f>
        <v>905070</v>
      </c>
      <c r="D540" s="7">
        <f>IF('[1]간이세액표산식(23검토)'!S555&lt;1000,0,'[1]간이세액표산식(23검토)'!S555)</f>
        <v>855750</v>
      </c>
      <c r="E540" s="7">
        <f>IF('[1]간이세액표산식(23검토)'!AD555&lt;1000,0,'[1]간이세액표산식(23검토)'!AD555)</f>
        <v>717860</v>
      </c>
      <c r="F540" s="8" t="e">
        <f>#REF!</f>
        <v>#REF!</v>
      </c>
      <c r="G540" s="7">
        <f>IF('[1]간이세액표산식(23검토)'!AP555&lt;1000,0,'[1]간이세액표산식(23검토)'!AP555)</f>
        <v>687860</v>
      </c>
      <c r="H540" s="8" t="e">
        <f>#REF!</f>
        <v>#REF!</v>
      </c>
      <c r="I540" s="7">
        <f>IF('[1]간이세액표산식(23검토)'!BB555&lt;1000,0,'[1]간이세액표산식(23검토)'!BB555)</f>
        <v>657860</v>
      </c>
      <c r="J540" s="8" t="e">
        <f>#REF!</f>
        <v>#REF!</v>
      </c>
      <c r="K540" s="8">
        <f>IF('[1]간이세액표산식(23검토)'!BN555&lt;1000,0,'[1]간이세액표산식(23검토)'!BN555)</f>
        <v>627860</v>
      </c>
      <c r="L540" s="8" t="e">
        <f>#REF!</f>
        <v>#REF!</v>
      </c>
      <c r="M540" s="7">
        <f>IF('[1]간이세액표산식(23검토)'!BZ555&lt;1000,0,'[1]간이세액표산식(23검토)'!BZ555)</f>
        <v>597860</v>
      </c>
      <c r="N540" s="8" t="e">
        <f>#REF!</f>
        <v>#REF!</v>
      </c>
      <c r="O540" s="7">
        <f>IF('[1]간이세액표산식(23검토)'!CL555&lt;1000,0,'[1]간이세액표산식(23검토)'!CL555)</f>
        <v>567860</v>
      </c>
      <c r="P540" s="8" t="e">
        <f>#REF!</f>
        <v>#REF!</v>
      </c>
      <c r="Q540" s="7">
        <f>IF('[1]간이세액표산식(23검토)'!CX555&lt;1000,0,'[1]간이세액표산식(23검토)'!CX555)</f>
        <v>537860</v>
      </c>
      <c r="R540" s="8" t="e">
        <f>#REF!</f>
        <v>#REF!</v>
      </c>
      <c r="S540" s="7">
        <f>IF('[1]간이세액표산식(23검토)'!DJ555&lt;1000,0,'[1]간이세액표산식(23검토)'!DJ555)</f>
        <v>507860</v>
      </c>
      <c r="T540" s="7">
        <f>IF('[1]간이세액표산식(23검토)'!DK555&lt;1000,0,'[1]간이세액표산식(23검토)'!DK555)</f>
        <v>487860</v>
      </c>
      <c r="U540" s="7">
        <f>IF('[1]간이세액표산식(23검토)'!DV555&lt;1000,0,'[1]간이세액표산식(23검토)'!DV555)</f>
        <v>478040</v>
      </c>
      <c r="V540" s="7">
        <f>IF('[1]간이세액표산식(23검토)'!DW555&lt;1000,0,'[1]간이세액표산식(23검토)'!DW555)</f>
        <v>465540</v>
      </c>
    </row>
    <row r="541" spans="1:22" x14ac:dyDescent="0.3">
      <c r="A541" s="11">
        <v>7780</v>
      </c>
      <c r="B541" s="11">
        <v>7800</v>
      </c>
      <c r="C541" s="7">
        <f>IF('[1]간이세액표산식(23검토)'!L556&lt;1000,0,'[1]간이세액표산식(23검토)'!L556)</f>
        <v>909610</v>
      </c>
      <c r="D541" s="7">
        <f>IF('[1]간이세액표산식(23검토)'!S556&lt;1000,0,'[1]간이세액표산식(23검토)'!S556)</f>
        <v>860260</v>
      </c>
      <c r="E541" s="7">
        <f>IF('[1]간이세액표산식(23검토)'!AD556&lt;1000,0,'[1]간이세액표산식(23검토)'!AD556)</f>
        <v>722080</v>
      </c>
      <c r="F541" s="8" t="e">
        <f>#REF!</f>
        <v>#REF!</v>
      </c>
      <c r="G541" s="7">
        <f>IF('[1]간이세액표산식(23검토)'!AP556&lt;1000,0,'[1]간이세액표산식(23검토)'!AP556)</f>
        <v>692080</v>
      </c>
      <c r="H541" s="8" t="e">
        <f>#REF!</f>
        <v>#REF!</v>
      </c>
      <c r="I541" s="7">
        <f>IF('[1]간이세액표산식(23검토)'!BB556&lt;1000,0,'[1]간이세액표산식(23검토)'!BB556)</f>
        <v>662080</v>
      </c>
      <c r="J541" s="8" t="e">
        <f>#REF!</f>
        <v>#REF!</v>
      </c>
      <c r="K541" s="8">
        <f>IF('[1]간이세액표산식(23검토)'!BN556&lt;1000,0,'[1]간이세액표산식(23검토)'!BN556)</f>
        <v>632080</v>
      </c>
      <c r="L541" s="8" t="e">
        <f>#REF!</f>
        <v>#REF!</v>
      </c>
      <c r="M541" s="7">
        <f>IF('[1]간이세액표산식(23검토)'!BZ556&lt;1000,0,'[1]간이세액표산식(23검토)'!BZ556)</f>
        <v>602080</v>
      </c>
      <c r="N541" s="8" t="e">
        <f>#REF!</f>
        <v>#REF!</v>
      </c>
      <c r="O541" s="7">
        <f>IF('[1]간이세액표산식(23검토)'!CL556&lt;1000,0,'[1]간이세액표산식(23검토)'!CL556)</f>
        <v>572080</v>
      </c>
      <c r="P541" s="8" t="e">
        <f>#REF!</f>
        <v>#REF!</v>
      </c>
      <c r="Q541" s="7">
        <f>IF('[1]간이세액표산식(23검토)'!CX556&lt;1000,0,'[1]간이세액표산식(23검토)'!CX556)</f>
        <v>542080</v>
      </c>
      <c r="R541" s="8" t="e">
        <f>#REF!</f>
        <v>#REF!</v>
      </c>
      <c r="S541" s="7">
        <f>IF('[1]간이세액표산식(23검토)'!DJ556&lt;1000,0,'[1]간이세액표산식(23검토)'!DJ556)</f>
        <v>512080</v>
      </c>
      <c r="T541" s="7">
        <f>IF('[1]간이세액표산식(23검토)'!DK556&lt;1000,0,'[1]간이세액표산식(23검토)'!DK556)</f>
        <v>492080</v>
      </c>
      <c r="U541" s="7">
        <f>IF('[1]간이세액표산식(23검토)'!DV556&lt;1000,0,'[1]간이세액표산식(23검토)'!DV556)</f>
        <v>482080</v>
      </c>
      <c r="V541" s="7">
        <f>IF('[1]간이세액표산식(23검토)'!DW556&lt;1000,0,'[1]간이세액표산식(23검토)'!DW556)</f>
        <v>468180</v>
      </c>
    </row>
    <row r="542" spans="1:22" x14ac:dyDescent="0.3">
      <c r="A542" s="11">
        <v>7800</v>
      </c>
      <c r="B542" s="11">
        <v>7820</v>
      </c>
      <c r="C542" s="7">
        <f>IF('[1]간이세액표산식(23검토)'!L557&lt;1000,0,'[1]간이세액표산식(23검토)'!L557)</f>
        <v>914140</v>
      </c>
      <c r="D542" s="7">
        <f>IF('[1]간이세액표산식(23검토)'!S557&lt;1000,0,'[1]간이세액표산식(23검토)'!S557)</f>
        <v>864770</v>
      </c>
      <c r="E542" s="7">
        <f>IF('[1]간이세액표산식(23검토)'!AD557&lt;1000,0,'[1]간이세액표산식(23검토)'!AD557)</f>
        <v>726310</v>
      </c>
      <c r="F542" s="8" t="e">
        <f>#REF!</f>
        <v>#REF!</v>
      </c>
      <c r="G542" s="7">
        <f>IF('[1]간이세액표산식(23검토)'!AP557&lt;1000,0,'[1]간이세액표산식(23검토)'!AP557)</f>
        <v>696310</v>
      </c>
      <c r="H542" s="8" t="e">
        <f>#REF!</f>
        <v>#REF!</v>
      </c>
      <c r="I542" s="7">
        <f>IF('[1]간이세액표산식(23검토)'!BB557&lt;1000,0,'[1]간이세액표산식(23검토)'!BB557)</f>
        <v>666310</v>
      </c>
      <c r="J542" s="8" t="e">
        <f>#REF!</f>
        <v>#REF!</v>
      </c>
      <c r="K542" s="8">
        <f>IF('[1]간이세액표산식(23검토)'!BN557&lt;1000,0,'[1]간이세액표산식(23검토)'!BN557)</f>
        <v>636310</v>
      </c>
      <c r="L542" s="8" t="e">
        <f>#REF!</f>
        <v>#REF!</v>
      </c>
      <c r="M542" s="7">
        <f>IF('[1]간이세액표산식(23검토)'!BZ557&lt;1000,0,'[1]간이세액표산식(23검토)'!BZ557)</f>
        <v>606310</v>
      </c>
      <c r="N542" s="8" t="e">
        <f>#REF!</f>
        <v>#REF!</v>
      </c>
      <c r="O542" s="7">
        <f>IF('[1]간이세액표산식(23검토)'!CL557&lt;1000,0,'[1]간이세액표산식(23검토)'!CL557)</f>
        <v>576310</v>
      </c>
      <c r="P542" s="8" t="e">
        <f>#REF!</f>
        <v>#REF!</v>
      </c>
      <c r="Q542" s="7">
        <f>IF('[1]간이세액표산식(23검토)'!CX557&lt;1000,0,'[1]간이세액표산식(23검토)'!CX557)</f>
        <v>546310</v>
      </c>
      <c r="R542" s="8" t="e">
        <f>#REF!</f>
        <v>#REF!</v>
      </c>
      <c r="S542" s="7">
        <f>IF('[1]간이세액표산식(23검토)'!DJ557&lt;1000,0,'[1]간이세액표산식(23검토)'!DJ557)</f>
        <v>516310</v>
      </c>
      <c r="T542" s="7">
        <f>IF('[1]간이세액표산식(23검토)'!DK557&lt;1000,0,'[1]간이세액표산식(23검토)'!DK557)</f>
        <v>496310</v>
      </c>
      <c r="U542" s="7">
        <f>IF('[1]간이세액표산식(23검토)'!DV557&lt;1000,0,'[1]간이세액표산식(23검토)'!DV557)</f>
        <v>486310</v>
      </c>
      <c r="V542" s="7">
        <f>IF('[1]간이세액표산식(23검토)'!DW557&lt;1000,0,'[1]간이세액표산식(23검토)'!DW557)</f>
        <v>470820</v>
      </c>
    </row>
    <row r="543" spans="1:22" x14ac:dyDescent="0.3">
      <c r="A543" s="11">
        <v>7820</v>
      </c>
      <c r="B543" s="11">
        <v>7840</v>
      </c>
      <c r="C543" s="7">
        <f>IF('[1]간이세액표산식(23검토)'!L558&lt;1000,0,'[1]간이세액표산식(23검토)'!L558)</f>
        <v>918680</v>
      </c>
      <c r="D543" s="7">
        <f>IF('[1]간이세액표산식(23검토)'!S558&lt;1000,0,'[1]간이세액표산식(23검토)'!S558)</f>
        <v>869280</v>
      </c>
      <c r="E543" s="7">
        <f>IF('[1]간이세액표산식(23검토)'!AD558&lt;1000,0,'[1]간이세액표산식(23검토)'!AD558)</f>
        <v>730530</v>
      </c>
      <c r="F543" s="8" t="e">
        <f>#REF!</f>
        <v>#REF!</v>
      </c>
      <c r="G543" s="7">
        <f>IF('[1]간이세액표산식(23검토)'!AP558&lt;1000,0,'[1]간이세액표산식(23검토)'!AP558)</f>
        <v>700530</v>
      </c>
      <c r="H543" s="8" t="e">
        <f>#REF!</f>
        <v>#REF!</v>
      </c>
      <c r="I543" s="7">
        <f>IF('[1]간이세액표산식(23검토)'!BB558&lt;1000,0,'[1]간이세액표산식(23검토)'!BB558)</f>
        <v>670530</v>
      </c>
      <c r="J543" s="8" t="e">
        <f>#REF!</f>
        <v>#REF!</v>
      </c>
      <c r="K543" s="8">
        <f>IF('[1]간이세액표산식(23검토)'!BN558&lt;1000,0,'[1]간이세액표산식(23검토)'!BN558)</f>
        <v>640530</v>
      </c>
      <c r="L543" s="8" t="e">
        <f>#REF!</f>
        <v>#REF!</v>
      </c>
      <c r="M543" s="7">
        <f>IF('[1]간이세액표산식(23검토)'!BZ558&lt;1000,0,'[1]간이세액표산식(23검토)'!BZ558)</f>
        <v>610530</v>
      </c>
      <c r="N543" s="8" t="e">
        <f>#REF!</f>
        <v>#REF!</v>
      </c>
      <c r="O543" s="7">
        <f>IF('[1]간이세액표산식(23검토)'!CL558&lt;1000,0,'[1]간이세액표산식(23검토)'!CL558)</f>
        <v>580530</v>
      </c>
      <c r="P543" s="8" t="e">
        <f>#REF!</f>
        <v>#REF!</v>
      </c>
      <c r="Q543" s="7">
        <f>IF('[1]간이세액표산식(23검토)'!CX558&lt;1000,0,'[1]간이세액표산식(23검토)'!CX558)</f>
        <v>550530</v>
      </c>
      <c r="R543" s="8" t="e">
        <f>#REF!</f>
        <v>#REF!</v>
      </c>
      <c r="S543" s="7">
        <f>IF('[1]간이세액표산식(23검토)'!DJ558&lt;1000,0,'[1]간이세액표산식(23검토)'!DJ558)</f>
        <v>520530</v>
      </c>
      <c r="T543" s="7">
        <f>IF('[1]간이세액표산식(23검토)'!DK558&lt;1000,0,'[1]간이세액표산식(23검토)'!DK558)</f>
        <v>500530</v>
      </c>
      <c r="U543" s="7">
        <f>IF('[1]간이세액표산식(23검토)'!DV558&lt;1000,0,'[1]간이세액표산식(23검토)'!DV558)</f>
        <v>490530</v>
      </c>
      <c r="V543" s="7">
        <f>IF('[1]간이세액표산식(23검토)'!DW558&lt;1000,0,'[1]간이세액표산식(23검토)'!DW558)</f>
        <v>473460</v>
      </c>
    </row>
    <row r="544" spans="1:22" x14ac:dyDescent="0.3">
      <c r="A544" s="11">
        <v>7840</v>
      </c>
      <c r="B544" s="11">
        <v>7860</v>
      </c>
      <c r="C544" s="7">
        <f>IF('[1]간이세액표산식(23검토)'!L559&lt;1000,0,'[1]간이세액표산식(23검토)'!L559)</f>
        <v>923220</v>
      </c>
      <c r="D544" s="7">
        <f>IF('[1]간이세액표산식(23검토)'!S559&lt;1000,0,'[1]간이세액표산식(23검토)'!S559)</f>
        <v>873800</v>
      </c>
      <c r="E544" s="7">
        <f>IF('[1]간이세액표산식(23검토)'!AD559&lt;1000,0,'[1]간이세액표산식(23검토)'!AD559)</f>
        <v>734760</v>
      </c>
      <c r="F544" s="8" t="e">
        <f>#REF!</f>
        <v>#REF!</v>
      </c>
      <c r="G544" s="7">
        <f>IF('[1]간이세액표산식(23검토)'!AP559&lt;1000,0,'[1]간이세액표산식(23검토)'!AP559)</f>
        <v>704760</v>
      </c>
      <c r="H544" s="8" t="e">
        <f>#REF!</f>
        <v>#REF!</v>
      </c>
      <c r="I544" s="7">
        <f>IF('[1]간이세액표산식(23검토)'!BB559&lt;1000,0,'[1]간이세액표산식(23검토)'!BB559)</f>
        <v>674760</v>
      </c>
      <c r="J544" s="8" t="e">
        <f>#REF!</f>
        <v>#REF!</v>
      </c>
      <c r="K544" s="8">
        <f>IF('[1]간이세액표산식(23검토)'!BN559&lt;1000,0,'[1]간이세액표산식(23검토)'!BN559)</f>
        <v>644760</v>
      </c>
      <c r="L544" s="8" t="e">
        <f>#REF!</f>
        <v>#REF!</v>
      </c>
      <c r="M544" s="7">
        <f>IF('[1]간이세액표산식(23검토)'!BZ559&lt;1000,0,'[1]간이세액표산식(23검토)'!BZ559)</f>
        <v>614760</v>
      </c>
      <c r="N544" s="8" t="e">
        <f>#REF!</f>
        <v>#REF!</v>
      </c>
      <c r="O544" s="7">
        <f>IF('[1]간이세액표산식(23검토)'!CL559&lt;1000,0,'[1]간이세액표산식(23검토)'!CL559)</f>
        <v>584760</v>
      </c>
      <c r="P544" s="8" t="e">
        <f>#REF!</f>
        <v>#REF!</v>
      </c>
      <c r="Q544" s="7">
        <f>IF('[1]간이세액표산식(23검토)'!CX559&lt;1000,0,'[1]간이세액표산식(23검토)'!CX559)</f>
        <v>554760</v>
      </c>
      <c r="R544" s="8" t="e">
        <f>#REF!</f>
        <v>#REF!</v>
      </c>
      <c r="S544" s="7">
        <f>IF('[1]간이세액표산식(23검토)'!DJ559&lt;1000,0,'[1]간이세액표산식(23검토)'!DJ559)</f>
        <v>524760</v>
      </c>
      <c r="T544" s="7">
        <f>IF('[1]간이세액표산식(23검토)'!DK559&lt;1000,0,'[1]간이세액표산식(23검토)'!DK559)</f>
        <v>504760</v>
      </c>
      <c r="U544" s="7">
        <f>IF('[1]간이세액표산식(23검토)'!DV559&lt;1000,0,'[1]간이세액표산식(23검토)'!DV559)</f>
        <v>494760</v>
      </c>
      <c r="V544" s="7">
        <f>IF('[1]간이세액표산식(23검토)'!DW559&lt;1000,0,'[1]간이세액표산식(23검토)'!DW559)</f>
        <v>476100</v>
      </c>
    </row>
    <row r="545" spans="1:22" x14ac:dyDescent="0.3">
      <c r="A545" s="11">
        <v>7860</v>
      </c>
      <c r="B545" s="11">
        <v>7880</v>
      </c>
      <c r="C545" s="7">
        <f>IF('[1]간이세액표산식(23검토)'!L560&lt;1000,0,'[1]간이세액표산식(23검토)'!L560)</f>
        <v>927750</v>
      </c>
      <c r="D545" s="7">
        <f>IF('[1]간이세액표산식(23검토)'!S560&lt;1000,0,'[1]간이세액표산식(23검토)'!S560)</f>
        <v>878310</v>
      </c>
      <c r="E545" s="7">
        <f>IF('[1]간이세액표산식(23검토)'!AD560&lt;1000,0,'[1]간이세액표산식(23검토)'!AD560)</f>
        <v>738980</v>
      </c>
      <c r="F545" s="8" t="e">
        <f>#REF!</f>
        <v>#REF!</v>
      </c>
      <c r="G545" s="7">
        <f>IF('[1]간이세액표산식(23검토)'!AP560&lt;1000,0,'[1]간이세액표산식(23검토)'!AP560)</f>
        <v>708980</v>
      </c>
      <c r="H545" s="8" t="e">
        <f>#REF!</f>
        <v>#REF!</v>
      </c>
      <c r="I545" s="7">
        <f>IF('[1]간이세액표산식(23검토)'!BB560&lt;1000,0,'[1]간이세액표산식(23검토)'!BB560)</f>
        <v>678980</v>
      </c>
      <c r="J545" s="8" t="e">
        <f>#REF!</f>
        <v>#REF!</v>
      </c>
      <c r="K545" s="8">
        <f>IF('[1]간이세액표산식(23검토)'!BN560&lt;1000,0,'[1]간이세액표산식(23검토)'!BN560)</f>
        <v>648980</v>
      </c>
      <c r="L545" s="8" t="e">
        <f>#REF!</f>
        <v>#REF!</v>
      </c>
      <c r="M545" s="7">
        <f>IF('[1]간이세액표산식(23검토)'!BZ560&lt;1000,0,'[1]간이세액표산식(23검토)'!BZ560)</f>
        <v>618980</v>
      </c>
      <c r="N545" s="8" t="e">
        <f>#REF!</f>
        <v>#REF!</v>
      </c>
      <c r="O545" s="7">
        <f>IF('[1]간이세액표산식(23검토)'!CL560&lt;1000,0,'[1]간이세액표산식(23검토)'!CL560)</f>
        <v>588980</v>
      </c>
      <c r="P545" s="8" t="e">
        <f>#REF!</f>
        <v>#REF!</v>
      </c>
      <c r="Q545" s="7">
        <f>IF('[1]간이세액표산식(23검토)'!CX560&lt;1000,0,'[1]간이세액표산식(23검토)'!CX560)</f>
        <v>558980</v>
      </c>
      <c r="R545" s="8" t="e">
        <f>#REF!</f>
        <v>#REF!</v>
      </c>
      <c r="S545" s="7">
        <f>IF('[1]간이세액표산식(23검토)'!DJ560&lt;1000,0,'[1]간이세액표산식(23검토)'!DJ560)</f>
        <v>528980</v>
      </c>
      <c r="T545" s="7">
        <f>IF('[1]간이세액표산식(23검토)'!DK560&lt;1000,0,'[1]간이세액표산식(23검토)'!DK560)</f>
        <v>508980</v>
      </c>
      <c r="U545" s="7">
        <f>IF('[1]간이세액표산식(23검토)'!DV560&lt;1000,0,'[1]간이세액표산식(23검토)'!DV560)</f>
        <v>498980</v>
      </c>
      <c r="V545" s="7">
        <f>IF('[1]간이세액표산식(23검토)'!DW560&lt;1000,0,'[1]간이세액표산식(23검토)'!DW560)</f>
        <v>478980</v>
      </c>
    </row>
    <row r="546" spans="1:22" x14ac:dyDescent="0.3">
      <c r="A546" s="11">
        <v>7880</v>
      </c>
      <c r="B546" s="11">
        <v>7900</v>
      </c>
      <c r="C546" s="7">
        <f>IF('[1]간이세액표산식(23검토)'!L561&lt;1000,0,'[1]간이세액표산식(23검토)'!L561)</f>
        <v>932290</v>
      </c>
      <c r="D546" s="7">
        <f>IF('[1]간이세액표산식(23검토)'!S561&lt;1000,0,'[1]간이세액표산식(23검토)'!S561)</f>
        <v>882820</v>
      </c>
      <c r="E546" s="7">
        <f>IF('[1]간이세액표산식(23검토)'!AD561&lt;1000,0,'[1]간이세액표산식(23검토)'!AD561)</f>
        <v>743200</v>
      </c>
      <c r="F546" s="8" t="e">
        <f>#REF!</f>
        <v>#REF!</v>
      </c>
      <c r="G546" s="7">
        <f>IF('[1]간이세액표산식(23검토)'!AP561&lt;1000,0,'[1]간이세액표산식(23검토)'!AP561)</f>
        <v>713200</v>
      </c>
      <c r="H546" s="8" t="e">
        <f>#REF!</f>
        <v>#REF!</v>
      </c>
      <c r="I546" s="7">
        <f>IF('[1]간이세액표산식(23검토)'!BB561&lt;1000,0,'[1]간이세액표산식(23검토)'!BB561)</f>
        <v>683200</v>
      </c>
      <c r="J546" s="8" t="e">
        <f>#REF!</f>
        <v>#REF!</v>
      </c>
      <c r="K546" s="8">
        <f>IF('[1]간이세액표산식(23검토)'!BN561&lt;1000,0,'[1]간이세액표산식(23검토)'!BN561)</f>
        <v>653200</v>
      </c>
      <c r="L546" s="8" t="e">
        <f>#REF!</f>
        <v>#REF!</v>
      </c>
      <c r="M546" s="7">
        <f>IF('[1]간이세액표산식(23검토)'!BZ561&lt;1000,0,'[1]간이세액표산식(23검토)'!BZ561)</f>
        <v>623200</v>
      </c>
      <c r="N546" s="8" t="e">
        <f>#REF!</f>
        <v>#REF!</v>
      </c>
      <c r="O546" s="7">
        <f>IF('[1]간이세액표산식(23검토)'!CL561&lt;1000,0,'[1]간이세액표산식(23검토)'!CL561)</f>
        <v>593200</v>
      </c>
      <c r="P546" s="8" t="e">
        <f>#REF!</f>
        <v>#REF!</v>
      </c>
      <c r="Q546" s="7">
        <f>IF('[1]간이세액표산식(23검토)'!CX561&lt;1000,0,'[1]간이세액표산식(23검토)'!CX561)</f>
        <v>563200</v>
      </c>
      <c r="R546" s="8" t="e">
        <f>#REF!</f>
        <v>#REF!</v>
      </c>
      <c r="S546" s="7">
        <f>IF('[1]간이세액표산식(23검토)'!DJ561&lt;1000,0,'[1]간이세액표산식(23검토)'!DJ561)</f>
        <v>533200</v>
      </c>
      <c r="T546" s="7">
        <f>IF('[1]간이세액표산식(23검토)'!DK561&lt;1000,0,'[1]간이세액표산식(23검토)'!DK561)</f>
        <v>513200</v>
      </c>
      <c r="U546" s="7">
        <f>IF('[1]간이세액표산식(23검토)'!DV561&lt;1000,0,'[1]간이세액표산식(23검토)'!DV561)</f>
        <v>503200</v>
      </c>
      <c r="V546" s="7">
        <f>IF('[1]간이세액표산식(23검토)'!DW561&lt;1000,0,'[1]간이세액표산식(23검토)'!DW561)</f>
        <v>483200</v>
      </c>
    </row>
    <row r="547" spans="1:22" x14ac:dyDescent="0.3">
      <c r="A547" s="11">
        <v>7900</v>
      </c>
      <c r="B547" s="11">
        <v>7920</v>
      </c>
      <c r="C547" s="7">
        <f>IF('[1]간이세액표산식(23검토)'!L562&lt;1000,0,'[1]간이세액표산식(23검토)'!L562)</f>
        <v>936820</v>
      </c>
      <c r="D547" s="7">
        <f>IF('[1]간이세액표산식(23검토)'!S562&lt;1000,0,'[1]간이세액표산식(23검토)'!S562)</f>
        <v>887330</v>
      </c>
      <c r="E547" s="7">
        <f>IF('[1]간이세액표산식(23검토)'!AD562&lt;1000,0,'[1]간이세액표산식(23검토)'!AD562)</f>
        <v>747430</v>
      </c>
      <c r="F547" s="8" t="e">
        <f>#REF!</f>
        <v>#REF!</v>
      </c>
      <c r="G547" s="7">
        <f>IF('[1]간이세액표산식(23검토)'!AP562&lt;1000,0,'[1]간이세액표산식(23검토)'!AP562)</f>
        <v>717430</v>
      </c>
      <c r="H547" s="8" t="e">
        <f>#REF!</f>
        <v>#REF!</v>
      </c>
      <c r="I547" s="7">
        <f>IF('[1]간이세액표산식(23검토)'!BB562&lt;1000,0,'[1]간이세액표산식(23검토)'!BB562)</f>
        <v>687430</v>
      </c>
      <c r="J547" s="8" t="e">
        <f>#REF!</f>
        <v>#REF!</v>
      </c>
      <c r="K547" s="8">
        <f>IF('[1]간이세액표산식(23검토)'!BN562&lt;1000,0,'[1]간이세액표산식(23검토)'!BN562)</f>
        <v>657430</v>
      </c>
      <c r="L547" s="8" t="e">
        <f>#REF!</f>
        <v>#REF!</v>
      </c>
      <c r="M547" s="7">
        <f>IF('[1]간이세액표산식(23검토)'!BZ562&lt;1000,0,'[1]간이세액표산식(23검토)'!BZ562)</f>
        <v>627430</v>
      </c>
      <c r="N547" s="8" t="e">
        <f>#REF!</f>
        <v>#REF!</v>
      </c>
      <c r="O547" s="7">
        <f>IF('[1]간이세액표산식(23검토)'!CL562&lt;1000,0,'[1]간이세액표산식(23검토)'!CL562)</f>
        <v>597430</v>
      </c>
      <c r="P547" s="8" t="e">
        <f>#REF!</f>
        <v>#REF!</v>
      </c>
      <c r="Q547" s="7">
        <f>IF('[1]간이세액표산식(23검토)'!CX562&lt;1000,0,'[1]간이세액표산식(23검토)'!CX562)</f>
        <v>567430</v>
      </c>
      <c r="R547" s="8" t="e">
        <f>#REF!</f>
        <v>#REF!</v>
      </c>
      <c r="S547" s="7">
        <f>IF('[1]간이세액표산식(23검토)'!DJ562&lt;1000,0,'[1]간이세액표산식(23검토)'!DJ562)</f>
        <v>537430</v>
      </c>
      <c r="T547" s="7">
        <f>IF('[1]간이세액표산식(23검토)'!DK562&lt;1000,0,'[1]간이세액표산식(23검토)'!DK562)</f>
        <v>517430</v>
      </c>
      <c r="U547" s="7">
        <f>IF('[1]간이세액표산식(23검토)'!DV562&lt;1000,0,'[1]간이세액표산식(23검토)'!DV562)</f>
        <v>507430</v>
      </c>
      <c r="V547" s="7">
        <f>IF('[1]간이세액표산식(23검토)'!DW562&lt;1000,0,'[1]간이세액표산식(23검토)'!DW562)</f>
        <v>487430</v>
      </c>
    </row>
    <row r="548" spans="1:22" x14ac:dyDescent="0.3">
      <c r="A548" s="11">
        <v>7920</v>
      </c>
      <c r="B548" s="11">
        <v>7940</v>
      </c>
      <c r="C548" s="7">
        <f>IF('[1]간이세액표산식(23검토)'!L563&lt;1000,0,'[1]간이세액표산식(23검토)'!L563)</f>
        <v>941360</v>
      </c>
      <c r="D548" s="7">
        <f>IF('[1]간이세액표산식(23검토)'!S563&lt;1000,0,'[1]간이세액표산식(23검토)'!S563)</f>
        <v>891840</v>
      </c>
      <c r="E548" s="7">
        <f>IF('[1]간이세액표산식(23검토)'!AD563&lt;1000,0,'[1]간이세액표산식(23검토)'!AD563)</f>
        <v>751650</v>
      </c>
      <c r="F548" s="8" t="e">
        <f>#REF!</f>
        <v>#REF!</v>
      </c>
      <c r="G548" s="7">
        <f>IF('[1]간이세액표산식(23검토)'!AP563&lt;1000,0,'[1]간이세액표산식(23검토)'!AP563)</f>
        <v>721650</v>
      </c>
      <c r="H548" s="8" t="e">
        <f>#REF!</f>
        <v>#REF!</v>
      </c>
      <c r="I548" s="7">
        <f>IF('[1]간이세액표산식(23검토)'!BB563&lt;1000,0,'[1]간이세액표산식(23검토)'!BB563)</f>
        <v>691650</v>
      </c>
      <c r="J548" s="8" t="e">
        <f>#REF!</f>
        <v>#REF!</v>
      </c>
      <c r="K548" s="8">
        <f>IF('[1]간이세액표산식(23검토)'!BN563&lt;1000,0,'[1]간이세액표산식(23검토)'!BN563)</f>
        <v>661650</v>
      </c>
      <c r="L548" s="8" t="e">
        <f>#REF!</f>
        <v>#REF!</v>
      </c>
      <c r="M548" s="7">
        <f>IF('[1]간이세액표산식(23검토)'!BZ563&lt;1000,0,'[1]간이세액표산식(23검토)'!BZ563)</f>
        <v>631650</v>
      </c>
      <c r="N548" s="8" t="e">
        <f>#REF!</f>
        <v>#REF!</v>
      </c>
      <c r="O548" s="7">
        <f>IF('[1]간이세액표산식(23검토)'!CL563&lt;1000,0,'[1]간이세액표산식(23검토)'!CL563)</f>
        <v>601650</v>
      </c>
      <c r="P548" s="8" t="e">
        <f>#REF!</f>
        <v>#REF!</v>
      </c>
      <c r="Q548" s="7">
        <f>IF('[1]간이세액표산식(23검토)'!CX563&lt;1000,0,'[1]간이세액표산식(23검토)'!CX563)</f>
        <v>571650</v>
      </c>
      <c r="R548" s="8" t="e">
        <f>#REF!</f>
        <v>#REF!</v>
      </c>
      <c r="S548" s="7">
        <f>IF('[1]간이세액표산식(23검토)'!DJ563&lt;1000,0,'[1]간이세액표산식(23검토)'!DJ563)</f>
        <v>541650</v>
      </c>
      <c r="T548" s="7">
        <f>IF('[1]간이세액표산식(23검토)'!DK563&lt;1000,0,'[1]간이세액표산식(23검토)'!DK563)</f>
        <v>521650</v>
      </c>
      <c r="U548" s="7">
        <f>IF('[1]간이세액표산식(23검토)'!DV563&lt;1000,0,'[1]간이세액표산식(23검토)'!DV563)</f>
        <v>511650</v>
      </c>
      <c r="V548" s="7">
        <f>IF('[1]간이세액표산식(23검토)'!DW563&lt;1000,0,'[1]간이세액표산식(23검토)'!DW563)</f>
        <v>491650</v>
      </c>
    </row>
    <row r="549" spans="1:22" x14ac:dyDescent="0.3">
      <c r="A549" s="11">
        <v>7940</v>
      </c>
      <c r="B549" s="11">
        <v>7960</v>
      </c>
      <c r="C549" s="7">
        <f>IF('[1]간이세액표산식(23검토)'!L564&lt;1000,0,'[1]간이세액표산식(23검토)'!L564)</f>
        <v>945900</v>
      </c>
      <c r="D549" s="7">
        <f>IF('[1]간이세액표산식(23검토)'!S564&lt;1000,0,'[1]간이세액표산식(23검토)'!S564)</f>
        <v>896360</v>
      </c>
      <c r="E549" s="7">
        <f>IF('[1]간이세액표산식(23검토)'!AD564&lt;1000,0,'[1]간이세액표산식(23검토)'!AD564)</f>
        <v>755880</v>
      </c>
      <c r="F549" s="8" t="e">
        <f>#REF!</f>
        <v>#REF!</v>
      </c>
      <c r="G549" s="7">
        <f>IF('[1]간이세액표산식(23검토)'!AP564&lt;1000,0,'[1]간이세액표산식(23검토)'!AP564)</f>
        <v>725880</v>
      </c>
      <c r="H549" s="8" t="e">
        <f>#REF!</f>
        <v>#REF!</v>
      </c>
      <c r="I549" s="7">
        <f>IF('[1]간이세액표산식(23검토)'!BB564&lt;1000,0,'[1]간이세액표산식(23검토)'!BB564)</f>
        <v>695880</v>
      </c>
      <c r="J549" s="8" t="e">
        <f>#REF!</f>
        <v>#REF!</v>
      </c>
      <c r="K549" s="8">
        <f>IF('[1]간이세액표산식(23검토)'!BN564&lt;1000,0,'[1]간이세액표산식(23검토)'!BN564)</f>
        <v>665880</v>
      </c>
      <c r="L549" s="8" t="e">
        <f>#REF!</f>
        <v>#REF!</v>
      </c>
      <c r="M549" s="7">
        <f>IF('[1]간이세액표산식(23검토)'!BZ564&lt;1000,0,'[1]간이세액표산식(23검토)'!BZ564)</f>
        <v>635880</v>
      </c>
      <c r="N549" s="8" t="e">
        <f>#REF!</f>
        <v>#REF!</v>
      </c>
      <c r="O549" s="7">
        <f>IF('[1]간이세액표산식(23검토)'!CL564&lt;1000,0,'[1]간이세액표산식(23검토)'!CL564)</f>
        <v>605880</v>
      </c>
      <c r="P549" s="8" t="e">
        <f>#REF!</f>
        <v>#REF!</v>
      </c>
      <c r="Q549" s="7">
        <f>IF('[1]간이세액표산식(23검토)'!CX564&lt;1000,0,'[1]간이세액표산식(23검토)'!CX564)</f>
        <v>575880</v>
      </c>
      <c r="R549" s="8" t="e">
        <f>#REF!</f>
        <v>#REF!</v>
      </c>
      <c r="S549" s="7">
        <f>IF('[1]간이세액표산식(23검토)'!DJ564&lt;1000,0,'[1]간이세액표산식(23검토)'!DJ564)</f>
        <v>545880</v>
      </c>
      <c r="T549" s="7">
        <f>IF('[1]간이세액표산식(23검토)'!DK564&lt;1000,0,'[1]간이세액표산식(23검토)'!DK564)</f>
        <v>525880</v>
      </c>
      <c r="U549" s="7">
        <f>IF('[1]간이세액표산식(23검토)'!DV564&lt;1000,0,'[1]간이세액표산식(23검토)'!DV564)</f>
        <v>515880</v>
      </c>
      <c r="V549" s="7">
        <f>IF('[1]간이세액표산식(23검토)'!DW564&lt;1000,0,'[1]간이세액표산식(23검토)'!DW564)</f>
        <v>495880</v>
      </c>
    </row>
    <row r="550" spans="1:22" x14ac:dyDescent="0.3">
      <c r="A550" s="11">
        <v>7960</v>
      </c>
      <c r="B550" s="11">
        <v>7980</v>
      </c>
      <c r="C550" s="7">
        <f>IF('[1]간이세액표산식(23검토)'!L565&lt;1000,0,'[1]간이세액표산식(23검토)'!L565)</f>
        <v>950430</v>
      </c>
      <c r="D550" s="7">
        <f>IF('[1]간이세액표산식(23검토)'!S565&lt;1000,0,'[1]간이세액표산식(23검토)'!S565)</f>
        <v>900870</v>
      </c>
      <c r="E550" s="7">
        <f>IF('[1]간이세액표산식(23검토)'!AD565&lt;1000,0,'[1]간이세액표산식(23검토)'!AD565)</f>
        <v>760100</v>
      </c>
      <c r="F550" s="8" t="e">
        <f>#REF!</f>
        <v>#REF!</v>
      </c>
      <c r="G550" s="7">
        <f>IF('[1]간이세액표산식(23검토)'!AP565&lt;1000,0,'[1]간이세액표산식(23검토)'!AP565)</f>
        <v>730100</v>
      </c>
      <c r="H550" s="8" t="e">
        <f>#REF!</f>
        <v>#REF!</v>
      </c>
      <c r="I550" s="7">
        <f>IF('[1]간이세액표산식(23검토)'!BB565&lt;1000,0,'[1]간이세액표산식(23검토)'!BB565)</f>
        <v>700100</v>
      </c>
      <c r="J550" s="8" t="e">
        <f>#REF!</f>
        <v>#REF!</v>
      </c>
      <c r="K550" s="8">
        <f>IF('[1]간이세액표산식(23검토)'!BN565&lt;1000,0,'[1]간이세액표산식(23검토)'!BN565)</f>
        <v>670100</v>
      </c>
      <c r="L550" s="8" t="e">
        <f>#REF!</f>
        <v>#REF!</v>
      </c>
      <c r="M550" s="7">
        <f>IF('[1]간이세액표산식(23검토)'!BZ565&lt;1000,0,'[1]간이세액표산식(23검토)'!BZ565)</f>
        <v>640100</v>
      </c>
      <c r="N550" s="8" t="e">
        <f>#REF!</f>
        <v>#REF!</v>
      </c>
      <c r="O550" s="7">
        <f>IF('[1]간이세액표산식(23검토)'!CL565&lt;1000,0,'[1]간이세액표산식(23검토)'!CL565)</f>
        <v>610100</v>
      </c>
      <c r="P550" s="8" t="e">
        <f>#REF!</f>
        <v>#REF!</v>
      </c>
      <c r="Q550" s="7">
        <f>IF('[1]간이세액표산식(23검토)'!CX565&lt;1000,0,'[1]간이세액표산식(23검토)'!CX565)</f>
        <v>580100</v>
      </c>
      <c r="R550" s="8" t="e">
        <f>#REF!</f>
        <v>#REF!</v>
      </c>
      <c r="S550" s="7">
        <f>IF('[1]간이세액표산식(23검토)'!DJ565&lt;1000,0,'[1]간이세액표산식(23검토)'!DJ565)</f>
        <v>550100</v>
      </c>
      <c r="T550" s="7">
        <f>IF('[1]간이세액표산식(23검토)'!DK565&lt;1000,0,'[1]간이세액표산식(23검토)'!DK565)</f>
        <v>530100</v>
      </c>
      <c r="U550" s="7">
        <f>IF('[1]간이세액표산식(23검토)'!DV565&lt;1000,0,'[1]간이세액표산식(23검토)'!DV565)</f>
        <v>520100</v>
      </c>
      <c r="V550" s="7">
        <f>IF('[1]간이세액표산식(23검토)'!DW565&lt;1000,0,'[1]간이세액표산식(23검토)'!DW565)</f>
        <v>500100</v>
      </c>
    </row>
    <row r="551" spans="1:22" x14ac:dyDescent="0.3">
      <c r="A551" s="11">
        <v>7980</v>
      </c>
      <c r="B551" s="11">
        <v>8000</v>
      </c>
      <c r="C551" s="7">
        <f>IF('[1]간이세액표산식(23검토)'!L566&lt;1000,0,'[1]간이세액표산식(23검토)'!L566)</f>
        <v>954970</v>
      </c>
      <c r="D551" s="7">
        <f>IF('[1]간이세액표산식(23검토)'!S566&lt;1000,0,'[1]간이세액표산식(23검토)'!S566)</f>
        <v>905380</v>
      </c>
      <c r="E551" s="7">
        <f>IF('[1]간이세액표산식(23검토)'!AD566&lt;1000,0,'[1]간이세액표산식(23검토)'!AD566)</f>
        <v>764320</v>
      </c>
      <c r="F551" s="8" t="e">
        <f>#REF!</f>
        <v>#REF!</v>
      </c>
      <c r="G551" s="7">
        <f>IF('[1]간이세액표산식(23검토)'!AP566&lt;1000,0,'[1]간이세액표산식(23검토)'!AP566)</f>
        <v>734320</v>
      </c>
      <c r="H551" s="8" t="e">
        <f>#REF!</f>
        <v>#REF!</v>
      </c>
      <c r="I551" s="7">
        <f>IF('[1]간이세액표산식(23검토)'!BB566&lt;1000,0,'[1]간이세액표산식(23검토)'!BB566)</f>
        <v>704320</v>
      </c>
      <c r="J551" s="8" t="e">
        <f>#REF!</f>
        <v>#REF!</v>
      </c>
      <c r="K551" s="8">
        <f>IF('[1]간이세액표산식(23검토)'!BN566&lt;1000,0,'[1]간이세액표산식(23검토)'!BN566)</f>
        <v>674320</v>
      </c>
      <c r="L551" s="8" t="e">
        <f>#REF!</f>
        <v>#REF!</v>
      </c>
      <c r="M551" s="7">
        <f>IF('[1]간이세액표산식(23검토)'!BZ566&lt;1000,0,'[1]간이세액표산식(23검토)'!BZ566)</f>
        <v>644320</v>
      </c>
      <c r="N551" s="8" t="e">
        <f>#REF!</f>
        <v>#REF!</v>
      </c>
      <c r="O551" s="7">
        <f>IF('[1]간이세액표산식(23검토)'!CL566&lt;1000,0,'[1]간이세액표산식(23검토)'!CL566)</f>
        <v>614320</v>
      </c>
      <c r="P551" s="8" t="e">
        <f>#REF!</f>
        <v>#REF!</v>
      </c>
      <c r="Q551" s="7">
        <f>IF('[1]간이세액표산식(23검토)'!CX566&lt;1000,0,'[1]간이세액표산식(23검토)'!CX566)</f>
        <v>584320</v>
      </c>
      <c r="R551" s="8" t="e">
        <f>#REF!</f>
        <v>#REF!</v>
      </c>
      <c r="S551" s="7">
        <f>IF('[1]간이세액표산식(23검토)'!DJ566&lt;1000,0,'[1]간이세액표산식(23검토)'!DJ566)</f>
        <v>554320</v>
      </c>
      <c r="T551" s="7">
        <f>IF('[1]간이세액표산식(23검토)'!DK566&lt;1000,0,'[1]간이세액표산식(23검토)'!DK566)</f>
        <v>534320</v>
      </c>
      <c r="U551" s="7">
        <f>IF('[1]간이세액표산식(23검토)'!DV566&lt;1000,0,'[1]간이세액표산식(23검토)'!DV566)</f>
        <v>524320</v>
      </c>
      <c r="V551" s="7">
        <f>IF('[1]간이세액표산식(23검토)'!DW566&lt;1000,0,'[1]간이세액표산식(23검토)'!DW566)</f>
        <v>504320</v>
      </c>
    </row>
    <row r="552" spans="1:22" x14ac:dyDescent="0.3">
      <c r="A552" s="11">
        <v>8000</v>
      </c>
      <c r="B552" s="11">
        <v>8020</v>
      </c>
      <c r="C552" s="7">
        <f>IF('[1]간이세액표산식(23검토)'!L567&lt;1000,0,'[1]간이세액표산식(23검토)'!L567)</f>
        <v>959500</v>
      </c>
      <c r="D552" s="7">
        <f>IF('[1]간이세액표산식(23검토)'!S567&lt;1000,0,'[1]간이세액표산식(23검토)'!S567)</f>
        <v>909890</v>
      </c>
      <c r="E552" s="7">
        <f>IF('[1]간이세액표산식(23검토)'!AD567&lt;1000,0,'[1]간이세액표산식(23검토)'!AD567)</f>
        <v>768550</v>
      </c>
      <c r="F552" s="8" t="e">
        <f>#REF!</f>
        <v>#REF!</v>
      </c>
      <c r="G552" s="7">
        <f>IF('[1]간이세액표산식(23검토)'!AP567&lt;1000,0,'[1]간이세액표산식(23검토)'!AP567)</f>
        <v>738550</v>
      </c>
      <c r="H552" s="8" t="e">
        <f>#REF!</f>
        <v>#REF!</v>
      </c>
      <c r="I552" s="7">
        <f>IF('[1]간이세액표산식(23검토)'!BB567&lt;1000,0,'[1]간이세액표산식(23검토)'!BB567)</f>
        <v>708550</v>
      </c>
      <c r="J552" s="8" t="e">
        <f>#REF!</f>
        <v>#REF!</v>
      </c>
      <c r="K552" s="8">
        <f>IF('[1]간이세액표산식(23검토)'!BN567&lt;1000,0,'[1]간이세액표산식(23검토)'!BN567)</f>
        <v>678550</v>
      </c>
      <c r="L552" s="8" t="e">
        <f>#REF!</f>
        <v>#REF!</v>
      </c>
      <c r="M552" s="7">
        <f>IF('[1]간이세액표산식(23검토)'!BZ567&lt;1000,0,'[1]간이세액표산식(23검토)'!BZ567)</f>
        <v>648550</v>
      </c>
      <c r="N552" s="8" t="e">
        <f>#REF!</f>
        <v>#REF!</v>
      </c>
      <c r="O552" s="7">
        <f>IF('[1]간이세액표산식(23검토)'!CL567&lt;1000,0,'[1]간이세액표산식(23검토)'!CL567)</f>
        <v>618550</v>
      </c>
      <c r="P552" s="8" t="e">
        <f>#REF!</f>
        <v>#REF!</v>
      </c>
      <c r="Q552" s="7">
        <f>IF('[1]간이세액표산식(23검토)'!CX567&lt;1000,0,'[1]간이세액표산식(23검토)'!CX567)</f>
        <v>588550</v>
      </c>
      <c r="R552" s="8" t="e">
        <f>#REF!</f>
        <v>#REF!</v>
      </c>
      <c r="S552" s="7">
        <f>IF('[1]간이세액표산식(23검토)'!DJ567&lt;1000,0,'[1]간이세액표산식(23검토)'!DJ567)</f>
        <v>558550</v>
      </c>
      <c r="T552" s="7">
        <f>IF('[1]간이세액표산식(23검토)'!DK567&lt;1000,0,'[1]간이세액표산식(23검토)'!DK567)</f>
        <v>538550</v>
      </c>
      <c r="U552" s="7">
        <f>IF('[1]간이세액표산식(23검토)'!DV567&lt;1000,0,'[1]간이세액표산식(23검토)'!DV567)</f>
        <v>528550</v>
      </c>
      <c r="V552" s="7">
        <f>IF('[1]간이세액표산식(23검토)'!DW567&lt;1000,0,'[1]간이세액표산식(23검토)'!DW567)</f>
        <v>508550</v>
      </c>
    </row>
    <row r="553" spans="1:22" x14ac:dyDescent="0.3">
      <c r="A553" s="11">
        <v>8020</v>
      </c>
      <c r="B553" s="11">
        <v>8040</v>
      </c>
      <c r="C553" s="7">
        <f>IF('[1]간이세액표산식(23검토)'!L568&lt;1000,0,'[1]간이세액표산식(23검토)'!L568)</f>
        <v>964040</v>
      </c>
      <c r="D553" s="7">
        <f>IF('[1]간이세액표산식(23검토)'!S568&lt;1000,0,'[1]간이세액표산식(23검토)'!S568)</f>
        <v>914400</v>
      </c>
      <c r="E553" s="7">
        <f>IF('[1]간이세액표산식(23검토)'!AD568&lt;1000,0,'[1]간이세액표산식(23검토)'!AD568)</f>
        <v>772770</v>
      </c>
      <c r="F553" s="8" t="e">
        <f>#REF!</f>
        <v>#REF!</v>
      </c>
      <c r="G553" s="7">
        <f>IF('[1]간이세액표산식(23검토)'!AP568&lt;1000,0,'[1]간이세액표산식(23검토)'!AP568)</f>
        <v>742770</v>
      </c>
      <c r="H553" s="8" t="e">
        <f>#REF!</f>
        <v>#REF!</v>
      </c>
      <c r="I553" s="7">
        <f>IF('[1]간이세액표산식(23검토)'!BB568&lt;1000,0,'[1]간이세액표산식(23검토)'!BB568)</f>
        <v>712770</v>
      </c>
      <c r="J553" s="8" t="e">
        <f>#REF!</f>
        <v>#REF!</v>
      </c>
      <c r="K553" s="8">
        <f>IF('[1]간이세액표산식(23검토)'!BN568&lt;1000,0,'[1]간이세액표산식(23검토)'!BN568)</f>
        <v>682770</v>
      </c>
      <c r="L553" s="8" t="e">
        <f>#REF!</f>
        <v>#REF!</v>
      </c>
      <c r="M553" s="7">
        <f>IF('[1]간이세액표산식(23검토)'!BZ568&lt;1000,0,'[1]간이세액표산식(23검토)'!BZ568)</f>
        <v>652770</v>
      </c>
      <c r="N553" s="8" t="e">
        <f>#REF!</f>
        <v>#REF!</v>
      </c>
      <c r="O553" s="7">
        <f>IF('[1]간이세액표산식(23검토)'!CL568&lt;1000,0,'[1]간이세액표산식(23검토)'!CL568)</f>
        <v>622770</v>
      </c>
      <c r="P553" s="8" t="e">
        <f>#REF!</f>
        <v>#REF!</v>
      </c>
      <c r="Q553" s="7">
        <f>IF('[1]간이세액표산식(23검토)'!CX568&lt;1000,0,'[1]간이세액표산식(23검토)'!CX568)</f>
        <v>592770</v>
      </c>
      <c r="R553" s="8" t="e">
        <f>#REF!</f>
        <v>#REF!</v>
      </c>
      <c r="S553" s="7">
        <f>IF('[1]간이세액표산식(23검토)'!DJ568&lt;1000,0,'[1]간이세액표산식(23검토)'!DJ568)</f>
        <v>562770</v>
      </c>
      <c r="T553" s="7">
        <f>IF('[1]간이세액표산식(23검토)'!DK568&lt;1000,0,'[1]간이세액표산식(23검토)'!DK568)</f>
        <v>542770</v>
      </c>
      <c r="U553" s="7">
        <f>IF('[1]간이세액표산식(23검토)'!DV568&lt;1000,0,'[1]간이세액표산식(23검토)'!DV568)</f>
        <v>532770</v>
      </c>
      <c r="V553" s="7">
        <f>IF('[1]간이세액표산식(23검토)'!DW568&lt;1000,0,'[1]간이세액표산식(23검토)'!DW568)</f>
        <v>512770</v>
      </c>
    </row>
    <row r="554" spans="1:22" x14ac:dyDescent="0.3">
      <c r="A554" s="11">
        <v>8040</v>
      </c>
      <c r="B554" s="11">
        <v>8060</v>
      </c>
      <c r="C554" s="7">
        <f>IF('[1]간이세액표산식(23검토)'!L569&lt;1000,0,'[1]간이세액표산식(23검토)'!L569)</f>
        <v>968580</v>
      </c>
      <c r="D554" s="7">
        <f>IF('[1]간이세액표산식(23검토)'!S569&lt;1000,0,'[1]간이세액표산식(23검토)'!S569)</f>
        <v>918920</v>
      </c>
      <c r="E554" s="7">
        <f>IF('[1]간이세액표산식(23검토)'!AD569&lt;1000,0,'[1]간이세액표산식(23검토)'!AD569)</f>
        <v>777000</v>
      </c>
      <c r="F554" s="8" t="e">
        <f>#REF!</f>
        <v>#REF!</v>
      </c>
      <c r="G554" s="7">
        <f>IF('[1]간이세액표산식(23검토)'!AP569&lt;1000,0,'[1]간이세액표산식(23검토)'!AP569)</f>
        <v>747000</v>
      </c>
      <c r="H554" s="8" t="e">
        <f>#REF!</f>
        <v>#REF!</v>
      </c>
      <c r="I554" s="7">
        <f>IF('[1]간이세액표산식(23검토)'!BB569&lt;1000,0,'[1]간이세액표산식(23검토)'!BB569)</f>
        <v>717000</v>
      </c>
      <c r="J554" s="8" t="e">
        <f>#REF!</f>
        <v>#REF!</v>
      </c>
      <c r="K554" s="8">
        <f>IF('[1]간이세액표산식(23검토)'!BN569&lt;1000,0,'[1]간이세액표산식(23검토)'!BN569)</f>
        <v>687000</v>
      </c>
      <c r="L554" s="8" t="e">
        <f>#REF!</f>
        <v>#REF!</v>
      </c>
      <c r="M554" s="7">
        <f>IF('[1]간이세액표산식(23검토)'!BZ569&lt;1000,0,'[1]간이세액표산식(23검토)'!BZ569)</f>
        <v>657000</v>
      </c>
      <c r="N554" s="8" t="e">
        <f>#REF!</f>
        <v>#REF!</v>
      </c>
      <c r="O554" s="7">
        <f>IF('[1]간이세액표산식(23검토)'!CL569&lt;1000,0,'[1]간이세액표산식(23검토)'!CL569)</f>
        <v>627000</v>
      </c>
      <c r="P554" s="8" t="e">
        <f>#REF!</f>
        <v>#REF!</v>
      </c>
      <c r="Q554" s="7">
        <f>IF('[1]간이세액표산식(23검토)'!CX569&lt;1000,0,'[1]간이세액표산식(23검토)'!CX569)</f>
        <v>597000</v>
      </c>
      <c r="R554" s="8" t="e">
        <f>#REF!</f>
        <v>#REF!</v>
      </c>
      <c r="S554" s="7">
        <f>IF('[1]간이세액표산식(23검토)'!DJ569&lt;1000,0,'[1]간이세액표산식(23검토)'!DJ569)</f>
        <v>567000</v>
      </c>
      <c r="T554" s="7">
        <f>IF('[1]간이세액표산식(23검토)'!DK569&lt;1000,0,'[1]간이세액표산식(23검토)'!DK569)</f>
        <v>547000</v>
      </c>
      <c r="U554" s="7">
        <f>IF('[1]간이세액표산식(23검토)'!DV569&lt;1000,0,'[1]간이세액표산식(23검토)'!DV569)</f>
        <v>537000</v>
      </c>
      <c r="V554" s="7">
        <f>IF('[1]간이세액표산식(23검토)'!DW569&lt;1000,0,'[1]간이세액표산식(23검토)'!DW569)</f>
        <v>517000</v>
      </c>
    </row>
    <row r="555" spans="1:22" x14ac:dyDescent="0.3">
      <c r="A555" s="11">
        <v>8060</v>
      </c>
      <c r="B555" s="11">
        <v>8080</v>
      </c>
      <c r="C555" s="7">
        <f>IF('[1]간이세액표산식(23검토)'!L570&lt;1000,0,'[1]간이세액표산식(23검토)'!L570)</f>
        <v>973110</v>
      </c>
      <c r="D555" s="7">
        <f>IF('[1]간이세액표산식(23검토)'!S570&lt;1000,0,'[1]간이세액표산식(23검토)'!S570)</f>
        <v>923430</v>
      </c>
      <c r="E555" s="7">
        <f>IF('[1]간이세액표산식(23검토)'!AD570&lt;1000,0,'[1]간이세액표산식(23검토)'!AD570)</f>
        <v>781220</v>
      </c>
      <c r="F555" s="8" t="e">
        <f>#REF!</f>
        <v>#REF!</v>
      </c>
      <c r="G555" s="7">
        <f>IF('[1]간이세액표산식(23검토)'!AP570&lt;1000,0,'[1]간이세액표산식(23검토)'!AP570)</f>
        <v>751220</v>
      </c>
      <c r="H555" s="8" t="e">
        <f>#REF!</f>
        <v>#REF!</v>
      </c>
      <c r="I555" s="7">
        <f>IF('[1]간이세액표산식(23검토)'!BB570&lt;1000,0,'[1]간이세액표산식(23검토)'!BB570)</f>
        <v>721220</v>
      </c>
      <c r="J555" s="8" t="e">
        <f>#REF!</f>
        <v>#REF!</v>
      </c>
      <c r="K555" s="8">
        <f>IF('[1]간이세액표산식(23검토)'!BN570&lt;1000,0,'[1]간이세액표산식(23검토)'!BN570)</f>
        <v>691220</v>
      </c>
      <c r="L555" s="8" t="e">
        <f>#REF!</f>
        <v>#REF!</v>
      </c>
      <c r="M555" s="7">
        <f>IF('[1]간이세액표산식(23검토)'!BZ570&lt;1000,0,'[1]간이세액표산식(23검토)'!BZ570)</f>
        <v>661220</v>
      </c>
      <c r="N555" s="8" t="e">
        <f>#REF!</f>
        <v>#REF!</v>
      </c>
      <c r="O555" s="7">
        <f>IF('[1]간이세액표산식(23검토)'!CL570&lt;1000,0,'[1]간이세액표산식(23검토)'!CL570)</f>
        <v>631220</v>
      </c>
      <c r="P555" s="8" t="e">
        <f>#REF!</f>
        <v>#REF!</v>
      </c>
      <c r="Q555" s="7">
        <f>IF('[1]간이세액표산식(23검토)'!CX570&lt;1000,0,'[1]간이세액표산식(23검토)'!CX570)</f>
        <v>601220</v>
      </c>
      <c r="R555" s="8" t="e">
        <f>#REF!</f>
        <v>#REF!</v>
      </c>
      <c r="S555" s="7">
        <f>IF('[1]간이세액표산식(23검토)'!DJ570&lt;1000,0,'[1]간이세액표산식(23검토)'!DJ570)</f>
        <v>571220</v>
      </c>
      <c r="T555" s="7">
        <f>IF('[1]간이세액표산식(23검토)'!DK570&lt;1000,0,'[1]간이세액표산식(23검토)'!DK570)</f>
        <v>551220</v>
      </c>
      <c r="U555" s="7">
        <f>IF('[1]간이세액표산식(23검토)'!DV570&lt;1000,0,'[1]간이세액표산식(23검토)'!DV570)</f>
        <v>541220</v>
      </c>
      <c r="V555" s="7">
        <f>IF('[1]간이세액표산식(23검토)'!DW570&lt;1000,0,'[1]간이세액표산식(23검토)'!DW570)</f>
        <v>521220</v>
      </c>
    </row>
    <row r="556" spans="1:22" x14ac:dyDescent="0.3">
      <c r="A556" s="11">
        <v>8080</v>
      </c>
      <c r="B556" s="11">
        <v>8100</v>
      </c>
      <c r="C556" s="7">
        <f>IF('[1]간이세액표산식(23검토)'!L571&lt;1000,0,'[1]간이세액표산식(23검토)'!L571)</f>
        <v>977650</v>
      </c>
      <c r="D556" s="7">
        <f>IF('[1]간이세액표산식(23검토)'!S571&lt;1000,0,'[1]간이세액표산식(23검토)'!S571)</f>
        <v>927940</v>
      </c>
      <c r="E556" s="7">
        <f>IF('[1]간이세액표산식(23검토)'!AD571&lt;1000,0,'[1]간이세액표산식(23검토)'!AD571)</f>
        <v>785440</v>
      </c>
      <c r="F556" s="8" t="e">
        <f>#REF!</f>
        <v>#REF!</v>
      </c>
      <c r="G556" s="7">
        <f>IF('[1]간이세액표산식(23검토)'!AP571&lt;1000,0,'[1]간이세액표산식(23검토)'!AP571)</f>
        <v>755440</v>
      </c>
      <c r="H556" s="8" t="e">
        <f>#REF!</f>
        <v>#REF!</v>
      </c>
      <c r="I556" s="7">
        <f>IF('[1]간이세액표산식(23검토)'!BB571&lt;1000,0,'[1]간이세액표산식(23검토)'!BB571)</f>
        <v>725440</v>
      </c>
      <c r="J556" s="8" t="e">
        <f>#REF!</f>
        <v>#REF!</v>
      </c>
      <c r="K556" s="8">
        <f>IF('[1]간이세액표산식(23검토)'!BN571&lt;1000,0,'[1]간이세액표산식(23검토)'!BN571)</f>
        <v>695440</v>
      </c>
      <c r="L556" s="8" t="e">
        <f>#REF!</f>
        <v>#REF!</v>
      </c>
      <c r="M556" s="7">
        <f>IF('[1]간이세액표산식(23검토)'!BZ571&lt;1000,0,'[1]간이세액표산식(23검토)'!BZ571)</f>
        <v>665440</v>
      </c>
      <c r="N556" s="8" t="e">
        <f>#REF!</f>
        <v>#REF!</v>
      </c>
      <c r="O556" s="7">
        <f>IF('[1]간이세액표산식(23검토)'!CL571&lt;1000,0,'[1]간이세액표산식(23검토)'!CL571)</f>
        <v>635440</v>
      </c>
      <c r="P556" s="8" t="e">
        <f>#REF!</f>
        <v>#REF!</v>
      </c>
      <c r="Q556" s="7">
        <f>IF('[1]간이세액표산식(23검토)'!CX571&lt;1000,0,'[1]간이세액표산식(23검토)'!CX571)</f>
        <v>605440</v>
      </c>
      <c r="R556" s="8" t="e">
        <f>#REF!</f>
        <v>#REF!</v>
      </c>
      <c r="S556" s="7">
        <f>IF('[1]간이세액표산식(23검토)'!DJ571&lt;1000,0,'[1]간이세액표산식(23검토)'!DJ571)</f>
        <v>575440</v>
      </c>
      <c r="T556" s="7">
        <f>IF('[1]간이세액표산식(23검토)'!DK571&lt;1000,0,'[1]간이세액표산식(23검토)'!DK571)</f>
        <v>555440</v>
      </c>
      <c r="U556" s="7">
        <f>IF('[1]간이세액표산식(23검토)'!DV571&lt;1000,0,'[1]간이세액표산식(23검토)'!DV571)</f>
        <v>545440</v>
      </c>
      <c r="V556" s="7">
        <f>IF('[1]간이세액표산식(23검토)'!DW571&lt;1000,0,'[1]간이세액표산식(23검토)'!DW571)</f>
        <v>525440</v>
      </c>
    </row>
    <row r="557" spans="1:22" x14ac:dyDescent="0.3">
      <c r="A557" s="11">
        <v>8100</v>
      </c>
      <c r="B557" s="11">
        <v>8120</v>
      </c>
      <c r="C557" s="7">
        <f>IF('[1]간이세액표산식(23검토)'!L572&lt;1000,0,'[1]간이세액표산식(23검토)'!L572)</f>
        <v>982180</v>
      </c>
      <c r="D557" s="7">
        <f>IF('[1]간이세액표산식(23검토)'!S572&lt;1000,0,'[1]간이세액표산식(23검토)'!S572)</f>
        <v>932450</v>
      </c>
      <c r="E557" s="7">
        <f>IF('[1]간이세액표산식(23검토)'!AD572&lt;1000,0,'[1]간이세액표산식(23검토)'!AD572)</f>
        <v>789670</v>
      </c>
      <c r="F557" s="8" t="e">
        <f>#REF!</f>
        <v>#REF!</v>
      </c>
      <c r="G557" s="7">
        <f>IF('[1]간이세액표산식(23검토)'!AP572&lt;1000,0,'[1]간이세액표산식(23검토)'!AP572)</f>
        <v>759670</v>
      </c>
      <c r="H557" s="8" t="e">
        <f>#REF!</f>
        <v>#REF!</v>
      </c>
      <c r="I557" s="7">
        <f>IF('[1]간이세액표산식(23검토)'!BB572&lt;1000,0,'[1]간이세액표산식(23검토)'!BB572)</f>
        <v>729670</v>
      </c>
      <c r="J557" s="8" t="e">
        <f>#REF!</f>
        <v>#REF!</v>
      </c>
      <c r="K557" s="8">
        <f>IF('[1]간이세액표산식(23검토)'!BN572&lt;1000,0,'[1]간이세액표산식(23검토)'!BN572)</f>
        <v>699670</v>
      </c>
      <c r="L557" s="8" t="e">
        <f>#REF!</f>
        <v>#REF!</v>
      </c>
      <c r="M557" s="7">
        <f>IF('[1]간이세액표산식(23검토)'!BZ572&lt;1000,0,'[1]간이세액표산식(23검토)'!BZ572)</f>
        <v>669670</v>
      </c>
      <c r="N557" s="8" t="e">
        <f>#REF!</f>
        <v>#REF!</v>
      </c>
      <c r="O557" s="7">
        <f>IF('[1]간이세액표산식(23검토)'!CL572&lt;1000,0,'[1]간이세액표산식(23검토)'!CL572)</f>
        <v>639670</v>
      </c>
      <c r="P557" s="8" t="e">
        <f>#REF!</f>
        <v>#REF!</v>
      </c>
      <c r="Q557" s="7">
        <f>IF('[1]간이세액표산식(23검토)'!CX572&lt;1000,0,'[1]간이세액표산식(23검토)'!CX572)</f>
        <v>609670</v>
      </c>
      <c r="R557" s="8" t="e">
        <f>#REF!</f>
        <v>#REF!</v>
      </c>
      <c r="S557" s="7">
        <f>IF('[1]간이세액표산식(23검토)'!DJ572&lt;1000,0,'[1]간이세액표산식(23검토)'!DJ572)</f>
        <v>579670</v>
      </c>
      <c r="T557" s="7">
        <f>IF('[1]간이세액표산식(23검토)'!DK572&lt;1000,0,'[1]간이세액표산식(23검토)'!DK572)</f>
        <v>559670</v>
      </c>
      <c r="U557" s="7">
        <f>IF('[1]간이세액표산식(23검토)'!DV572&lt;1000,0,'[1]간이세액표산식(23검토)'!DV572)</f>
        <v>549670</v>
      </c>
      <c r="V557" s="7">
        <f>IF('[1]간이세액표산식(23검토)'!DW572&lt;1000,0,'[1]간이세액표산식(23검토)'!DW572)</f>
        <v>529670</v>
      </c>
    </row>
    <row r="558" spans="1:22" x14ac:dyDescent="0.3">
      <c r="A558" s="11">
        <v>8120</v>
      </c>
      <c r="B558" s="11">
        <v>8140</v>
      </c>
      <c r="C558" s="7">
        <f>IF('[1]간이세액표산식(23검토)'!L573&lt;1000,0,'[1]간이세액표산식(23검토)'!L573)</f>
        <v>986720</v>
      </c>
      <c r="D558" s="7">
        <f>IF('[1]간이세액표산식(23검토)'!S573&lt;1000,0,'[1]간이세액표산식(23검토)'!S573)</f>
        <v>936960</v>
      </c>
      <c r="E558" s="7">
        <f>IF('[1]간이세액표산식(23검토)'!AD573&lt;1000,0,'[1]간이세액표산식(23검토)'!AD573)</f>
        <v>793890</v>
      </c>
      <c r="F558" s="8" t="e">
        <f>#REF!</f>
        <v>#REF!</v>
      </c>
      <c r="G558" s="7">
        <f>IF('[1]간이세액표산식(23검토)'!AP573&lt;1000,0,'[1]간이세액표산식(23검토)'!AP573)</f>
        <v>763890</v>
      </c>
      <c r="H558" s="8" t="e">
        <f>#REF!</f>
        <v>#REF!</v>
      </c>
      <c r="I558" s="7">
        <f>IF('[1]간이세액표산식(23검토)'!BB573&lt;1000,0,'[1]간이세액표산식(23검토)'!BB573)</f>
        <v>733890</v>
      </c>
      <c r="J558" s="8" t="e">
        <f>#REF!</f>
        <v>#REF!</v>
      </c>
      <c r="K558" s="8">
        <f>IF('[1]간이세액표산식(23검토)'!BN573&lt;1000,0,'[1]간이세액표산식(23검토)'!BN573)</f>
        <v>703890</v>
      </c>
      <c r="L558" s="8" t="e">
        <f>#REF!</f>
        <v>#REF!</v>
      </c>
      <c r="M558" s="7">
        <f>IF('[1]간이세액표산식(23검토)'!BZ573&lt;1000,0,'[1]간이세액표산식(23검토)'!BZ573)</f>
        <v>673890</v>
      </c>
      <c r="N558" s="8" t="e">
        <f>#REF!</f>
        <v>#REF!</v>
      </c>
      <c r="O558" s="7">
        <f>IF('[1]간이세액표산식(23검토)'!CL573&lt;1000,0,'[1]간이세액표산식(23검토)'!CL573)</f>
        <v>643890</v>
      </c>
      <c r="P558" s="8" t="e">
        <f>#REF!</f>
        <v>#REF!</v>
      </c>
      <c r="Q558" s="7">
        <f>IF('[1]간이세액표산식(23검토)'!CX573&lt;1000,0,'[1]간이세액표산식(23검토)'!CX573)</f>
        <v>613890</v>
      </c>
      <c r="R558" s="8" t="e">
        <f>#REF!</f>
        <v>#REF!</v>
      </c>
      <c r="S558" s="7">
        <f>IF('[1]간이세액표산식(23검토)'!DJ573&lt;1000,0,'[1]간이세액표산식(23검토)'!DJ573)</f>
        <v>583890</v>
      </c>
      <c r="T558" s="7">
        <f>IF('[1]간이세액표산식(23검토)'!DK573&lt;1000,0,'[1]간이세액표산식(23검토)'!DK573)</f>
        <v>563890</v>
      </c>
      <c r="U558" s="7">
        <f>IF('[1]간이세액표산식(23검토)'!DV573&lt;1000,0,'[1]간이세액표산식(23검토)'!DV573)</f>
        <v>553890</v>
      </c>
      <c r="V558" s="7">
        <f>IF('[1]간이세액표산식(23검토)'!DW573&lt;1000,0,'[1]간이세액표산식(23검토)'!DW573)</f>
        <v>533890</v>
      </c>
    </row>
    <row r="559" spans="1:22" x14ac:dyDescent="0.3">
      <c r="A559" s="11">
        <v>8140</v>
      </c>
      <c r="B559" s="11">
        <v>8160</v>
      </c>
      <c r="C559" s="7">
        <f>IF('[1]간이세액표산식(23검토)'!L574&lt;1000,0,'[1]간이세액표산식(23검토)'!L574)</f>
        <v>991260</v>
      </c>
      <c r="D559" s="7">
        <f>IF('[1]간이세액표산식(23검토)'!S574&lt;1000,0,'[1]간이세액표산식(23검토)'!S574)</f>
        <v>941480</v>
      </c>
      <c r="E559" s="7">
        <f>IF('[1]간이세액표산식(23검토)'!AD574&lt;1000,0,'[1]간이세액표산식(23검토)'!AD574)</f>
        <v>798120</v>
      </c>
      <c r="F559" s="8" t="e">
        <f>#REF!</f>
        <v>#REF!</v>
      </c>
      <c r="G559" s="7">
        <f>IF('[1]간이세액표산식(23검토)'!AP574&lt;1000,0,'[1]간이세액표산식(23검토)'!AP574)</f>
        <v>768120</v>
      </c>
      <c r="H559" s="8" t="e">
        <f>#REF!</f>
        <v>#REF!</v>
      </c>
      <c r="I559" s="7">
        <f>IF('[1]간이세액표산식(23검토)'!BB574&lt;1000,0,'[1]간이세액표산식(23검토)'!BB574)</f>
        <v>738120</v>
      </c>
      <c r="J559" s="8" t="e">
        <f>#REF!</f>
        <v>#REF!</v>
      </c>
      <c r="K559" s="8">
        <f>IF('[1]간이세액표산식(23검토)'!BN574&lt;1000,0,'[1]간이세액표산식(23검토)'!BN574)</f>
        <v>708120</v>
      </c>
      <c r="L559" s="8" t="e">
        <f>#REF!</f>
        <v>#REF!</v>
      </c>
      <c r="M559" s="7">
        <f>IF('[1]간이세액표산식(23검토)'!BZ574&lt;1000,0,'[1]간이세액표산식(23검토)'!BZ574)</f>
        <v>678120</v>
      </c>
      <c r="N559" s="8" t="e">
        <f>#REF!</f>
        <v>#REF!</v>
      </c>
      <c r="O559" s="7">
        <f>IF('[1]간이세액표산식(23검토)'!CL574&lt;1000,0,'[1]간이세액표산식(23검토)'!CL574)</f>
        <v>648120</v>
      </c>
      <c r="P559" s="8" t="e">
        <f>#REF!</f>
        <v>#REF!</v>
      </c>
      <c r="Q559" s="7">
        <f>IF('[1]간이세액표산식(23검토)'!CX574&lt;1000,0,'[1]간이세액표산식(23검토)'!CX574)</f>
        <v>618120</v>
      </c>
      <c r="R559" s="8" t="e">
        <f>#REF!</f>
        <v>#REF!</v>
      </c>
      <c r="S559" s="7">
        <f>IF('[1]간이세액표산식(23검토)'!DJ574&lt;1000,0,'[1]간이세액표산식(23검토)'!DJ574)</f>
        <v>588120</v>
      </c>
      <c r="T559" s="7">
        <f>IF('[1]간이세액표산식(23검토)'!DK574&lt;1000,0,'[1]간이세액표산식(23검토)'!DK574)</f>
        <v>568120</v>
      </c>
      <c r="U559" s="7">
        <f>IF('[1]간이세액표산식(23검토)'!DV574&lt;1000,0,'[1]간이세액표산식(23검토)'!DV574)</f>
        <v>558120</v>
      </c>
      <c r="V559" s="7">
        <f>IF('[1]간이세액표산식(23검토)'!DW574&lt;1000,0,'[1]간이세액표산식(23검토)'!DW574)</f>
        <v>538120</v>
      </c>
    </row>
    <row r="560" spans="1:22" x14ac:dyDescent="0.3">
      <c r="A560" s="11">
        <v>8160</v>
      </c>
      <c r="B560" s="11">
        <v>8180</v>
      </c>
      <c r="C560" s="7">
        <f>IF('[1]간이세액표산식(23검토)'!L575&lt;1000,0,'[1]간이세액표산식(23검토)'!L575)</f>
        <v>995790</v>
      </c>
      <c r="D560" s="7">
        <f>IF('[1]간이세액표산식(23검토)'!S575&lt;1000,0,'[1]간이세액표산식(23검토)'!S575)</f>
        <v>945990</v>
      </c>
      <c r="E560" s="7">
        <f>IF('[1]간이세액표산식(23검토)'!AD575&lt;1000,0,'[1]간이세액표산식(23검토)'!AD575)</f>
        <v>802340</v>
      </c>
      <c r="F560" s="8" t="e">
        <f>#REF!</f>
        <v>#REF!</v>
      </c>
      <c r="G560" s="7">
        <f>IF('[1]간이세액표산식(23검토)'!AP575&lt;1000,0,'[1]간이세액표산식(23검토)'!AP575)</f>
        <v>772340</v>
      </c>
      <c r="H560" s="8" t="e">
        <f>#REF!</f>
        <v>#REF!</v>
      </c>
      <c r="I560" s="7">
        <f>IF('[1]간이세액표산식(23검토)'!BB575&lt;1000,0,'[1]간이세액표산식(23검토)'!BB575)</f>
        <v>742340</v>
      </c>
      <c r="J560" s="8" t="e">
        <f>#REF!</f>
        <v>#REF!</v>
      </c>
      <c r="K560" s="8">
        <f>IF('[1]간이세액표산식(23검토)'!BN575&lt;1000,0,'[1]간이세액표산식(23검토)'!BN575)</f>
        <v>712340</v>
      </c>
      <c r="L560" s="8" t="e">
        <f>#REF!</f>
        <v>#REF!</v>
      </c>
      <c r="M560" s="7">
        <f>IF('[1]간이세액표산식(23검토)'!BZ575&lt;1000,0,'[1]간이세액표산식(23검토)'!BZ575)</f>
        <v>682340</v>
      </c>
      <c r="N560" s="8" t="e">
        <f>#REF!</f>
        <v>#REF!</v>
      </c>
      <c r="O560" s="7">
        <f>IF('[1]간이세액표산식(23검토)'!CL575&lt;1000,0,'[1]간이세액표산식(23검토)'!CL575)</f>
        <v>652340</v>
      </c>
      <c r="P560" s="8" t="e">
        <f>#REF!</f>
        <v>#REF!</v>
      </c>
      <c r="Q560" s="7">
        <f>IF('[1]간이세액표산식(23검토)'!CX575&lt;1000,0,'[1]간이세액표산식(23검토)'!CX575)</f>
        <v>622340</v>
      </c>
      <c r="R560" s="8" t="e">
        <f>#REF!</f>
        <v>#REF!</v>
      </c>
      <c r="S560" s="7">
        <f>IF('[1]간이세액표산식(23검토)'!DJ575&lt;1000,0,'[1]간이세액표산식(23검토)'!DJ575)</f>
        <v>592340</v>
      </c>
      <c r="T560" s="7">
        <f>IF('[1]간이세액표산식(23검토)'!DK575&lt;1000,0,'[1]간이세액표산식(23검토)'!DK575)</f>
        <v>572340</v>
      </c>
      <c r="U560" s="7">
        <f>IF('[1]간이세액표산식(23검토)'!DV575&lt;1000,0,'[1]간이세액표산식(23검토)'!DV575)</f>
        <v>562340</v>
      </c>
      <c r="V560" s="7">
        <f>IF('[1]간이세액표산식(23검토)'!DW575&lt;1000,0,'[1]간이세액표산식(23검토)'!DW575)</f>
        <v>542340</v>
      </c>
    </row>
    <row r="561" spans="1:22" x14ac:dyDescent="0.3">
      <c r="A561" s="11">
        <v>8180</v>
      </c>
      <c r="B561" s="11">
        <v>8200</v>
      </c>
      <c r="C561" s="7">
        <f>IF('[1]간이세액표산식(23검토)'!L576&lt;1000,0,'[1]간이세액표산식(23검토)'!L576)</f>
        <v>1000330</v>
      </c>
      <c r="D561" s="7">
        <f>IF('[1]간이세액표산식(23검토)'!S576&lt;1000,0,'[1]간이세액표산식(23검토)'!S576)</f>
        <v>950500</v>
      </c>
      <c r="E561" s="7">
        <f>IF('[1]간이세액표산식(23검토)'!AD576&lt;1000,0,'[1]간이세액표산식(23검토)'!AD576)</f>
        <v>806560</v>
      </c>
      <c r="F561" s="8" t="e">
        <f>#REF!</f>
        <v>#REF!</v>
      </c>
      <c r="G561" s="7">
        <f>IF('[1]간이세액표산식(23검토)'!AP576&lt;1000,0,'[1]간이세액표산식(23검토)'!AP576)</f>
        <v>776560</v>
      </c>
      <c r="H561" s="8" t="e">
        <f>#REF!</f>
        <v>#REF!</v>
      </c>
      <c r="I561" s="7">
        <f>IF('[1]간이세액표산식(23검토)'!BB576&lt;1000,0,'[1]간이세액표산식(23검토)'!BB576)</f>
        <v>746560</v>
      </c>
      <c r="J561" s="8" t="e">
        <f>#REF!</f>
        <v>#REF!</v>
      </c>
      <c r="K561" s="8">
        <f>IF('[1]간이세액표산식(23검토)'!BN576&lt;1000,0,'[1]간이세액표산식(23검토)'!BN576)</f>
        <v>716560</v>
      </c>
      <c r="L561" s="8" t="e">
        <f>#REF!</f>
        <v>#REF!</v>
      </c>
      <c r="M561" s="7">
        <f>IF('[1]간이세액표산식(23검토)'!BZ576&lt;1000,0,'[1]간이세액표산식(23검토)'!BZ576)</f>
        <v>686560</v>
      </c>
      <c r="N561" s="8" t="e">
        <f>#REF!</f>
        <v>#REF!</v>
      </c>
      <c r="O561" s="7">
        <f>IF('[1]간이세액표산식(23검토)'!CL576&lt;1000,0,'[1]간이세액표산식(23검토)'!CL576)</f>
        <v>656560</v>
      </c>
      <c r="P561" s="8" t="e">
        <f>#REF!</f>
        <v>#REF!</v>
      </c>
      <c r="Q561" s="7">
        <f>IF('[1]간이세액표산식(23검토)'!CX576&lt;1000,0,'[1]간이세액표산식(23검토)'!CX576)</f>
        <v>626560</v>
      </c>
      <c r="R561" s="8" t="e">
        <f>#REF!</f>
        <v>#REF!</v>
      </c>
      <c r="S561" s="7">
        <f>IF('[1]간이세액표산식(23검토)'!DJ576&lt;1000,0,'[1]간이세액표산식(23검토)'!DJ576)</f>
        <v>596560</v>
      </c>
      <c r="T561" s="7">
        <f>IF('[1]간이세액표산식(23검토)'!DK576&lt;1000,0,'[1]간이세액표산식(23검토)'!DK576)</f>
        <v>576560</v>
      </c>
      <c r="U561" s="7">
        <f>IF('[1]간이세액표산식(23검토)'!DV576&lt;1000,0,'[1]간이세액표산식(23검토)'!DV576)</f>
        <v>566560</v>
      </c>
      <c r="V561" s="7">
        <f>IF('[1]간이세액표산식(23검토)'!DW576&lt;1000,0,'[1]간이세액표산식(23검토)'!DW576)</f>
        <v>546560</v>
      </c>
    </row>
    <row r="562" spans="1:22" x14ac:dyDescent="0.3">
      <c r="A562" s="11">
        <v>8200</v>
      </c>
      <c r="B562" s="11">
        <v>8220</v>
      </c>
      <c r="C562" s="7">
        <f>IF('[1]간이세액표산식(23검토)'!L577&lt;1000,0,'[1]간이세액표산식(23검토)'!L577)</f>
        <v>1004860</v>
      </c>
      <c r="D562" s="7">
        <f>IF('[1]간이세액표산식(23검토)'!S577&lt;1000,0,'[1]간이세액표산식(23검토)'!S577)</f>
        <v>955010</v>
      </c>
      <c r="E562" s="7">
        <f>IF('[1]간이세액표산식(23검토)'!AD577&lt;1000,0,'[1]간이세액표산식(23검토)'!AD577)</f>
        <v>810790</v>
      </c>
      <c r="F562" s="8" t="e">
        <f>#REF!</f>
        <v>#REF!</v>
      </c>
      <c r="G562" s="7">
        <f>IF('[1]간이세액표산식(23검토)'!AP577&lt;1000,0,'[1]간이세액표산식(23검토)'!AP577)</f>
        <v>780790</v>
      </c>
      <c r="H562" s="8" t="e">
        <f>#REF!</f>
        <v>#REF!</v>
      </c>
      <c r="I562" s="7">
        <f>IF('[1]간이세액표산식(23검토)'!BB577&lt;1000,0,'[1]간이세액표산식(23검토)'!BB577)</f>
        <v>750790</v>
      </c>
      <c r="J562" s="8" t="e">
        <f>#REF!</f>
        <v>#REF!</v>
      </c>
      <c r="K562" s="8">
        <f>IF('[1]간이세액표산식(23검토)'!BN577&lt;1000,0,'[1]간이세액표산식(23검토)'!BN577)</f>
        <v>720790</v>
      </c>
      <c r="L562" s="8" t="e">
        <f>#REF!</f>
        <v>#REF!</v>
      </c>
      <c r="M562" s="7">
        <f>IF('[1]간이세액표산식(23검토)'!BZ577&lt;1000,0,'[1]간이세액표산식(23검토)'!BZ577)</f>
        <v>690790</v>
      </c>
      <c r="N562" s="8" t="e">
        <f>#REF!</f>
        <v>#REF!</v>
      </c>
      <c r="O562" s="7">
        <f>IF('[1]간이세액표산식(23검토)'!CL577&lt;1000,0,'[1]간이세액표산식(23검토)'!CL577)</f>
        <v>660790</v>
      </c>
      <c r="P562" s="8" t="e">
        <f>#REF!</f>
        <v>#REF!</v>
      </c>
      <c r="Q562" s="7">
        <f>IF('[1]간이세액표산식(23검토)'!CX577&lt;1000,0,'[1]간이세액표산식(23검토)'!CX577)</f>
        <v>630790</v>
      </c>
      <c r="R562" s="8" t="e">
        <f>#REF!</f>
        <v>#REF!</v>
      </c>
      <c r="S562" s="7">
        <f>IF('[1]간이세액표산식(23검토)'!DJ577&lt;1000,0,'[1]간이세액표산식(23검토)'!DJ577)</f>
        <v>600790</v>
      </c>
      <c r="T562" s="7">
        <f>IF('[1]간이세액표산식(23검토)'!DK577&lt;1000,0,'[1]간이세액표산식(23검토)'!DK577)</f>
        <v>580790</v>
      </c>
      <c r="U562" s="7">
        <f>IF('[1]간이세액표산식(23검토)'!DV577&lt;1000,0,'[1]간이세액표산식(23검토)'!DV577)</f>
        <v>570790</v>
      </c>
      <c r="V562" s="7">
        <f>IF('[1]간이세액표산식(23검토)'!DW577&lt;1000,0,'[1]간이세액표산식(23검토)'!DW577)</f>
        <v>550790</v>
      </c>
    </row>
    <row r="563" spans="1:22" x14ac:dyDescent="0.3">
      <c r="A563" s="11">
        <v>8220</v>
      </c>
      <c r="B563" s="11">
        <v>8240</v>
      </c>
      <c r="C563" s="7">
        <f>IF('[1]간이세액표산식(23검토)'!L578&lt;1000,0,'[1]간이세액표산식(23검토)'!L578)</f>
        <v>1009400</v>
      </c>
      <c r="D563" s="7">
        <f>IF('[1]간이세액표산식(23검토)'!S578&lt;1000,0,'[1]간이세액표산식(23검토)'!S578)</f>
        <v>959520</v>
      </c>
      <c r="E563" s="7">
        <f>IF('[1]간이세액표산식(23검토)'!AD578&lt;1000,0,'[1]간이세액표산식(23검토)'!AD578)</f>
        <v>815010</v>
      </c>
      <c r="F563" s="8" t="e">
        <f>#REF!</f>
        <v>#REF!</v>
      </c>
      <c r="G563" s="7">
        <f>IF('[1]간이세액표산식(23검토)'!AP578&lt;1000,0,'[1]간이세액표산식(23검토)'!AP578)</f>
        <v>785010</v>
      </c>
      <c r="H563" s="8" t="e">
        <f>#REF!</f>
        <v>#REF!</v>
      </c>
      <c r="I563" s="7">
        <f>IF('[1]간이세액표산식(23검토)'!BB578&lt;1000,0,'[1]간이세액표산식(23검토)'!BB578)</f>
        <v>755010</v>
      </c>
      <c r="J563" s="8" t="e">
        <f>#REF!</f>
        <v>#REF!</v>
      </c>
      <c r="K563" s="8">
        <f>IF('[1]간이세액표산식(23검토)'!BN578&lt;1000,0,'[1]간이세액표산식(23검토)'!BN578)</f>
        <v>725010</v>
      </c>
      <c r="L563" s="8" t="e">
        <f>#REF!</f>
        <v>#REF!</v>
      </c>
      <c r="M563" s="7">
        <f>IF('[1]간이세액표산식(23검토)'!BZ578&lt;1000,0,'[1]간이세액표산식(23검토)'!BZ578)</f>
        <v>695010</v>
      </c>
      <c r="N563" s="8" t="e">
        <f>#REF!</f>
        <v>#REF!</v>
      </c>
      <c r="O563" s="7">
        <f>IF('[1]간이세액표산식(23검토)'!CL578&lt;1000,0,'[1]간이세액표산식(23검토)'!CL578)</f>
        <v>665010</v>
      </c>
      <c r="P563" s="8" t="e">
        <f>#REF!</f>
        <v>#REF!</v>
      </c>
      <c r="Q563" s="7">
        <f>IF('[1]간이세액표산식(23검토)'!CX578&lt;1000,0,'[1]간이세액표산식(23검토)'!CX578)</f>
        <v>635010</v>
      </c>
      <c r="R563" s="8" t="e">
        <f>#REF!</f>
        <v>#REF!</v>
      </c>
      <c r="S563" s="7">
        <f>IF('[1]간이세액표산식(23검토)'!DJ578&lt;1000,0,'[1]간이세액표산식(23검토)'!DJ578)</f>
        <v>605010</v>
      </c>
      <c r="T563" s="7">
        <f>IF('[1]간이세액표산식(23검토)'!DK578&lt;1000,0,'[1]간이세액표산식(23검토)'!DK578)</f>
        <v>585010</v>
      </c>
      <c r="U563" s="7">
        <f>IF('[1]간이세액표산식(23검토)'!DV578&lt;1000,0,'[1]간이세액표산식(23검토)'!DV578)</f>
        <v>575010</v>
      </c>
      <c r="V563" s="7">
        <f>IF('[1]간이세액표산식(23검토)'!DW578&lt;1000,0,'[1]간이세액표산식(23검토)'!DW578)</f>
        <v>555010</v>
      </c>
    </row>
    <row r="564" spans="1:22" x14ac:dyDescent="0.3">
      <c r="A564" s="11">
        <v>8240</v>
      </c>
      <c r="B564" s="11">
        <v>8260</v>
      </c>
      <c r="C564" s="7">
        <f>IF('[1]간이세액표산식(23검토)'!L579&lt;1000,0,'[1]간이세액표산식(23검토)'!L579)</f>
        <v>1013940</v>
      </c>
      <c r="D564" s="7">
        <f>IF('[1]간이세액표산식(23검토)'!S579&lt;1000,0,'[1]간이세액표산식(23검토)'!S579)</f>
        <v>964040</v>
      </c>
      <c r="E564" s="7">
        <f>IF('[1]간이세액표산식(23검토)'!AD579&lt;1000,0,'[1]간이세액표산식(23검토)'!AD579)</f>
        <v>819240</v>
      </c>
      <c r="F564" s="8" t="e">
        <f>#REF!</f>
        <v>#REF!</v>
      </c>
      <c r="G564" s="7">
        <f>IF('[1]간이세액표산식(23검토)'!AP579&lt;1000,0,'[1]간이세액표산식(23검토)'!AP579)</f>
        <v>789240</v>
      </c>
      <c r="H564" s="8" t="e">
        <f>#REF!</f>
        <v>#REF!</v>
      </c>
      <c r="I564" s="7">
        <f>IF('[1]간이세액표산식(23검토)'!BB579&lt;1000,0,'[1]간이세액표산식(23검토)'!BB579)</f>
        <v>759240</v>
      </c>
      <c r="J564" s="8" t="e">
        <f>#REF!</f>
        <v>#REF!</v>
      </c>
      <c r="K564" s="8">
        <f>IF('[1]간이세액표산식(23검토)'!BN579&lt;1000,0,'[1]간이세액표산식(23검토)'!BN579)</f>
        <v>729240</v>
      </c>
      <c r="L564" s="8" t="e">
        <f>#REF!</f>
        <v>#REF!</v>
      </c>
      <c r="M564" s="7">
        <f>IF('[1]간이세액표산식(23검토)'!BZ579&lt;1000,0,'[1]간이세액표산식(23검토)'!BZ579)</f>
        <v>699240</v>
      </c>
      <c r="N564" s="8" t="e">
        <f>#REF!</f>
        <v>#REF!</v>
      </c>
      <c r="O564" s="7">
        <f>IF('[1]간이세액표산식(23검토)'!CL579&lt;1000,0,'[1]간이세액표산식(23검토)'!CL579)</f>
        <v>669240</v>
      </c>
      <c r="P564" s="8" t="e">
        <f>#REF!</f>
        <v>#REF!</v>
      </c>
      <c r="Q564" s="7">
        <f>IF('[1]간이세액표산식(23검토)'!CX579&lt;1000,0,'[1]간이세액표산식(23검토)'!CX579)</f>
        <v>639240</v>
      </c>
      <c r="R564" s="8" t="e">
        <f>#REF!</f>
        <v>#REF!</v>
      </c>
      <c r="S564" s="7">
        <f>IF('[1]간이세액표산식(23검토)'!DJ579&lt;1000,0,'[1]간이세액표산식(23검토)'!DJ579)</f>
        <v>609240</v>
      </c>
      <c r="T564" s="7">
        <f>IF('[1]간이세액표산식(23검토)'!DK579&lt;1000,0,'[1]간이세액표산식(23검토)'!DK579)</f>
        <v>589240</v>
      </c>
      <c r="U564" s="7">
        <f>IF('[1]간이세액표산식(23검토)'!DV579&lt;1000,0,'[1]간이세액표산식(23검토)'!DV579)</f>
        <v>579240</v>
      </c>
      <c r="V564" s="7">
        <f>IF('[1]간이세액표산식(23검토)'!DW579&lt;1000,0,'[1]간이세액표산식(23검토)'!DW579)</f>
        <v>559240</v>
      </c>
    </row>
    <row r="565" spans="1:22" x14ac:dyDescent="0.3">
      <c r="A565" s="11">
        <v>8260</v>
      </c>
      <c r="B565" s="11">
        <v>8280</v>
      </c>
      <c r="C565" s="7">
        <f>IF('[1]간이세액표산식(23검토)'!L580&lt;1000,0,'[1]간이세액표산식(23검토)'!L580)</f>
        <v>1018470</v>
      </c>
      <c r="D565" s="7">
        <f>IF('[1]간이세액표산식(23검토)'!S580&lt;1000,0,'[1]간이세액표산식(23검토)'!S580)</f>
        <v>968550</v>
      </c>
      <c r="E565" s="7">
        <f>IF('[1]간이세액표산식(23검토)'!AD580&lt;1000,0,'[1]간이세액표산식(23검토)'!AD580)</f>
        <v>823460</v>
      </c>
      <c r="F565" s="8" t="e">
        <f>#REF!</f>
        <v>#REF!</v>
      </c>
      <c r="G565" s="7">
        <f>IF('[1]간이세액표산식(23검토)'!AP580&lt;1000,0,'[1]간이세액표산식(23검토)'!AP580)</f>
        <v>793460</v>
      </c>
      <c r="H565" s="8" t="e">
        <f>#REF!</f>
        <v>#REF!</v>
      </c>
      <c r="I565" s="7">
        <f>IF('[1]간이세액표산식(23검토)'!BB580&lt;1000,0,'[1]간이세액표산식(23검토)'!BB580)</f>
        <v>763460</v>
      </c>
      <c r="J565" s="8" t="e">
        <f>#REF!</f>
        <v>#REF!</v>
      </c>
      <c r="K565" s="8">
        <f>IF('[1]간이세액표산식(23검토)'!BN580&lt;1000,0,'[1]간이세액표산식(23검토)'!BN580)</f>
        <v>733460</v>
      </c>
      <c r="L565" s="8" t="e">
        <f>#REF!</f>
        <v>#REF!</v>
      </c>
      <c r="M565" s="7">
        <f>IF('[1]간이세액표산식(23검토)'!BZ580&lt;1000,0,'[1]간이세액표산식(23검토)'!BZ580)</f>
        <v>703460</v>
      </c>
      <c r="N565" s="8" t="e">
        <f>#REF!</f>
        <v>#REF!</v>
      </c>
      <c r="O565" s="7">
        <f>IF('[1]간이세액표산식(23검토)'!CL580&lt;1000,0,'[1]간이세액표산식(23검토)'!CL580)</f>
        <v>673460</v>
      </c>
      <c r="P565" s="8" t="e">
        <f>#REF!</f>
        <v>#REF!</v>
      </c>
      <c r="Q565" s="7">
        <f>IF('[1]간이세액표산식(23검토)'!CX580&lt;1000,0,'[1]간이세액표산식(23검토)'!CX580)</f>
        <v>643460</v>
      </c>
      <c r="R565" s="8" t="e">
        <f>#REF!</f>
        <v>#REF!</v>
      </c>
      <c r="S565" s="7">
        <f>IF('[1]간이세액표산식(23검토)'!DJ580&lt;1000,0,'[1]간이세액표산식(23검토)'!DJ580)</f>
        <v>613460</v>
      </c>
      <c r="T565" s="7">
        <f>IF('[1]간이세액표산식(23검토)'!DK580&lt;1000,0,'[1]간이세액표산식(23검토)'!DK580)</f>
        <v>593460</v>
      </c>
      <c r="U565" s="7">
        <f>IF('[1]간이세액표산식(23검토)'!DV580&lt;1000,0,'[1]간이세액표산식(23검토)'!DV580)</f>
        <v>583460</v>
      </c>
      <c r="V565" s="7">
        <f>IF('[1]간이세액표산식(23검토)'!DW580&lt;1000,0,'[1]간이세액표산식(23검토)'!DW580)</f>
        <v>563460</v>
      </c>
    </row>
    <row r="566" spans="1:22" x14ac:dyDescent="0.3">
      <c r="A566" s="11">
        <v>8280</v>
      </c>
      <c r="B566" s="11">
        <v>8300</v>
      </c>
      <c r="C566" s="7">
        <f>IF('[1]간이세액표산식(23검토)'!L581&lt;1000,0,'[1]간이세액표산식(23검토)'!L581)</f>
        <v>1023010</v>
      </c>
      <c r="D566" s="7">
        <f>IF('[1]간이세액표산식(23검토)'!S581&lt;1000,0,'[1]간이세액표산식(23검토)'!S581)</f>
        <v>973060</v>
      </c>
      <c r="E566" s="7">
        <f>IF('[1]간이세액표산식(23검토)'!AD581&lt;1000,0,'[1]간이세액표산식(23검토)'!AD581)</f>
        <v>827680</v>
      </c>
      <c r="F566" s="8" t="e">
        <f>#REF!</f>
        <v>#REF!</v>
      </c>
      <c r="G566" s="7">
        <f>IF('[1]간이세액표산식(23검토)'!AP581&lt;1000,0,'[1]간이세액표산식(23검토)'!AP581)</f>
        <v>797680</v>
      </c>
      <c r="H566" s="8" t="e">
        <f>#REF!</f>
        <v>#REF!</v>
      </c>
      <c r="I566" s="7">
        <f>IF('[1]간이세액표산식(23검토)'!BB581&lt;1000,0,'[1]간이세액표산식(23검토)'!BB581)</f>
        <v>767680</v>
      </c>
      <c r="J566" s="8" t="e">
        <f>#REF!</f>
        <v>#REF!</v>
      </c>
      <c r="K566" s="8">
        <f>IF('[1]간이세액표산식(23검토)'!BN581&lt;1000,0,'[1]간이세액표산식(23검토)'!BN581)</f>
        <v>737680</v>
      </c>
      <c r="L566" s="8" t="e">
        <f>#REF!</f>
        <v>#REF!</v>
      </c>
      <c r="M566" s="7">
        <f>IF('[1]간이세액표산식(23검토)'!BZ581&lt;1000,0,'[1]간이세액표산식(23검토)'!BZ581)</f>
        <v>707680</v>
      </c>
      <c r="N566" s="8" t="e">
        <f>#REF!</f>
        <v>#REF!</v>
      </c>
      <c r="O566" s="7">
        <f>IF('[1]간이세액표산식(23검토)'!CL581&lt;1000,0,'[1]간이세액표산식(23검토)'!CL581)</f>
        <v>677680</v>
      </c>
      <c r="P566" s="8" t="e">
        <f>#REF!</f>
        <v>#REF!</v>
      </c>
      <c r="Q566" s="7">
        <f>IF('[1]간이세액표산식(23검토)'!CX581&lt;1000,0,'[1]간이세액표산식(23검토)'!CX581)</f>
        <v>647680</v>
      </c>
      <c r="R566" s="8" t="e">
        <f>#REF!</f>
        <v>#REF!</v>
      </c>
      <c r="S566" s="7">
        <f>IF('[1]간이세액표산식(23검토)'!DJ581&lt;1000,0,'[1]간이세액표산식(23검토)'!DJ581)</f>
        <v>617680</v>
      </c>
      <c r="T566" s="7">
        <f>IF('[1]간이세액표산식(23검토)'!DK581&lt;1000,0,'[1]간이세액표산식(23검토)'!DK581)</f>
        <v>597680</v>
      </c>
      <c r="U566" s="7">
        <f>IF('[1]간이세액표산식(23검토)'!DV581&lt;1000,0,'[1]간이세액표산식(23검토)'!DV581)</f>
        <v>587680</v>
      </c>
      <c r="V566" s="7">
        <f>IF('[1]간이세액표산식(23검토)'!DW581&lt;1000,0,'[1]간이세액표산식(23검토)'!DW581)</f>
        <v>567680</v>
      </c>
    </row>
    <row r="567" spans="1:22" x14ac:dyDescent="0.3">
      <c r="A567" s="11">
        <v>8300</v>
      </c>
      <c r="B567" s="11">
        <v>8320</v>
      </c>
      <c r="C567" s="7">
        <f>IF('[1]간이세액표산식(23검토)'!L582&lt;1000,0,'[1]간이세액표산식(23검토)'!L582)</f>
        <v>1027540</v>
      </c>
      <c r="D567" s="7">
        <f>IF('[1]간이세액표산식(23검토)'!S582&lt;1000,0,'[1]간이세액표산식(23검토)'!S582)</f>
        <v>977570</v>
      </c>
      <c r="E567" s="7">
        <f>IF('[1]간이세액표산식(23검토)'!AD582&lt;1000,0,'[1]간이세액표산식(23검토)'!AD582)</f>
        <v>831910</v>
      </c>
      <c r="F567" s="8" t="e">
        <f>#REF!</f>
        <v>#REF!</v>
      </c>
      <c r="G567" s="7">
        <f>IF('[1]간이세액표산식(23검토)'!AP582&lt;1000,0,'[1]간이세액표산식(23검토)'!AP582)</f>
        <v>801910</v>
      </c>
      <c r="H567" s="8" t="e">
        <f>#REF!</f>
        <v>#REF!</v>
      </c>
      <c r="I567" s="7">
        <f>IF('[1]간이세액표산식(23검토)'!BB582&lt;1000,0,'[1]간이세액표산식(23검토)'!BB582)</f>
        <v>771910</v>
      </c>
      <c r="J567" s="8" t="e">
        <f>#REF!</f>
        <v>#REF!</v>
      </c>
      <c r="K567" s="8">
        <f>IF('[1]간이세액표산식(23검토)'!BN582&lt;1000,0,'[1]간이세액표산식(23검토)'!BN582)</f>
        <v>741910</v>
      </c>
      <c r="L567" s="8" t="e">
        <f>#REF!</f>
        <v>#REF!</v>
      </c>
      <c r="M567" s="7">
        <f>IF('[1]간이세액표산식(23검토)'!BZ582&lt;1000,0,'[1]간이세액표산식(23검토)'!BZ582)</f>
        <v>711910</v>
      </c>
      <c r="N567" s="8" t="e">
        <f>#REF!</f>
        <v>#REF!</v>
      </c>
      <c r="O567" s="7">
        <f>IF('[1]간이세액표산식(23검토)'!CL582&lt;1000,0,'[1]간이세액표산식(23검토)'!CL582)</f>
        <v>681910</v>
      </c>
      <c r="P567" s="8" t="e">
        <f>#REF!</f>
        <v>#REF!</v>
      </c>
      <c r="Q567" s="7">
        <f>IF('[1]간이세액표산식(23검토)'!CX582&lt;1000,0,'[1]간이세액표산식(23검토)'!CX582)</f>
        <v>651910</v>
      </c>
      <c r="R567" s="8" t="e">
        <f>#REF!</f>
        <v>#REF!</v>
      </c>
      <c r="S567" s="7">
        <f>IF('[1]간이세액표산식(23검토)'!DJ582&lt;1000,0,'[1]간이세액표산식(23검토)'!DJ582)</f>
        <v>621910</v>
      </c>
      <c r="T567" s="7">
        <f>IF('[1]간이세액표산식(23검토)'!DK582&lt;1000,0,'[1]간이세액표산식(23검토)'!DK582)</f>
        <v>601910</v>
      </c>
      <c r="U567" s="7">
        <f>IF('[1]간이세액표산식(23검토)'!DV582&lt;1000,0,'[1]간이세액표산식(23검토)'!DV582)</f>
        <v>591910</v>
      </c>
      <c r="V567" s="7">
        <f>IF('[1]간이세액표산식(23검토)'!DW582&lt;1000,0,'[1]간이세액표산식(23검토)'!DW582)</f>
        <v>571910</v>
      </c>
    </row>
    <row r="568" spans="1:22" x14ac:dyDescent="0.3">
      <c r="A568" s="11">
        <v>8320</v>
      </c>
      <c r="B568" s="11">
        <v>8340</v>
      </c>
      <c r="C568" s="7">
        <f>IF('[1]간이세액표산식(23검토)'!L583&lt;1000,0,'[1]간이세액표산식(23검토)'!L583)</f>
        <v>1032080</v>
      </c>
      <c r="D568" s="7">
        <f>IF('[1]간이세액표산식(23검토)'!S583&lt;1000,0,'[1]간이세액표산식(23검토)'!S583)</f>
        <v>982080</v>
      </c>
      <c r="E568" s="7">
        <f>IF('[1]간이세액표산식(23검토)'!AD583&lt;1000,0,'[1]간이세액표산식(23검토)'!AD583)</f>
        <v>836130</v>
      </c>
      <c r="F568" s="8" t="e">
        <f>#REF!</f>
        <v>#REF!</v>
      </c>
      <c r="G568" s="7">
        <f>IF('[1]간이세액표산식(23검토)'!AP583&lt;1000,0,'[1]간이세액표산식(23검토)'!AP583)</f>
        <v>806130</v>
      </c>
      <c r="H568" s="8" t="e">
        <f>#REF!</f>
        <v>#REF!</v>
      </c>
      <c r="I568" s="7">
        <f>IF('[1]간이세액표산식(23검토)'!BB583&lt;1000,0,'[1]간이세액표산식(23검토)'!BB583)</f>
        <v>776130</v>
      </c>
      <c r="J568" s="8" t="e">
        <f>#REF!</f>
        <v>#REF!</v>
      </c>
      <c r="K568" s="8">
        <f>IF('[1]간이세액표산식(23검토)'!BN583&lt;1000,0,'[1]간이세액표산식(23검토)'!BN583)</f>
        <v>746130</v>
      </c>
      <c r="L568" s="8" t="e">
        <f>#REF!</f>
        <v>#REF!</v>
      </c>
      <c r="M568" s="7">
        <f>IF('[1]간이세액표산식(23검토)'!BZ583&lt;1000,0,'[1]간이세액표산식(23검토)'!BZ583)</f>
        <v>716130</v>
      </c>
      <c r="N568" s="8" t="e">
        <f>#REF!</f>
        <v>#REF!</v>
      </c>
      <c r="O568" s="7">
        <f>IF('[1]간이세액표산식(23검토)'!CL583&lt;1000,0,'[1]간이세액표산식(23검토)'!CL583)</f>
        <v>686130</v>
      </c>
      <c r="P568" s="8" t="e">
        <f>#REF!</f>
        <v>#REF!</v>
      </c>
      <c r="Q568" s="7">
        <f>IF('[1]간이세액표산식(23검토)'!CX583&lt;1000,0,'[1]간이세액표산식(23검토)'!CX583)</f>
        <v>656130</v>
      </c>
      <c r="R568" s="8" t="e">
        <f>#REF!</f>
        <v>#REF!</v>
      </c>
      <c r="S568" s="7">
        <f>IF('[1]간이세액표산식(23검토)'!DJ583&lt;1000,0,'[1]간이세액표산식(23검토)'!DJ583)</f>
        <v>626130</v>
      </c>
      <c r="T568" s="7">
        <f>IF('[1]간이세액표산식(23검토)'!DK583&lt;1000,0,'[1]간이세액표산식(23검토)'!DK583)</f>
        <v>606130</v>
      </c>
      <c r="U568" s="7">
        <f>IF('[1]간이세액표산식(23검토)'!DV583&lt;1000,0,'[1]간이세액표산식(23검토)'!DV583)</f>
        <v>596130</v>
      </c>
      <c r="V568" s="7">
        <f>IF('[1]간이세액표산식(23검토)'!DW583&lt;1000,0,'[1]간이세액표산식(23검토)'!DW583)</f>
        <v>576130</v>
      </c>
    </row>
    <row r="569" spans="1:22" x14ac:dyDescent="0.3">
      <c r="A569" s="11">
        <v>8340</v>
      </c>
      <c r="B569" s="11">
        <v>8360</v>
      </c>
      <c r="C569" s="7">
        <f>IF('[1]간이세액표산식(23검토)'!L584&lt;1000,0,'[1]간이세액표산식(23검토)'!L584)</f>
        <v>1036740</v>
      </c>
      <c r="D569" s="7">
        <f>IF('[1]간이세액표산식(23검토)'!S584&lt;1000,0,'[1]간이세액표산식(23검토)'!S584)</f>
        <v>986720</v>
      </c>
      <c r="E569" s="7">
        <f>IF('[1]간이세액표산식(23검토)'!AD584&lt;1000,0,'[1]간이세액표산식(23검토)'!AD584)</f>
        <v>840480</v>
      </c>
      <c r="F569" s="8" t="e">
        <f>#REF!</f>
        <v>#REF!</v>
      </c>
      <c r="G569" s="7">
        <f>IF('[1]간이세액표산식(23검토)'!AP584&lt;1000,0,'[1]간이세액표산식(23검토)'!AP584)</f>
        <v>810480</v>
      </c>
      <c r="H569" s="8" t="e">
        <f>#REF!</f>
        <v>#REF!</v>
      </c>
      <c r="I569" s="7">
        <f>IF('[1]간이세액표산식(23검토)'!BB584&lt;1000,0,'[1]간이세액표산식(23검토)'!BB584)</f>
        <v>780480</v>
      </c>
      <c r="J569" s="8" t="e">
        <f>#REF!</f>
        <v>#REF!</v>
      </c>
      <c r="K569" s="8">
        <f>IF('[1]간이세액표산식(23검토)'!BN584&lt;1000,0,'[1]간이세액표산식(23검토)'!BN584)</f>
        <v>750480</v>
      </c>
      <c r="L569" s="8" t="e">
        <f>#REF!</f>
        <v>#REF!</v>
      </c>
      <c r="M569" s="7">
        <f>IF('[1]간이세액표산식(23검토)'!BZ584&lt;1000,0,'[1]간이세액표산식(23검토)'!BZ584)</f>
        <v>720480</v>
      </c>
      <c r="N569" s="8" t="e">
        <f>#REF!</f>
        <v>#REF!</v>
      </c>
      <c r="O569" s="7">
        <f>IF('[1]간이세액표산식(23검토)'!CL584&lt;1000,0,'[1]간이세액표산식(23검토)'!CL584)</f>
        <v>690480</v>
      </c>
      <c r="P569" s="8" t="e">
        <f>#REF!</f>
        <v>#REF!</v>
      </c>
      <c r="Q569" s="7">
        <f>IF('[1]간이세액표산식(23검토)'!CX584&lt;1000,0,'[1]간이세액표산식(23검토)'!CX584)</f>
        <v>660480</v>
      </c>
      <c r="R569" s="8" t="e">
        <f>#REF!</f>
        <v>#REF!</v>
      </c>
      <c r="S569" s="7">
        <f>IF('[1]간이세액표산식(23검토)'!DJ584&lt;1000,0,'[1]간이세액표산식(23검토)'!DJ584)</f>
        <v>630480</v>
      </c>
      <c r="T569" s="7">
        <f>IF('[1]간이세액표산식(23검토)'!DK584&lt;1000,0,'[1]간이세액표산식(23검토)'!DK584)</f>
        <v>610480</v>
      </c>
      <c r="U569" s="7">
        <f>IF('[1]간이세액표산식(23검토)'!DV584&lt;1000,0,'[1]간이세액표산식(23검토)'!DV584)</f>
        <v>600480</v>
      </c>
      <c r="V569" s="7">
        <f>IF('[1]간이세액표산식(23검토)'!DW584&lt;1000,0,'[1]간이세액표산식(23검토)'!DW584)</f>
        <v>580480</v>
      </c>
    </row>
    <row r="570" spans="1:22" x14ac:dyDescent="0.3">
      <c r="A570" s="11">
        <v>8360</v>
      </c>
      <c r="B570" s="11">
        <v>8380</v>
      </c>
      <c r="C570" s="7">
        <f>IF('[1]간이세액표산식(23검토)'!L585&lt;1000,0,'[1]간이세액표산식(23검토)'!L585)</f>
        <v>1041420</v>
      </c>
      <c r="D570" s="7">
        <f>IF('[1]간이세액표산식(23검토)'!S585&lt;1000,0,'[1]간이세액표산식(23검토)'!S585)</f>
        <v>991370</v>
      </c>
      <c r="E570" s="7">
        <f>IF('[1]간이세액표산식(23검토)'!AD585&lt;1000,0,'[1]간이세액표산식(23검토)'!AD585)</f>
        <v>844840</v>
      </c>
      <c r="F570" s="8" t="e">
        <f>#REF!</f>
        <v>#REF!</v>
      </c>
      <c r="G570" s="7">
        <f>IF('[1]간이세액표산식(23검토)'!AP585&lt;1000,0,'[1]간이세액표산식(23검토)'!AP585)</f>
        <v>814840</v>
      </c>
      <c r="H570" s="8" t="e">
        <f>#REF!</f>
        <v>#REF!</v>
      </c>
      <c r="I570" s="7">
        <f>IF('[1]간이세액표산식(23검토)'!BB585&lt;1000,0,'[1]간이세액표산식(23검토)'!BB585)</f>
        <v>784840</v>
      </c>
      <c r="J570" s="8" t="e">
        <f>#REF!</f>
        <v>#REF!</v>
      </c>
      <c r="K570" s="8">
        <f>IF('[1]간이세액표산식(23검토)'!BN585&lt;1000,0,'[1]간이세액표산식(23검토)'!BN585)</f>
        <v>754840</v>
      </c>
      <c r="L570" s="8" t="e">
        <f>#REF!</f>
        <v>#REF!</v>
      </c>
      <c r="M570" s="7">
        <f>IF('[1]간이세액표산식(23검토)'!BZ585&lt;1000,0,'[1]간이세액표산식(23검토)'!BZ585)</f>
        <v>724840</v>
      </c>
      <c r="N570" s="8" t="e">
        <f>#REF!</f>
        <v>#REF!</v>
      </c>
      <c r="O570" s="7">
        <f>IF('[1]간이세액표산식(23검토)'!CL585&lt;1000,0,'[1]간이세액표산식(23검토)'!CL585)</f>
        <v>694840</v>
      </c>
      <c r="P570" s="8" t="e">
        <f>#REF!</f>
        <v>#REF!</v>
      </c>
      <c r="Q570" s="7">
        <f>IF('[1]간이세액표산식(23검토)'!CX585&lt;1000,0,'[1]간이세액표산식(23검토)'!CX585)</f>
        <v>664840</v>
      </c>
      <c r="R570" s="8" t="e">
        <f>#REF!</f>
        <v>#REF!</v>
      </c>
      <c r="S570" s="7">
        <f>IF('[1]간이세액표산식(23검토)'!DJ585&lt;1000,0,'[1]간이세액표산식(23검토)'!DJ585)</f>
        <v>634840</v>
      </c>
      <c r="T570" s="7">
        <f>IF('[1]간이세액표산식(23검토)'!DK585&lt;1000,0,'[1]간이세액표산식(23검토)'!DK585)</f>
        <v>614840</v>
      </c>
      <c r="U570" s="7">
        <f>IF('[1]간이세액표산식(23검토)'!DV585&lt;1000,0,'[1]간이세액표산식(23검토)'!DV585)</f>
        <v>604840</v>
      </c>
      <c r="V570" s="7">
        <f>IF('[1]간이세액표산식(23검토)'!DW585&lt;1000,0,'[1]간이세액표산식(23검토)'!DW585)</f>
        <v>584840</v>
      </c>
    </row>
    <row r="571" spans="1:22" x14ac:dyDescent="0.3">
      <c r="A571" s="11">
        <v>8380</v>
      </c>
      <c r="B571" s="11">
        <v>8400</v>
      </c>
      <c r="C571" s="7">
        <f>IF('[1]간이세액표산식(23검토)'!L586&lt;1000,0,'[1]간이세액표산식(23검토)'!L586)</f>
        <v>1046100</v>
      </c>
      <c r="D571" s="7">
        <f>IF('[1]간이세액표산식(23검토)'!S586&lt;1000,0,'[1]간이세액표산식(23검토)'!S586)</f>
        <v>996030</v>
      </c>
      <c r="E571" s="7">
        <f>IF('[1]간이세액표산식(23검토)'!AD586&lt;1000,0,'[1]간이세액표산식(23검토)'!AD586)</f>
        <v>849210</v>
      </c>
      <c r="F571" s="8" t="e">
        <f>#REF!</f>
        <v>#REF!</v>
      </c>
      <c r="G571" s="7">
        <f>IF('[1]간이세액표산식(23검토)'!AP586&lt;1000,0,'[1]간이세액표산식(23검토)'!AP586)</f>
        <v>819210</v>
      </c>
      <c r="H571" s="8" t="e">
        <f>#REF!</f>
        <v>#REF!</v>
      </c>
      <c r="I571" s="7">
        <f>IF('[1]간이세액표산식(23검토)'!BB586&lt;1000,0,'[1]간이세액표산식(23검토)'!BB586)</f>
        <v>789210</v>
      </c>
      <c r="J571" s="8" t="e">
        <f>#REF!</f>
        <v>#REF!</v>
      </c>
      <c r="K571" s="8">
        <f>IF('[1]간이세액표산식(23검토)'!BN586&lt;1000,0,'[1]간이세액표산식(23검토)'!BN586)</f>
        <v>759210</v>
      </c>
      <c r="L571" s="8" t="e">
        <f>#REF!</f>
        <v>#REF!</v>
      </c>
      <c r="M571" s="7">
        <f>IF('[1]간이세액표산식(23검토)'!BZ586&lt;1000,0,'[1]간이세액표산식(23검토)'!BZ586)</f>
        <v>729210</v>
      </c>
      <c r="N571" s="8" t="e">
        <f>#REF!</f>
        <v>#REF!</v>
      </c>
      <c r="O571" s="7">
        <f>IF('[1]간이세액표산식(23검토)'!CL586&lt;1000,0,'[1]간이세액표산식(23검토)'!CL586)</f>
        <v>699210</v>
      </c>
      <c r="P571" s="8" t="e">
        <f>#REF!</f>
        <v>#REF!</v>
      </c>
      <c r="Q571" s="7">
        <f>IF('[1]간이세액표산식(23검토)'!CX586&lt;1000,0,'[1]간이세액표산식(23검토)'!CX586)</f>
        <v>669210</v>
      </c>
      <c r="R571" s="8" t="e">
        <f>#REF!</f>
        <v>#REF!</v>
      </c>
      <c r="S571" s="7">
        <f>IF('[1]간이세액표산식(23검토)'!DJ586&lt;1000,0,'[1]간이세액표산식(23검토)'!DJ586)</f>
        <v>639210</v>
      </c>
      <c r="T571" s="7">
        <f>IF('[1]간이세액표산식(23검토)'!DK586&lt;1000,0,'[1]간이세액표산식(23검토)'!DK586)</f>
        <v>619210</v>
      </c>
      <c r="U571" s="7">
        <f>IF('[1]간이세액표산식(23검토)'!DV586&lt;1000,0,'[1]간이세액표산식(23검토)'!DV586)</f>
        <v>609210</v>
      </c>
      <c r="V571" s="7">
        <f>IF('[1]간이세액표산식(23검토)'!DW586&lt;1000,0,'[1]간이세액표산식(23검토)'!DW586)</f>
        <v>589210</v>
      </c>
    </row>
    <row r="572" spans="1:22" x14ac:dyDescent="0.3">
      <c r="A572" s="11">
        <v>8400</v>
      </c>
      <c r="B572" s="11">
        <v>8420</v>
      </c>
      <c r="C572" s="7">
        <f>IF('[1]간이세액표산식(23검토)'!L587&lt;1000,0,'[1]간이세액표산식(23검토)'!L587)</f>
        <v>1050780</v>
      </c>
      <c r="D572" s="7">
        <f>IF('[1]간이세액표산식(23검토)'!S587&lt;1000,0,'[1]간이세액표산식(23검토)'!S587)</f>
        <v>1000680</v>
      </c>
      <c r="E572" s="7">
        <f>IF('[1]간이세액표산식(23검토)'!AD587&lt;1000,0,'[1]간이세액표산식(23검토)'!AD587)</f>
        <v>853580</v>
      </c>
      <c r="F572" s="8" t="e">
        <f>#REF!</f>
        <v>#REF!</v>
      </c>
      <c r="G572" s="7">
        <f>IF('[1]간이세액표산식(23검토)'!AP587&lt;1000,0,'[1]간이세액표산식(23검토)'!AP587)</f>
        <v>823580</v>
      </c>
      <c r="H572" s="8" t="e">
        <f>#REF!</f>
        <v>#REF!</v>
      </c>
      <c r="I572" s="7">
        <f>IF('[1]간이세액표산식(23검토)'!BB587&lt;1000,0,'[1]간이세액표산식(23검토)'!BB587)</f>
        <v>793580</v>
      </c>
      <c r="J572" s="8" t="e">
        <f>#REF!</f>
        <v>#REF!</v>
      </c>
      <c r="K572" s="8">
        <f>IF('[1]간이세액표산식(23검토)'!BN587&lt;1000,0,'[1]간이세액표산식(23검토)'!BN587)</f>
        <v>763580</v>
      </c>
      <c r="L572" s="8" t="e">
        <f>#REF!</f>
        <v>#REF!</v>
      </c>
      <c r="M572" s="7">
        <f>IF('[1]간이세액표산식(23검토)'!BZ587&lt;1000,0,'[1]간이세액표산식(23검토)'!BZ587)</f>
        <v>733580</v>
      </c>
      <c r="N572" s="8" t="e">
        <f>#REF!</f>
        <v>#REF!</v>
      </c>
      <c r="O572" s="7">
        <f>IF('[1]간이세액표산식(23검토)'!CL587&lt;1000,0,'[1]간이세액표산식(23검토)'!CL587)</f>
        <v>703580</v>
      </c>
      <c r="P572" s="8" t="e">
        <f>#REF!</f>
        <v>#REF!</v>
      </c>
      <c r="Q572" s="7">
        <f>IF('[1]간이세액표산식(23검토)'!CX587&lt;1000,0,'[1]간이세액표산식(23검토)'!CX587)</f>
        <v>673580</v>
      </c>
      <c r="R572" s="8" t="e">
        <f>#REF!</f>
        <v>#REF!</v>
      </c>
      <c r="S572" s="7">
        <f>IF('[1]간이세액표산식(23검토)'!DJ587&lt;1000,0,'[1]간이세액표산식(23검토)'!DJ587)</f>
        <v>643580</v>
      </c>
      <c r="T572" s="7">
        <f>IF('[1]간이세액표산식(23검토)'!DK587&lt;1000,0,'[1]간이세액표산식(23검토)'!DK587)</f>
        <v>623580</v>
      </c>
      <c r="U572" s="7">
        <f>IF('[1]간이세액표산식(23검토)'!DV587&lt;1000,0,'[1]간이세액표산식(23검토)'!DV587)</f>
        <v>613580</v>
      </c>
      <c r="V572" s="7">
        <f>IF('[1]간이세액표산식(23검토)'!DW587&lt;1000,0,'[1]간이세액표산식(23검토)'!DW587)</f>
        <v>593580</v>
      </c>
    </row>
    <row r="573" spans="1:22" x14ac:dyDescent="0.3">
      <c r="A573" s="11">
        <v>8420</v>
      </c>
      <c r="B573" s="11">
        <v>8440</v>
      </c>
      <c r="C573" s="7">
        <f>IF('[1]간이세액표산식(23검토)'!L588&lt;1000,0,'[1]간이세액표산식(23검토)'!L588)</f>
        <v>1055460</v>
      </c>
      <c r="D573" s="7">
        <f>IF('[1]간이세액표산식(23검토)'!S588&lt;1000,0,'[1]간이세액표산식(23검토)'!S588)</f>
        <v>1005340</v>
      </c>
      <c r="E573" s="7">
        <f>IF('[1]간이세액표산식(23검토)'!AD588&lt;1000,0,'[1]간이세액표산식(23검토)'!AD588)</f>
        <v>857950</v>
      </c>
      <c r="F573" s="8" t="e">
        <f>#REF!</f>
        <v>#REF!</v>
      </c>
      <c r="G573" s="7">
        <f>IF('[1]간이세액표산식(23검토)'!AP588&lt;1000,0,'[1]간이세액표산식(23검토)'!AP588)</f>
        <v>827950</v>
      </c>
      <c r="H573" s="8" t="e">
        <f>#REF!</f>
        <v>#REF!</v>
      </c>
      <c r="I573" s="7">
        <f>IF('[1]간이세액표산식(23검토)'!BB588&lt;1000,0,'[1]간이세액표산식(23검토)'!BB588)</f>
        <v>797950</v>
      </c>
      <c r="J573" s="8" t="e">
        <f>#REF!</f>
        <v>#REF!</v>
      </c>
      <c r="K573" s="8">
        <f>IF('[1]간이세액표산식(23검토)'!BN588&lt;1000,0,'[1]간이세액표산식(23검토)'!BN588)</f>
        <v>767950</v>
      </c>
      <c r="L573" s="8" t="e">
        <f>#REF!</f>
        <v>#REF!</v>
      </c>
      <c r="M573" s="7">
        <f>IF('[1]간이세액표산식(23검토)'!BZ588&lt;1000,0,'[1]간이세액표산식(23검토)'!BZ588)</f>
        <v>737950</v>
      </c>
      <c r="N573" s="8" t="e">
        <f>#REF!</f>
        <v>#REF!</v>
      </c>
      <c r="O573" s="7">
        <f>IF('[1]간이세액표산식(23검토)'!CL588&lt;1000,0,'[1]간이세액표산식(23검토)'!CL588)</f>
        <v>707950</v>
      </c>
      <c r="P573" s="8" t="e">
        <f>#REF!</f>
        <v>#REF!</v>
      </c>
      <c r="Q573" s="7">
        <f>IF('[1]간이세액표산식(23검토)'!CX588&lt;1000,0,'[1]간이세액표산식(23검토)'!CX588)</f>
        <v>677950</v>
      </c>
      <c r="R573" s="8" t="e">
        <f>#REF!</f>
        <v>#REF!</v>
      </c>
      <c r="S573" s="7">
        <f>IF('[1]간이세액표산식(23검토)'!DJ588&lt;1000,0,'[1]간이세액표산식(23검토)'!DJ588)</f>
        <v>647950</v>
      </c>
      <c r="T573" s="7">
        <f>IF('[1]간이세액표산식(23검토)'!DK588&lt;1000,0,'[1]간이세액표산식(23검토)'!DK588)</f>
        <v>627950</v>
      </c>
      <c r="U573" s="7">
        <f>IF('[1]간이세액표산식(23검토)'!DV588&lt;1000,0,'[1]간이세액표산식(23검토)'!DV588)</f>
        <v>617950</v>
      </c>
      <c r="V573" s="7">
        <f>IF('[1]간이세액표산식(23검토)'!DW588&lt;1000,0,'[1]간이세액표산식(23검토)'!DW588)</f>
        <v>597950</v>
      </c>
    </row>
    <row r="574" spans="1:22" x14ac:dyDescent="0.3">
      <c r="A574" s="11">
        <v>8440</v>
      </c>
      <c r="B574" s="11">
        <v>8460</v>
      </c>
      <c r="C574" s="7">
        <f>IF('[1]간이세액표산식(23검토)'!L589&lt;1000,0,'[1]간이세액표산식(23검토)'!L589)</f>
        <v>1060140</v>
      </c>
      <c r="D574" s="7">
        <f>IF('[1]간이세액표산식(23검토)'!S589&lt;1000,0,'[1]간이세액표산식(23검토)'!S589)</f>
        <v>1010000</v>
      </c>
      <c r="E574" s="7">
        <f>IF('[1]간이세액표산식(23검토)'!AD589&lt;1000,0,'[1]간이세액표산식(23검토)'!AD589)</f>
        <v>862320</v>
      </c>
      <c r="F574" s="8" t="e">
        <f>#REF!</f>
        <v>#REF!</v>
      </c>
      <c r="G574" s="7">
        <f>IF('[1]간이세액표산식(23검토)'!AP589&lt;1000,0,'[1]간이세액표산식(23검토)'!AP589)</f>
        <v>832320</v>
      </c>
      <c r="H574" s="8" t="e">
        <f>#REF!</f>
        <v>#REF!</v>
      </c>
      <c r="I574" s="7">
        <f>IF('[1]간이세액표산식(23검토)'!BB589&lt;1000,0,'[1]간이세액표산식(23검토)'!BB589)</f>
        <v>802320</v>
      </c>
      <c r="J574" s="8" t="e">
        <f>#REF!</f>
        <v>#REF!</v>
      </c>
      <c r="K574" s="8">
        <f>IF('[1]간이세액표산식(23검토)'!BN589&lt;1000,0,'[1]간이세액표산식(23검토)'!BN589)</f>
        <v>772320</v>
      </c>
      <c r="L574" s="8" t="e">
        <f>#REF!</f>
        <v>#REF!</v>
      </c>
      <c r="M574" s="7">
        <f>IF('[1]간이세액표산식(23검토)'!BZ589&lt;1000,0,'[1]간이세액표산식(23검토)'!BZ589)</f>
        <v>742320</v>
      </c>
      <c r="N574" s="8" t="e">
        <f>#REF!</f>
        <v>#REF!</v>
      </c>
      <c r="O574" s="7">
        <f>IF('[1]간이세액표산식(23검토)'!CL589&lt;1000,0,'[1]간이세액표산식(23검토)'!CL589)</f>
        <v>712320</v>
      </c>
      <c r="P574" s="8" t="e">
        <f>#REF!</f>
        <v>#REF!</v>
      </c>
      <c r="Q574" s="7">
        <f>IF('[1]간이세액표산식(23검토)'!CX589&lt;1000,0,'[1]간이세액표산식(23검토)'!CX589)</f>
        <v>682320</v>
      </c>
      <c r="R574" s="8" t="e">
        <f>#REF!</f>
        <v>#REF!</v>
      </c>
      <c r="S574" s="7">
        <f>IF('[1]간이세액표산식(23검토)'!DJ589&lt;1000,0,'[1]간이세액표산식(23검토)'!DJ589)</f>
        <v>652320</v>
      </c>
      <c r="T574" s="7">
        <f>IF('[1]간이세액표산식(23검토)'!DK589&lt;1000,0,'[1]간이세액표산식(23검토)'!DK589)</f>
        <v>632320</v>
      </c>
      <c r="U574" s="7">
        <f>IF('[1]간이세액표산식(23검토)'!DV589&lt;1000,0,'[1]간이세액표산식(23검토)'!DV589)</f>
        <v>622320</v>
      </c>
      <c r="V574" s="7">
        <f>IF('[1]간이세액표산식(23검토)'!DW589&lt;1000,0,'[1]간이세액표산식(23검토)'!DW589)</f>
        <v>602320</v>
      </c>
    </row>
    <row r="575" spans="1:22" x14ac:dyDescent="0.3">
      <c r="A575" s="11">
        <v>8460</v>
      </c>
      <c r="B575" s="11">
        <v>8480</v>
      </c>
      <c r="C575" s="7">
        <f>IF('[1]간이세액표산식(23검토)'!L590&lt;1000,0,'[1]간이세액표산식(23검토)'!L590)</f>
        <v>1064820</v>
      </c>
      <c r="D575" s="7">
        <f>IF('[1]간이세액표산식(23검토)'!S590&lt;1000,0,'[1]간이세액표산식(23검토)'!S590)</f>
        <v>1014650</v>
      </c>
      <c r="E575" s="7">
        <f>IF('[1]간이세액표산식(23검토)'!AD590&lt;1000,0,'[1]간이세액표산식(23검토)'!AD590)</f>
        <v>866680</v>
      </c>
      <c r="F575" s="8" t="e">
        <f>#REF!</f>
        <v>#REF!</v>
      </c>
      <c r="G575" s="7">
        <f>IF('[1]간이세액표산식(23검토)'!AP590&lt;1000,0,'[1]간이세액표산식(23검토)'!AP590)</f>
        <v>836680</v>
      </c>
      <c r="H575" s="8" t="e">
        <f>#REF!</f>
        <v>#REF!</v>
      </c>
      <c r="I575" s="7">
        <f>IF('[1]간이세액표산식(23검토)'!BB590&lt;1000,0,'[1]간이세액표산식(23검토)'!BB590)</f>
        <v>806680</v>
      </c>
      <c r="J575" s="8" t="e">
        <f>#REF!</f>
        <v>#REF!</v>
      </c>
      <c r="K575" s="8">
        <f>IF('[1]간이세액표산식(23검토)'!BN590&lt;1000,0,'[1]간이세액표산식(23검토)'!BN590)</f>
        <v>776680</v>
      </c>
      <c r="L575" s="8" t="e">
        <f>#REF!</f>
        <v>#REF!</v>
      </c>
      <c r="M575" s="7">
        <f>IF('[1]간이세액표산식(23검토)'!BZ590&lt;1000,0,'[1]간이세액표산식(23검토)'!BZ590)</f>
        <v>746680</v>
      </c>
      <c r="N575" s="8" t="e">
        <f>#REF!</f>
        <v>#REF!</v>
      </c>
      <c r="O575" s="7">
        <f>IF('[1]간이세액표산식(23검토)'!CL590&lt;1000,0,'[1]간이세액표산식(23검토)'!CL590)</f>
        <v>716680</v>
      </c>
      <c r="P575" s="8" t="e">
        <f>#REF!</f>
        <v>#REF!</v>
      </c>
      <c r="Q575" s="7">
        <f>IF('[1]간이세액표산식(23검토)'!CX590&lt;1000,0,'[1]간이세액표산식(23검토)'!CX590)</f>
        <v>686680</v>
      </c>
      <c r="R575" s="8" t="e">
        <f>#REF!</f>
        <v>#REF!</v>
      </c>
      <c r="S575" s="7">
        <f>IF('[1]간이세액표산식(23검토)'!DJ590&lt;1000,0,'[1]간이세액표산식(23검토)'!DJ590)</f>
        <v>656680</v>
      </c>
      <c r="T575" s="7">
        <f>IF('[1]간이세액표산식(23검토)'!DK590&lt;1000,0,'[1]간이세액표산식(23검토)'!DK590)</f>
        <v>636680</v>
      </c>
      <c r="U575" s="7">
        <f>IF('[1]간이세액표산식(23검토)'!DV590&lt;1000,0,'[1]간이세액표산식(23검토)'!DV590)</f>
        <v>626680</v>
      </c>
      <c r="V575" s="7">
        <f>IF('[1]간이세액표산식(23검토)'!DW590&lt;1000,0,'[1]간이세액표산식(23검토)'!DW590)</f>
        <v>606680</v>
      </c>
    </row>
    <row r="576" spans="1:22" x14ac:dyDescent="0.3">
      <c r="A576" s="11">
        <v>8480</v>
      </c>
      <c r="B576" s="11">
        <v>8500</v>
      </c>
      <c r="C576" s="7">
        <f>IF('[1]간이세액표산식(23검토)'!L591&lt;1000,0,'[1]간이세액표산식(23검토)'!L591)</f>
        <v>1069500</v>
      </c>
      <c r="D576" s="7">
        <f>IF('[1]간이세액표산식(23검토)'!S591&lt;1000,0,'[1]간이세액표산식(23검토)'!S591)</f>
        <v>1019310</v>
      </c>
      <c r="E576" s="7">
        <f>IF('[1]간이세액표산식(23검토)'!AD591&lt;1000,0,'[1]간이세액표산식(23검토)'!AD591)</f>
        <v>871050</v>
      </c>
      <c r="F576" s="8" t="e">
        <f>#REF!</f>
        <v>#REF!</v>
      </c>
      <c r="G576" s="7">
        <f>IF('[1]간이세액표산식(23검토)'!AP591&lt;1000,0,'[1]간이세액표산식(23검토)'!AP591)</f>
        <v>841050</v>
      </c>
      <c r="H576" s="8" t="e">
        <f>#REF!</f>
        <v>#REF!</v>
      </c>
      <c r="I576" s="7">
        <f>IF('[1]간이세액표산식(23검토)'!BB591&lt;1000,0,'[1]간이세액표산식(23검토)'!BB591)</f>
        <v>811050</v>
      </c>
      <c r="J576" s="8" t="e">
        <f>#REF!</f>
        <v>#REF!</v>
      </c>
      <c r="K576" s="8">
        <f>IF('[1]간이세액표산식(23검토)'!BN591&lt;1000,0,'[1]간이세액표산식(23검토)'!BN591)</f>
        <v>781050</v>
      </c>
      <c r="L576" s="8" t="e">
        <f>#REF!</f>
        <v>#REF!</v>
      </c>
      <c r="M576" s="7">
        <f>IF('[1]간이세액표산식(23검토)'!BZ591&lt;1000,0,'[1]간이세액표산식(23검토)'!BZ591)</f>
        <v>751050</v>
      </c>
      <c r="N576" s="8" t="e">
        <f>#REF!</f>
        <v>#REF!</v>
      </c>
      <c r="O576" s="7">
        <f>IF('[1]간이세액표산식(23검토)'!CL591&lt;1000,0,'[1]간이세액표산식(23검토)'!CL591)</f>
        <v>721050</v>
      </c>
      <c r="P576" s="8" t="e">
        <f>#REF!</f>
        <v>#REF!</v>
      </c>
      <c r="Q576" s="7">
        <f>IF('[1]간이세액표산식(23검토)'!CX591&lt;1000,0,'[1]간이세액표산식(23검토)'!CX591)</f>
        <v>691050</v>
      </c>
      <c r="R576" s="8" t="e">
        <f>#REF!</f>
        <v>#REF!</v>
      </c>
      <c r="S576" s="7">
        <f>IF('[1]간이세액표산식(23검토)'!DJ591&lt;1000,0,'[1]간이세액표산식(23검토)'!DJ591)</f>
        <v>661050</v>
      </c>
      <c r="T576" s="7">
        <f>IF('[1]간이세액표산식(23검토)'!DK591&lt;1000,0,'[1]간이세액표산식(23검토)'!DK591)</f>
        <v>641050</v>
      </c>
      <c r="U576" s="7">
        <f>IF('[1]간이세액표산식(23검토)'!DV591&lt;1000,0,'[1]간이세액표산식(23검토)'!DV591)</f>
        <v>631050</v>
      </c>
      <c r="V576" s="7">
        <f>IF('[1]간이세액표산식(23검토)'!DW591&lt;1000,0,'[1]간이세액표산식(23검토)'!DW591)</f>
        <v>611050</v>
      </c>
    </row>
    <row r="577" spans="1:22" x14ac:dyDescent="0.3">
      <c r="A577" s="11">
        <v>8500</v>
      </c>
      <c r="B577" s="11">
        <v>8520</v>
      </c>
      <c r="C577" s="7">
        <f>IF('[1]간이세액표산식(23검토)'!L592&lt;1000,0,'[1]간이세액표산식(23검토)'!L592)</f>
        <v>1074180</v>
      </c>
      <c r="D577" s="7">
        <f>IF('[1]간이세액표산식(23검토)'!S592&lt;1000,0,'[1]간이세액표산식(23검토)'!S592)</f>
        <v>1023960</v>
      </c>
      <c r="E577" s="7">
        <f>IF('[1]간이세액표산식(23검토)'!AD592&lt;1000,0,'[1]간이세액표산식(23검토)'!AD592)</f>
        <v>875420</v>
      </c>
      <c r="F577" s="8" t="e">
        <f>#REF!</f>
        <v>#REF!</v>
      </c>
      <c r="G577" s="7">
        <f>IF('[1]간이세액표산식(23검토)'!AP592&lt;1000,0,'[1]간이세액표산식(23검토)'!AP592)</f>
        <v>845420</v>
      </c>
      <c r="H577" s="8" t="e">
        <f>#REF!</f>
        <v>#REF!</v>
      </c>
      <c r="I577" s="7">
        <f>IF('[1]간이세액표산식(23검토)'!BB592&lt;1000,0,'[1]간이세액표산식(23검토)'!BB592)</f>
        <v>815420</v>
      </c>
      <c r="J577" s="8" t="e">
        <f>#REF!</f>
        <v>#REF!</v>
      </c>
      <c r="K577" s="8">
        <f>IF('[1]간이세액표산식(23검토)'!BN592&lt;1000,0,'[1]간이세액표산식(23검토)'!BN592)</f>
        <v>785420</v>
      </c>
      <c r="L577" s="8" t="e">
        <f>#REF!</f>
        <v>#REF!</v>
      </c>
      <c r="M577" s="7">
        <f>IF('[1]간이세액표산식(23검토)'!BZ592&lt;1000,0,'[1]간이세액표산식(23검토)'!BZ592)</f>
        <v>755420</v>
      </c>
      <c r="N577" s="8" t="e">
        <f>#REF!</f>
        <v>#REF!</v>
      </c>
      <c r="O577" s="7">
        <f>IF('[1]간이세액표산식(23검토)'!CL592&lt;1000,0,'[1]간이세액표산식(23검토)'!CL592)</f>
        <v>725420</v>
      </c>
      <c r="P577" s="8" t="e">
        <f>#REF!</f>
        <v>#REF!</v>
      </c>
      <c r="Q577" s="7">
        <f>IF('[1]간이세액표산식(23검토)'!CX592&lt;1000,0,'[1]간이세액표산식(23검토)'!CX592)</f>
        <v>695420</v>
      </c>
      <c r="R577" s="8" t="e">
        <f>#REF!</f>
        <v>#REF!</v>
      </c>
      <c r="S577" s="7">
        <f>IF('[1]간이세액표산식(23검토)'!DJ592&lt;1000,0,'[1]간이세액표산식(23검토)'!DJ592)</f>
        <v>665420</v>
      </c>
      <c r="T577" s="7">
        <f>IF('[1]간이세액표산식(23검토)'!DK592&lt;1000,0,'[1]간이세액표산식(23검토)'!DK592)</f>
        <v>645420</v>
      </c>
      <c r="U577" s="7">
        <f>IF('[1]간이세액표산식(23검토)'!DV592&lt;1000,0,'[1]간이세액표산식(23검토)'!DV592)</f>
        <v>635420</v>
      </c>
      <c r="V577" s="7">
        <f>IF('[1]간이세액표산식(23검토)'!DW592&lt;1000,0,'[1]간이세액표산식(23검토)'!DW592)</f>
        <v>615420</v>
      </c>
    </row>
    <row r="578" spans="1:22" x14ac:dyDescent="0.3">
      <c r="A578" s="11">
        <v>8520</v>
      </c>
      <c r="B578" s="11">
        <v>8540</v>
      </c>
      <c r="C578" s="7">
        <f>IF('[1]간이세액표산식(23검토)'!L593&lt;1000,0,'[1]간이세액표산식(23검토)'!L593)</f>
        <v>1078860</v>
      </c>
      <c r="D578" s="7">
        <f>IF('[1]간이세액표산식(23검토)'!S593&lt;1000,0,'[1]간이세액표산식(23검토)'!S593)</f>
        <v>1028620</v>
      </c>
      <c r="E578" s="7">
        <f>IF('[1]간이세액표산식(23검토)'!AD593&lt;1000,0,'[1]간이세액표산식(23검토)'!AD593)</f>
        <v>879790</v>
      </c>
      <c r="F578" s="8" t="e">
        <f>#REF!</f>
        <v>#REF!</v>
      </c>
      <c r="G578" s="7">
        <f>IF('[1]간이세액표산식(23검토)'!AP593&lt;1000,0,'[1]간이세액표산식(23검토)'!AP593)</f>
        <v>849790</v>
      </c>
      <c r="H578" s="8" t="e">
        <f>#REF!</f>
        <v>#REF!</v>
      </c>
      <c r="I578" s="7">
        <f>IF('[1]간이세액표산식(23검토)'!BB593&lt;1000,0,'[1]간이세액표산식(23검토)'!BB593)</f>
        <v>819790</v>
      </c>
      <c r="J578" s="8" t="e">
        <f>#REF!</f>
        <v>#REF!</v>
      </c>
      <c r="K578" s="8">
        <f>IF('[1]간이세액표산식(23검토)'!BN593&lt;1000,0,'[1]간이세액표산식(23검토)'!BN593)</f>
        <v>789790</v>
      </c>
      <c r="L578" s="8" t="e">
        <f>#REF!</f>
        <v>#REF!</v>
      </c>
      <c r="M578" s="7">
        <f>IF('[1]간이세액표산식(23검토)'!BZ593&lt;1000,0,'[1]간이세액표산식(23검토)'!BZ593)</f>
        <v>759790</v>
      </c>
      <c r="N578" s="8" t="e">
        <f>#REF!</f>
        <v>#REF!</v>
      </c>
      <c r="O578" s="7">
        <f>IF('[1]간이세액표산식(23검토)'!CL593&lt;1000,0,'[1]간이세액표산식(23검토)'!CL593)</f>
        <v>729790</v>
      </c>
      <c r="P578" s="8" t="e">
        <f>#REF!</f>
        <v>#REF!</v>
      </c>
      <c r="Q578" s="7">
        <f>IF('[1]간이세액표산식(23검토)'!CX593&lt;1000,0,'[1]간이세액표산식(23검토)'!CX593)</f>
        <v>699790</v>
      </c>
      <c r="R578" s="8" t="e">
        <f>#REF!</f>
        <v>#REF!</v>
      </c>
      <c r="S578" s="7">
        <f>IF('[1]간이세액표산식(23검토)'!DJ593&lt;1000,0,'[1]간이세액표산식(23검토)'!DJ593)</f>
        <v>669790</v>
      </c>
      <c r="T578" s="7">
        <f>IF('[1]간이세액표산식(23검토)'!DK593&lt;1000,0,'[1]간이세액표산식(23검토)'!DK593)</f>
        <v>649790</v>
      </c>
      <c r="U578" s="7">
        <f>IF('[1]간이세액표산식(23검토)'!DV593&lt;1000,0,'[1]간이세액표산식(23검토)'!DV593)</f>
        <v>639790</v>
      </c>
      <c r="V578" s="7">
        <f>IF('[1]간이세액표산식(23검토)'!DW593&lt;1000,0,'[1]간이세액표산식(23검토)'!DW593)</f>
        <v>619790</v>
      </c>
    </row>
    <row r="579" spans="1:22" x14ac:dyDescent="0.3">
      <c r="A579" s="11">
        <v>8540</v>
      </c>
      <c r="B579" s="11">
        <v>8560</v>
      </c>
      <c r="C579" s="7">
        <f>IF('[1]간이세액표산식(23검토)'!L594&lt;1000,0,'[1]간이세액표산식(23검토)'!L594)</f>
        <v>1083540</v>
      </c>
      <c r="D579" s="7">
        <f>IF('[1]간이세액표산식(23검토)'!S594&lt;1000,0,'[1]간이세액표산식(23검토)'!S594)</f>
        <v>1033280</v>
      </c>
      <c r="E579" s="7">
        <f>IF('[1]간이세액표산식(23검토)'!AD594&lt;1000,0,'[1]간이세액표산식(23검토)'!AD594)</f>
        <v>884160</v>
      </c>
      <c r="F579" s="8" t="e">
        <f>#REF!</f>
        <v>#REF!</v>
      </c>
      <c r="G579" s="7">
        <f>IF('[1]간이세액표산식(23검토)'!AP594&lt;1000,0,'[1]간이세액표산식(23검토)'!AP594)</f>
        <v>854160</v>
      </c>
      <c r="H579" s="8" t="e">
        <f>#REF!</f>
        <v>#REF!</v>
      </c>
      <c r="I579" s="7">
        <f>IF('[1]간이세액표산식(23검토)'!BB594&lt;1000,0,'[1]간이세액표산식(23검토)'!BB594)</f>
        <v>824160</v>
      </c>
      <c r="J579" s="8" t="e">
        <f>#REF!</f>
        <v>#REF!</v>
      </c>
      <c r="K579" s="8">
        <f>IF('[1]간이세액표산식(23검토)'!BN594&lt;1000,0,'[1]간이세액표산식(23검토)'!BN594)</f>
        <v>794160</v>
      </c>
      <c r="L579" s="8" t="e">
        <f>#REF!</f>
        <v>#REF!</v>
      </c>
      <c r="M579" s="7">
        <f>IF('[1]간이세액표산식(23검토)'!BZ594&lt;1000,0,'[1]간이세액표산식(23검토)'!BZ594)</f>
        <v>764160</v>
      </c>
      <c r="N579" s="8" t="e">
        <f>#REF!</f>
        <v>#REF!</v>
      </c>
      <c r="O579" s="7">
        <f>IF('[1]간이세액표산식(23검토)'!CL594&lt;1000,0,'[1]간이세액표산식(23검토)'!CL594)</f>
        <v>734160</v>
      </c>
      <c r="P579" s="8" t="e">
        <f>#REF!</f>
        <v>#REF!</v>
      </c>
      <c r="Q579" s="7">
        <f>IF('[1]간이세액표산식(23검토)'!CX594&lt;1000,0,'[1]간이세액표산식(23검토)'!CX594)</f>
        <v>704160</v>
      </c>
      <c r="R579" s="8" t="e">
        <f>#REF!</f>
        <v>#REF!</v>
      </c>
      <c r="S579" s="7">
        <f>IF('[1]간이세액표산식(23검토)'!DJ594&lt;1000,0,'[1]간이세액표산식(23검토)'!DJ594)</f>
        <v>674160</v>
      </c>
      <c r="T579" s="7">
        <f>IF('[1]간이세액표산식(23검토)'!DK594&lt;1000,0,'[1]간이세액표산식(23검토)'!DK594)</f>
        <v>654160</v>
      </c>
      <c r="U579" s="7">
        <f>IF('[1]간이세액표산식(23검토)'!DV594&lt;1000,0,'[1]간이세액표산식(23검토)'!DV594)</f>
        <v>644160</v>
      </c>
      <c r="V579" s="7">
        <f>IF('[1]간이세액표산식(23검토)'!DW594&lt;1000,0,'[1]간이세액표산식(23검토)'!DW594)</f>
        <v>624160</v>
      </c>
    </row>
    <row r="580" spans="1:22" x14ac:dyDescent="0.3">
      <c r="A580" s="11">
        <v>8560</v>
      </c>
      <c r="B580" s="11">
        <v>8580</v>
      </c>
      <c r="C580" s="7">
        <f>IF('[1]간이세액표산식(23검토)'!L595&lt;1000,0,'[1]간이세액표산식(23검토)'!L595)</f>
        <v>1088220</v>
      </c>
      <c r="D580" s="7">
        <f>IF('[1]간이세액표산식(23검토)'!S595&lt;1000,0,'[1]간이세액표산식(23검토)'!S595)</f>
        <v>1037930</v>
      </c>
      <c r="E580" s="7">
        <f>IF('[1]간이세액표산식(23검토)'!AD595&lt;1000,0,'[1]간이세액표산식(23검토)'!AD595)</f>
        <v>888520</v>
      </c>
      <c r="F580" s="8" t="e">
        <f>#REF!</f>
        <v>#REF!</v>
      </c>
      <c r="G580" s="7">
        <f>IF('[1]간이세액표산식(23검토)'!AP595&lt;1000,0,'[1]간이세액표산식(23검토)'!AP595)</f>
        <v>858520</v>
      </c>
      <c r="H580" s="8" t="e">
        <f>#REF!</f>
        <v>#REF!</v>
      </c>
      <c r="I580" s="7">
        <f>IF('[1]간이세액표산식(23검토)'!BB595&lt;1000,0,'[1]간이세액표산식(23검토)'!BB595)</f>
        <v>828520</v>
      </c>
      <c r="J580" s="8" t="e">
        <f>#REF!</f>
        <v>#REF!</v>
      </c>
      <c r="K580" s="8">
        <f>IF('[1]간이세액표산식(23검토)'!BN595&lt;1000,0,'[1]간이세액표산식(23검토)'!BN595)</f>
        <v>798520</v>
      </c>
      <c r="L580" s="8" t="e">
        <f>#REF!</f>
        <v>#REF!</v>
      </c>
      <c r="M580" s="7">
        <f>IF('[1]간이세액표산식(23검토)'!BZ595&lt;1000,0,'[1]간이세액표산식(23검토)'!BZ595)</f>
        <v>768520</v>
      </c>
      <c r="N580" s="8" t="e">
        <f>#REF!</f>
        <v>#REF!</v>
      </c>
      <c r="O580" s="7">
        <f>IF('[1]간이세액표산식(23검토)'!CL595&lt;1000,0,'[1]간이세액표산식(23검토)'!CL595)</f>
        <v>738520</v>
      </c>
      <c r="P580" s="8" t="e">
        <f>#REF!</f>
        <v>#REF!</v>
      </c>
      <c r="Q580" s="7">
        <f>IF('[1]간이세액표산식(23검토)'!CX595&lt;1000,0,'[1]간이세액표산식(23검토)'!CX595)</f>
        <v>708520</v>
      </c>
      <c r="R580" s="8" t="e">
        <f>#REF!</f>
        <v>#REF!</v>
      </c>
      <c r="S580" s="7">
        <f>IF('[1]간이세액표산식(23검토)'!DJ595&lt;1000,0,'[1]간이세액표산식(23검토)'!DJ595)</f>
        <v>678520</v>
      </c>
      <c r="T580" s="7">
        <f>IF('[1]간이세액표산식(23검토)'!DK595&lt;1000,0,'[1]간이세액표산식(23검토)'!DK595)</f>
        <v>658520</v>
      </c>
      <c r="U580" s="7">
        <f>IF('[1]간이세액표산식(23검토)'!DV595&lt;1000,0,'[1]간이세액표산식(23검토)'!DV595)</f>
        <v>648520</v>
      </c>
      <c r="V580" s="7">
        <f>IF('[1]간이세액표산식(23검토)'!DW595&lt;1000,0,'[1]간이세액표산식(23검토)'!DW595)</f>
        <v>628520</v>
      </c>
    </row>
    <row r="581" spans="1:22" x14ac:dyDescent="0.3">
      <c r="A581" s="11">
        <v>8580</v>
      </c>
      <c r="B581" s="11">
        <v>8600</v>
      </c>
      <c r="C581" s="7">
        <f>IF('[1]간이세액표산식(23검토)'!L596&lt;1000,0,'[1]간이세액표산식(23검토)'!L596)</f>
        <v>1092900</v>
      </c>
      <c r="D581" s="7">
        <f>IF('[1]간이세액표산식(23검토)'!S596&lt;1000,0,'[1]간이세액표산식(23검토)'!S596)</f>
        <v>1042590</v>
      </c>
      <c r="E581" s="7">
        <f>IF('[1]간이세액표산식(23검토)'!AD596&lt;1000,0,'[1]간이세액표산식(23검토)'!AD596)</f>
        <v>892890</v>
      </c>
      <c r="F581" s="8" t="e">
        <f>#REF!</f>
        <v>#REF!</v>
      </c>
      <c r="G581" s="7">
        <f>IF('[1]간이세액표산식(23검토)'!AP596&lt;1000,0,'[1]간이세액표산식(23검토)'!AP596)</f>
        <v>862890</v>
      </c>
      <c r="H581" s="8" t="e">
        <f>#REF!</f>
        <v>#REF!</v>
      </c>
      <c r="I581" s="7">
        <f>IF('[1]간이세액표산식(23검토)'!BB596&lt;1000,0,'[1]간이세액표산식(23검토)'!BB596)</f>
        <v>832890</v>
      </c>
      <c r="J581" s="8" t="e">
        <f>#REF!</f>
        <v>#REF!</v>
      </c>
      <c r="K581" s="8">
        <f>IF('[1]간이세액표산식(23검토)'!BN596&lt;1000,0,'[1]간이세액표산식(23검토)'!BN596)</f>
        <v>802890</v>
      </c>
      <c r="L581" s="8" t="e">
        <f>#REF!</f>
        <v>#REF!</v>
      </c>
      <c r="M581" s="7">
        <f>IF('[1]간이세액표산식(23검토)'!BZ596&lt;1000,0,'[1]간이세액표산식(23검토)'!BZ596)</f>
        <v>772890</v>
      </c>
      <c r="N581" s="8" t="e">
        <f>#REF!</f>
        <v>#REF!</v>
      </c>
      <c r="O581" s="7">
        <f>IF('[1]간이세액표산식(23검토)'!CL596&lt;1000,0,'[1]간이세액표산식(23검토)'!CL596)</f>
        <v>742890</v>
      </c>
      <c r="P581" s="8" t="e">
        <f>#REF!</f>
        <v>#REF!</v>
      </c>
      <c r="Q581" s="7">
        <f>IF('[1]간이세액표산식(23검토)'!CX596&lt;1000,0,'[1]간이세액표산식(23검토)'!CX596)</f>
        <v>712890</v>
      </c>
      <c r="R581" s="8" t="e">
        <f>#REF!</f>
        <v>#REF!</v>
      </c>
      <c r="S581" s="7">
        <f>IF('[1]간이세액표산식(23검토)'!DJ596&lt;1000,0,'[1]간이세액표산식(23검토)'!DJ596)</f>
        <v>682890</v>
      </c>
      <c r="T581" s="7">
        <f>IF('[1]간이세액표산식(23검토)'!DK596&lt;1000,0,'[1]간이세액표산식(23검토)'!DK596)</f>
        <v>662890</v>
      </c>
      <c r="U581" s="7">
        <f>IF('[1]간이세액표산식(23검토)'!DV596&lt;1000,0,'[1]간이세액표산식(23검토)'!DV596)</f>
        <v>652890</v>
      </c>
      <c r="V581" s="7">
        <f>IF('[1]간이세액표산식(23검토)'!DW596&lt;1000,0,'[1]간이세액표산식(23검토)'!DW596)</f>
        <v>632890</v>
      </c>
    </row>
    <row r="582" spans="1:22" x14ac:dyDescent="0.3">
      <c r="A582" s="11">
        <v>8600</v>
      </c>
      <c r="B582" s="11">
        <v>8620</v>
      </c>
      <c r="C582" s="7">
        <f>IF('[1]간이세액표산식(23검토)'!L597&lt;1000,0,'[1]간이세액표산식(23검토)'!L597)</f>
        <v>1097580</v>
      </c>
      <c r="D582" s="7">
        <f>IF('[1]간이세액표산식(23검토)'!S597&lt;1000,0,'[1]간이세액표산식(23검토)'!S597)</f>
        <v>1047240</v>
      </c>
      <c r="E582" s="7">
        <f>IF('[1]간이세액표산식(23검토)'!AD597&lt;1000,0,'[1]간이세액표산식(23검토)'!AD597)</f>
        <v>897260</v>
      </c>
      <c r="F582" s="8" t="e">
        <f>#REF!</f>
        <v>#REF!</v>
      </c>
      <c r="G582" s="7">
        <f>IF('[1]간이세액표산식(23검토)'!AP597&lt;1000,0,'[1]간이세액표산식(23검토)'!AP597)</f>
        <v>867260</v>
      </c>
      <c r="H582" s="8" t="e">
        <f>#REF!</f>
        <v>#REF!</v>
      </c>
      <c r="I582" s="7">
        <f>IF('[1]간이세액표산식(23검토)'!BB597&lt;1000,0,'[1]간이세액표산식(23검토)'!BB597)</f>
        <v>837260</v>
      </c>
      <c r="J582" s="8" t="e">
        <f>#REF!</f>
        <v>#REF!</v>
      </c>
      <c r="K582" s="8">
        <f>IF('[1]간이세액표산식(23검토)'!BN597&lt;1000,0,'[1]간이세액표산식(23검토)'!BN597)</f>
        <v>807260</v>
      </c>
      <c r="L582" s="8" t="e">
        <f>#REF!</f>
        <v>#REF!</v>
      </c>
      <c r="M582" s="7">
        <f>IF('[1]간이세액표산식(23검토)'!BZ597&lt;1000,0,'[1]간이세액표산식(23검토)'!BZ597)</f>
        <v>777260</v>
      </c>
      <c r="N582" s="8" t="e">
        <f>#REF!</f>
        <v>#REF!</v>
      </c>
      <c r="O582" s="7">
        <f>IF('[1]간이세액표산식(23검토)'!CL597&lt;1000,0,'[1]간이세액표산식(23검토)'!CL597)</f>
        <v>747260</v>
      </c>
      <c r="P582" s="8" t="e">
        <f>#REF!</f>
        <v>#REF!</v>
      </c>
      <c r="Q582" s="7">
        <f>IF('[1]간이세액표산식(23검토)'!CX597&lt;1000,0,'[1]간이세액표산식(23검토)'!CX597)</f>
        <v>717260</v>
      </c>
      <c r="R582" s="8" t="e">
        <f>#REF!</f>
        <v>#REF!</v>
      </c>
      <c r="S582" s="7">
        <f>IF('[1]간이세액표산식(23검토)'!DJ597&lt;1000,0,'[1]간이세액표산식(23검토)'!DJ597)</f>
        <v>687260</v>
      </c>
      <c r="T582" s="7">
        <f>IF('[1]간이세액표산식(23검토)'!DK597&lt;1000,0,'[1]간이세액표산식(23검토)'!DK597)</f>
        <v>667260</v>
      </c>
      <c r="U582" s="7">
        <f>IF('[1]간이세액표산식(23검토)'!DV597&lt;1000,0,'[1]간이세액표산식(23검토)'!DV597)</f>
        <v>657260</v>
      </c>
      <c r="V582" s="7">
        <f>IF('[1]간이세액표산식(23검토)'!DW597&lt;1000,0,'[1]간이세액표산식(23검토)'!DW597)</f>
        <v>637260</v>
      </c>
    </row>
    <row r="583" spans="1:22" x14ac:dyDescent="0.3">
      <c r="A583" s="11">
        <v>8620</v>
      </c>
      <c r="B583" s="11">
        <v>8640</v>
      </c>
      <c r="C583" s="7">
        <f>IF('[1]간이세액표산식(23검토)'!L598&lt;1000,0,'[1]간이세액표산식(23검토)'!L598)</f>
        <v>1102260</v>
      </c>
      <c r="D583" s="7">
        <f>IF('[1]간이세액표산식(23검토)'!S598&lt;1000,0,'[1]간이세액표산식(23검토)'!S598)</f>
        <v>1051900</v>
      </c>
      <c r="E583" s="7">
        <f>IF('[1]간이세액표산식(23검토)'!AD598&lt;1000,0,'[1]간이세액표산식(23검토)'!AD598)</f>
        <v>901630</v>
      </c>
      <c r="F583" s="8" t="e">
        <f>#REF!</f>
        <v>#REF!</v>
      </c>
      <c r="G583" s="7">
        <f>IF('[1]간이세액표산식(23검토)'!AP598&lt;1000,0,'[1]간이세액표산식(23검토)'!AP598)</f>
        <v>871630</v>
      </c>
      <c r="H583" s="8" t="e">
        <f>#REF!</f>
        <v>#REF!</v>
      </c>
      <c r="I583" s="7">
        <f>IF('[1]간이세액표산식(23검토)'!BB598&lt;1000,0,'[1]간이세액표산식(23검토)'!BB598)</f>
        <v>841630</v>
      </c>
      <c r="J583" s="8" t="e">
        <f>#REF!</f>
        <v>#REF!</v>
      </c>
      <c r="K583" s="8">
        <f>IF('[1]간이세액표산식(23검토)'!BN598&lt;1000,0,'[1]간이세액표산식(23검토)'!BN598)</f>
        <v>811630</v>
      </c>
      <c r="L583" s="8" t="e">
        <f>#REF!</f>
        <v>#REF!</v>
      </c>
      <c r="M583" s="7">
        <f>IF('[1]간이세액표산식(23검토)'!BZ598&lt;1000,0,'[1]간이세액표산식(23검토)'!BZ598)</f>
        <v>781630</v>
      </c>
      <c r="N583" s="8" t="e">
        <f>#REF!</f>
        <v>#REF!</v>
      </c>
      <c r="O583" s="7">
        <f>IF('[1]간이세액표산식(23검토)'!CL598&lt;1000,0,'[1]간이세액표산식(23검토)'!CL598)</f>
        <v>751630</v>
      </c>
      <c r="P583" s="8" t="e">
        <f>#REF!</f>
        <v>#REF!</v>
      </c>
      <c r="Q583" s="7">
        <f>IF('[1]간이세액표산식(23검토)'!CX598&lt;1000,0,'[1]간이세액표산식(23검토)'!CX598)</f>
        <v>721630</v>
      </c>
      <c r="R583" s="8" t="e">
        <f>#REF!</f>
        <v>#REF!</v>
      </c>
      <c r="S583" s="7">
        <f>IF('[1]간이세액표산식(23검토)'!DJ598&lt;1000,0,'[1]간이세액표산식(23검토)'!DJ598)</f>
        <v>691630</v>
      </c>
      <c r="T583" s="7">
        <f>IF('[1]간이세액표산식(23검토)'!DK598&lt;1000,0,'[1]간이세액표산식(23검토)'!DK598)</f>
        <v>671630</v>
      </c>
      <c r="U583" s="7">
        <f>IF('[1]간이세액표산식(23검토)'!DV598&lt;1000,0,'[1]간이세액표산식(23검토)'!DV598)</f>
        <v>661630</v>
      </c>
      <c r="V583" s="7">
        <f>IF('[1]간이세액표산식(23검토)'!DW598&lt;1000,0,'[1]간이세액표산식(23검토)'!DW598)</f>
        <v>641630</v>
      </c>
    </row>
    <row r="584" spans="1:22" x14ac:dyDescent="0.3">
      <c r="A584" s="11">
        <v>8640</v>
      </c>
      <c r="B584" s="11">
        <v>8660</v>
      </c>
      <c r="C584" s="7">
        <f>IF('[1]간이세액표산식(23검토)'!L599&lt;1000,0,'[1]간이세액표산식(23검토)'!L599)</f>
        <v>1106940</v>
      </c>
      <c r="D584" s="7">
        <f>IF('[1]간이세액표산식(23검토)'!S599&lt;1000,0,'[1]간이세액표산식(23검토)'!S599)</f>
        <v>1056560</v>
      </c>
      <c r="E584" s="7">
        <f>IF('[1]간이세액표산식(23검토)'!AD599&lt;1000,0,'[1]간이세액표산식(23검토)'!AD599)</f>
        <v>906000</v>
      </c>
      <c r="F584" s="8" t="e">
        <f>#REF!</f>
        <v>#REF!</v>
      </c>
      <c r="G584" s="7">
        <f>IF('[1]간이세액표산식(23검토)'!AP599&lt;1000,0,'[1]간이세액표산식(23검토)'!AP599)</f>
        <v>876000</v>
      </c>
      <c r="H584" s="8" t="e">
        <f>#REF!</f>
        <v>#REF!</v>
      </c>
      <c r="I584" s="7">
        <f>IF('[1]간이세액표산식(23검토)'!BB599&lt;1000,0,'[1]간이세액표산식(23검토)'!BB599)</f>
        <v>846000</v>
      </c>
      <c r="J584" s="8" t="e">
        <f>#REF!</f>
        <v>#REF!</v>
      </c>
      <c r="K584" s="8">
        <f>IF('[1]간이세액표산식(23검토)'!BN599&lt;1000,0,'[1]간이세액표산식(23검토)'!BN599)</f>
        <v>816000</v>
      </c>
      <c r="L584" s="8" t="e">
        <f>#REF!</f>
        <v>#REF!</v>
      </c>
      <c r="M584" s="7">
        <f>IF('[1]간이세액표산식(23검토)'!BZ599&lt;1000,0,'[1]간이세액표산식(23검토)'!BZ599)</f>
        <v>786000</v>
      </c>
      <c r="N584" s="8" t="e">
        <f>#REF!</f>
        <v>#REF!</v>
      </c>
      <c r="O584" s="7">
        <f>IF('[1]간이세액표산식(23검토)'!CL599&lt;1000,0,'[1]간이세액표산식(23검토)'!CL599)</f>
        <v>756000</v>
      </c>
      <c r="P584" s="8" t="e">
        <f>#REF!</f>
        <v>#REF!</v>
      </c>
      <c r="Q584" s="7">
        <f>IF('[1]간이세액표산식(23검토)'!CX599&lt;1000,0,'[1]간이세액표산식(23검토)'!CX599)</f>
        <v>726000</v>
      </c>
      <c r="R584" s="8" t="e">
        <f>#REF!</f>
        <v>#REF!</v>
      </c>
      <c r="S584" s="7">
        <f>IF('[1]간이세액표산식(23검토)'!DJ599&lt;1000,0,'[1]간이세액표산식(23검토)'!DJ599)</f>
        <v>696000</v>
      </c>
      <c r="T584" s="7">
        <f>IF('[1]간이세액표산식(23검토)'!DK599&lt;1000,0,'[1]간이세액표산식(23검토)'!DK599)</f>
        <v>676000</v>
      </c>
      <c r="U584" s="7">
        <f>IF('[1]간이세액표산식(23검토)'!DV599&lt;1000,0,'[1]간이세액표산식(23검토)'!DV599)</f>
        <v>666000</v>
      </c>
      <c r="V584" s="7">
        <f>IF('[1]간이세액표산식(23검토)'!DW599&lt;1000,0,'[1]간이세액표산식(23검토)'!DW599)</f>
        <v>646000</v>
      </c>
    </row>
    <row r="585" spans="1:22" x14ac:dyDescent="0.3">
      <c r="A585" s="11">
        <v>8660</v>
      </c>
      <c r="B585" s="11">
        <v>8680</v>
      </c>
      <c r="C585" s="7">
        <f>IF('[1]간이세액표산식(23검토)'!L600&lt;1000,0,'[1]간이세액표산식(23검토)'!L600)</f>
        <v>1111620</v>
      </c>
      <c r="D585" s="7">
        <f>IF('[1]간이세액표산식(23검토)'!S600&lt;1000,0,'[1]간이세액표산식(23검토)'!S600)</f>
        <v>1061210</v>
      </c>
      <c r="E585" s="7">
        <f>IF('[1]간이세액표산식(23검토)'!AD600&lt;1000,0,'[1]간이세액표산식(23검토)'!AD600)</f>
        <v>910360</v>
      </c>
      <c r="F585" s="8" t="e">
        <f>#REF!</f>
        <v>#REF!</v>
      </c>
      <c r="G585" s="7">
        <f>IF('[1]간이세액표산식(23검토)'!AP600&lt;1000,0,'[1]간이세액표산식(23검토)'!AP600)</f>
        <v>880360</v>
      </c>
      <c r="H585" s="8" t="e">
        <f>#REF!</f>
        <v>#REF!</v>
      </c>
      <c r="I585" s="7">
        <f>IF('[1]간이세액표산식(23검토)'!BB600&lt;1000,0,'[1]간이세액표산식(23검토)'!BB600)</f>
        <v>850360</v>
      </c>
      <c r="J585" s="8" t="e">
        <f>#REF!</f>
        <v>#REF!</v>
      </c>
      <c r="K585" s="8">
        <f>IF('[1]간이세액표산식(23검토)'!BN600&lt;1000,0,'[1]간이세액표산식(23검토)'!BN600)</f>
        <v>820360</v>
      </c>
      <c r="L585" s="8" t="e">
        <f>#REF!</f>
        <v>#REF!</v>
      </c>
      <c r="M585" s="7">
        <f>IF('[1]간이세액표산식(23검토)'!BZ600&lt;1000,0,'[1]간이세액표산식(23검토)'!BZ600)</f>
        <v>790360</v>
      </c>
      <c r="N585" s="8" t="e">
        <f>#REF!</f>
        <v>#REF!</v>
      </c>
      <c r="O585" s="7">
        <f>IF('[1]간이세액표산식(23검토)'!CL600&lt;1000,0,'[1]간이세액표산식(23검토)'!CL600)</f>
        <v>760360</v>
      </c>
      <c r="P585" s="8" t="e">
        <f>#REF!</f>
        <v>#REF!</v>
      </c>
      <c r="Q585" s="7">
        <f>IF('[1]간이세액표산식(23검토)'!CX600&lt;1000,0,'[1]간이세액표산식(23검토)'!CX600)</f>
        <v>730360</v>
      </c>
      <c r="R585" s="8" t="e">
        <f>#REF!</f>
        <v>#REF!</v>
      </c>
      <c r="S585" s="7">
        <f>IF('[1]간이세액표산식(23검토)'!DJ600&lt;1000,0,'[1]간이세액표산식(23검토)'!DJ600)</f>
        <v>700360</v>
      </c>
      <c r="T585" s="7">
        <f>IF('[1]간이세액표산식(23검토)'!DK600&lt;1000,0,'[1]간이세액표산식(23검토)'!DK600)</f>
        <v>680360</v>
      </c>
      <c r="U585" s="7">
        <f>IF('[1]간이세액표산식(23검토)'!DV600&lt;1000,0,'[1]간이세액표산식(23검토)'!DV600)</f>
        <v>670360</v>
      </c>
      <c r="V585" s="7">
        <f>IF('[1]간이세액표산식(23검토)'!DW600&lt;1000,0,'[1]간이세액표산식(23검토)'!DW600)</f>
        <v>650360</v>
      </c>
    </row>
    <row r="586" spans="1:22" x14ac:dyDescent="0.3">
      <c r="A586" s="11">
        <v>8680</v>
      </c>
      <c r="B586" s="11">
        <v>8700</v>
      </c>
      <c r="C586" s="7">
        <f>IF('[1]간이세액표산식(23검토)'!L601&lt;1000,0,'[1]간이세액표산식(23검토)'!L601)</f>
        <v>1116300</v>
      </c>
      <c r="D586" s="7">
        <f>IF('[1]간이세액표산식(23검토)'!S601&lt;1000,0,'[1]간이세액표산식(23검토)'!S601)</f>
        <v>1065870</v>
      </c>
      <c r="E586" s="7">
        <f>IF('[1]간이세액표산식(23검토)'!AD601&lt;1000,0,'[1]간이세액표산식(23검토)'!AD601)</f>
        <v>914730</v>
      </c>
      <c r="F586" s="8" t="e">
        <f>#REF!</f>
        <v>#REF!</v>
      </c>
      <c r="G586" s="7">
        <f>IF('[1]간이세액표산식(23검토)'!AP601&lt;1000,0,'[1]간이세액표산식(23검토)'!AP601)</f>
        <v>884730</v>
      </c>
      <c r="H586" s="8" t="e">
        <f>#REF!</f>
        <v>#REF!</v>
      </c>
      <c r="I586" s="7">
        <f>IF('[1]간이세액표산식(23검토)'!BB601&lt;1000,0,'[1]간이세액표산식(23검토)'!BB601)</f>
        <v>854730</v>
      </c>
      <c r="J586" s="8" t="e">
        <f>#REF!</f>
        <v>#REF!</v>
      </c>
      <c r="K586" s="8">
        <f>IF('[1]간이세액표산식(23검토)'!BN601&lt;1000,0,'[1]간이세액표산식(23검토)'!BN601)</f>
        <v>824730</v>
      </c>
      <c r="L586" s="8" t="e">
        <f>#REF!</f>
        <v>#REF!</v>
      </c>
      <c r="M586" s="7">
        <f>IF('[1]간이세액표산식(23검토)'!BZ601&lt;1000,0,'[1]간이세액표산식(23검토)'!BZ601)</f>
        <v>794730</v>
      </c>
      <c r="N586" s="8" t="e">
        <f>#REF!</f>
        <v>#REF!</v>
      </c>
      <c r="O586" s="7">
        <f>IF('[1]간이세액표산식(23검토)'!CL601&lt;1000,0,'[1]간이세액표산식(23검토)'!CL601)</f>
        <v>764730</v>
      </c>
      <c r="P586" s="8" t="e">
        <f>#REF!</f>
        <v>#REF!</v>
      </c>
      <c r="Q586" s="7">
        <f>IF('[1]간이세액표산식(23검토)'!CX601&lt;1000,0,'[1]간이세액표산식(23검토)'!CX601)</f>
        <v>734730</v>
      </c>
      <c r="R586" s="8" t="e">
        <f>#REF!</f>
        <v>#REF!</v>
      </c>
      <c r="S586" s="7">
        <f>IF('[1]간이세액표산식(23검토)'!DJ601&lt;1000,0,'[1]간이세액표산식(23검토)'!DJ601)</f>
        <v>704730</v>
      </c>
      <c r="T586" s="7">
        <f>IF('[1]간이세액표산식(23검토)'!DK601&lt;1000,0,'[1]간이세액표산식(23검토)'!DK601)</f>
        <v>684730</v>
      </c>
      <c r="U586" s="7">
        <f>IF('[1]간이세액표산식(23검토)'!DV601&lt;1000,0,'[1]간이세액표산식(23검토)'!DV601)</f>
        <v>674730</v>
      </c>
      <c r="V586" s="7">
        <f>IF('[1]간이세액표산식(23검토)'!DW601&lt;1000,0,'[1]간이세액표산식(23검토)'!DW601)</f>
        <v>654730</v>
      </c>
    </row>
    <row r="587" spans="1:22" x14ac:dyDescent="0.3">
      <c r="A587" s="11">
        <v>8700</v>
      </c>
      <c r="B587" s="11">
        <v>8720</v>
      </c>
      <c r="C587" s="7">
        <f>IF('[1]간이세액표산식(23검토)'!L602&lt;1000,0,'[1]간이세액표산식(23검토)'!L602)</f>
        <v>1120980</v>
      </c>
      <c r="D587" s="7">
        <f>IF('[1]간이세액표산식(23검토)'!S602&lt;1000,0,'[1]간이세액표산식(23검토)'!S602)</f>
        <v>1070520</v>
      </c>
      <c r="E587" s="7">
        <f>IF('[1]간이세액표산식(23검토)'!AD602&lt;1000,0,'[1]간이세액표산식(23검토)'!AD602)</f>
        <v>919100</v>
      </c>
      <c r="F587" s="8" t="e">
        <f>#REF!</f>
        <v>#REF!</v>
      </c>
      <c r="G587" s="7">
        <f>IF('[1]간이세액표산식(23검토)'!AP602&lt;1000,0,'[1]간이세액표산식(23검토)'!AP602)</f>
        <v>889100</v>
      </c>
      <c r="H587" s="8" t="e">
        <f>#REF!</f>
        <v>#REF!</v>
      </c>
      <c r="I587" s="7">
        <f>IF('[1]간이세액표산식(23검토)'!BB602&lt;1000,0,'[1]간이세액표산식(23검토)'!BB602)</f>
        <v>859100</v>
      </c>
      <c r="J587" s="8" t="e">
        <f>#REF!</f>
        <v>#REF!</v>
      </c>
      <c r="K587" s="8">
        <f>IF('[1]간이세액표산식(23검토)'!BN602&lt;1000,0,'[1]간이세액표산식(23검토)'!BN602)</f>
        <v>829100</v>
      </c>
      <c r="L587" s="8" t="e">
        <f>#REF!</f>
        <v>#REF!</v>
      </c>
      <c r="M587" s="7">
        <f>IF('[1]간이세액표산식(23검토)'!BZ602&lt;1000,0,'[1]간이세액표산식(23검토)'!BZ602)</f>
        <v>799100</v>
      </c>
      <c r="N587" s="8" t="e">
        <f>#REF!</f>
        <v>#REF!</v>
      </c>
      <c r="O587" s="7">
        <f>IF('[1]간이세액표산식(23검토)'!CL602&lt;1000,0,'[1]간이세액표산식(23검토)'!CL602)</f>
        <v>769100</v>
      </c>
      <c r="P587" s="8" t="e">
        <f>#REF!</f>
        <v>#REF!</v>
      </c>
      <c r="Q587" s="7">
        <f>IF('[1]간이세액표산식(23검토)'!CX602&lt;1000,0,'[1]간이세액표산식(23검토)'!CX602)</f>
        <v>739100</v>
      </c>
      <c r="R587" s="8" t="e">
        <f>#REF!</f>
        <v>#REF!</v>
      </c>
      <c r="S587" s="7">
        <f>IF('[1]간이세액표산식(23검토)'!DJ602&lt;1000,0,'[1]간이세액표산식(23검토)'!DJ602)</f>
        <v>709100</v>
      </c>
      <c r="T587" s="7">
        <f>IF('[1]간이세액표산식(23검토)'!DK602&lt;1000,0,'[1]간이세액표산식(23검토)'!DK602)</f>
        <v>689100</v>
      </c>
      <c r="U587" s="7">
        <f>IF('[1]간이세액표산식(23검토)'!DV602&lt;1000,0,'[1]간이세액표산식(23검토)'!DV602)</f>
        <v>679100</v>
      </c>
      <c r="V587" s="7">
        <f>IF('[1]간이세액표산식(23검토)'!DW602&lt;1000,0,'[1]간이세액표산식(23검토)'!DW602)</f>
        <v>659100</v>
      </c>
    </row>
    <row r="588" spans="1:22" x14ac:dyDescent="0.3">
      <c r="A588" s="11">
        <v>8720</v>
      </c>
      <c r="B588" s="11">
        <v>8740</v>
      </c>
      <c r="C588" s="7">
        <f>IF('[1]간이세액표산식(23검토)'!L603&lt;1000,0,'[1]간이세액표산식(23검토)'!L603)</f>
        <v>1125660</v>
      </c>
      <c r="D588" s="7">
        <f>IF('[1]간이세액표산식(23검토)'!S603&lt;1000,0,'[1]간이세액표산식(23검토)'!S603)</f>
        <v>1075180</v>
      </c>
      <c r="E588" s="7">
        <f>IF('[1]간이세액표산식(23검토)'!AD603&lt;1000,0,'[1]간이세액표산식(23검토)'!AD603)</f>
        <v>923470</v>
      </c>
      <c r="F588" s="8" t="e">
        <f>#REF!</f>
        <v>#REF!</v>
      </c>
      <c r="G588" s="7">
        <f>IF('[1]간이세액표산식(23검토)'!AP603&lt;1000,0,'[1]간이세액표산식(23검토)'!AP603)</f>
        <v>893470</v>
      </c>
      <c r="H588" s="8" t="e">
        <f>#REF!</f>
        <v>#REF!</v>
      </c>
      <c r="I588" s="7">
        <f>IF('[1]간이세액표산식(23검토)'!BB603&lt;1000,0,'[1]간이세액표산식(23검토)'!BB603)</f>
        <v>863470</v>
      </c>
      <c r="J588" s="8" t="e">
        <f>#REF!</f>
        <v>#REF!</v>
      </c>
      <c r="K588" s="8">
        <f>IF('[1]간이세액표산식(23검토)'!BN603&lt;1000,0,'[1]간이세액표산식(23검토)'!BN603)</f>
        <v>833470</v>
      </c>
      <c r="L588" s="8" t="e">
        <f>#REF!</f>
        <v>#REF!</v>
      </c>
      <c r="M588" s="7">
        <f>IF('[1]간이세액표산식(23검토)'!BZ603&lt;1000,0,'[1]간이세액표산식(23검토)'!BZ603)</f>
        <v>803470</v>
      </c>
      <c r="N588" s="8" t="e">
        <f>#REF!</f>
        <v>#REF!</v>
      </c>
      <c r="O588" s="7">
        <f>IF('[1]간이세액표산식(23검토)'!CL603&lt;1000,0,'[1]간이세액표산식(23검토)'!CL603)</f>
        <v>773470</v>
      </c>
      <c r="P588" s="8" t="e">
        <f>#REF!</f>
        <v>#REF!</v>
      </c>
      <c r="Q588" s="7">
        <f>IF('[1]간이세액표산식(23검토)'!CX603&lt;1000,0,'[1]간이세액표산식(23검토)'!CX603)</f>
        <v>743470</v>
      </c>
      <c r="R588" s="8" t="e">
        <f>#REF!</f>
        <v>#REF!</v>
      </c>
      <c r="S588" s="7">
        <f>IF('[1]간이세액표산식(23검토)'!DJ603&lt;1000,0,'[1]간이세액표산식(23검토)'!DJ603)</f>
        <v>713470</v>
      </c>
      <c r="T588" s="7">
        <f>IF('[1]간이세액표산식(23검토)'!DK603&lt;1000,0,'[1]간이세액표산식(23검토)'!DK603)</f>
        <v>693470</v>
      </c>
      <c r="U588" s="7">
        <f>IF('[1]간이세액표산식(23검토)'!DV603&lt;1000,0,'[1]간이세액표산식(23검토)'!DV603)</f>
        <v>683470</v>
      </c>
      <c r="V588" s="7">
        <f>IF('[1]간이세액표산식(23검토)'!DW603&lt;1000,0,'[1]간이세액표산식(23검토)'!DW603)</f>
        <v>663470</v>
      </c>
    </row>
    <row r="589" spans="1:22" x14ac:dyDescent="0.3">
      <c r="A589" s="11">
        <v>8740</v>
      </c>
      <c r="B589" s="11">
        <v>8760</v>
      </c>
      <c r="C589" s="7">
        <f>IF('[1]간이세액표산식(23검토)'!L604&lt;1000,0,'[1]간이세액표산식(23검토)'!L604)</f>
        <v>1130340</v>
      </c>
      <c r="D589" s="7">
        <f>IF('[1]간이세액표산식(23검토)'!S604&lt;1000,0,'[1]간이세액표산식(23검토)'!S604)</f>
        <v>1079840</v>
      </c>
      <c r="E589" s="7">
        <f>IF('[1]간이세액표산식(23검토)'!AD604&lt;1000,0,'[1]간이세액표산식(23검토)'!AD604)</f>
        <v>927840</v>
      </c>
      <c r="F589" s="8" t="e">
        <f>#REF!</f>
        <v>#REF!</v>
      </c>
      <c r="G589" s="7">
        <f>IF('[1]간이세액표산식(23검토)'!AP604&lt;1000,0,'[1]간이세액표산식(23검토)'!AP604)</f>
        <v>897840</v>
      </c>
      <c r="H589" s="8" t="e">
        <f>#REF!</f>
        <v>#REF!</v>
      </c>
      <c r="I589" s="7">
        <f>IF('[1]간이세액표산식(23검토)'!BB604&lt;1000,0,'[1]간이세액표산식(23검토)'!BB604)</f>
        <v>867840</v>
      </c>
      <c r="J589" s="8" t="e">
        <f>#REF!</f>
        <v>#REF!</v>
      </c>
      <c r="K589" s="8">
        <f>IF('[1]간이세액표산식(23검토)'!BN604&lt;1000,0,'[1]간이세액표산식(23검토)'!BN604)</f>
        <v>837840</v>
      </c>
      <c r="L589" s="8" t="e">
        <f>#REF!</f>
        <v>#REF!</v>
      </c>
      <c r="M589" s="7">
        <f>IF('[1]간이세액표산식(23검토)'!BZ604&lt;1000,0,'[1]간이세액표산식(23검토)'!BZ604)</f>
        <v>807840</v>
      </c>
      <c r="N589" s="8" t="e">
        <f>#REF!</f>
        <v>#REF!</v>
      </c>
      <c r="O589" s="7">
        <f>IF('[1]간이세액표산식(23검토)'!CL604&lt;1000,0,'[1]간이세액표산식(23검토)'!CL604)</f>
        <v>777840</v>
      </c>
      <c r="P589" s="8" t="e">
        <f>#REF!</f>
        <v>#REF!</v>
      </c>
      <c r="Q589" s="7">
        <f>IF('[1]간이세액표산식(23검토)'!CX604&lt;1000,0,'[1]간이세액표산식(23검토)'!CX604)</f>
        <v>747840</v>
      </c>
      <c r="R589" s="8" t="e">
        <f>#REF!</f>
        <v>#REF!</v>
      </c>
      <c r="S589" s="7">
        <f>IF('[1]간이세액표산식(23검토)'!DJ604&lt;1000,0,'[1]간이세액표산식(23검토)'!DJ604)</f>
        <v>717840</v>
      </c>
      <c r="T589" s="7">
        <f>IF('[1]간이세액표산식(23검토)'!DK604&lt;1000,0,'[1]간이세액표산식(23검토)'!DK604)</f>
        <v>697840</v>
      </c>
      <c r="U589" s="7">
        <f>IF('[1]간이세액표산식(23검토)'!DV604&lt;1000,0,'[1]간이세액표산식(23검토)'!DV604)</f>
        <v>687840</v>
      </c>
      <c r="V589" s="7">
        <f>IF('[1]간이세액표산식(23검토)'!DW604&lt;1000,0,'[1]간이세액표산식(23검토)'!DW604)</f>
        <v>667840</v>
      </c>
    </row>
    <row r="590" spans="1:22" x14ac:dyDescent="0.3">
      <c r="A590" s="11">
        <v>8760</v>
      </c>
      <c r="B590" s="11">
        <v>8780</v>
      </c>
      <c r="C590" s="7">
        <f>IF('[1]간이세액표산식(23검토)'!L605&lt;1000,0,'[1]간이세액표산식(23검토)'!L605)</f>
        <v>1135020</v>
      </c>
      <c r="D590" s="7">
        <f>IF('[1]간이세액표산식(23검토)'!S605&lt;1000,0,'[1]간이세액표산식(23검토)'!S605)</f>
        <v>1084490</v>
      </c>
      <c r="E590" s="7">
        <f>IF('[1]간이세액표산식(23검토)'!AD605&lt;1000,0,'[1]간이세액표산식(23검토)'!AD605)</f>
        <v>932200</v>
      </c>
      <c r="F590" s="8" t="e">
        <f>#REF!</f>
        <v>#REF!</v>
      </c>
      <c r="G590" s="7">
        <f>IF('[1]간이세액표산식(23검토)'!AP605&lt;1000,0,'[1]간이세액표산식(23검토)'!AP605)</f>
        <v>902200</v>
      </c>
      <c r="H590" s="8" t="e">
        <f>#REF!</f>
        <v>#REF!</v>
      </c>
      <c r="I590" s="7">
        <f>IF('[1]간이세액표산식(23검토)'!BB605&lt;1000,0,'[1]간이세액표산식(23검토)'!BB605)</f>
        <v>872200</v>
      </c>
      <c r="J590" s="8" t="e">
        <f>#REF!</f>
        <v>#REF!</v>
      </c>
      <c r="K590" s="8">
        <f>IF('[1]간이세액표산식(23검토)'!BN605&lt;1000,0,'[1]간이세액표산식(23검토)'!BN605)</f>
        <v>842200</v>
      </c>
      <c r="L590" s="8" t="e">
        <f>#REF!</f>
        <v>#REF!</v>
      </c>
      <c r="M590" s="7">
        <f>IF('[1]간이세액표산식(23검토)'!BZ605&lt;1000,0,'[1]간이세액표산식(23검토)'!BZ605)</f>
        <v>812200</v>
      </c>
      <c r="N590" s="8" t="e">
        <f>#REF!</f>
        <v>#REF!</v>
      </c>
      <c r="O590" s="7">
        <f>IF('[1]간이세액표산식(23검토)'!CL605&lt;1000,0,'[1]간이세액표산식(23검토)'!CL605)</f>
        <v>782200</v>
      </c>
      <c r="P590" s="8" t="e">
        <f>#REF!</f>
        <v>#REF!</v>
      </c>
      <c r="Q590" s="7">
        <f>IF('[1]간이세액표산식(23검토)'!CX605&lt;1000,0,'[1]간이세액표산식(23검토)'!CX605)</f>
        <v>752200</v>
      </c>
      <c r="R590" s="8" t="e">
        <f>#REF!</f>
        <v>#REF!</v>
      </c>
      <c r="S590" s="7">
        <f>IF('[1]간이세액표산식(23검토)'!DJ605&lt;1000,0,'[1]간이세액표산식(23검토)'!DJ605)</f>
        <v>722200</v>
      </c>
      <c r="T590" s="7">
        <f>IF('[1]간이세액표산식(23검토)'!DK605&lt;1000,0,'[1]간이세액표산식(23검토)'!DK605)</f>
        <v>702200</v>
      </c>
      <c r="U590" s="7">
        <f>IF('[1]간이세액표산식(23검토)'!DV605&lt;1000,0,'[1]간이세액표산식(23검토)'!DV605)</f>
        <v>692200</v>
      </c>
      <c r="V590" s="7">
        <f>IF('[1]간이세액표산식(23검토)'!DW605&lt;1000,0,'[1]간이세액표산식(23검토)'!DW605)</f>
        <v>672200</v>
      </c>
    </row>
    <row r="591" spans="1:22" x14ac:dyDescent="0.3">
      <c r="A591" s="11">
        <v>8780</v>
      </c>
      <c r="B591" s="11">
        <v>8800</v>
      </c>
      <c r="C591" s="7">
        <f>IF('[1]간이세액표산식(23검토)'!L606&lt;1000,0,'[1]간이세액표산식(23검토)'!L606)</f>
        <v>1139700</v>
      </c>
      <c r="D591" s="7">
        <f>IF('[1]간이세액표산식(23검토)'!S606&lt;1000,0,'[1]간이세액표산식(23검토)'!S606)</f>
        <v>1089150</v>
      </c>
      <c r="E591" s="7">
        <f>IF('[1]간이세액표산식(23검토)'!AD606&lt;1000,0,'[1]간이세액표산식(23검토)'!AD606)</f>
        <v>936570</v>
      </c>
      <c r="F591" s="8" t="e">
        <f>#REF!</f>
        <v>#REF!</v>
      </c>
      <c r="G591" s="7">
        <f>IF('[1]간이세액표산식(23검토)'!AP606&lt;1000,0,'[1]간이세액표산식(23검토)'!AP606)</f>
        <v>906570</v>
      </c>
      <c r="H591" s="8" t="e">
        <f>#REF!</f>
        <v>#REF!</v>
      </c>
      <c r="I591" s="7">
        <f>IF('[1]간이세액표산식(23검토)'!BB606&lt;1000,0,'[1]간이세액표산식(23검토)'!BB606)</f>
        <v>876570</v>
      </c>
      <c r="J591" s="8" t="e">
        <f>#REF!</f>
        <v>#REF!</v>
      </c>
      <c r="K591" s="8">
        <f>IF('[1]간이세액표산식(23검토)'!BN606&lt;1000,0,'[1]간이세액표산식(23검토)'!BN606)</f>
        <v>846570</v>
      </c>
      <c r="L591" s="8" t="e">
        <f>#REF!</f>
        <v>#REF!</v>
      </c>
      <c r="M591" s="7">
        <f>IF('[1]간이세액표산식(23검토)'!BZ606&lt;1000,0,'[1]간이세액표산식(23검토)'!BZ606)</f>
        <v>816570</v>
      </c>
      <c r="N591" s="8" t="e">
        <f>#REF!</f>
        <v>#REF!</v>
      </c>
      <c r="O591" s="7">
        <f>IF('[1]간이세액표산식(23검토)'!CL606&lt;1000,0,'[1]간이세액표산식(23검토)'!CL606)</f>
        <v>786570</v>
      </c>
      <c r="P591" s="8" t="e">
        <f>#REF!</f>
        <v>#REF!</v>
      </c>
      <c r="Q591" s="7">
        <f>IF('[1]간이세액표산식(23검토)'!CX606&lt;1000,0,'[1]간이세액표산식(23검토)'!CX606)</f>
        <v>756570</v>
      </c>
      <c r="R591" s="8" t="e">
        <f>#REF!</f>
        <v>#REF!</v>
      </c>
      <c r="S591" s="7">
        <f>IF('[1]간이세액표산식(23검토)'!DJ606&lt;1000,0,'[1]간이세액표산식(23검토)'!DJ606)</f>
        <v>726570</v>
      </c>
      <c r="T591" s="7">
        <f>IF('[1]간이세액표산식(23검토)'!DK606&lt;1000,0,'[1]간이세액표산식(23검토)'!DK606)</f>
        <v>706570</v>
      </c>
      <c r="U591" s="7">
        <f>IF('[1]간이세액표산식(23검토)'!DV606&lt;1000,0,'[1]간이세액표산식(23검토)'!DV606)</f>
        <v>696570</v>
      </c>
      <c r="V591" s="7">
        <f>IF('[1]간이세액표산식(23검토)'!DW606&lt;1000,0,'[1]간이세액표산식(23검토)'!DW606)</f>
        <v>676570</v>
      </c>
    </row>
    <row r="592" spans="1:22" x14ac:dyDescent="0.3">
      <c r="A592" s="11">
        <v>8800</v>
      </c>
      <c r="B592" s="11">
        <v>8820</v>
      </c>
      <c r="C592" s="7">
        <f>IF('[1]간이세액표산식(23검토)'!L607&lt;1000,0,'[1]간이세액표산식(23검토)'!L607)</f>
        <v>1144380</v>
      </c>
      <c r="D592" s="7">
        <f>IF('[1]간이세액표산식(23검토)'!S607&lt;1000,0,'[1]간이세액표산식(23검토)'!S607)</f>
        <v>1093800</v>
      </c>
      <c r="E592" s="7">
        <f>IF('[1]간이세액표산식(23검토)'!AD607&lt;1000,0,'[1]간이세액표산식(23검토)'!AD607)</f>
        <v>940940</v>
      </c>
      <c r="F592" s="8" t="e">
        <f>#REF!</f>
        <v>#REF!</v>
      </c>
      <c r="G592" s="7">
        <f>IF('[1]간이세액표산식(23검토)'!AP607&lt;1000,0,'[1]간이세액표산식(23검토)'!AP607)</f>
        <v>910940</v>
      </c>
      <c r="H592" s="8" t="e">
        <f>#REF!</f>
        <v>#REF!</v>
      </c>
      <c r="I592" s="7">
        <f>IF('[1]간이세액표산식(23검토)'!BB607&lt;1000,0,'[1]간이세액표산식(23검토)'!BB607)</f>
        <v>880940</v>
      </c>
      <c r="J592" s="8" t="e">
        <f>#REF!</f>
        <v>#REF!</v>
      </c>
      <c r="K592" s="8">
        <f>IF('[1]간이세액표산식(23검토)'!BN607&lt;1000,0,'[1]간이세액표산식(23검토)'!BN607)</f>
        <v>850940</v>
      </c>
      <c r="L592" s="8" t="e">
        <f>#REF!</f>
        <v>#REF!</v>
      </c>
      <c r="M592" s="7">
        <f>IF('[1]간이세액표산식(23검토)'!BZ607&lt;1000,0,'[1]간이세액표산식(23검토)'!BZ607)</f>
        <v>820940</v>
      </c>
      <c r="N592" s="8" t="e">
        <f>#REF!</f>
        <v>#REF!</v>
      </c>
      <c r="O592" s="7">
        <f>IF('[1]간이세액표산식(23검토)'!CL607&lt;1000,0,'[1]간이세액표산식(23검토)'!CL607)</f>
        <v>790940</v>
      </c>
      <c r="P592" s="8" t="e">
        <f>#REF!</f>
        <v>#REF!</v>
      </c>
      <c r="Q592" s="7">
        <f>IF('[1]간이세액표산식(23검토)'!CX607&lt;1000,0,'[1]간이세액표산식(23검토)'!CX607)</f>
        <v>760940</v>
      </c>
      <c r="R592" s="8" t="e">
        <f>#REF!</f>
        <v>#REF!</v>
      </c>
      <c r="S592" s="7">
        <f>IF('[1]간이세액표산식(23검토)'!DJ607&lt;1000,0,'[1]간이세액표산식(23검토)'!DJ607)</f>
        <v>730940</v>
      </c>
      <c r="T592" s="7">
        <f>IF('[1]간이세액표산식(23검토)'!DK607&lt;1000,0,'[1]간이세액표산식(23검토)'!DK607)</f>
        <v>710940</v>
      </c>
      <c r="U592" s="7">
        <f>IF('[1]간이세액표산식(23검토)'!DV607&lt;1000,0,'[1]간이세액표산식(23검토)'!DV607)</f>
        <v>700940</v>
      </c>
      <c r="V592" s="7">
        <f>IF('[1]간이세액표산식(23검토)'!DW607&lt;1000,0,'[1]간이세액표산식(23검토)'!DW607)</f>
        <v>680940</v>
      </c>
    </row>
    <row r="593" spans="1:22" x14ac:dyDescent="0.3">
      <c r="A593" s="11">
        <v>8820</v>
      </c>
      <c r="B593" s="11">
        <v>8840</v>
      </c>
      <c r="C593" s="7">
        <f>IF('[1]간이세액표산식(23검토)'!L608&lt;1000,0,'[1]간이세액표산식(23검토)'!L608)</f>
        <v>1149060</v>
      </c>
      <c r="D593" s="7">
        <f>IF('[1]간이세액표산식(23검토)'!S608&lt;1000,0,'[1]간이세액표산식(23검토)'!S608)</f>
        <v>1098460</v>
      </c>
      <c r="E593" s="7">
        <f>IF('[1]간이세액표산식(23검토)'!AD608&lt;1000,0,'[1]간이세액표산식(23검토)'!AD608)</f>
        <v>945310</v>
      </c>
      <c r="F593" s="8" t="e">
        <f>#REF!</f>
        <v>#REF!</v>
      </c>
      <c r="G593" s="7">
        <f>IF('[1]간이세액표산식(23검토)'!AP608&lt;1000,0,'[1]간이세액표산식(23검토)'!AP608)</f>
        <v>915310</v>
      </c>
      <c r="H593" s="8" t="e">
        <f>#REF!</f>
        <v>#REF!</v>
      </c>
      <c r="I593" s="7">
        <f>IF('[1]간이세액표산식(23검토)'!BB608&lt;1000,0,'[1]간이세액표산식(23검토)'!BB608)</f>
        <v>885310</v>
      </c>
      <c r="J593" s="8" t="e">
        <f>#REF!</f>
        <v>#REF!</v>
      </c>
      <c r="K593" s="8">
        <f>IF('[1]간이세액표산식(23검토)'!BN608&lt;1000,0,'[1]간이세액표산식(23검토)'!BN608)</f>
        <v>855310</v>
      </c>
      <c r="L593" s="8" t="e">
        <f>#REF!</f>
        <v>#REF!</v>
      </c>
      <c r="M593" s="7">
        <f>IF('[1]간이세액표산식(23검토)'!BZ608&lt;1000,0,'[1]간이세액표산식(23검토)'!BZ608)</f>
        <v>825310</v>
      </c>
      <c r="N593" s="8" t="e">
        <f>#REF!</f>
        <v>#REF!</v>
      </c>
      <c r="O593" s="7">
        <f>IF('[1]간이세액표산식(23검토)'!CL608&lt;1000,0,'[1]간이세액표산식(23검토)'!CL608)</f>
        <v>795310</v>
      </c>
      <c r="P593" s="8" t="e">
        <f>#REF!</f>
        <v>#REF!</v>
      </c>
      <c r="Q593" s="7">
        <f>IF('[1]간이세액표산식(23검토)'!CX608&lt;1000,0,'[1]간이세액표산식(23검토)'!CX608)</f>
        <v>765310</v>
      </c>
      <c r="R593" s="8" t="e">
        <f>#REF!</f>
        <v>#REF!</v>
      </c>
      <c r="S593" s="7">
        <f>IF('[1]간이세액표산식(23검토)'!DJ608&lt;1000,0,'[1]간이세액표산식(23검토)'!DJ608)</f>
        <v>735310</v>
      </c>
      <c r="T593" s="7">
        <f>IF('[1]간이세액표산식(23검토)'!DK608&lt;1000,0,'[1]간이세액표산식(23검토)'!DK608)</f>
        <v>715310</v>
      </c>
      <c r="U593" s="7">
        <f>IF('[1]간이세액표산식(23검토)'!DV608&lt;1000,0,'[1]간이세액표산식(23검토)'!DV608)</f>
        <v>705310</v>
      </c>
      <c r="V593" s="7">
        <f>IF('[1]간이세액표산식(23검토)'!DW608&lt;1000,0,'[1]간이세액표산식(23검토)'!DW608)</f>
        <v>685310</v>
      </c>
    </row>
    <row r="594" spans="1:22" x14ac:dyDescent="0.3">
      <c r="A594" s="11">
        <v>8840</v>
      </c>
      <c r="B594" s="11">
        <v>8860</v>
      </c>
      <c r="C594" s="7">
        <f>IF('[1]간이세액표산식(23검토)'!L609&lt;1000,0,'[1]간이세액표산식(23검토)'!L609)</f>
        <v>1153740</v>
      </c>
      <c r="D594" s="7">
        <f>IF('[1]간이세액표산식(23검토)'!S609&lt;1000,0,'[1]간이세액표산식(23검토)'!S609)</f>
        <v>1103120</v>
      </c>
      <c r="E594" s="7">
        <f>IF('[1]간이세액표산식(23검토)'!AD609&lt;1000,0,'[1]간이세액표산식(23검토)'!AD609)</f>
        <v>949680</v>
      </c>
      <c r="F594" s="8" t="e">
        <f>#REF!</f>
        <v>#REF!</v>
      </c>
      <c r="G594" s="7">
        <f>IF('[1]간이세액표산식(23검토)'!AP609&lt;1000,0,'[1]간이세액표산식(23검토)'!AP609)</f>
        <v>919680</v>
      </c>
      <c r="H594" s="8" t="e">
        <f>#REF!</f>
        <v>#REF!</v>
      </c>
      <c r="I594" s="7">
        <f>IF('[1]간이세액표산식(23검토)'!BB609&lt;1000,0,'[1]간이세액표산식(23검토)'!BB609)</f>
        <v>889680</v>
      </c>
      <c r="J594" s="8" t="e">
        <f>#REF!</f>
        <v>#REF!</v>
      </c>
      <c r="K594" s="8">
        <f>IF('[1]간이세액표산식(23검토)'!BN609&lt;1000,0,'[1]간이세액표산식(23검토)'!BN609)</f>
        <v>859680</v>
      </c>
      <c r="L594" s="8" t="e">
        <f>#REF!</f>
        <v>#REF!</v>
      </c>
      <c r="M594" s="7">
        <f>IF('[1]간이세액표산식(23검토)'!BZ609&lt;1000,0,'[1]간이세액표산식(23검토)'!BZ609)</f>
        <v>829680</v>
      </c>
      <c r="N594" s="8" t="e">
        <f>#REF!</f>
        <v>#REF!</v>
      </c>
      <c r="O594" s="7">
        <f>IF('[1]간이세액표산식(23검토)'!CL609&lt;1000,0,'[1]간이세액표산식(23검토)'!CL609)</f>
        <v>799680</v>
      </c>
      <c r="P594" s="8" t="e">
        <f>#REF!</f>
        <v>#REF!</v>
      </c>
      <c r="Q594" s="7">
        <f>IF('[1]간이세액표산식(23검토)'!CX609&lt;1000,0,'[1]간이세액표산식(23검토)'!CX609)</f>
        <v>769680</v>
      </c>
      <c r="R594" s="8" t="e">
        <f>#REF!</f>
        <v>#REF!</v>
      </c>
      <c r="S594" s="7">
        <f>IF('[1]간이세액표산식(23검토)'!DJ609&lt;1000,0,'[1]간이세액표산식(23검토)'!DJ609)</f>
        <v>739680</v>
      </c>
      <c r="T594" s="7">
        <f>IF('[1]간이세액표산식(23검토)'!DK609&lt;1000,0,'[1]간이세액표산식(23검토)'!DK609)</f>
        <v>719680</v>
      </c>
      <c r="U594" s="7">
        <f>IF('[1]간이세액표산식(23검토)'!DV609&lt;1000,0,'[1]간이세액표산식(23검토)'!DV609)</f>
        <v>709680</v>
      </c>
      <c r="V594" s="7">
        <f>IF('[1]간이세액표산식(23검토)'!DW609&lt;1000,0,'[1]간이세액표산식(23검토)'!DW609)</f>
        <v>689680</v>
      </c>
    </row>
    <row r="595" spans="1:22" x14ac:dyDescent="0.3">
      <c r="A595" s="11">
        <v>8860</v>
      </c>
      <c r="B595" s="11">
        <v>8880</v>
      </c>
      <c r="C595" s="7">
        <f>IF('[1]간이세액표산식(23검토)'!L610&lt;1000,0,'[1]간이세액표산식(23검토)'!L610)</f>
        <v>1158420</v>
      </c>
      <c r="D595" s="7">
        <f>IF('[1]간이세액표산식(23검토)'!S610&lt;1000,0,'[1]간이세액표산식(23검토)'!S610)</f>
        <v>1107770</v>
      </c>
      <c r="E595" s="7">
        <f>IF('[1]간이세액표산식(23검토)'!AD610&lt;1000,0,'[1]간이세액표산식(23검토)'!AD610)</f>
        <v>954040</v>
      </c>
      <c r="F595" s="8" t="e">
        <f>#REF!</f>
        <v>#REF!</v>
      </c>
      <c r="G595" s="7">
        <f>IF('[1]간이세액표산식(23검토)'!AP610&lt;1000,0,'[1]간이세액표산식(23검토)'!AP610)</f>
        <v>924040</v>
      </c>
      <c r="H595" s="8" t="e">
        <f>#REF!</f>
        <v>#REF!</v>
      </c>
      <c r="I595" s="7">
        <f>IF('[1]간이세액표산식(23검토)'!BB610&lt;1000,0,'[1]간이세액표산식(23검토)'!BB610)</f>
        <v>894040</v>
      </c>
      <c r="J595" s="8" t="e">
        <f>#REF!</f>
        <v>#REF!</v>
      </c>
      <c r="K595" s="8">
        <f>IF('[1]간이세액표산식(23검토)'!BN610&lt;1000,0,'[1]간이세액표산식(23검토)'!BN610)</f>
        <v>864040</v>
      </c>
      <c r="L595" s="8" t="e">
        <f>#REF!</f>
        <v>#REF!</v>
      </c>
      <c r="M595" s="7">
        <f>IF('[1]간이세액표산식(23검토)'!BZ610&lt;1000,0,'[1]간이세액표산식(23검토)'!BZ610)</f>
        <v>834040</v>
      </c>
      <c r="N595" s="8" t="e">
        <f>#REF!</f>
        <v>#REF!</v>
      </c>
      <c r="O595" s="7">
        <f>IF('[1]간이세액표산식(23검토)'!CL610&lt;1000,0,'[1]간이세액표산식(23검토)'!CL610)</f>
        <v>804040</v>
      </c>
      <c r="P595" s="8" t="e">
        <f>#REF!</f>
        <v>#REF!</v>
      </c>
      <c r="Q595" s="7">
        <f>IF('[1]간이세액표산식(23검토)'!CX610&lt;1000,0,'[1]간이세액표산식(23검토)'!CX610)</f>
        <v>774040</v>
      </c>
      <c r="R595" s="8" t="e">
        <f>#REF!</f>
        <v>#REF!</v>
      </c>
      <c r="S595" s="7">
        <f>IF('[1]간이세액표산식(23검토)'!DJ610&lt;1000,0,'[1]간이세액표산식(23검토)'!DJ610)</f>
        <v>744040</v>
      </c>
      <c r="T595" s="7">
        <f>IF('[1]간이세액표산식(23검토)'!DK610&lt;1000,0,'[1]간이세액표산식(23검토)'!DK610)</f>
        <v>724040</v>
      </c>
      <c r="U595" s="7">
        <f>IF('[1]간이세액표산식(23검토)'!DV610&lt;1000,0,'[1]간이세액표산식(23검토)'!DV610)</f>
        <v>714040</v>
      </c>
      <c r="V595" s="7">
        <f>IF('[1]간이세액표산식(23검토)'!DW610&lt;1000,0,'[1]간이세액표산식(23검토)'!DW610)</f>
        <v>694040</v>
      </c>
    </row>
    <row r="596" spans="1:22" x14ac:dyDescent="0.3">
      <c r="A596" s="11">
        <v>8880</v>
      </c>
      <c r="B596" s="11">
        <v>8900</v>
      </c>
      <c r="C596" s="7">
        <f>IF('[1]간이세액표산식(23검토)'!L611&lt;1000,0,'[1]간이세액표산식(23검토)'!L611)</f>
        <v>1163100</v>
      </c>
      <c r="D596" s="7">
        <f>IF('[1]간이세액표산식(23검토)'!S611&lt;1000,0,'[1]간이세액표산식(23검토)'!S611)</f>
        <v>1112430</v>
      </c>
      <c r="E596" s="7">
        <f>IF('[1]간이세액표산식(23검토)'!AD611&lt;1000,0,'[1]간이세액표산식(23검토)'!AD611)</f>
        <v>958410</v>
      </c>
      <c r="F596" s="8" t="e">
        <f>#REF!</f>
        <v>#REF!</v>
      </c>
      <c r="G596" s="7">
        <f>IF('[1]간이세액표산식(23검토)'!AP611&lt;1000,0,'[1]간이세액표산식(23검토)'!AP611)</f>
        <v>928410</v>
      </c>
      <c r="H596" s="8" t="e">
        <f>#REF!</f>
        <v>#REF!</v>
      </c>
      <c r="I596" s="7">
        <f>IF('[1]간이세액표산식(23검토)'!BB611&lt;1000,0,'[1]간이세액표산식(23검토)'!BB611)</f>
        <v>898410</v>
      </c>
      <c r="J596" s="8" t="e">
        <f>#REF!</f>
        <v>#REF!</v>
      </c>
      <c r="K596" s="8">
        <f>IF('[1]간이세액표산식(23검토)'!BN611&lt;1000,0,'[1]간이세액표산식(23검토)'!BN611)</f>
        <v>868410</v>
      </c>
      <c r="L596" s="8" t="e">
        <f>#REF!</f>
        <v>#REF!</v>
      </c>
      <c r="M596" s="7">
        <f>IF('[1]간이세액표산식(23검토)'!BZ611&lt;1000,0,'[1]간이세액표산식(23검토)'!BZ611)</f>
        <v>838410</v>
      </c>
      <c r="N596" s="8" t="e">
        <f>#REF!</f>
        <v>#REF!</v>
      </c>
      <c r="O596" s="7">
        <f>IF('[1]간이세액표산식(23검토)'!CL611&lt;1000,0,'[1]간이세액표산식(23검토)'!CL611)</f>
        <v>808410</v>
      </c>
      <c r="P596" s="8" t="e">
        <f>#REF!</f>
        <v>#REF!</v>
      </c>
      <c r="Q596" s="7">
        <f>IF('[1]간이세액표산식(23검토)'!CX611&lt;1000,0,'[1]간이세액표산식(23검토)'!CX611)</f>
        <v>778410</v>
      </c>
      <c r="R596" s="8" t="e">
        <f>#REF!</f>
        <v>#REF!</v>
      </c>
      <c r="S596" s="7">
        <f>IF('[1]간이세액표산식(23검토)'!DJ611&lt;1000,0,'[1]간이세액표산식(23검토)'!DJ611)</f>
        <v>748410</v>
      </c>
      <c r="T596" s="7">
        <f>IF('[1]간이세액표산식(23검토)'!DK611&lt;1000,0,'[1]간이세액표산식(23검토)'!DK611)</f>
        <v>728410</v>
      </c>
      <c r="U596" s="7">
        <f>IF('[1]간이세액표산식(23검토)'!DV611&lt;1000,0,'[1]간이세액표산식(23검토)'!DV611)</f>
        <v>718410</v>
      </c>
      <c r="V596" s="7">
        <f>IF('[1]간이세액표산식(23검토)'!DW611&lt;1000,0,'[1]간이세액표산식(23검토)'!DW611)</f>
        <v>698410</v>
      </c>
    </row>
    <row r="597" spans="1:22" x14ac:dyDescent="0.3">
      <c r="A597" s="11">
        <v>8900</v>
      </c>
      <c r="B597" s="11">
        <v>8920</v>
      </c>
      <c r="C597" s="7">
        <f>IF('[1]간이세액표산식(23검토)'!L612&lt;1000,0,'[1]간이세액표산식(23검토)'!L612)</f>
        <v>1167780</v>
      </c>
      <c r="D597" s="7">
        <f>IF('[1]간이세액표산식(23검토)'!S612&lt;1000,0,'[1]간이세액표산식(23검토)'!S612)</f>
        <v>1117080</v>
      </c>
      <c r="E597" s="7">
        <f>IF('[1]간이세액표산식(23검토)'!AD612&lt;1000,0,'[1]간이세액표산식(23검토)'!AD612)</f>
        <v>962780</v>
      </c>
      <c r="F597" s="8" t="e">
        <f>#REF!</f>
        <v>#REF!</v>
      </c>
      <c r="G597" s="7">
        <f>IF('[1]간이세액표산식(23검토)'!AP612&lt;1000,0,'[1]간이세액표산식(23검토)'!AP612)</f>
        <v>932780</v>
      </c>
      <c r="H597" s="8" t="e">
        <f>#REF!</f>
        <v>#REF!</v>
      </c>
      <c r="I597" s="7">
        <f>IF('[1]간이세액표산식(23검토)'!BB612&lt;1000,0,'[1]간이세액표산식(23검토)'!BB612)</f>
        <v>902780</v>
      </c>
      <c r="J597" s="8" t="e">
        <f>#REF!</f>
        <v>#REF!</v>
      </c>
      <c r="K597" s="8">
        <f>IF('[1]간이세액표산식(23검토)'!BN612&lt;1000,0,'[1]간이세액표산식(23검토)'!BN612)</f>
        <v>872780</v>
      </c>
      <c r="L597" s="8" t="e">
        <f>#REF!</f>
        <v>#REF!</v>
      </c>
      <c r="M597" s="7">
        <f>IF('[1]간이세액표산식(23검토)'!BZ612&lt;1000,0,'[1]간이세액표산식(23검토)'!BZ612)</f>
        <v>842780</v>
      </c>
      <c r="N597" s="8" t="e">
        <f>#REF!</f>
        <v>#REF!</v>
      </c>
      <c r="O597" s="7">
        <f>IF('[1]간이세액표산식(23검토)'!CL612&lt;1000,0,'[1]간이세액표산식(23검토)'!CL612)</f>
        <v>812780</v>
      </c>
      <c r="P597" s="8" t="e">
        <f>#REF!</f>
        <v>#REF!</v>
      </c>
      <c r="Q597" s="7">
        <f>IF('[1]간이세액표산식(23검토)'!CX612&lt;1000,0,'[1]간이세액표산식(23검토)'!CX612)</f>
        <v>782780</v>
      </c>
      <c r="R597" s="8" t="e">
        <f>#REF!</f>
        <v>#REF!</v>
      </c>
      <c r="S597" s="7">
        <f>IF('[1]간이세액표산식(23검토)'!DJ612&lt;1000,0,'[1]간이세액표산식(23검토)'!DJ612)</f>
        <v>752780</v>
      </c>
      <c r="T597" s="7">
        <f>IF('[1]간이세액표산식(23검토)'!DK612&lt;1000,0,'[1]간이세액표산식(23검토)'!DK612)</f>
        <v>732780</v>
      </c>
      <c r="U597" s="7">
        <f>IF('[1]간이세액표산식(23검토)'!DV612&lt;1000,0,'[1]간이세액표산식(23검토)'!DV612)</f>
        <v>722780</v>
      </c>
      <c r="V597" s="7">
        <f>IF('[1]간이세액표산식(23검토)'!DW612&lt;1000,0,'[1]간이세액표산식(23검토)'!DW612)</f>
        <v>702780</v>
      </c>
    </row>
    <row r="598" spans="1:22" x14ac:dyDescent="0.3">
      <c r="A598" s="11">
        <v>8920</v>
      </c>
      <c r="B598" s="11">
        <v>8940</v>
      </c>
      <c r="C598" s="7">
        <f>IF('[1]간이세액표산식(23검토)'!L613&lt;1000,0,'[1]간이세액표산식(23검토)'!L613)</f>
        <v>1172460</v>
      </c>
      <c r="D598" s="7">
        <f>IF('[1]간이세액표산식(23검토)'!S613&lt;1000,0,'[1]간이세액표산식(23검토)'!S613)</f>
        <v>1121740</v>
      </c>
      <c r="E598" s="7">
        <f>IF('[1]간이세액표산식(23검토)'!AD613&lt;1000,0,'[1]간이세액표산식(23검토)'!AD613)</f>
        <v>967150</v>
      </c>
      <c r="F598" s="8" t="e">
        <f>#REF!</f>
        <v>#REF!</v>
      </c>
      <c r="G598" s="7">
        <f>IF('[1]간이세액표산식(23검토)'!AP613&lt;1000,0,'[1]간이세액표산식(23검토)'!AP613)</f>
        <v>937150</v>
      </c>
      <c r="H598" s="8" t="e">
        <f>#REF!</f>
        <v>#REF!</v>
      </c>
      <c r="I598" s="7">
        <f>IF('[1]간이세액표산식(23검토)'!BB613&lt;1000,0,'[1]간이세액표산식(23검토)'!BB613)</f>
        <v>907150</v>
      </c>
      <c r="J598" s="8" t="e">
        <f>#REF!</f>
        <v>#REF!</v>
      </c>
      <c r="K598" s="8">
        <f>IF('[1]간이세액표산식(23검토)'!BN613&lt;1000,0,'[1]간이세액표산식(23검토)'!BN613)</f>
        <v>877150</v>
      </c>
      <c r="L598" s="8" t="e">
        <f>#REF!</f>
        <v>#REF!</v>
      </c>
      <c r="M598" s="7">
        <f>IF('[1]간이세액표산식(23검토)'!BZ613&lt;1000,0,'[1]간이세액표산식(23검토)'!BZ613)</f>
        <v>847150</v>
      </c>
      <c r="N598" s="8" t="e">
        <f>#REF!</f>
        <v>#REF!</v>
      </c>
      <c r="O598" s="7">
        <f>IF('[1]간이세액표산식(23검토)'!CL613&lt;1000,0,'[1]간이세액표산식(23검토)'!CL613)</f>
        <v>817150</v>
      </c>
      <c r="P598" s="8" t="e">
        <f>#REF!</f>
        <v>#REF!</v>
      </c>
      <c r="Q598" s="7">
        <f>IF('[1]간이세액표산식(23검토)'!CX613&lt;1000,0,'[1]간이세액표산식(23검토)'!CX613)</f>
        <v>787150</v>
      </c>
      <c r="R598" s="8" t="e">
        <f>#REF!</f>
        <v>#REF!</v>
      </c>
      <c r="S598" s="7">
        <f>IF('[1]간이세액표산식(23검토)'!DJ613&lt;1000,0,'[1]간이세액표산식(23검토)'!DJ613)</f>
        <v>757150</v>
      </c>
      <c r="T598" s="7">
        <f>IF('[1]간이세액표산식(23검토)'!DK613&lt;1000,0,'[1]간이세액표산식(23검토)'!DK613)</f>
        <v>737150</v>
      </c>
      <c r="U598" s="7">
        <f>IF('[1]간이세액표산식(23검토)'!DV613&lt;1000,0,'[1]간이세액표산식(23검토)'!DV613)</f>
        <v>727150</v>
      </c>
      <c r="V598" s="7">
        <f>IF('[1]간이세액표산식(23검토)'!DW613&lt;1000,0,'[1]간이세액표산식(23검토)'!DW613)</f>
        <v>707150</v>
      </c>
    </row>
    <row r="599" spans="1:22" x14ac:dyDescent="0.3">
      <c r="A599" s="11">
        <v>8940</v>
      </c>
      <c r="B599" s="11">
        <v>8960</v>
      </c>
      <c r="C599" s="7">
        <f>IF('[1]간이세액표산식(23검토)'!L614&lt;1000,0,'[1]간이세액표산식(23검토)'!L614)</f>
        <v>1177140</v>
      </c>
      <c r="D599" s="7">
        <f>IF('[1]간이세액표산식(23검토)'!S614&lt;1000,0,'[1]간이세액표산식(23검토)'!S614)</f>
        <v>1126400</v>
      </c>
      <c r="E599" s="7">
        <f>IF('[1]간이세액표산식(23검토)'!AD614&lt;1000,0,'[1]간이세액표산식(23검토)'!AD614)</f>
        <v>971520</v>
      </c>
      <c r="F599" s="8" t="e">
        <f>#REF!</f>
        <v>#REF!</v>
      </c>
      <c r="G599" s="7">
        <f>IF('[1]간이세액표산식(23검토)'!AP614&lt;1000,0,'[1]간이세액표산식(23검토)'!AP614)</f>
        <v>941520</v>
      </c>
      <c r="H599" s="8" t="e">
        <f>#REF!</f>
        <v>#REF!</v>
      </c>
      <c r="I599" s="7">
        <f>IF('[1]간이세액표산식(23검토)'!BB614&lt;1000,0,'[1]간이세액표산식(23검토)'!BB614)</f>
        <v>911520</v>
      </c>
      <c r="J599" s="8" t="e">
        <f>#REF!</f>
        <v>#REF!</v>
      </c>
      <c r="K599" s="8">
        <f>IF('[1]간이세액표산식(23검토)'!BN614&lt;1000,0,'[1]간이세액표산식(23검토)'!BN614)</f>
        <v>881520</v>
      </c>
      <c r="L599" s="8" t="e">
        <f>#REF!</f>
        <v>#REF!</v>
      </c>
      <c r="M599" s="7">
        <f>IF('[1]간이세액표산식(23검토)'!BZ614&lt;1000,0,'[1]간이세액표산식(23검토)'!BZ614)</f>
        <v>851520</v>
      </c>
      <c r="N599" s="8" t="e">
        <f>#REF!</f>
        <v>#REF!</v>
      </c>
      <c r="O599" s="7">
        <f>IF('[1]간이세액표산식(23검토)'!CL614&lt;1000,0,'[1]간이세액표산식(23검토)'!CL614)</f>
        <v>821520</v>
      </c>
      <c r="P599" s="8" t="e">
        <f>#REF!</f>
        <v>#REF!</v>
      </c>
      <c r="Q599" s="7">
        <f>IF('[1]간이세액표산식(23검토)'!CX614&lt;1000,0,'[1]간이세액표산식(23검토)'!CX614)</f>
        <v>791520</v>
      </c>
      <c r="R599" s="8" t="e">
        <f>#REF!</f>
        <v>#REF!</v>
      </c>
      <c r="S599" s="7">
        <f>IF('[1]간이세액표산식(23검토)'!DJ614&lt;1000,0,'[1]간이세액표산식(23검토)'!DJ614)</f>
        <v>761520</v>
      </c>
      <c r="T599" s="7">
        <f>IF('[1]간이세액표산식(23검토)'!DK614&lt;1000,0,'[1]간이세액표산식(23검토)'!DK614)</f>
        <v>741520</v>
      </c>
      <c r="U599" s="7">
        <f>IF('[1]간이세액표산식(23검토)'!DV614&lt;1000,0,'[1]간이세액표산식(23검토)'!DV614)</f>
        <v>731520</v>
      </c>
      <c r="V599" s="7">
        <f>IF('[1]간이세액표산식(23검토)'!DW614&lt;1000,0,'[1]간이세액표산식(23검토)'!DW614)</f>
        <v>711520</v>
      </c>
    </row>
    <row r="600" spans="1:22" x14ac:dyDescent="0.3">
      <c r="A600" s="11">
        <v>8960</v>
      </c>
      <c r="B600" s="11">
        <v>8980</v>
      </c>
      <c r="C600" s="7">
        <f>IF('[1]간이세액표산식(23검토)'!L615&lt;1000,0,'[1]간이세액표산식(23검토)'!L615)</f>
        <v>1181820</v>
      </c>
      <c r="D600" s="7">
        <f>IF('[1]간이세액표산식(23검토)'!S615&lt;1000,0,'[1]간이세액표산식(23검토)'!S615)</f>
        <v>1131050</v>
      </c>
      <c r="E600" s="7">
        <f>IF('[1]간이세액표산식(23검토)'!AD615&lt;1000,0,'[1]간이세액표산식(23검토)'!AD615)</f>
        <v>975880</v>
      </c>
      <c r="F600" s="8" t="e">
        <f>#REF!</f>
        <v>#REF!</v>
      </c>
      <c r="G600" s="7">
        <f>IF('[1]간이세액표산식(23검토)'!AP615&lt;1000,0,'[1]간이세액표산식(23검토)'!AP615)</f>
        <v>945880</v>
      </c>
      <c r="H600" s="8" t="e">
        <f>#REF!</f>
        <v>#REF!</v>
      </c>
      <c r="I600" s="7">
        <f>IF('[1]간이세액표산식(23검토)'!BB615&lt;1000,0,'[1]간이세액표산식(23검토)'!BB615)</f>
        <v>915880</v>
      </c>
      <c r="J600" s="8" t="e">
        <f>#REF!</f>
        <v>#REF!</v>
      </c>
      <c r="K600" s="8">
        <f>IF('[1]간이세액표산식(23검토)'!BN615&lt;1000,0,'[1]간이세액표산식(23검토)'!BN615)</f>
        <v>885880</v>
      </c>
      <c r="L600" s="8" t="e">
        <f>#REF!</f>
        <v>#REF!</v>
      </c>
      <c r="M600" s="7">
        <f>IF('[1]간이세액표산식(23검토)'!BZ615&lt;1000,0,'[1]간이세액표산식(23검토)'!BZ615)</f>
        <v>855880</v>
      </c>
      <c r="N600" s="8" t="e">
        <f>#REF!</f>
        <v>#REF!</v>
      </c>
      <c r="O600" s="7">
        <f>IF('[1]간이세액표산식(23검토)'!CL615&lt;1000,0,'[1]간이세액표산식(23검토)'!CL615)</f>
        <v>825880</v>
      </c>
      <c r="P600" s="8" t="e">
        <f>#REF!</f>
        <v>#REF!</v>
      </c>
      <c r="Q600" s="7">
        <f>IF('[1]간이세액표산식(23검토)'!CX615&lt;1000,0,'[1]간이세액표산식(23검토)'!CX615)</f>
        <v>795880</v>
      </c>
      <c r="R600" s="8" t="e">
        <f>#REF!</f>
        <v>#REF!</v>
      </c>
      <c r="S600" s="7">
        <f>IF('[1]간이세액표산식(23검토)'!DJ615&lt;1000,0,'[1]간이세액표산식(23검토)'!DJ615)</f>
        <v>765880</v>
      </c>
      <c r="T600" s="7">
        <f>IF('[1]간이세액표산식(23검토)'!DK615&lt;1000,0,'[1]간이세액표산식(23검토)'!DK615)</f>
        <v>745880</v>
      </c>
      <c r="U600" s="7">
        <f>IF('[1]간이세액표산식(23검토)'!DV615&lt;1000,0,'[1]간이세액표산식(23검토)'!DV615)</f>
        <v>735880</v>
      </c>
      <c r="V600" s="7">
        <f>IF('[1]간이세액표산식(23검토)'!DW615&lt;1000,0,'[1]간이세액표산식(23검토)'!DW615)</f>
        <v>715880</v>
      </c>
    </row>
    <row r="601" spans="1:22" x14ac:dyDescent="0.3">
      <c r="A601" s="11">
        <v>8980</v>
      </c>
      <c r="B601" s="11">
        <v>9000</v>
      </c>
      <c r="C601" s="7">
        <f>IF('[1]간이세액표산식(23검토)'!L616&lt;1000,0,'[1]간이세액표산식(23검토)'!L616)</f>
        <v>1186500</v>
      </c>
      <c r="D601" s="7">
        <f>IF('[1]간이세액표산식(23검토)'!S616&lt;1000,0,'[1]간이세액표산식(23검토)'!S616)</f>
        <v>1135710</v>
      </c>
      <c r="E601" s="7">
        <f>IF('[1]간이세액표산식(23검토)'!AD616&lt;1000,0,'[1]간이세액표산식(23검토)'!AD616)</f>
        <v>980250</v>
      </c>
      <c r="F601" s="8" t="e">
        <f>#REF!</f>
        <v>#REF!</v>
      </c>
      <c r="G601" s="7">
        <f>IF('[1]간이세액표산식(23검토)'!AP616&lt;1000,0,'[1]간이세액표산식(23검토)'!AP616)</f>
        <v>950250</v>
      </c>
      <c r="H601" s="8" t="e">
        <f>#REF!</f>
        <v>#REF!</v>
      </c>
      <c r="I601" s="7">
        <f>IF('[1]간이세액표산식(23검토)'!BB616&lt;1000,0,'[1]간이세액표산식(23검토)'!BB616)</f>
        <v>920250</v>
      </c>
      <c r="J601" s="8" t="e">
        <f>#REF!</f>
        <v>#REF!</v>
      </c>
      <c r="K601" s="8">
        <f>IF('[1]간이세액표산식(23검토)'!BN616&lt;1000,0,'[1]간이세액표산식(23검토)'!BN616)</f>
        <v>890250</v>
      </c>
      <c r="L601" s="8" t="e">
        <f>#REF!</f>
        <v>#REF!</v>
      </c>
      <c r="M601" s="7">
        <f>IF('[1]간이세액표산식(23검토)'!BZ616&lt;1000,0,'[1]간이세액표산식(23검토)'!BZ616)</f>
        <v>860250</v>
      </c>
      <c r="N601" s="8" t="e">
        <f>#REF!</f>
        <v>#REF!</v>
      </c>
      <c r="O601" s="7">
        <f>IF('[1]간이세액표산식(23검토)'!CL616&lt;1000,0,'[1]간이세액표산식(23검토)'!CL616)</f>
        <v>830250</v>
      </c>
      <c r="P601" s="8" t="e">
        <f>#REF!</f>
        <v>#REF!</v>
      </c>
      <c r="Q601" s="7">
        <f>IF('[1]간이세액표산식(23검토)'!CX616&lt;1000,0,'[1]간이세액표산식(23검토)'!CX616)</f>
        <v>800250</v>
      </c>
      <c r="R601" s="8" t="e">
        <f>#REF!</f>
        <v>#REF!</v>
      </c>
      <c r="S601" s="7">
        <f>IF('[1]간이세액표산식(23검토)'!DJ616&lt;1000,0,'[1]간이세액표산식(23검토)'!DJ616)</f>
        <v>770250</v>
      </c>
      <c r="T601" s="7">
        <f>IF('[1]간이세액표산식(23검토)'!DK616&lt;1000,0,'[1]간이세액표산식(23검토)'!DK616)</f>
        <v>750250</v>
      </c>
      <c r="U601" s="7">
        <f>IF('[1]간이세액표산식(23검토)'!DV616&lt;1000,0,'[1]간이세액표산식(23검토)'!DV616)</f>
        <v>740250</v>
      </c>
      <c r="V601" s="7">
        <f>IF('[1]간이세액표산식(23검토)'!DW616&lt;1000,0,'[1]간이세액표산식(23검토)'!DW616)</f>
        <v>720250</v>
      </c>
    </row>
    <row r="602" spans="1:22" x14ac:dyDescent="0.3">
      <c r="A602" s="11">
        <v>9000</v>
      </c>
      <c r="B602" s="11">
        <v>9020</v>
      </c>
      <c r="C602" s="7">
        <f>IF('[1]간이세액표산식(23검토)'!L617&lt;1000,0,'[1]간이세액표산식(23검토)'!L617)</f>
        <v>1191180</v>
      </c>
      <c r="D602" s="7">
        <f>IF('[1]간이세액표산식(23검토)'!S617&lt;1000,0,'[1]간이세액표산식(23검토)'!S617)</f>
        <v>1140360</v>
      </c>
      <c r="E602" s="7">
        <f>IF('[1]간이세액표산식(23검토)'!AD617&lt;1000,0,'[1]간이세액표산식(23검토)'!AD617)</f>
        <v>984620</v>
      </c>
      <c r="F602" s="8" t="e">
        <f>#REF!</f>
        <v>#REF!</v>
      </c>
      <c r="G602" s="7">
        <f>IF('[1]간이세액표산식(23검토)'!AP617&lt;1000,0,'[1]간이세액표산식(23검토)'!AP617)</f>
        <v>954620</v>
      </c>
      <c r="H602" s="8" t="e">
        <f>#REF!</f>
        <v>#REF!</v>
      </c>
      <c r="I602" s="7">
        <f>IF('[1]간이세액표산식(23검토)'!BB617&lt;1000,0,'[1]간이세액표산식(23검토)'!BB617)</f>
        <v>924620</v>
      </c>
      <c r="J602" s="8" t="e">
        <f>#REF!</f>
        <v>#REF!</v>
      </c>
      <c r="K602" s="8">
        <f>IF('[1]간이세액표산식(23검토)'!BN617&lt;1000,0,'[1]간이세액표산식(23검토)'!BN617)</f>
        <v>894620</v>
      </c>
      <c r="L602" s="8" t="e">
        <f>#REF!</f>
        <v>#REF!</v>
      </c>
      <c r="M602" s="7">
        <f>IF('[1]간이세액표산식(23검토)'!BZ617&lt;1000,0,'[1]간이세액표산식(23검토)'!BZ617)</f>
        <v>864620</v>
      </c>
      <c r="N602" s="8" t="e">
        <f>#REF!</f>
        <v>#REF!</v>
      </c>
      <c r="O602" s="7">
        <f>IF('[1]간이세액표산식(23검토)'!CL617&lt;1000,0,'[1]간이세액표산식(23검토)'!CL617)</f>
        <v>834620</v>
      </c>
      <c r="P602" s="8" t="e">
        <f>#REF!</f>
        <v>#REF!</v>
      </c>
      <c r="Q602" s="7">
        <f>IF('[1]간이세액표산식(23검토)'!CX617&lt;1000,0,'[1]간이세액표산식(23검토)'!CX617)</f>
        <v>804620</v>
      </c>
      <c r="R602" s="8" t="e">
        <f>#REF!</f>
        <v>#REF!</v>
      </c>
      <c r="S602" s="7">
        <f>IF('[1]간이세액표산식(23검토)'!DJ617&lt;1000,0,'[1]간이세액표산식(23검토)'!DJ617)</f>
        <v>774620</v>
      </c>
      <c r="T602" s="7">
        <f>IF('[1]간이세액표산식(23검토)'!DK617&lt;1000,0,'[1]간이세액표산식(23검토)'!DK617)</f>
        <v>754620</v>
      </c>
      <c r="U602" s="7">
        <f>IF('[1]간이세액표산식(23검토)'!DV617&lt;1000,0,'[1]간이세액표산식(23검토)'!DV617)</f>
        <v>744620</v>
      </c>
      <c r="V602" s="7">
        <f>IF('[1]간이세액표산식(23검토)'!DW617&lt;1000,0,'[1]간이세액표산식(23검토)'!DW617)</f>
        <v>724620</v>
      </c>
    </row>
    <row r="603" spans="1:22" x14ac:dyDescent="0.3">
      <c r="A603" s="11">
        <v>9020</v>
      </c>
      <c r="B603" s="11">
        <v>9040</v>
      </c>
      <c r="C603" s="7">
        <f>IF('[1]간이세액표산식(23검토)'!L618&lt;1000,0,'[1]간이세액표산식(23검토)'!L618)</f>
        <v>1195860</v>
      </c>
      <c r="D603" s="7">
        <f>IF('[1]간이세액표산식(23검토)'!S618&lt;1000,0,'[1]간이세액표산식(23검토)'!S618)</f>
        <v>1145020</v>
      </c>
      <c r="E603" s="7">
        <f>IF('[1]간이세액표산식(23검토)'!AD618&lt;1000,0,'[1]간이세액표산식(23검토)'!AD618)</f>
        <v>988990</v>
      </c>
      <c r="F603" s="8" t="e">
        <f>#REF!</f>
        <v>#REF!</v>
      </c>
      <c r="G603" s="7">
        <f>IF('[1]간이세액표산식(23검토)'!AP618&lt;1000,0,'[1]간이세액표산식(23검토)'!AP618)</f>
        <v>958990</v>
      </c>
      <c r="H603" s="8" t="e">
        <f>#REF!</f>
        <v>#REF!</v>
      </c>
      <c r="I603" s="7">
        <f>IF('[1]간이세액표산식(23검토)'!BB618&lt;1000,0,'[1]간이세액표산식(23검토)'!BB618)</f>
        <v>928990</v>
      </c>
      <c r="J603" s="8" t="e">
        <f>#REF!</f>
        <v>#REF!</v>
      </c>
      <c r="K603" s="8">
        <f>IF('[1]간이세액표산식(23검토)'!BN618&lt;1000,0,'[1]간이세액표산식(23검토)'!BN618)</f>
        <v>898990</v>
      </c>
      <c r="L603" s="8" t="e">
        <f>#REF!</f>
        <v>#REF!</v>
      </c>
      <c r="M603" s="7">
        <f>IF('[1]간이세액표산식(23검토)'!BZ618&lt;1000,0,'[1]간이세액표산식(23검토)'!BZ618)</f>
        <v>868990</v>
      </c>
      <c r="N603" s="8" t="e">
        <f>#REF!</f>
        <v>#REF!</v>
      </c>
      <c r="O603" s="7">
        <f>IF('[1]간이세액표산식(23검토)'!CL618&lt;1000,0,'[1]간이세액표산식(23검토)'!CL618)</f>
        <v>838990</v>
      </c>
      <c r="P603" s="8" t="e">
        <f>#REF!</f>
        <v>#REF!</v>
      </c>
      <c r="Q603" s="7">
        <f>IF('[1]간이세액표산식(23검토)'!CX618&lt;1000,0,'[1]간이세액표산식(23검토)'!CX618)</f>
        <v>808990</v>
      </c>
      <c r="R603" s="8" t="e">
        <f>#REF!</f>
        <v>#REF!</v>
      </c>
      <c r="S603" s="7">
        <f>IF('[1]간이세액표산식(23검토)'!DJ618&lt;1000,0,'[1]간이세액표산식(23검토)'!DJ618)</f>
        <v>778990</v>
      </c>
      <c r="T603" s="7">
        <f>IF('[1]간이세액표산식(23검토)'!DK618&lt;1000,0,'[1]간이세액표산식(23검토)'!DK618)</f>
        <v>758990</v>
      </c>
      <c r="U603" s="7">
        <f>IF('[1]간이세액표산식(23검토)'!DV618&lt;1000,0,'[1]간이세액표산식(23검토)'!DV618)</f>
        <v>748990</v>
      </c>
      <c r="V603" s="7">
        <f>IF('[1]간이세액표산식(23검토)'!DW618&lt;1000,0,'[1]간이세액표산식(23검토)'!DW618)</f>
        <v>728990</v>
      </c>
    </row>
    <row r="604" spans="1:22" x14ac:dyDescent="0.3">
      <c r="A604" s="11">
        <v>9040</v>
      </c>
      <c r="B604" s="11">
        <v>9060</v>
      </c>
      <c r="C604" s="7">
        <f>IF('[1]간이세액표산식(23검토)'!L619&lt;1000,0,'[1]간이세액표산식(23검토)'!L619)</f>
        <v>1200540</v>
      </c>
      <c r="D604" s="7">
        <f>IF('[1]간이세액표산식(23검토)'!S619&lt;1000,0,'[1]간이세액표산식(23검토)'!S619)</f>
        <v>1149680</v>
      </c>
      <c r="E604" s="7">
        <f>IF('[1]간이세액표산식(23검토)'!AD619&lt;1000,0,'[1]간이세액표산식(23검토)'!AD619)</f>
        <v>993360</v>
      </c>
      <c r="F604" s="8" t="e">
        <f>#REF!</f>
        <v>#REF!</v>
      </c>
      <c r="G604" s="7">
        <f>IF('[1]간이세액표산식(23검토)'!AP619&lt;1000,0,'[1]간이세액표산식(23검토)'!AP619)</f>
        <v>963360</v>
      </c>
      <c r="H604" s="8" t="e">
        <f>#REF!</f>
        <v>#REF!</v>
      </c>
      <c r="I604" s="7">
        <f>IF('[1]간이세액표산식(23검토)'!BB619&lt;1000,0,'[1]간이세액표산식(23검토)'!BB619)</f>
        <v>933360</v>
      </c>
      <c r="J604" s="8" t="e">
        <f>#REF!</f>
        <v>#REF!</v>
      </c>
      <c r="K604" s="8">
        <f>IF('[1]간이세액표산식(23검토)'!BN619&lt;1000,0,'[1]간이세액표산식(23검토)'!BN619)</f>
        <v>903360</v>
      </c>
      <c r="L604" s="8" t="e">
        <f>#REF!</f>
        <v>#REF!</v>
      </c>
      <c r="M604" s="7">
        <f>IF('[1]간이세액표산식(23검토)'!BZ619&lt;1000,0,'[1]간이세액표산식(23검토)'!BZ619)</f>
        <v>873360</v>
      </c>
      <c r="N604" s="8" t="e">
        <f>#REF!</f>
        <v>#REF!</v>
      </c>
      <c r="O604" s="7">
        <f>IF('[1]간이세액표산식(23검토)'!CL619&lt;1000,0,'[1]간이세액표산식(23검토)'!CL619)</f>
        <v>843360</v>
      </c>
      <c r="P604" s="8" t="e">
        <f>#REF!</f>
        <v>#REF!</v>
      </c>
      <c r="Q604" s="7">
        <f>IF('[1]간이세액표산식(23검토)'!CX619&lt;1000,0,'[1]간이세액표산식(23검토)'!CX619)</f>
        <v>813360</v>
      </c>
      <c r="R604" s="8" t="e">
        <f>#REF!</f>
        <v>#REF!</v>
      </c>
      <c r="S604" s="7">
        <f>IF('[1]간이세액표산식(23검토)'!DJ619&lt;1000,0,'[1]간이세액표산식(23검토)'!DJ619)</f>
        <v>783360</v>
      </c>
      <c r="T604" s="7">
        <f>IF('[1]간이세액표산식(23검토)'!DK619&lt;1000,0,'[1]간이세액표산식(23검토)'!DK619)</f>
        <v>763360</v>
      </c>
      <c r="U604" s="7">
        <f>IF('[1]간이세액표산식(23검토)'!DV619&lt;1000,0,'[1]간이세액표산식(23검토)'!DV619)</f>
        <v>753360</v>
      </c>
      <c r="V604" s="7">
        <f>IF('[1]간이세액표산식(23검토)'!DW619&lt;1000,0,'[1]간이세액표산식(23검토)'!DW619)</f>
        <v>733360</v>
      </c>
    </row>
    <row r="605" spans="1:22" x14ac:dyDescent="0.3">
      <c r="A605" s="11">
        <v>9060</v>
      </c>
      <c r="B605" s="11">
        <v>9080</v>
      </c>
      <c r="C605" s="7">
        <f>IF('[1]간이세액표산식(23검토)'!L620&lt;1000,0,'[1]간이세액표산식(23검토)'!L620)</f>
        <v>1205220</v>
      </c>
      <c r="D605" s="7">
        <f>IF('[1]간이세액표산식(23검토)'!S620&lt;1000,0,'[1]간이세액표산식(23검토)'!S620)</f>
        <v>1154330</v>
      </c>
      <c r="E605" s="7">
        <f>IF('[1]간이세액표산식(23검토)'!AD620&lt;1000,0,'[1]간이세액표산식(23검토)'!AD620)</f>
        <v>997720</v>
      </c>
      <c r="F605" s="8" t="e">
        <f>#REF!</f>
        <v>#REF!</v>
      </c>
      <c r="G605" s="7">
        <f>IF('[1]간이세액표산식(23검토)'!AP620&lt;1000,0,'[1]간이세액표산식(23검토)'!AP620)</f>
        <v>967720</v>
      </c>
      <c r="H605" s="8" t="e">
        <f>#REF!</f>
        <v>#REF!</v>
      </c>
      <c r="I605" s="7">
        <f>IF('[1]간이세액표산식(23검토)'!BB620&lt;1000,0,'[1]간이세액표산식(23검토)'!BB620)</f>
        <v>937720</v>
      </c>
      <c r="J605" s="8" t="e">
        <f>#REF!</f>
        <v>#REF!</v>
      </c>
      <c r="K605" s="8">
        <f>IF('[1]간이세액표산식(23검토)'!BN620&lt;1000,0,'[1]간이세액표산식(23검토)'!BN620)</f>
        <v>907720</v>
      </c>
      <c r="L605" s="8" t="e">
        <f>#REF!</f>
        <v>#REF!</v>
      </c>
      <c r="M605" s="7">
        <f>IF('[1]간이세액표산식(23검토)'!BZ620&lt;1000,0,'[1]간이세액표산식(23검토)'!BZ620)</f>
        <v>877720</v>
      </c>
      <c r="N605" s="8" t="e">
        <f>#REF!</f>
        <v>#REF!</v>
      </c>
      <c r="O605" s="7">
        <f>IF('[1]간이세액표산식(23검토)'!CL620&lt;1000,0,'[1]간이세액표산식(23검토)'!CL620)</f>
        <v>847720</v>
      </c>
      <c r="P605" s="8" t="e">
        <f>#REF!</f>
        <v>#REF!</v>
      </c>
      <c r="Q605" s="7">
        <f>IF('[1]간이세액표산식(23검토)'!CX620&lt;1000,0,'[1]간이세액표산식(23검토)'!CX620)</f>
        <v>817720</v>
      </c>
      <c r="R605" s="8" t="e">
        <f>#REF!</f>
        <v>#REF!</v>
      </c>
      <c r="S605" s="7">
        <f>IF('[1]간이세액표산식(23검토)'!DJ620&lt;1000,0,'[1]간이세액표산식(23검토)'!DJ620)</f>
        <v>787720</v>
      </c>
      <c r="T605" s="7">
        <f>IF('[1]간이세액표산식(23검토)'!DK620&lt;1000,0,'[1]간이세액표산식(23검토)'!DK620)</f>
        <v>767720</v>
      </c>
      <c r="U605" s="7">
        <f>IF('[1]간이세액표산식(23검토)'!DV620&lt;1000,0,'[1]간이세액표산식(23검토)'!DV620)</f>
        <v>757720</v>
      </c>
      <c r="V605" s="7">
        <f>IF('[1]간이세액표산식(23검토)'!DW620&lt;1000,0,'[1]간이세액표산식(23검토)'!DW620)</f>
        <v>737720</v>
      </c>
    </row>
    <row r="606" spans="1:22" x14ac:dyDescent="0.3">
      <c r="A606" s="11">
        <v>9080</v>
      </c>
      <c r="B606" s="11">
        <v>9100</v>
      </c>
      <c r="C606" s="7">
        <f>IF('[1]간이세액표산식(23검토)'!L621&lt;1000,0,'[1]간이세액표산식(23검토)'!L621)</f>
        <v>1209900</v>
      </c>
      <c r="D606" s="7">
        <f>IF('[1]간이세액표산식(23검토)'!S621&lt;1000,0,'[1]간이세액표산식(23검토)'!S621)</f>
        <v>1158990</v>
      </c>
      <c r="E606" s="7">
        <f>IF('[1]간이세액표산식(23검토)'!AD621&lt;1000,0,'[1]간이세액표산식(23검토)'!AD621)</f>
        <v>1002090</v>
      </c>
      <c r="F606" s="8" t="e">
        <f>#REF!</f>
        <v>#REF!</v>
      </c>
      <c r="G606" s="7">
        <f>IF('[1]간이세액표산식(23검토)'!AP621&lt;1000,0,'[1]간이세액표산식(23검토)'!AP621)</f>
        <v>972090</v>
      </c>
      <c r="H606" s="8" t="e">
        <f>#REF!</f>
        <v>#REF!</v>
      </c>
      <c r="I606" s="7">
        <f>IF('[1]간이세액표산식(23검토)'!BB621&lt;1000,0,'[1]간이세액표산식(23검토)'!BB621)</f>
        <v>942090</v>
      </c>
      <c r="J606" s="8" t="e">
        <f>#REF!</f>
        <v>#REF!</v>
      </c>
      <c r="K606" s="8">
        <f>IF('[1]간이세액표산식(23검토)'!BN621&lt;1000,0,'[1]간이세액표산식(23검토)'!BN621)</f>
        <v>912090</v>
      </c>
      <c r="L606" s="8" t="e">
        <f>#REF!</f>
        <v>#REF!</v>
      </c>
      <c r="M606" s="7">
        <f>IF('[1]간이세액표산식(23검토)'!BZ621&lt;1000,0,'[1]간이세액표산식(23검토)'!BZ621)</f>
        <v>882090</v>
      </c>
      <c r="N606" s="8" t="e">
        <f>#REF!</f>
        <v>#REF!</v>
      </c>
      <c r="O606" s="7">
        <f>IF('[1]간이세액표산식(23검토)'!CL621&lt;1000,0,'[1]간이세액표산식(23검토)'!CL621)</f>
        <v>852090</v>
      </c>
      <c r="P606" s="8" t="e">
        <f>#REF!</f>
        <v>#REF!</v>
      </c>
      <c r="Q606" s="7">
        <f>IF('[1]간이세액표산식(23검토)'!CX621&lt;1000,0,'[1]간이세액표산식(23검토)'!CX621)</f>
        <v>822090</v>
      </c>
      <c r="R606" s="8" t="e">
        <f>#REF!</f>
        <v>#REF!</v>
      </c>
      <c r="S606" s="7">
        <f>IF('[1]간이세액표산식(23검토)'!DJ621&lt;1000,0,'[1]간이세액표산식(23검토)'!DJ621)</f>
        <v>792090</v>
      </c>
      <c r="T606" s="7">
        <f>IF('[1]간이세액표산식(23검토)'!DK621&lt;1000,0,'[1]간이세액표산식(23검토)'!DK621)</f>
        <v>772090</v>
      </c>
      <c r="U606" s="7">
        <f>IF('[1]간이세액표산식(23검토)'!DV621&lt;1000,0,'[1]간이세액표산식(23검토)'!DV621)</f>
        <v>762090</v>
      </c>
      <c r="V606" s="7">
        <f>IF('[1]간이세액표산식(23검토)'!DW621&lt;1000,0,'[1]간이세액표산식(23검토)'!DW621)</f>
        <v>742090</v>
      </c>
    </row>
    <row r="607" spans="1:22" x14ac:dyDescent="0.3">
      <c r="A607" s="11">
        <v>9100</v>
      </c>
      <c r="B607" s="11">
        <v>9120</v>
      </c>
      <c r="C607" s="7">
        <f>IF('[1]간이세액표산식(23검토)'!L622&lt;1000,0,'[1]간이세액표산식(23검토)'!L622)</f>
        <v>1214580</v>
      </c>
      <c r="D607" s="7">
        <f>IF('[1]간이세액표산식(23검토)'!S622&lt;1000,0,'[1]간이세액표산식(23검토)'!S622)</f>
        <v>1163640</v>
      </c>
      <c r="E607" s="7">
        <f>IF('[1]간이세액표산식(23검토)'!AD622&lt;1000,0,'[1]간이세액표산식(23검토)'!AD622)</f>
        <v>1006460</v>
      </c>
      <c r="F607" s="8" t="e">
        <f>#REF!</f>
        <v>#REF!</v>
      </c>
      <c r="G607" s="7">
        <f>IF('[1]간이세액표산식(23검토)'!AP622&lt;1000,0,'[1]간이세액표산식(23검토)'!AP622)</f>
        <v>976460</v>
      </c>
      <c r="H607" s="8" t="e">
        <f>#REF!</f>
        <v>#REF!</v>
      </c>
      <c r="I607" s="7">
        <f>IF('[1]간이세액표산식(23검토)'!BB622&lt;1000,0,'[1]간이세액표산식(23검토)'!BB622)</f>
        <v>946460</v>
      </c>
      <c r="J607" s="8" t="e">
        <f>#REF!</f>
        <v>#REF!</v>
      </c>
      <c r="K607" s="8">
        <f>IF('[1]간이세액표산식(23검토)'!BN622&lt;1000,0,'[1]간이세액표산식(23검토)'!BN622)</f>
        <v>916460</v>
      </c>
      <c r="L607" s="8" t="e">
        <f>#REF!</f>
        <v>#REF!</v>
      </c>
      <c r="M607" s="7">
        <f>IF('[1]간이세액표산식(23검토)'!BZ622&lt;1000,0,'[1]간이세액표산식(23검토)'!BZ622)</f>
        <v>886460</v>
      </c>
      <c r="N607" s="8" t="e">
        <f>#REF!</f>
        <v>#REF!</v>
      </c>
      <c r="O607" s="7">
        <f>IF('[1]간이세액표산식(23검토)'!CL622&lt;1000,0,'[1]간이세액표산식(23검토)'!CL622)</f>
        <v>856460</v>
      </c>
      <c r="P607" s="8" t="e">
        <f>#REF!</f>
        <v>#REF!</v>
      </c>
      <c r="Q607" s="7">
        <f>IF('[1]간이세액표산식(23검토)'!CX622&lt;1000,0,'[1]간이세액표산식(23검토)'!CX622)</f>
        <v>826460</v>
      </c>
      <c r="R607" s="8" t="e">
        <f>#REF!</f>
        <v>#REF!</v>
      </c>
      <c r="S607" s="7">
        <f>IF('[1]간이세액표산식(23검토)'!DJ622&lt;1000,0,'[1]간이세액표산식(23검토)'!DJ622)</f>
        <v>796460</v>
      </c>
      <c r="T607" s="7">
        <f>IF('[1]간이세액표산식(23검토)'!DK622&lt;1000,0,'[1]간이세액표산식(23검토)'!DK622)</f>
        <v>776460</v>
      </c>
      <c r="U607" s="7">
        <f>IF('[1]간이세액표산식(23검토)'!DV622&lt;1000,0,'[1]간이세액표산식(23검토)'!DV622)</f>
        <v>766460</v>
      </c>
      <c r="V607" s="7">
        <f>IF('[1]간이세액표산식(23검토)'!DW622&lt;1000,0,'[1]간이세액표산식(23검토)'!DW622)</f>
        <v>746460</v>
      </c>
    </row>
    <row r="608" spans="1:22" x14ac:dyDescent="0.3">
      <c r="A608" s="11">
        <v>9120</v>
      </c>
      <c r="B608" s="11">
        <v>9140</v>
      </c>
      <c r="C608" s="7">
        <f>IF('[1]간이세액표산식(23검토)'!L623&lt;1000,0,'[1]간이세액표산식(23검토)'!L623)</f>
        <v>1219260</v>
      </c>
      <c r="D608" s="7">
        <f>IF('[1]간이세액표산식(23검토)'!S623&lt;1000,0,'[1]간이세액표산식(23검토)'!S623)</f>
        <v>1168300</v>
      </c>
      <c r="E608" s="7">
        <f>IF('[1]간이세액표산식(23검토)'!AD623&lt;1000,0,'[1]간이세액표산식(23검토)'!AD623)</f>
        <v>1010830</v>
      </c>
      <c r="F608" s="8" t="e">
        <f>#REF!</f>
        <v>#REF!</v>
      </c>
      <c r="G608" s="7">
        <f>IF('[1]간이세액표산식(23검토)'!AP623&lt;1000,0,'[1]간이세액표산식(23검토)'!AP623)</f>
        <v>980830</v>
      </c>
      <c r="H608" s="8" t="e">
        <f>#REF!</f>
        <v>#REF!</v>
      </c>
      <c r="I608" s="7">
        <f>IF('[1]간이세액표산식(23검토)'!BB623&lt;1000,0,'[1]간이세액표산식(23검토)'!BB623)</f>
        <v>950830</v>
      </c>
      <c r="J608" s="8" t="e">
        <f>#REF!</f>
        <v>#REF!</v>
      </c>
      <c r="K608" s="8">
        <f>IF('[1]간이세액표산식(23검토)'!BN623&lt;1000,0,'[1]간이세액표산식(23검토)'!BN623)</f>
        <v>920830</v>
      </c>
      <c r="L608" s="8" t="e">
        <f>#REF!</f>
        <v>#REF!</v>
      </c>
      <c r="M608" s="7">
        <f>IF('[1]간이세액표산식(23검토)'!BZ623&lt;1000,0,'[1]간이세액표산식(23검토)'!BZ623)</f>
        <v>890830</v>
      </c>
      <c r="N608" s="8" t="e">
        <f>#REF!</f>
        <v>#REF!</v>
      </c>
      <c r="O608" s="7">
        <f>IF('[1]간이세액표산식(23검토)'!CL623&lt;1000,0,'[1]간이세액표산식(23검토)'!CL623)</f>
        <v>860830</v>
      </c>
      <c r="P608" s="8" t="e">
        <f>#REF!</f>
        <v>#REF!</v>
      </c>
      <c r="Q608" s="7">
        <f>IF('[1]간이세액표산식(23검토)'!CX623&lt;1000,0,'[1]간이세액표산식(23검토)'!CX623)</f>
        <v>830830</v>
      </c>
      <c r="R608" s="8" t="e">
        <f>#REF!</f>
        <v>#REF!</v>
      </c>
      <c r="S608" s="7">
        <f>IF('[1]간이세액표산식(23검토)'!DJ623&lt;1000,0,'[1]간이세액표산식(23검토)'!DJ623)</f>
        <v>800830</v>
      </c>
      <c r="T608" s="7">
        <f>IF('[1]간이세액표산식(23검토)'!DK623&lt;1000,0,'[1]간이세액표산식(23검토)'!DK623)</f>
        <v>780830</v>
      </c>
      <c r="U608" s="7">
        <f>IF('[1]간이세액표산식(23검토)'!DV623&lt;1000,0,'[1]간이세액표산식(23검토)'!DV623)</f>
        <v>770830</v>
      </c>
      <c r="V608" s="7">
        <f>IF('[1]간이세액표산식(23검토)'!DW623&lt;1000,0,'[1]간이세액표산식(23검토)'!DW623)</f>
        <v>750830</v>
      </c>
    </row>
    <row r="609" spans="1:22" x14ac:dyDescent="0.3">
      <c r="A609" s="11">
        <v>9140</v>
      </c>
      <c r="B609" s="11">
        <v>9160</v>
      </c>
      <c r="C609" s="7">
        <f>IF('[1]간이세액표산식(23검토)'!L624&lt;1000,0,'[1]간이세액표산식(23검토)'!L624)</f>
        <v>1223940</v>
      </c>
      <c r="D609" s="7">
        <f>IF('[1]간이세액표산식(23검토)'!S624&lt;1000,0,'[1]간이세액표산식(23검토)'!S624)</f>
        <v>1172960</v>
      </c>
      <c r="E609" s="7">
        <f>IF('[1]간이세액표산식(23검토)'!AD624&lt;1000,0,'[1]간이세액표산식(23검토)'!AD624)</f>
        <v>1015200</v>
      </c>
      <c r="F609" s="8" t="e">
        <f>#REF!</f>
        <v>#REF!</v>
      </c>
      <c r="G609" s="7">
        <f>IF('[1]간이세액표산식(23검토)'!AP624&lt;1000,0,'[1]간이세액표산식(23검토)'!AP624)</f>
        <v>985200</v>
      </c>
      <c r="H609" s="8" t="e">
        <f>#REF!</f>
        <v>#REF!</v>
      </c>
      <c r="I609" s="7">
        <f>IF('[1]간이세액표산식(23검토)'!BB624&lt;1000,0,'[1]간이세액표산식(23검토)'!BB624)</f>
        <v>955200</v>
      </c>
      <c r="J609" s="8" t="e">
        <f>#REF!</f>
        <v>#REF!</v>
      </c>
      <c r="K609" s="8">
        <f>IF('[1]간이세액표산식(23검토)'!BN624&lt;1000,0,'[1]간이세액표산식(23검토)'!BN624)</f>
        <v>925200</v>
      </c>
      <c r="L609" s="8" t="e">
        <f>#REF!</f>
        <v>#REF!</v>
      </c>
      <c r="M609" s="7">
        <f>IF('[1]간이세액표산식(23검토)'!BZ624&lt;1000,0,'[1]간이세액표산식(23검토)'!BZ624)</f>
        <v>895200</v>
      </c>
      <c r="N609" s="8" t="e">
        <f>#REF!</f>
        <v>#REF!</v>
      </c>
      <c r="O609" s="7">
        <f>IF('[1]간이세액표산식(23검토)'!CL624&lt;1000,0,'[1]간이세액표산식(23검토)'!CL624)</f>
        <v>865200</v>
      </c>
      <c r="P609" s="8" t="e">
        <f>#REF!</f>
        <v>#REF!</v>
      </c>
      <c r="Q609" s="7">
        <f>IF('[1]간이세액표산식(23검토)'!CX624&lt;1000,0,'[1]간이세액표산식(23검토)'!CX624)</f>
        <v>835200</v>
      </c>
      <c r="R609" s="8" t="e">
        <f>#REF!</f>
        <v>#REF!</v>
      </c>
      <c r="S609" s="7">
        <f>IF('[1]간이세액표산식(23검토)'!DJ624&lt;1000,0,'[1]간이세액표산식(23검토)'!DJ624)</f>
        <v>805200</v>
      </c>
      <c r="T609" s="7">
        <f>IF('[1]간이세액표산식(23검토)'!DK624&lt;1000,0,'[1]간이세액표산식(23검토)'!DK624)</f>
        <v>785200</v>
      </c>
      <c r="U609" s="7">
        <f>IF('[1]간이세액표산식(23검토)'!DV624&lt;1000,0,'[1]간이세액표산식(23검토)'!DV624)</f>
        <v>775200</v>
      </c>
      <c r="V609" s="7">
        <f>IF('[1]간이세액표산식(23검토)'!DW624&lt;1000,0,'[1]간이세액표산식(23검토)'!DW624)</f>
        <v>755200</v>
      </c>
    </row>
    <row r="610" spans="1:22" x14ac:dyDescent="0.3">
      <c r="A610" s="11">
        <v>9160</v>
      </c>
      <c r="B610" s="11">
        <v>9180</v>
      </c>
      <c r="C610" s="7">
        <f>IF('[1]간이세액표산식(23검토)'!L625&lt;1000,0,'[1]간이세액표산식(23검토)'!L625)</f>
        <v>1228620</v>
      </c>
      <c r="D610" s="7">
        <f>IF('[1]간이세액표산식(23검토)'!S625&lt;1000,0,'[1]간이세액표산식(23검토)'!S625)</f>
        <v>1177610</v>
      </c>
      <c r="E610" s="7">
        <f>IF('[1]간이세액표산식(23검토)'!AD625&lt;1000,0,'[1]간이세액표산식(23검토)'!AD625)</f>
        <v>1019560</v>
      </c>
      <c r="F610" s="8" t="e">
        <f>#REF!</f>
        <v>#REF!</v>
      </c>
      <c r="G610" s="7">
        <f>IF('[1]간이세액표산식(23검토)'!AP625&lt;1000,0,'[1]간이세액표산식(23검토)'!AP625)</f>
        <v>989560</v>
      </c>
      <c r="H610" s="8" t="e">
        <f>#REF!</f>
        <v>#REF!</v>
      </c>
      <c r="I610" s="7">
        <f>IF('[1]간이세액표산식(23검토)'!BB625&lt;1000,0,'[1]간이세액표산식(23검토)'!BB625)</f>
        <v>959560</v>
      </c>
      <c r="J610" s="8" t="e">
        <f>#REF!</f>
        <v>#REF!</v>
      </c>
      <c r="K610" s="8">
        <f>IF('[1]간이세액표산식(23검토)'!BN625&lt;1000,0,'[1]간이세액표산식(23검토)'!BN625)</f>
        <v>929560</v>
      </c>
      <c r="L610" s="8" t="e">
        <f>#REF!</f>
        <v>#REF!</v>
      </c>
      <c r="M610" s="7">
        <f>IF('[1]간이세액표산식(23검토)'!BZ625&lt;1000,0,'[1]간이세액표산식(23검토)'!BZ625)</f>
        <v>899560</v>
      </c>
      <c r="N610" s="8" t="e">
        <f>#REF!</f>
        <v>#REF!</v>
      </c>
      <c r="O610" s="7">
        <f>IF('[1]간이세액표산식(23검토)'!CL625&lt;1000,0,'[1]간이세액표산식(23검토)'!CL625)</f>
        <v>869560</v>
      </c>
      <c r="P610" s="8" t="e">
        <f>#REF!</f>
        <v>#REF!</v>
      </c>
      <c r="Q610" s="7">
        <f>IF('[1]간이세액표산식(23검토)'!CX625&lt;1000,0,'[1]간이세액표산식(23검토)'!CX625)</f>
        <v>839560</v>
      </c>
      <c r="R610" s="8" t="e">
        <f>#REF!</f>
        <v>#REF!</v>
      </c>
      <c r="S610" s="7">
        <f>IF('[1]간이세액표산식(23검토)'!DJ625&lt;1000,0,'[1]간이세액표산식(23검토)'!DJ625)</f>
        <v>809560</v>
      </c>
      <c r="T610" s="7">
        <f>IF('[1]간이세액표산식(23검토)'!DK625&lt;1000,0,'[1]간이세액표산식(23검토)'!DK625)</f>
        <v>789560</v>
      </c>
      <c r="U610" s="7">
        <f>IF('[1]간이세액표산식(23검토)'!DV625&lt;1000,0,'[1]간이세액표산식(23검토)'!DV625)</f>
        <v>779560</v>
      </c>
      <c r="V610" s="7">
        <f>IF('[1]간이세액표산식(23검토)'!DW625&lt;1000,0,'[1]간이세액표산식(23검토)'!DW625)</f>
        <v>759560</v>
      </c>
    </row>
    <row r="611" spans="1:22" x14ac:dyDescent="0.3">
      <c r="A611" s="11">
        <v>9180</v>
      </c>
      <c r="B611" s="11">
        <v>9200</v>
      </c>
      <c r="C611" s="7">
        <f>IF('[1]간이세액표산식(23검토)'!L626&lt;1000,0,'[1]간이세액표산식(23검토)'!L626)</f>
        <v>1233300</v>
      </c>
      <c r="D611" s="7">
        <f>IF('[1]간이세액표산식(23검토)'!S626&lt;1000,0,'[1]간이세액표산식(23검토)'!S626)</f>
        <v>1182270</v>
      </c>
      <c r="E611" s="7">
        <f>IF('[1]간이세액표산식(23검토)'!AD626&lt;1000,0,'[1]간이세액표산식(23검토)'!AD626)</f>
        <v>1023930</v>
      </c>
      <c r="F611" s="8" t="e">
        <f>#REF!</f>
        <v>#REF!</v>
      </c>
      <c r="G611" s="7">
        <f>IF('[1]간이세액표산식(23검토)'!AP626&lt;1000,0,'[1]간이세액표산식(23검토)'!AP626)</f>
        <v>993930</v>
      </c>
      <c r="H611" s="8" t="e">
        <f>#REF!</f>
        <v>#REF!</v>
      </c>
      <c r="I611" s="7">
        <f>IF('[1]간이세액표산식(23검토)'!BB626&lt;1000,0,'[1]간이세액표산식(23검토)'!BB626)</f>
        <v>963930</v>
      </c>
      <c r="J611" s="8" t="e">
        <f>#REF!</f>
        <v>#REF!</v>
      </c>
      <c r="K611" s="8">
        <f>IF('[1]간이세액표산식(23검토)'!BN626&lt;1000,0,'[1]간이세액표산식(23검토)'!BN626)</f>
        <v>933930</v>
      </c>
      <c r="L611" s="8" t="e">
        <f>#REF!</f>
        <v>#REF!</v>
      </c>
      <c r="M611" s="7">
        <f>IF('[1]간이세액표산식(23검토)'!BZ626&lt;1000,0,'[1]간이세액표산식(23검토)'!BZ626)</f>
        <v>903930</v>
      </c>
      <c r="N611" s="8" t="e">
        <f>#REF!</f>
        <v>#REF!</v>
      </c>
      <c r="O611" s="7">
        <f>IF('[1]간이세액표산식(23검토)'!CL626&lt;1000,0,'[1]간이세액표산식(23검토)'!CL626)</f>
        <v>873930</v>
      </c>
      <c r="P611" s="8" t="e">
        <f>#REF!</f>
        <v>#REF!</v>
      </c>
      <c r="Q611" s="7">
        <f>IF('[1]간이세액표산식(23검토)'!CX626&lt;1000,0,'[1]간이세액표산식(23검토)'!CX626)</f>
        <v>843930</v>
      </c>
      <c r="R611" s="8" t="e">
        <f>#REF!</f>
        <v>#REF!</v>
      </c>
      <c r="S611" s="7">
        <f>IF('[1]간이세액표산식(23검토)'!DJ626&lt;1000,0,'[1]간이세액표산식(23검토)'!DJ626)</f>
        <v>813930</v>
      </c>
      <c r="T611" s="7">
        <f>IF('[1]간이세액표산식(23검토)'!DK626&lt;1000,0,'[1]간이세액표산식(23검토)'!DK626)</f>
        <v>793930</v>
      </c>
      <c r="U611" s="7">
        <f>IF('[1]간이세액표산식(23검토)'!DV626&lt;1000,0,'[1]간이세액표산식(23검토)'!DV626)</f>
        <v>783930</v>
      </c>
      <c r="V611" s="7">
        <f>IF('[1]간이세액표산식(23검토)'!DW626&lt;1000,0,'[1]간이세액표산식(23검토)'!DW626)</f>
        <v>763930</v>
      </c>
    </row>
    <row r="612" spans="1:22" x14ac:dyDescent="0.3">
      <c r="A612" s="11">
        <v>9200</v>
      </c>
      <c r="B612" s="11">
        <v>9220</v>
      </c>
      <c r="C612" s="7">
        <f>IF('[1]간이세액표산식(23검토)'!L627&lt;1000,0,'[1]간이세액표산식(23검토)'!L627)</f>
        <v>1237980</v>
      </c>
      <c r="D612" s="7">
        <f>IF('[1]간이세액표산식(23검토)'!S627&lt;1000,0,'[1]간이세액표산식(23검토)'!S627)</f>
        <v>1186920</v>
      </c>
      <c r="E612" s="7">
        <f>IF('[1]간이세액표산식(23검토)'!AD627&lt;1000,0,'[1]간이세액표산식(23검토)'!AD627)</f>
        <v>1028300</v>
      </c>
      <c r="F612" s="8" t="e">
        <f>#REF!</f>
        <v>#REF!</v>
      </c>
      <c r="G612" s="7">
        <f>IF('[1]간이세액표산식(23검토)'!AP627&lt;1000,0,'[1]간이세액표산식(23검토)'!AP627)</f>
        <v>998300</v>
      </c>
      <c r="H612" s="8" t="e">
        <f>#REF!</f>
        <v>#REF!</v>
      </c>
      <c r="I612" s="7">
        <f>IF('[1]간이세액표산식(23검토)'!BB627&lt;1000,0,'[1]간이세액표산식(23검토)'!BB627)</f>
        <v>968300</v>
      </c>
      <c r="J612" s="8" t="e">
        <f>#REF!</f>
        <v>#REF!</v>
      </c>
      <c r="K612" s="8">
        <f>IF('[1]간이세액표산식(23검토)'!BN627&lt;1000,0,'[1]간이세액표산식(23검토)'!BN627)</f>
        <v>938300</v>
      </c>
      <c r="L612" s="8" t="e">
        <f>#REF!</f>
        <v>#REF!</v>
      </c>
      <c r="M612" s="7">
        <f>IF('[1]간이세액표산식(23검토)'!BZ627&lt;1000,0,'[1]간이세액표산식(23검토)'!BZ627)</f>
        <v>908300</v>
      </c>
      <c r="N612" s="8" t="e">
        <f>#REF!</f>
        <v>#REF!</v>
      </c>
      <c r="O612" s="7">
        <f>IF('[1]간이세액표산식(23검토)'!CL627&lt;1000,0,'[1]간이세액표산식(23검토)'!CL627)</f>
        <v>878300</v>
      </c>
      <c r="P612" s="8" t="e">
        <f>#REF!</f>
        <v>#REF!</v>
      </c>
      <c r="Q612" s="7">
        <f>IF('[1]간이세액표산식(23검토)'!CX627&lt;1000,0,'[1]간이세액표산식(23검토)'!CX627)</f>
        <v>848300</v>
      </c>
      <c r="R612" s="8" t="e">
        <f>#REF!</f>
        <v>#REF!</v>
      </c>
      <c r="S612" s="7">
        <f>IF('[1]간이세액표산식(23검토)'!DJ627&lt;1000,0,'[1]간이세액표산식(23검토)'!DJ627)</f>
        <v>818300</v>
      </c>
      <c r="T612" s="7">
        <f>IF('[1]간이세액표산식(23검토)'!DK627&lt;1000,0,'[1]간이세액표산식(23검토)'!DK627)</f>
        <v>798300</v>
      </c>
      <c r="U612" s="7">
        <f>IF('[1]간이세액표산식(23검토)'!DV627&lt;1000,0,'[1]간이세액표산식(23검토)'!DV627)</f>
        <v>788300</v>
      </c>
      <c r="V612" s="7">
        <f>IF('[1]간이세액표산식(23검토)'!DW627&lt;1000,0,'[1]간이세액표산식(23검토)'!DW627)</f>
        <v>768300</v>
      </c>
    </row>
    <row r="613" spans="1:22" x14ac:dyDescent="0.3">
      <c r="A613" s="11">
        <v>9220</v>
      </c>
      <c r="B613" s="11">
        <v>9240</v>
      </c>
      <c r="C613" s="7">
        <f>IF('[1]간이세액표산식(23검토)'!L628&lt;1000,0,'[1]간이세액표산식(23검토)'!L628)</f>
        <v>1244640</v>
      </c>
      <c r="D613" s="7">
        <f>IF('[1]간이세액표산식(23검토)'!S628&lt;1000,0,'[1]간이세액표산식(23검토)'!S628)</f>
        <v>1191580</v>
      </c>
      <c r="E613" s="7">
        <f>IF('[1]간이세액표산식(23검토)'!AD628&lt;1000,0,'[1]간이세액표산식(23검토)'!AD628)</f>
        <v>1032670</v>
      </c>
      <c r="F613" s="8" t="e">
        <f>#REF!</f>
        <v>#REF!</v>
      </c>
      <c r="G613" s="7">
        <f>IF('[1]간이세액표산식(23검토)'!AP628&lt;1000,0,'[1]간이세액표산식(23검토)'!AP628)</f>
        <v>1002670</v>
      </c>
      <c r="H613" s="8" t="e">
        <f>#REF!</f>
        <v>#REF!</v>
      </c>
      <c r="I613" s="7">
        <f>IF('[1]간이세액표산식(23검토)'!BB628&lt;1000,0,'[1]간이세액표산식(23검토)'!BB628)</f>
        <v>972670</v>
      </c>
      <c r="J613" s="8" t="e">
        <f>#REF!</f>
        <v>#REF!</v>
      </c>
      <c r="K613" s="8">
        <f>IF('[1]간이세액표산식(23검토)'!BN628&lt;1000,0,'[1]간이세액표산식(23검토)'!BN628)</f>
        <v>942670</v>
      </c>
      <c r="L613" s="8" t="e">
        <f>#REF!</f>
        <v>#REF!</v>
      </c>
      <c r="M613" s="7">
        <f>IF('[1]간이세액표산식(23검토)'!BZ628&lt;1000,0,'[1]간이세액표산식(23검토)'!BZ628)</f>
        <v>912670</v>
      </c>
      <c r="N613" s="8" t="e">
        <f>#REF!</f>
        <v>#REF!</v>
      </c>
      <c r="O613" s="7">
        <f>IF('[1]간이세액표산식(23검토)'!CL628&lt;1000,0,'[1]간이세액표산식(23검토)'!CL628)</f>
        <v>882670</v>
      </c>
      <c r="P613" s="8" t="e">
        <f>#REF!</f>
        <v>#REF!</v>
      </c>
      <c r="Q613" s="7">
        <f>IF('[1]간이세액표산식(23검토)'!CX628&lt;1000,0,'[1]간이세액표산식(23검토)'!CX628)</f>
        <v>852670</v>
      </c>
      <c r="R613" s="8" t="e">
        <f>#REF!</f>
        <v>#REF!</v>
      </c>
      <c r="S613" s="7">
        <f>IF('[1]간이세액표산식(23검토)'!DJ628&lt;1000,0,'[1]간이세액표산식(23검토)'!DJ628)</f>
        <v>822670</v>
      </c>
      <c r="T613" s="7">
        <f>IF('[1]간이세액표산식(23검토)'!DK628&lt;1000,0,'[1]간이세액표산식(23검토)'!DK628)</f>
        <v>802670</v>
      </c>
      <c r="U613" s="7">
        <f>IF('[1]간이세액표산식(23검토)'!DV628&lt;1000,0,'[1]간이세액표산식(23검토)'!DV628)</f>
        <v>792670</v>
      </c>
      <c r="V613" s="7">
        <f>IF('[1]간이세액표산식(23검토)'!DW628&lt;1000,0,'[1]간이세액표산식(23검토)'!DW628)</f>
        <v>772670</v>
      </c>
    </row>
    <row r="614" spans="1:22" x14ac:dyDescent="0.3">
      <c r="A614" s="11">
        <v>9240</v>
      </c>
      <c r="B614" s="11">
        <v>9260</v>
      </c>
      <c r="C614" s="7">
        <f>IF('[1]간이세액표산식(23검토)'!L629&lt;1000,0,'[1]간이세액표산식(23검토)'!L629)</f>
        <v>1251470</v>
      </c>
      <c r="D614" s="7">
        <f>IF('[1]간이세액표산식(23검토)'!S629&lt;1000,0,'[1]간이세액표산식(23검토)'!S629)</f>
        <v>1196240</v>
      </c>
      <c r="E614" s="7">
        <f>IF('[1]간이세액표산식(23검토)'!AD629&lt;1000,0,'[1]간이세액표산식(23검토)'!AD629)</f>
        <v>1037040</v>
      </c>
      <c r="F614" s="8" t="e">
        <f>#REF!</f>
        <v>#REF!</v>
      </c>
      <c r="G614" s="7">
        <f>IF('[1]간이세액표산식(23검토)'!AP629&lt;1000,0,'[1]간이세액표산식(23검토)'!AP629)</f>
        <v>1007040</v>
      </c>
      <c r="H614" s="8" t="e">
        <f>#REF!</f>
        <v>#REF!</v>
      </c>
      <c r="I614" s="7">
        <f>IF('[1]간이세액표산식(23검토)'!BB629&lt;1000,0,'[1]간이세액표산식(23검토)'!BB629)</f>
        <v>977040</v>
      </c>
      <c r="J614" s="8" t="e">
        <f>#REF!</f>
        <v>#REF!</v>
      </c>
      <c r="K614" s="8">
        <f>IF('[1]간이세액표산식(23검토)'!BN629&lt;1000,0,'[1]간이세액표산식(23검토)'!BN629)</f>
        <v>947040</v>
      </c>
      <c r="L614" s="8" t="e">
        <f>#REF!</f>
        <v>#REF!</v>
      </c>
      <c r="M614" s="7">
        <f>IF('[1]간이세액표산식(23검토)'!BZ629&lt;1000,0,'[1]간이세액표산식(23검토)'!BZ629)</f>
        <v>917040</v>
      </c>
      <c r="N614" s="8" t="e">
        <f>#REF!</f>
        <v>#REF!</v>
      </c>
      <c r="O614" s="7">
        <f>IF('[1]간이세액표산식(23검토)'!CL629&lt;1000,0,'[1]간이세액표산식(23검토)'!CL629)</f>
        <v>887040</v>
      </c>
      <c r="P614" s="8" t="e">
        <f>#REF!</f>
        <v>#REF!</v>
      </c>
      <c r="Q614" s="7">
        <f>IF('[1]간이세액표산식(23검토)'!CX629&lt;1000,0,'[1]간이세액표산식(23검토)'!CX629)</f>
        <v>857040</v>
      </c>
      <c r="R614" s="8" t="e">
        <f>#REF!</f>
        <v>#REF!</v>
      </c>
      <c r="S614" s="7">
        <f>IF('[1]간이세액표산식(23검토)'!DJ629&lt;1000,0,'[1]간이세액표산식(23검토)'!DJ629)</f>
        <v>827040</v>
      </c>
      <c r="T614" s="7">
        <f>IF('[1]간이세액표산식(23검토)'!DK629&lt;1000,0,'[1]간이세액표산식(23검토)'!DK629)</f>
        <v>807040</v>
      </c>
      <c r="U614" s="7">
        <f>IF('[1]간이세액표산식(23검토)'!DV629&lt;1000,0,'[1]간이세액표산식(23검토)'!DV629)</f>
        <v>797040</v>
      </c>
      <c r="V614" s="7">
        <f>IF('[1]간이세액표산식(23검토)'!DW629&lt;1000,0,'[1]간이세액표산식(23검토)'!DW629)</f>
        <v>777040</v>
      </c>
    </row>
    <row r="615" spans="1:22" x14ac:dyDescent="0.3">
      <c r="A615" s="11">
        <v>9260</v>
      </c>
      <c r="B615" s="11">
        <v>9280</v>
      </c>
      <c r="C615" s="7">
        <f>IF('[1]간이세액표산식(23검토)'!L630&lt;1000,0,'[1]간이세액표산식(23검토)'!L630)</f>
        <v>1258290</v>
      </c>
      <c r="D615" s="7">
        <f>IF('[1]간이세액표산식(23검토)'!S630&lt;1000,0,'[1]간이세액표산식(23검토)'!S630)</f>
        <v>1200890</v>
      </c>
      <c r="E615" s="7">
        <f>IF('[1]간이세액표산식(23검토)'!AD630&lt;1000,0,'[1]간이세액표산식(23검토)'!AD630)</f>
        <v>1041400</v>
      </c>
      <c r="F615" s="8" t="e">
        <f>#REF!</f>
        <v>#REF!</v>
      </c>
      <c r="G615" s="7">
        <f>IF('[1]간이세액표산식(23검토)'!AP630&lt;1000,0,'[1]간이세액표산식(23검토)'!AP630)</f>
        <v>1011400</v>
      </c>
      <c r="H615" s="8" t="e">
        <f>#REF!</f>
        <v>#REF!</v>
      </c>
      <c r="I615" s="7">
        <f>IF('[1]간이세액표산식(23검토)'!BB630&lt;1000,0,'[1]간이세액표산식(23검토)'!BB630)</f>
        <v>981400</v>
      </c>
      <c r="J615" s="8" t="e">
        <f>#REF!</f>
        <v>#REF!</v>
      </c>
      <c r="K615" s="8">
        <f>IF('[1]간이세액표산식(23검토)'!BN630&lt;1000,0,'[1]간이세액표산식(23검토)'!BN630)</f>
        <v>951400</v>
      </c>
      <c r="L615" s="8" t="e">
        <f>#REF!</f>
        <v>#REF!</v>
      </c>
      <c r="M615" s="7">
        <f>IF('[1]간이세액표산식(23검토)'!BZ630&lt;1000,0,'[1]간이세액표산식(23검토)'!BZ630)</f>
        <v>921400</v>
      </c>
      <c r="N615" s="8" t="e">
        <f>#REF!</f>
        <v>#REF!</v>
      </c>
      <c r="O615" s="7">
        <f>IF('[1]간이세액표산식(23검토)'!CL630&lt;1000,0,'[1]간이세액표산식(23검토)'!CL630)</f>
        <v>891400</v>
      </c>
      <c r="P615" s="8" t="e">
        <f>#REF!</f>
        <v>#REF!</v>
      </c>
      <c r="Q615" s="7">
        <f>IF('[1]간이세액표산식(23검토)'!CX630&lt;1000,0,'[1]간이세액표산식(23검토)'!CX630)</f>
        <v>861400</v>
      </c>
      <c r="R615" s="8" t="e">
        <f>#REF!</f>
        <v>#REF!</v>
      </c>
      <c r="S615" s="7">
        <f>IF('[1]간이세액표산식(23검토)'!DJ630&lt;1000,0,'[1]간이세액표산식(23검토)'!DJ630)</f>
        <v>831400</v>
      </c>
      <c r="T615" s="7">
        <f>IF('[1]간이세액표산식(23검토)'!DK630&lt;1000,0,'[1]간이세액표산식(23검토)'!DK630)</f>
        <v>811400</v>
      </c>
      <c r="U615" s="7">
        <f>IF('[1]간이세액표산식(23검토)'!DV630&lt;1000,0,'[1]간이세액표산식(23검토)'!DV630)</f>
        <v>801400</v>
      </c>
      <c r="V615" s="7">
        <f>IF('[1]간이세액표산식(23검토)'!DW630&lt;1000,0,'[1]간이세액표산식(23검토)'!DW630)</f>
        <v>781400</v>
      </c>
    </row>
    <row r="616" spans="1:22" x14ac:dyDescent="0.3">
      <c r="A616" s="11">
        <v>9280</v>
      </c>
      <c r="B616" s="11">
        <v>9300</v>
      </c>
      <c r="C616" s="7">
        <f>IF('[1]간이세액표산식(23검토)'!L631&lt;1000,0,'[1]간이세액표산식(23검토)'!L631)</f>
        <v>1265120</v>
      </c>
      <c r="D616" s="7">
        <f>IF('[1]간이세액표산식(23검토)'!S631&lt;1000,0,'[1]간이세액표산식(23검토)'!S631)</f>
        <v>1205550</v>
      </c>
      <c r="E616" s="7">
        <f>IF('[1]간이세액표산식(23검토)'!AD631&lt;1000,0,'[1]간이세액표산식(23검토)'!AD631)</f>
        <v>1045770</v>
      </c>
      <c r="F616" s="8" t="e">
        <f>#REF!</f>
        <v>#REF!</v>
      </c>
      <c r="G616" s="7">
        <f>IF('[1]간이세액표산식(23검토)'!AP631&lt;1000,0,'[1]간이세액표산식(23검토)'!AP631)</f>
        <v>1015770</v>
      </c>
      <c r="H616" s="8" t="e">
        <f>#REF!</f>
        <v>#REF!</v>
      </c>
      <c r="I616" s="7">
        <f>IF('[1]간이세액표산식(23검토)'!BB631&lt;1000,0,'[1]간이세액표산식(23검토)'!BB631)</f>
        <v>985770</v>
      </c>
      <c r="J616" s="8" t="e">
        <f>#REF!</f>
        <v>#REF!</v>
      </c>
      <c r="K616" s="8">
        <f>IF('[1]간이세액표산식(23검토)'!BN631&lt;1000,0,'[1]간이세액표산식(23검토)'!BN631)</f>
        <v>955770</v>
      </c>
      <c r="L616" s="8" t="e">
        <f>#REF!</f>
        <v>#REF!</v>
      </c>
      <c r="M616" s="7">
        <f>IF('[1]간이세액표산식(23검토)'!BZ631&lt;1000,0,'[1]간이세액표산식(23검토)'!BZ631)</f>
        <v>925770</v>
      </c>
      <c r="N616" s="8" t="e">
        <f>#REF!</f>
        <v>#REF!</v>
      </c>
      <c r="O616" s="7">
        <f>IF('[1]간이세액표산식(23검토)'!CL631&lt;1000,0,'[1]간이세액표산식(23검토)'!CL631)</f>
        <v>895770</v>
      </c>
      <c r="P616" s="8" t="e">
        <f>#REF!</f>
        <v>#REF!</v>
      </c>
      <c r="Q616" s="7">
        <f>IF('[1]간이세액표산식(23검토)'!CX631&lt;1000,0,'[1]간이세액표산식(23검토)'!CX631)</f>
        <v>865770</v>
      </c>
      <c r="R616" s="8" t="e">
        <f>#REF!</f>
        <v>#REF!</v>
      </c>
      <c r="S616" s="7">
        <f>IF('[1]간이세액표산식(23검토)'!DJ631&lt;1000,0,'[1]간이세액표산식(23검토)'!DJ631)</f>
        <v>835770</v>
      </c>
      <c r="T616" s="7">
        <f>IF('[1]간이세액표산식(23검토)'!DK631&lt;1000,0,'[1]간이세액표산식(23검토)'!DK631)</f>
        <v>815770</v>
      </c>
      <c r="U616" s="7">
        <f>IF('[1]간이세액표산식(23검토)'!DV631&lt;1000,0,'[1]간이세액표산식(23검토)'!DV631)</f>
        <v>805770</v>
      </c>
      <c r="V616" s="7">
        <f>IF('[1]간이세액표산식(23검토)'!DW631&lt;1000,0,'[1]간이세액표산식(23검토)'!DW631)</f>
        <v>785770</v>
      </c>
    </row>
    <row r="617" spans="1:22" x14ac:dyDescent="0.3">
      <c r="A617" s="11">
        <v>9300</v>
      </c>
      <c r="B617" s="11">
        <v>9320</v>
      </c>
      <c r="C617" s="7">
        <f>IF('[1]간이세액표산식(23검토)'!L632&lt;1000,0,'[1]간이세액표산식(23검토)'!L632)</f>
        <v>1271940</v>
      </c>
      <c r="D617" s="7">
        <f>IF('[1]간이세액표산식(23검토)'!S632&lt;1000,0,'[1]간이세액표산식(23검토)'!S632)</f>
        <v>1210200</v>
      </c>
      <c r="E617" s="7">
        <f>IF('[1]간이세액표산식(23검토)'!AD632&lt;1000,0,'[1]간이세액표산식(23검토)'!AD632)</f>
        <v>1050140</v>
      </c>
      <c r="F617" s="8" t="e">
        <f>#REF!</f>
        <v>#REF!</v>
      </c>
      <c r="G617" s="7">
        <f>IF('[1]간이세액표산식(23검토)'!AP632&lt;1000,0,'[1]간이세액표산식(23검토)'!AP632)</f>
        <v>1020140</v>
      </c>
      <c r="H617" s="8" t="e">
        <f>#REF!</f>
        <v>#REF!</v>
      </c>
      <c r="I617" s="7">
        <f>IF('[1]간이세액표산식(23검토)'!BB632&lt;1000,0,'[1]간이세액표산식(23검토)'!BB632)</f>
        <v>990140</v>
      </c>
      <c r="J617" s="8" t="e">
        <f>#REF!</f>
        <v>#REF!</v>
      </c>
      <c r="K617" s="8">
        <f>IF('[1]간이세액표산식(23검토)'!BN632&lt;1000,0,'[1]간이세액표산식(23검토)'!BN632)</f>
        <v>960140</v>
      </c>
      <c r="L617" s="8" t="e">
        <f>#REF!</f>
        <v>#REF!</v>
      </c>
      <c r="M617" s="7">
        <f>IF('[1]간이세액표산식(23검토)'!BZ632&lt;1000,0,'[1]간이세액표산식(23검토)'!BZ632)</f>
        <v>930140</v>
      </c>
      <c r="N617" s="8" t="e">
        <f>#REF!</f>
        <v>#REF!</v>
      </c>
      <c r="O617" s="7">
        <f>IF('[1]간이세액표산식(23검토)'!CL632&lt;1000,0,'[1]간이세액표산식(23검토)'!CL632)</f>
        <v>900140</v>
      </c>
      <c r="P617" s="8" t="e">
        <f>#REF!</f>
        <v>#REF!</v>
      </c>
      <c r="Q617" s="7">
        <f>IF('[1]간이세액표산식(23검토)'!CX632&lt;1000,0,'[1]간이세액표산식(23검토)'!CX632)</f>
        <v>870140</v>
      </c>
      <c r="R617" s="8" t="e">
        <f>#REF!</f>
        <v>#REF!</v>
      </c>
      <c r="S617" s="7">
        <f>IF('[1]간이세액표산식(23검토)'!DJ632&lt;1000,0,'[1]간이세액표산식(23검토)'!DJ632)</f>
        <v>840140</v>
      </c>
      <c r="T617" s="7">
        <f>IF('[1]간이세액표산식(23검토)'!DK632&lt;1000,0,'[1]간이세액표산식(23검토)'!DK632)</f>
        <v>820140</v>
      </c>
      <c r="U617" s="7">
        <f>IF('[1]간이세액표산식(23검토)'!DV632&lt;1000,0,'[1]간이세액표산식(23검토)'!DV632)</f>
        <v>810140</v>
      </c>
      <c r="V617" s="7">
        <f>IF('[1]간이세액표산식(23검토)'!DW632&lt;1000,0,'[1]간이세액표산식(23검토)'!DW632)</f>
        <v>790140</v>
      </c>
    </row>
    <row r="618" spans="1:22" x14ac:dyDescent="0.3">
      <c r="A618" s="11">
        <v>9320</v>
      </c>
      <c r="B618" s="11">
        <v>9340</v>
      </c>
      <c r="C618" s="7">
        <f>IF('[1]간이세액표산식(23검토)'!L633&lt;1000,0,'[1]간이세액표산식(23검토)'!L633)</f>
        <v>1278770</v>
      </c>
      <c r="D618" s="7">
        <f>IF('[1]간이세액표산식(23검토)'!S633&lt;1000,0,'[1]간이세액표산식(23검토)'!S633)</f>
        <v>1214860</v>
      </c>
      <c r="E618" s="7">
        <f>IF('[1]간이세액표산식(23검토)'!AD633&lt;1000,0,'[1]간이세액표산식(23검토)'!AD633)</f>
        <v>1054510</v>
      </c>
      <c r="F618" s="8" t="e">
        <f>#REF!</f>
        <v>#REF!</v>
      </c>
      <c r="G618" s="7">
        <f>IF('[1]간이세액표산식(23검토)'!AP633&lt;1000,0,'[1]간이세액표산식(23검토)'!AP633)</f>
        <v>1024510</v>
      </c>
      <c r="H618" s="8" t="e">
        <f>#REF!</f>
        <v>#REF!</v>
      </c>
      <c r="I618" s="7">
        <f>IF('[1]간이세액표산식(23검토)'!BB633&lt;1000,0,'[1]간이세액표산식(23검토)'!BB633)</f>
        <v>994510</v>
      </c>
      <c r="J618" s="8" t="e">
        <f>#REF!</f>
        <v>#REF!</v>
      </c>
      <c r="K618" s="8">
        <f>IF('[1]간이세액표산식(23검토)'!BN633&lt;1000,0,'[1]간이세액표산식(23검토)'!BN633)</f>
        <v>964510</v>
      </c>
      <c r="L618" s="8" t="e">
        <f>#REF!</f>
        <v>#REF!</v>
      </c>
      <c r="M618" s="7">
        <f>IF('[1]간이세액표산식(23검토)'!BZ633&lt;1000,0,'[1]간이세액표산식(23검토)'!BZ633)</f>
        <v>934510</v>
      </c>
      <c r="N618" s="8" t="e">
        <f>#REF!</f>
        <v>#REF!</v>
      </c>
      <c r="O618" s="7">
        <f>IF('[1]간이세액표산식(23검토)'!CL633&lt;1000,0,'[1]간이세액표산식(23검토)'!CL633)</f>
        <v>904510</v>
      </c>
      <c r="P618" s="8" t="e">
        <f>#REF!</f>
        <v>#REF!</v>
      </c>
      <c r="Q618" s="7">
        <f>IF('[1]간이세액표산식(23검토)'!CX633&lt;1000,0,'[1]간이세액표산식(23검토)'!CX633)</f>
        <v>874510</v>
      </c>
      <c r="R618" s="8" t="e">
        <f>#REF!</f>
        <v>#REF!</v>
      </c>
      <c r="S618" s="7">
        <f>IF('[1]간이세액표산식(23검토)'!DJ633&lt;1000,0,'[1]간이세액표산식(23검토)'!DJ633)</f>
        <v>844510</v>
      </c>
      <c r="T618" s="7">
        <f>IF('[1]간이세액표산식(23검토)'!DK633&lt;1000,0,'[1]간이세액표산식(23검토)'!DK633)</f>
        <v>824510</v>
      </c>
      <c r="U618" s="7">
        <f>IF('[1]간이세액표산식(23검토)'!DV633&lt;1000,0,'[1]간이세액표산식(23검토)'!DV633)</f>
        <v>814510</v>
      </c>
      <c r="V618" s="7">
        <f>IF('[1]간이세액표산식(23검토)'!DW633&lt;1000,0,'[1]간이세액표산식(23검토)'!DW633)</f>
        <v>794510</v>
      </c>
    </row>
    <row r="619" spans="1:22" x14ac:dyDescent="0.3">
      <c r="A619" s="11">
        <v>9340</v>
      </c>
      <c r="B619" s="11">
        <v>9360</v>
      </c>
      <c r="C619" s="7">
        <f>IF('[1]간이세액표산식(23검토)'!L634&lt;1000,0,'[1]간이세액표산식(23검토)'!L634)</f>
        <v>1285590</v>
      </c>
      <c r="D619" s="7">
        <f>IF('[1]간이세액표산식(23검토)'!S634&lt;1000,0,'[1]간이세액표산식(23검토)'!S634)</f>
        <v>1219520</v>
      </c>
      <c r="E619" s="7">
        <f>IF('[1]간이세액표산식(23검토)'!AD634&lt;1000,0,'[1]간이세액표산식(23검토)'!AD634)</f>
        <v>1058880</v>
      </c>
      <c r="F619" s="8" t="e">
        <f>#REF!</f>
        <v>#REF!</v>
      </c>
      <c r="G619" s="7">
        <f>IF('[1]간이세액표산식(23검토)'!AP634&lt;1000,0,'[1]간이세액표산식(23검토)'!AP634)</f>
        <v>1028880</v>
      </c>
      <c r="H619" s="8" t="e">
        <f>#REF!</f>
        <v>#REF!</v>
      </c>
      <c r="I619" s="7">
        <f>IF('[1]간이세액표산식(23검토)'!BB634&lt;1000,0,'[1]간이세액표산식(23검토)'!BB634)</f>
        <v>998880</v>
      </c>
      <c r="J619" s="8" t="e">
        <f>#REF!</f>
        <v>#REF!</v>
      </c>
      <c r="K619" s="8">
        <f>IF('[1]간이세액표산식(23검토)'!BN634&lt;1000,0,'[1]간이세액표산식(23검토)'!BN634)</f>
        <v>968880</v>
      </c>
      <c r="L619" s="8" t="e">
        <f>#REF!</f>
        <v>#REF!</v>
      </c>
      <c r="M619" s="7">
        <f>IF('[1]간이세액표산식(23검토)'!BZ634&lt;1000,0,'[1]간이세액표산식(23검토)'!BZ634)</f>
        <v>938880</v>
      </c>
      <c r="N619" s="8" t="e">
        <f>#REF!</f>
        <v>#REF!</v>
      </c>
      <c r="O619" s="7">
        <f>IF('[1]간이세액표산식(23검토)'!CL634&lt;1000,0,'[1]간이세액표산식(23검토)'!CL634)</f>
        <v>908880</v>
      </c>
      <c r="P619" s="8" t="e">
        <f>#REF!</f>
        <v>#REF!</v>
      </c>
      <c r="Q619" s="7">
        <f>IF('[1]간이세액표산식(23검토)'!CX634&lt;1000,0,'[1]간이세액표산식(23검토)'!CX634)</f>
        <v>878880</v>
      </c>
      <c r="R619" s="8" t="e">
        <f>#REF!</f>
        <v>#REF!</v>
      </c>
      <c r="S619" s="7">
        <f>IF('[1]간이세액표산식(23검토)'!DJ634&lt;1000,0,'[1]간이세액표산식(23검토)'!DJ634)</f>
        <v>848880</v>
      </c>
      <c r="T619" s="7">
        <f>IF('[1]간이세액표산식(23검토)'!DK634&lt;1000,0,'[1]간이세액표산식(23검토)'!DK634)</f>
        <v>828880</v>
      </c>
      <c r="U619" s="7">
        <f>IF('[1]간이세액표산식(23검토)'!DV634&lt;1000,0,'[1]간이세액표산식(23검토)'!DV634)</f>
        <v>818880</v>
      </c>
      <c r="V619" s="7">
        <f>IF('[1]간이세액표산식(23검토)'!DW634&lt;1000,0,'[1]간이세액표산식(23검토)'!DW634)</f>
        <v>798880</v>
      </c>
    </row>
    <row r="620" spans="1:22" x14ac:dyDescent="0.3">
      <c r="A620" s="11">
        <v>9360</v>
      </c>
      <c r="B620" s="11">
        <v>9380</v>
      </c>
      <c r="C620" s="7">
        <f>IF('[1]간이세액표산식(23검토)'!L635&lt;1000,0,'[1]간이세액표산식(23검토)'!L635)</f>
        <v>1292420</v>
      </c>
      <c r="D620" s="7">
        <f>IF('[1]간이세액표산식(23검토)'!S635&lt;1000,0,'[1]간이세액표산식(23검토)'!S635)</f>
        <v>1224170</v>
      </c>
      <c r="E620" s="7">
        <f>IF('[1]간이세액표산식(23검토)'!AD635&lt;1000,0,'[1]간이세액표산식(23검토)'!AD635)</f>
        <v>1063240</v>
      </c>
      <c r="F620" s="8" t="e">
        <f>#REF!</f>
        <v>#REF!</v>
      </c>
      <c r="G620" s="7">
        <f>IF('[1]간이세액표산식(23검토)'!AP635&lt;1000,0,'[1]간이세액표산식(23검토)'!AP635)</f>
        <v>1033240</v>
      </c>
      <c r="H620" s="8" t="e">
        <f>#REF!</f>
        <v>#REF!</v>
      </c>
      <c r="I620" s="7">
        <f>IF('[1]간이세액표산식(23검토)'!BB635&lt;1000,0,'[1]간이세액표산식(23검토)'!BB635)</f>
        <v>1003240</v>
      </c>
      <c r="J620" s="8" t="e">
        <f>#REF!</f>
        <v>#REF!</v>
      </c>
      <c r="K620" s="8">
        <f>IF('[1]간이세액표산식(23검토)'!BN635&lt;1000,0,'[1]간이세액표산식(23검토)'!BN635)</f>
        <v>973240</v>
      </c>
      <c r="L620" s="8" t="e">
        <f>#REF!</f>
        <v>#REF!</v>
      </c>
      <c r="M620" s="7">
        <f>IF('[1]간이세액표산식(23검토)'!BZ635&lt;1000,0,'[1]간이세액표산식(23검토)'!BZ635)</f>
        <v>943240</v>
      </c>
      <c r="N620" s="8" t="e">
        <f>#REF!</f>
        <v>#REF!</v>
      </c>
      <c r="O620" s="7">
        <f>IF('[1]간이세액표산식(23검토)'!CL635&lt;1000,0,'[1]간이세액표산식(23검토)'!CL635)</f>
        <v>913240</v>
      </c>
      <c r="P620" s="8" t="e">
        <f>#REF!</f>
        <v>#REF!</v>
      </c>
      <c r="Q620" s="7">
        <f>IF('[1]간이세액표산식(23검토)'!CX635&lt;1000,0,'[1]간이세액표산식(23검토)'!CX635)</f>
        <v>883240</v>
      </c>
      <c r="R620" s="8" t="e">
        <f>#REF!</f>
        <v>#REF!</v>
      </c>
      <c r="S620" s="7">
        <f>IF('[1]간이세액표산식(23검토)'!DJ635&lt;1000,0,'[1]간이세액표산식(23검토)'!DJ635)</f>
        <v>853240</v>
      </c>
      <c r="T620" s="7">
        <f>IF('[1]간이세액표산식(23검토)'!DK635&lt;1000,0,'[1]간이세액표산식(23검토)'!DK635)</f>
        <v>833240</v>
      </c>
      <c r="U620" s="7">
        <f>IF('[1]간이세액표산식(23검토)'!DV635&lt;1000,0,'[1]간이세액표산식(23검토)'!DV635)</f>
        <v>823240</v>
      </c>
      <c r="V620" s="7">
        <f>IF('[1]간이세액표산식(23검토)'!DW635&lt;1000,0,'[1]간이세액표산식(23검토)'!DW635)</f>
        <v>803240</v>
      </c>
    </row>
    <row r="621" spans="1:22" x14ac:dyDescent="0.3">
      <c r="A621" s="11">
        <v>9380</v>
      </c>
      <c r="B621" s="11">
        <v>9400</v>
      </c>
      <c r="C621" s="7">
        <f>IF('[1]간이세액표산식(23검토)'!L636&lt;1000,0,'[1]간이세액표산식(23검토)'!L636)</f>
        <v>1299240</v>
      </c>
      <c r="D621" s="7">
        <f>IF('[1]간이세액표산식(23검토)'!S636&lt;1000,0,'[1]간이세액표산식(23검토)'!S636)</f>
        <v>1228830</v>
      </c>
      <c r="E621" s="7">
        <f>IF('[1]간이세액표산식(23검토)'!AD636&lt;1000,0,'[1]간이세액표산식(23검토)'!AD636)</f>
        <v>1067610</v>
      </c>
      <c r="F621" s="8" t="e">
        <f>#REF!</f>
        <v>#REF!</v>
      </c>
      <c r="G621" s="7">
        <f>IF('[1]간이세액표산식(23검토)'!AP636&lt;1000,0,'[1]간이세액표산식(23검토)'!AP636)</f>
        <v>1037610</v>
      </c>
      <c r="H621" s="8" t="e">
        <f>#REF!</f>
        <v>#REF!</v>
      </c>
      <c r="I621" s="7">
        <f>IF('[1]간이세액표산식(23검토)'!BB636&lt;1000,0,'[1]간이세액표산식(23검토)'!BB636)</f>
        <v>1007610</v>
      </c>
      <c r="J621" s="8" t="e">
        <f>#REF!</f>
        <v>#REF!</v>
      </c>
      <c r="K621" s="8">
        <f>IF('[1]간이세액표산식(23검토)'!BN636&lt;1000,0,'[1]간이세액표산식(23검토)'!BN636)</f>
        <v>977610</v>
      </c>
      <c r="L621" s="8" t="e">
        <f>#REF!</f>
        <v>#REF!</v>
      </c>
      <c r="M621" s="7">
        <f>IF('[1]간이세액표산식(23검토)'!BZ636&lt;1000,0,'[1]간이세액표산식(23검토)'!BZ636)</f>
        <v>947610</v>
      </c>
      <c r="N621" s="8" t="e">
        <f>#REF!</f>
        <v>#REF!</v>
      </c>
      <c r="O621" s="7">
        <f>IF('[1]간이세액표산식(23검토)'!CL636&lt;1000,0,'[1]간이세액표산식(23검토)'!CL636)</f>
        <v>917610</v>
      </c>
      <c r="P621" s="8" t="e">
        <f>#REF!</f>
        <v>#REF!</v>
      </c>
      <c r="Q621" s="7">
        <f>IF('[1]간이세액표산식(23검토)'!CX636&lt;1000,0,'[1]간이세액표산식(23검토)'!CX636)</f>
        <v>887610</v>
      </c>
      <c r="R621" s="8" t="e">
        <f>#REF!</f>
        <v>#REF!</v>
      </c>
      <c r="S621" s="7">
        <f>IF('[1]간이세액표산식(23검토)'!DJ636&lt;1000,0,'[1]간이세액표산식(23검토)'!DJ636)</f>
        <v>857610</v>
      </c>
      <c r="T621" s="7">
        <f>IF('[1]간이세액표산식(23검토)'!DK636&lt;1000,0,'[1]간이세액표산식(23검토)'!DK636)</f>
        <v>837610</v>
      </c>
      <c r="U621" s="7">
        <f>IF('[1]간이세액표산식(23검토)'!DV636&lt;1000,0,'[1]간이세액표산식(23검토)'!DV636)</f>
        <v>827610</v>
      </c>
      <c r="V621" s="7">
        <f>IF('[1]간이세액표산식(23검토)'!DW636&lt;1000,0,'[1]간이세액표산식(23검토)'!DW636)</f>
        <v>807610</v>
      </c>
    </row>
    <row r="622" spans="1:22" x14ac:dyDescent="0.3">
      <c r="A622" s="11">
        <v>9400</v>
      </c>
      <c r="B622" s="11">
        <v>9420</v>
      </c>
      <c r="C622" s="7">
        <f>IF('[1]간이세액표산식(23검토)'!L637&lt;1000,0,'[1]간이세액표산식(23검토)'!L637)</f>
        <v>1306070</v>
      </c>
      <c r="D622" s="7">
        <f>IF('[1]간이세액표산식(23검토)'!S637&lt;1000,0,'[1]간이세액표산식(23검토)'!S637)</f>
        <v>1233480</v>
      </c>
      <c r="E622" s="7">
        <f>IF('[1]간이세액표산식(23검토)'!AD637&lt;1000,0,'[1]간이세액표산식(23검토)'!AD637)</f>
        <v>1071980</v>
      </c>
      <c r="F622" s="8" t="e">
        <f>#REF!</f>
        <v>#REF!</v>
      </c>
      <c r="G622" s="7">
        <f>IF('[1]간이세액표산식(23검토)'!AP637&lt;1000,0,'[1]간이세액표산식(23검토)'!AP637)</f>
        <v>1041980</v>
      </c>
      <c r="H622" s="8" t="e">
        <f>#REF!</f>
        <v>#REF!</v>
      </c>
      <c r="I622" s="7">
        <f>IF('[1]간이세액표산식(23검토)'!BB637&lt;1000,0,'[1]간이세액표산식(23검토)'!BB637)</f>
        <v>1011980</v>
      </c>
      <c r="J622" s="8" t="e">
        <f>#REF!</f>
        <v>#REF!</v>
      </c>
      <c r="K622" s="8">
        <f>IF('[1]간이세액표산식(23검토)'!BN637&lt;1000,0,'[1]간이세액표산식(23검토)'!BN637)</f>
        <v>981980</v>
      </c>
      <c r="L622" s="8" t="e">
        <f>#REF!</f>
        <v>#REF!</v>
      </c>
      <c r="M622" s="7">
        <f>IF('[1]간이세액표산식(23검토)'!BZ637&lt;1000,0,'[1]간이세액표산식(23검토)'!BZ637)</f>
        <v>951980</v>
      </c>
      <c r="N622" s="8" t="e">
        <f>#REF!</f>
        <v>#REF!</v>
      </c>
      <c r="O622" s="7">
        <f>IF('[1]간이세액표산식(23검토)'!CL637&lt;1000,0,'[1]간이세액표산식(23검토)'!CL637)</f>
        <v>921980</v>
      </c>
      <c r="P622" s="8" t="e">
        <f>#REF!</f>
        <v>#REF!</v>
      </c>
      <c r="Q622" s="7">
        <f>IF('[1]간이세액표산식(23검토)'!CX637&lt;1000,0,'[1]간이세액표산식(23검토)'!CX637)</f>
        <v>891980</v>
      </c>
      <c r="R622" s="8" t="e">
        <f>#REF!</f>
        <v>#REF!</v>
      </c>
      <c r="S622" s="7">
        <f>IF('[1]간이세액표산식(23검토)'!DJ637&lt;1000,0,'[1]간이세액표산식(23검토)'!DJ637)</f>
        <v>861980</v>
      </c>
      <c r="T622" s="7">
        <f>IF('[1]간이세액표산식(23검토)'!DK637&lt;1000,0,'[1]간이세액표산식(23검토)'!DK637)</f>
        <v>841980</v>
      </c>
      <c r="U622" s="7">
        <f>IF('[1]간이세액표산식(23검토)'!DV637&lt;1000,0,'[1]간이세액표산식(23검토)'!DV637)</f>
        <v>831980</v>
      </c>
      <c r="V622" s="7">
        <f>IF('[1]간이세액표산식(23검토)'!DW637&lt;1000,0,'[1]간이세액표산식(23검토)'!DW637)</f>
        <v>811980</v>
      </c>
    </row>
    <row r="623" spans="1:22" x14ac:dyDescent="0.3">
      <c r="A623" s="11">
        <v>9420</v>
      </c>
      <c r="B623" s="11">
        <v>9440</v>
      </c>
      <c r="C623" s="7">
        <f>IF('[1]간이세액표산식(23검토)'!L638&lt;1000,0,'[1]간이세액표산식(23검토)'!L638)</f>
        <v>1312890</v>
      </c>
      <c r="D623" s="7">
        <f>IF('[1]간이세액표산식(23검토)'!S638&lt;1000,0,'[1]간이세액표산식(23검토)'!S638)</f>
        <v>1238140</v>
      </c>
      <c r="E623" s="7">
        <f>IF('[1]간이세액표산식(23검토)'!AD638&lt;1000,0,'[1]간이세액표산식(23검토)'!AD638)</f>
        <v>1076350</v>
      </c>
      <c r="F623" s="8" t="e">
        <f>#REF!</f>
        <v>#REF!</v>
      </c>
      <c r="G623" s="7">
        <f>IF('[1]간이세액표산식(23검토)'!AP638&lt;1000,0,'[1]간이세액표산식(23검토)'!AP638)</f>
        <v>1046350</v>
      </c>
      <c r="H623" s="8" t="e">
        <f>#REF!</f>
        <v>#REF!</v>
      </c>
      <c r="I623" s="7">
        <f>IF('[1]간이세액표산식(23검토)'!BB638&lt;1000,0,'[1]간이세액표산식(23검토)'!BB638)</f>
        <v>1016350</v>
      </c>
      <c r="J623" s="8" t="e">
        <f>#REF!</f>
        <v>#REF!</v>
      </c>
      <c r="K623" s="8">
        <f>IF('[1]간이세액표산식(23검토)'!BN638&lt;1000,0,'[1]간이세액표산식(23검토)'!BN638)</f>
        <v>986350</v>
      </c>
      <c r="L623" s="8" t="e">
        <f>#REF!</f>
        <v>#REF!</v>
      </c>
      <c r="M623" s="7">
        <f>IF('[1]간이세액표산식(23검토)'!BZ638&lt;1000,0,'[1]간이세액표산식(23검토)'!BZ638)</f>
        <v>956350</v>
      </c>
      <c r="N623" s="8" t="e">
        <f>#REF!</f>
        <v>#REF!</v>
      </c>
      <c r="O623" s="7">
        <f>IF('[1]간이세액표산식(23검토)'!CL638&lt;1000,0,'[1]간이세액표산식(23검토)'!CL638)</f>
        <v>926350</v>
      </c>
      <c r="P623" s="8" t="e">
        <f>#REF!</f>
        <v>#REF!</v>
      </c>
      <c r="Q623" s="7">
        <f>IF('[1]간이세액표산식(23검토)'!CX638&lt;1000,0,'[1]간이세액표산식(23검토)'!CX638)</f>
        <v>896350</v>
      </c>
      <c r="R623" s="8" t="e">
        <f>#REF!</f>
        <v>#REF!</v>
      </c>
      <c r="S623" s="7">
        <f>IF('[1]간이세액표산식(23검토)'!DJ638&lt;1000,0,'[1]간이세액표산식(23검토)'!DJ638)</f>
        <v>866350</v>
      </c>
      <c r="T623" s="7">
        <f>IF('[1]간이세액표산식(23검토)'!DK638&lt;1000,0,'[1]간이세액표산식(23검토)'!DK638)</f>
        <v>846350</v>
      </c>
      <c r="U623" s="7">
        <f>IF('[1]간이세액표산식(23검토)'!DV638&lt;1000,0,'[1]간이세액표산식(23검토)'!DV638)</f>
        <v>836350</v>
      </c>
      <c r="V623" s="7">
        <f>IF('[1]간이세액표산식(23검토)'!DW638&lt;1000,0,'[1]간이세액표산식(23검토)'!DW638)</f>
        <v>816350</v>
      </c>
    </row>
    <row r="624" spans="1:22" x14ac:dyDescent="0.3">
      <c r="A624" s="11">
        <v>9440</v>
      </c>
      <c r="B624" s="11">
        <v>9460</v>
      </c>
      <c r="C624" s="7">
        <f>IF('[1]간이세액표산식(23검토)'!L639&lt;1000,0,'[1]간이세액표산식(23검토)'!L639)</f>
        <v>1319720</v>
      </c>
      <c r="D624" s="7">
        <f>IF('[1]간이세액표산식(23검토)'!S639&lt;1000,0,'[1]간이세액표산식(23검토)'!S639)</f>
        <v>1244840</v>
      </c>
      <c r="E624" s="7">
        <f>IF('[1]간이세액표산식(23검토)'!AD639&lt;1000,0,'[1]간이세액표산식(23검토)'!AD639)</f>
        <v>1080720</v>
      </c>
      <c r="F624" s="8" t="e">
        <f>#REF!</f>
        <v>#REF!</v>
      </c>
      <c r="G624" s="7">
        <f>IF('[1]간이세액표산식(23검토)'!AP639&lt;1000,0,'[1]간이세액표산식(23검토)'!AP639)</f>
        <v>1050720</v>
      </c>
      <c r="H624" s="8" t="e">
        <f>#REF!</f>
        <v>#REF!</v>
      </c>
      <c r="I624" s="7">
        <f>IF('[1]간이세액표산식(23검토)'!BB639&lt;1000,0,'[1]간이세액표산식(23검토)'!BB639)</f>
        <v>1020720</v>
      </c>
      <c r="J624" s="8" t="e">
        <f>#REF!</f>
        <v>#REF!</v>
      </c>
      <c r="K624" s="8">
        <f>IF('[1]간이세액표산식(23검토)'!BN639&lt;1000,0,'[1]간이세액표산식(23검토)'!BN639)</f>
        <v>990720</v>
      </c>
      <c r="L624" s="8" t="e">
        <f>#REF!</f>
        <v>#REF!</v>
      </c>
      <c r="M624" s="7">
        <f>IF('[1]간이세액표산식(23검토)'!BZ639&lt;1000,0,'[1]간이세액표산식(23검토)'!BZ639)</f>
        <v>960720</v>
      </c>
      <c r="N624" s="8" t="e">
        <f>#REF!</f>
        <v>#REF!</v>
      </c>
      <c r="O624" s="7">
        <f>IF('[1]간이세액표산식(23검토)'!CL639&lt;1000,0,'[1]간이세액표산식(23검토)'!CL639)</f>
        <v>930720</v>
      </c>
      <c r="P624" s="8" t="e">
        <f>#REF!</f>
        <v>#REF!</v>
      </c>
      <c r="Q624" s="7">
        <f>IF('[1]간이세액표산식(23검토)'!CX639&lt;1000,0,'[1]간이세액표산식(23검토)'!CX639)</f>
        <v>900720</v>
      </c>
      <c r="R624" s="8" t="e">
        <f>#REF!</f>
        <v>#REF!</v>
      </c>
      <c r="S624" s="7">
        <f>IF('[1]간이세액표산식(23검토)'!DJ639&lt;1000,0,'[1]간이세액표산식(23검토)'!DJ639)</f>
        <v>870720</v>
      </c>
      <c r="T624" s="7">
        <f>IF('[1]간이세액표산식(23검토)'!DK639&lt;1000,0,'[1]간이세액표산식(23검토)'!DK639)</f>
        <v>850720</v>
      </c>
      <c r="U624" s="7">
        <f>IF('[1]간이세액표산식(23검토)'!DV639&lt;1000,0,'[1]간이세액표산식(23검토)'!DV639)</f>
        <v>840720</v>
      </c>
      <c r="V624" s="7">
        <f>IF('[1]간이세액표산식(23검토)'!DW639&lt;1000,0,'[1]간이세액표산식(23검토)'!DW639)</f>
        <v>820720</v>
      </c>
    </row>
    <row r="625" spans="1:22" x14ac:dyDescent="0.3">
      <c r="A625" s="11">
        <v>9460</v>
      </c>
      <c r="B625" s="11">
        <v>9480</v>
      </c>
      <c r="C625" s="7">
        <f>IF('[1]간이세액표산식(23검토)'!L640&lt;1000,0,'[1]간이세액표산식(23검토)'!L640)</f>
        <v>1326540</v>
      </c>
      <c r="D625" s="7">
        <f>IF('[1]간이세액표산식(23검토)'!S640&lt;1000,0,'[1]간이세액표산식(23검토)'!S640)</f>
        <v>1251630</v>
      </c>
      <c r="E625" s="7">
        <f>IF('[1]간이세액표산식(23검토)'!AD640&lt;1000,0,'[1]간이세액표산식(23검토)'!AD640)</f>
        <v>1085080</v>
      </c>
      <c r="F625" s="8" t="e">
        <f>#REF!</f>
        <v>#REF!</v>
      </c>
      <c r="G625" s="7">
        <f>IF('[1]간이세액표산식(23검토)'!AP640&lt;1000,0,'[1]간이세액표산식(23검토)'!AP640)</f>
        <v>1055080</v>
      </c>
      <c r="H625" s="8" t="e">
        <f>#REF!</f>
        <v>#REF!</v>
      </c>
      <c r="I625" s="7">
        <f>IF('[1]간이세액표산식(23검토)'!BB640&lt;1000,0,'[1]간이세액표산식(23검토)'!BB640)</f>
        <v>1025080</v>
      </c>
      <c r="J625" s="8" t="e">
        <f>#REF!</f>
        <v>#REF!</v>
      </c>
      <c r="K625" s="8">
        <f>IF('[1]간이세액표산식(23검토)'!BN640&lt;1000,0,'[1]간이세액표산식(23검토)'!BN640)</f>
        <v>995080</v>
      </c>
      <c r="L625" s="8" t="e">
        <f>#REF!</f>
        <v>#REF!</v>
      </c>
      <c r="M625" s="7">
        <f>IF('[1]간이세액표산식(23검토)'!BZ640&lt;1000,0,'[1]간이세액표산식(23검토)'!BZ640)</f>
        <v>965080</v>
      </c>
      <c r="N625" s="8" t="e">
        <f>#REF!</f>
        <v>#REF!</v>
      </c>
      <c r="O625" s="7">
        <f>IF('[1]간이세액표산식(23검토)'!CL640&lt;1000,0,'[1]간이세액표산식(23검토)'!CL640)</f>
        <v>935080</v>
      </c>
      <c r="P625" s="8" t="e">
        <f>#REF!</f>
        <v>#REF!</v>
      </c>
      <c r="Q625" s="7">
        <f>IF('[1]간이세액표산식(23검토)'!CX640&lt;1000,0,'[1]간이세액표산식(23검토)'!CX640)</f>
        <v>905080</v>
      </c>
      <c r="R625" s="8" t="e">
        <f>#REF!</f>
        <v>#REF!</v>
      </c>
      <c r="S625" s="7">
        <f>IF('[1]간이세액표산식(23검토)'!DJ640&lt;1000,0,'[1]간이세액표산식(23검토)'!DJ640)</f>
        <v>875080</v>
      </c>
      <c r="T625" s="7">
        <f>IF('[1]간이세액표산식(23검토)'!DK640&lt;1000,0,'[1]간이세액표산식(23검토)'!DK640)</f>
        <v>855080</v>
      </c>
      <c r="U625" s="7">
        <f>IF('[1]간이세액표산식(23검토)'!DV640&lt;1000,0,'[1]간이세액표산식(23검토)'!DV640)</f>
        <v>845080</v>
      </c>
      <c r="V625" s="7">
        <f>IF('[1]간이세액표산식(23검토)'!DW640&lt;1000,0,'[1]간이세액표산식(23검토)'!DW640)</f>
        <v>825080</v>
      </c>
    </row>
    <row r="626" spans="1:22" x14ac:dyDescent="0.3">
      <c r="A626" s="11">
        <v>9480</v>
      </c>
      <c r="B626" s="11">
        <v>9500</v>
      </c>
      <c r="C626" s="7">
        <f>IF('[1]간이세액표산식(23검토)'!L641&lt;1000,0,'[1]간이세액표산식(23검토)'!L641)</f>
        <v>1333370</v>
      </c>
      <c r="D626" s="7">
        <f>IF('[1]간이세액표산식(23검토)'!S641&lt;1000,0,'[1]간이세액표산식(23검토)'!S641)</f>
        <v>1258420</v>
      </c>
      <c r="E626" s="7">
        <f>IF('[1]간이세액표산식(23검토)'!AD641&lt;1000,0,'[1]간이세액표산식(23검토)'!AD641)</f>
        <v>1089450</v>
      </c>
      <c r="F626" s="8" t="e">
        <f>#REF!</f>
        <v>#REF!</v>
      </c>
      <c r="G626" s="7">
        <f>IF('[1]간이세액표산식(23검토)'!AP641&lt;1000,0,'[1]간이세액표산식(23검토)'!AP641)</f>
        <v>1059450</v>
      </c>
      <c r="H626" s="8" t="e">
        <f>#REF!</f>
        <v>#REF!</v>
      </c>
      <c r="I626" s="7">
        <f>IF('[1]간이세액표산식(23검토)'!BB641&lt;1000,0,'[1]간이세액표산식(23검토)'!BB641)</f>
        <v>1029450</v>
      </c>
      <c r="J626" s="8" t="e">
        <f>#REF!</f>
        <v>#REF!</v>
      </c>
      <c r="K626" s="8">
        <f>IF('[1]간이세액표산식(23검토)'!BN641&lt;1000,0,'[1]간이세액표산식(23검토)'!BN641)</f>
        <v>999450</v>
      </c>
      <c r="L626" s="8" t="e">
        <f>#REF!</f>
        <v>#REF!</v>
      </c>
      <c r="M626" s="7">
        <f>IF('[1]간이세액표산식(23검토)'!BZ641&lt;1000,0,'[1]간이세액표산식(23검토)'!BZ641)</f>
        <v>969450</v>
      </c>
      <c r="N626" s="8" t="e">
        <f>#REF!</f>
        <v>#REF!</v>
      </c>
      <c r="O626" s="7">
        <f>IF('[1]간이세액표산식(23검토)'!CL641&lt;1000,0,'[1]간이세액표산식(23검토)'!CL641)</f>
        <v>939450</v>
      </c>
      <c r="P626" s="8" t="e">
        <f>#REF!</f>
        <v>#REF!</v>
      </c>
      <c r="Q626" s="7">
        <f>IF('[1]간이세액표산식(23검토)'!CX641&lt;1000,0,'[1]간이세액표산식(23검토)'!CX641)</f>
        <v>909450</v>
      </c>
      <c r="R626" s="8" t="e">
        <f>#REF!</f>
        <v>#REF!</v>
      </c>
      <c r="S626" s="7">
        <f>IF('[1]간이세액표산식(23검토)'!DJ641&lt;1000,0,'[1]간이세액표산식(23검토)'!DJ641)</f>
        <v>879450</v>
      </c>
      <c r="T626" s="7">
        <f>IF('[1]간이세액표산식(23검토)'!DK641&lt;1000,0,'[1]간이세액표산식(23검토)'!DK641)</f>
        <v>859450</v>
      </c>
      <c r="U626" s="7">
        <f>IF('[1]간이세액표산식(23검토)'!DV641&lt;1000,0,'[1]간이세액표산식(23검토)'!DV641)</f>
        <v>849450</v>
      </c>
      <c r="V626" s="7">
        <f>IF('[1]간이세액표산식(23검토)'!DW641&lt;1000,0,'[1]간이세액표산식(23검토)'!DW641)</f>
        <v>829450</v>
      </c>
    </row>
    <row r="627" spans="1:22" x14ac:dyDescent="0.3">
      <c r="A627" s="11">
        <v>9500</v>
      </c>
      <c r="B627" s="11">
        <v>9520</v>
      </c>
      <c r="C627" s="7">
        <f>IF('[1]간이세액표산식(23검토)'!L642&lt;1000,0,'[1]간이세액표산식(23검토)'!L642)</f>
        <v>1340190</v>
      </c>
      <c r="D627" s="7">
        <f>IF('[1]간이세액표산식(23검토)'!S642&lt;1000,0,'[1]간이세액표산식(23검토)'!S642)</f>
        <v>1265210</v>
      </c>
      <c r="E627" s="7">
        <f>IF('[1]간이세액표산식(23검토)'!AD642&lt;1000,0,'[1]간이세액표산식(23검토)'!AD642)</f>
        <v>1093820</v>
      </c>
      <c r="F627" s="8" t="e">
        <f>#REF!</f>
        <v>#REF!</v>
      </c>
      <c r="G627" s="7">
        <f>IF('[1]간이세액표산식(23검토)'!AP642&lt;1000,0,'[1]간이세액표산식(23검토)'!AP642)</f>
        <v>1063820</v>
      </c>
      <c r="H627" s="8" t="e">
        <f>#REF!</f>
        <v>#REF!</v>
      </c>
      <c r="I627" s="7">
        <f>IF('[1]간이세액표산식(23검토)'!BB642&lt;1000,0,'[1]간이세액표산식(23검토)'!BB642)</f>
        <v>1033820</v>
      </c>
      <c r="J627" s="8" t="e">
        <f>#REF!</f>
        <v>#REF!</v>
      </c>
      <c r="K627" s="8">
        <f>IF('[1]간이세액표산식(23검토)'!BN642&lt;1000,0,'[1]간이세액표산식(23검토)'!BN642)</f>
        <v>1003820</v>
      </c>
      <c r="L627" s="8" t="e">
        <f>#REF!</f>
        <v>#REF!</v>
      </c>
      <c r="M627" s="7">
        <f>IF('[1]간이세액표산식(23검토)'!BZ642&lt;1000,0,'[1]간이세액표산식(23검토)'!BZ642)</f>
        <v>973820</v>
      </c>
      <c r="N627" s="8" t="e">
        <f>#REF!</f>
        <v>#REF!</v>
      </c>
      <c r="O627" s="7">
        <f>IF('[1]간이세액표산식(23검토)'!CL642&lt;1000,0,'[1]간이세액표산식(23검토)'!CL642)</f>
        <v>943820</v>
      </c>
      <c r="P627" s="8" t="e">
        <f>#REF!</f>
        <v>#REF!</v>
      </c>
      <c r="Q627" s="7">
        <f>IF('[1]간이세액표산식(23검토)'!CX642&lt;1000,0,'[1]간이세액표산식(23검토)'!CX642)</f>
        <v>913820</v>
      </c>
      <c r="R627" s="8" t="e">
        <f>#REF!</f>
        <v>#REF!</v>
      </c>
      <c r="S627" s="7">
        <f>IF('[1]간이세액표산식(23검토)'!DJ642&lt;1000,0,'[1]간이세액표산식(23검토)'!DJ642)</f>
        <v>883820</v>
      </c>
      <c r="T627" s="7">
        <f>IF('[1]간이세액표산식(23검토)'!DK642&lt;1000,0,'[1]간이세액표산식(23검토)'!DK642)</f>
        <v>863820</v>
      </c>
      <c r="U627" s="7">
        <f>IF('[1]간이세액표산식(23검토)'!DV642&lt;1000,0,'[1]간이세액표산식(23검토)'!DV642)</f>
        <v>853820</v>
      </c>
      <c r="V627" s="7">
        <f>IF('[1]간이세액표산식(23검토)'!DW642&lt;1000,0,'[1]간이세액표산식(23검토)'!DW642)</f>
        <v>833820</v>
      </c>
    </row>
    <row r="628" spans="1:22" x14ac:dyDescent="0.3">
      <c r="A628" s="11">
        <v>9520</v>
      </c>
      <c r="B628" s="11">
        <v>9540</v>
      </c>
      <c r="C628" s="7">
        <f>IF('[1]간이세액표산식(23검토)'!L643&lt;1000,0,'[1]간이세액표산식(23검토)'!L643)</f>
        <v>1347020</v>
      </c>
      <c r="D628" s="7">
        <f>IF('[1]간이세액표산식(23검토)'!S643&lt;1000,0,'[1]간이세액표산식(23검토)'!S643)</f>
        <v>1272000</v>
      </c>
      <c r="E628" s="7">
        <f>IF('[1]간이세액표산식(23검토)'!AD643&lt;1000,0,'[1]간이세액표산식(23검토)'!AD643)</f>
        <v>1098190</v>
      </c>
      <c r="F628" s="8" t="e">
        <f>#REF!</f>
        <v>#REF!</v>
      </c>
      <c r="G628" s="7">
        <f>IF('[1]간이세액표산식(23검토)'!AP643&lt;1000,0,'[1]간이세액표산식(23검토)'!AP643)</f>
        <v>1068190</v>
      </c>
      <c r="H628" s="8" t="e">
        <f>#REF!</f>
        <v>#REF!</v>
      </c>
      <c r="I628" s="7">
        <f>IF('[1]간이세액표산식(23검토)'!BB643&lt;1000,0,'[1]간이세액표산식(23검토)'!BB643)</f>
        <v>1038190</v>
      </c>
      <c r="J628" s="8" t="e">
        <f>#REF!</f>
        <v>#REF!</v>
      </c>
      <c r="K628" s="8">
        <f>IF('[1]간이세액표산식(23검토)'!BN643&lt;1000,0,'[1]간이세액표산식(23검토)'!BN643)</f>
        <v>1008190</v>
      </c>
      <c r="L628" s="8" t="e">
        <f>#REF!</f>
        <v>#REF!</v>
      </c>
      <c r="M628" s="7">
        <f>IF('[1]간이세액표산식(23검토)'!BZ643&lt;1000,0,'[1]간이세액표산식(23검토)'!BZ643)</f>
        <v>978190</v>
      </c>
      <c r="N628" s="8" t="e">
        <f>#REF!</f>
        <v>#REF!</v>
      </c>
      <c r="O628" s="7">
        <f>IF('[1]간이세액표산식(23검토)'!CL643&lt;1000,0,'[1]간이세액표산식(23검토)'!CL643)</f>
        <v>948190</v>
      </c>
      <c r="P628" s="8" t="e">
        <f>#REF!</f>
        <v>#REF!</v>
      </c>
      <c r="Q628" s="7">
        <f>IF('[1]간이세액표산식(23검토)'!CX643&lt;1000,0,'[1]간이세액표산식(23검토)'!CX643)</f>
        <v>918190</v>
      </c>
      <c r="R628" s="8" t="e">
        <f>#REF!</f>
        <v>#REF!</v>
      </c>
      <c r="S628" s="7">
        <f>IF('[1]간이세액표산식(23검토)'!DJ643&lt;1000,0,'[1]간이세액표산식(23검토)'!DJ643)</f>
        <v>888190</v>
      </c>
      <c r="T628" s="7">
        <f>IF('[1]간이세액표산식(23검토)'!DK643&lt;1000,0,'[1]간이세액표산식(23검토)'!DK643)</f>
        <v>868190</v>
      </c>
      <c r="U628" s="7">
        <f>IF('[1]간이세액표산식(23검토)'!DV643&lt;1000,0,'[1]간이세액표산식(23검토)'!DV643)</f>
        <v>858190</v>
      </c>
      <c r="V628" s="7">
        <f>IF('[1]간이세액표산식(23검토)'!DW643&lt;1000,0,'[1]간이세액표산식(23검토)'!DW643)</f>
        <v>838190</v>
      </c>
    </row>
    <row r="629" spans="1:22" x14ac:dyDescent="0.3">
      <c r="A629" s="11">
        <v>9540</v>
      </c>
      <c r="B629" s="11">
        <v>9560</v>
      </c>
      <c r="C629" s="7">
        <f>IF('[1]간이세액표산식(23검토)'!L644&lt;1000,0,'[1]간이세액표산식(23검토)'!L644)</f>
        <v>1353840</v>
      </c>
      <c r="D629" s="7">
        <f>IF('[1]간이세액표산식(23검토)'!S644&lt;1000,0,'[1]간이세액표산식(23검토)'!S644)</f>
        <v>1278790</v>
      </c>
      <c r="E629" s="7">
        <f>IF('[1]간이세액표산식(23검토)'!AD644&lt;1000,0,'[1]간이세액표산식(23검토)'!AD644)</f>
        <v>1102560</v>
      </c>
      <c r="F629" s="8" t="e">
        <f>#REF!</f>
        <v>#REF!</v>
      </c>
      <c r="G629" s="7">
        <f>IF('[1]간이세액표산식(23검토)'!AP644&lt;1000,0,'[1]간이세액표산식(23검토)'!AP644)</f>
        <v>1072560</v>
      </c>
      <c r="H629" s="8" t="e">
        <f>#REF!</f>
        <v>#REF!</v>
      </c>
      <c r="I629" s="7">
        <f>IF('[1]간이세액표산식(23검토)'!BB644&lt;1000,0,'[1]간이세액표산식(23검토)'!BB644)</f>
        <v>1042560</v>
      </c>
      <c r="J629" s="8" t="e">
        <f>#REF!</f>
        <v>#REF!</v>
      </c>
      <c r="K629" s="8">
        <f>IF('[1]간이세액표산식(23검토)'!BN644&lt;1000,0,'[1]간이세액표산식(23검토)'!BN644)</f>
        <v>1012560</v>
      </c>
      <c r="L629" s="8" t="e">
        <f>#REF!</f>
        <v>#REF!</v>
      </c>
      <c r="M629" s="7">
        <f>IF('[1]간이세액표산식(23검토)'!BZ644&lt;1000,0,'[1]간이세액표산식(23검토)'!BZ644)</f>
        <v>982560</v>
      </c>
      <c r="N629" s="8" t="e">
        <f>#REF!</f>
        <v>#REF!</v>
      </c>
      <c r="O629" s="7">
        <f>IF('[1]간이세액표산식(23검토)'!CL644&lt;1000,0,'[1]간이세액표산식(23검토)'!CL644)</f>
        <v>952560</v>
      </c>
      <c r="P629" s="8" t="e">
        <f>#REF!</f>
        <v>#REF!</v>
      </c>
      <c r="Q629" s="7">
        <f>IF('[1]간이세액표산식(23검토)'!CX644&lt;1000,0,'[1]간이세액표산식(23검토)'!CX644)</f>
        <v>922560</v>
      </c>
      <c r="R629" s="8" t="e">
        <f>#REF!</f>
        <v>#REF!</v>
      </c>
      <c r="S629" s="7">
        <f>IF('[1]간이세액표산식(23검토)'!DJ644&lt;1000,0,'[1]간이세액표산식(23검토)'!DJ644)</f>
        <v>892560</v>
      </c>
      <c r="T629" s="7">
        <f>IF('[1]간이세액표산식(23검토)'!DK644&lt;1000,0,'[1]간이세액표산식(23검토)'!DK644)</f>
        <v>872560</v>
      </c>
      <c r="U629" s="7">
        <f>IF('[1]간이세액표산식(23검토)'!DV644&lt;1000,0,'[1]간이세액표산식(23검토)'!DV644)</f>
        <v>862560</v>
      </c>
      <c r="V629" s="7">
        <f>IF('[1]간이세액표산식(23검토)'!DW644&lt;1000,0,'[1]간이세액표산식(23검토)'!DW644)</f>
        <v>842560</v>
      </c>
    </row>
    <row r="630" spans="1:22" x14ac:dyDescent="0.3">
      <c r="A630" s="11">
        <v>9560</v>
      </c>
      <c r="B630" s="11">
        <v>9580</v>
      </c>
      <c r="C630" s="7">
        <f>IF('[1]간이세액표산식(23검토)'!L645&lt;1000,0,'[1]간이세액표산식(23검토)'!L645)</f>
        <v>1360670</v>
      </c>
      <c r="D630" s="7">
        <f>IF('[1]간이세액표산식(23검토)'!S645&lt;1000,0,'[1]간이세액표산식(23검토)'!S645)</f>
        <v>1285580</v>
      </c>
      <c r="E630" s="7">
        <f>IF('[1]간이세액표산식(23검토)'!AD645&lt;1000,0,'[1]간이세액표산식(23검토)'!AD645)</f>
        <v>1106920</v>
      </c>
      <c r="F630" s="8" t="e">
        <f>#REF!</f>
        <v>#REF!</v>
      </c>
      <c r="G630" s="7">
        <f>IF('[1]간이세액표산식(23검토)'!AP645&lt;1000,0,'[1]간이세액표산식(23검토)'!AP645)</f>
        <v>1076920</v>
      </c>
      <c r="H630" s="8" t="e">
        <f>#REF!</f>
        <v>#REF!</v>
      </c>
      <c r="I630" s="7">
        <f>IF('[1]간이세액표산식(23검토)'!BB645&lt;1000,0,'[1]간이세액표산식(23검토)'!BB645)</f>
        <v>1046920</v>
      </c>
      <c r="J630" s="8" t="e">
        <f>#REF!</f>
        <v>#REF!</v>
      </c>
      <c r="K630" s="8">
        <f>IF('[1]간이세액표산식(23검토)'!BN645&lt;1000,0,'[1]간이세액표산식(23검토)'!BN645)</f>
        <v>1016920</v>
      </c>
      <c r="L630" s="8" t="e">
        <f>#REF!</f>
        <v>#REF!</v>
      </c>
      <c r="M630" s="7">
        <f>IF('[1]간이세액표산식(23검토)'!BZ645&lt;1000,0,'[1]간이세액표산식(23검토)'!BZ645)</f>
        <v>986920</v>
      </c>
      <c r="N630" s="8" t="e">
        <f>#REF!</f>
        <v>#REF!</v>
      </c>
      <c r="O630" s="7">
        <f>IF('[1]간이세액표산식(23검토)'!CL645&lt;1000,0,'[1]간이세액표산식(23검토)'!CL645)</f>
        <v>956920</v>
      </c>
      <c r="P630" s="8" t="e">
        <f>#REF!</f>
        <v>#REF!</v>
      </c>
      <c r="Q630" s="7">
        <f>IF('[1]간이세액표산식(23검토)'!CX645&lt;1000,0,'[1]간이세액표산식(23검토)'!CX645)</f>
        <v>926920</v>
      </c>
      <c r="R630" s="8" t="e">
        <f>#REF!</f>
        <v>#REF!</v>
      </c>
      <c r="S630" s="7">
        <f>IF('[1]간이세액표산식(23검토)'!DJ645&lt;1000,0,'[1]간이세액표산식(23검토)'!DJ645)</f>
        <v>896920</v>
      </c>
      <c r="T630" s="7">
        <f>IF('[1]간이세액표산식(23검토)'!DK645&lt;1000,0,'[1]간이세액표산식(23검토)'!DK645)</f>
        <v>876920</v>
      </c>
      <c r="U630" s="7">
        <f>IF('[1]간이세액표산식(23검토)'!DV645&lt;1000,0,'[1]간이세액표산식(23검토)'!DV645)</f>
        <v>866920</v>
      </c>
      <c r="V630" s="7">
        <f>IF('[1]간이세액표산식(23검토)'!DW645&lt;1000,0,'[1]간이세액표산식(23검토)'!DW645)</f>
        <v>846920</v>
      </c>
    </row>
    <row r="631" spans="1:22" x14ac:dyDescent="0.3">
      <c r="A631" s="11">
        <v>9580</v>
      </c>
      <c r="B631" s="11">
        <v>9600</v>
      </c>
      <c r="C631" s="7">
        <f>IF('[1]간이세액표산식(23검토)'!L646&lt;1000,0,'[1]간이세액표산식(23검토)'!L646)</f>
        <v>1367490</v>
      </c>
      <c r="D631" s="7">
        <f>IF('[1]간이세액표산식(23검토)'!S646&lt;1000,0,'[1]간이세액표산식(23검토)'!S646)</f>
        <v>1292370</v>
      </c>
      <c r="E631" s="7">
        <f>IF('[1]간이세액표산식(23검토)'!AD646&lt;1000,0,'[1]간이세액표산식(23검토)'!AD646)</f>
        <v>1111290</v>
      </c>
      <c r="F631" s="8" t="e">
        <f>#REF!</f>
        <v>#REF!</v>
      </c>
      <c r="G631" s="7">
        <f>IF('[1]간이세액표산식(23검토)'!AP646&lt;1000,0,'[1]간이세액표산식(23검토)'!AP646)</f>
        <v>1081290</v>
      </c>
      <c r="H631" s="8" t="e">
        <f>#REF!</f>
        <v>#REF!</v>
      </c>
      <c r="I631" s="7">
        <f>IF('[1]간이세액표산식(23검토)'!BB646&lt;1000,0,'[1]간이세액표산식(23검토)'!BB646)</f>
        <v>1051290</v>
      </c>
      <c r="J631" s="8" t="e">
        <f>#REF!</f>
        <v>#REF!</v>
      </c>
      <c r="K631" s="8">
        <f>IF('[1]간이세액표산식(23검토)'!BN646&lt;1000,0,'[1]간이세액표산식(23검토)'!BN646)</f>
        <v>1021290</v>
      </c>
      <c r="L631" s="8" t="e">
        <f>#REF!</f>
        <v>#REF!</v>
      </c>
      <c r="M631" s="7">
        <f>IF('[1]간이세액표산식(23검토)'!BZ646&lt;1000,0,'[1]간이세액표산식(23검토)'!BZ646)</f>
        <v>991290</v>
      </c>
      <c r="N631" s="8" t="e">
        <f>#REF!</f>
        <v>#REF!</v>
      </c>
      <c r="O631" s="7">
        <f>IF('[1]간이세액표산식(23검토)'!CL646&lt;1000,0,'[1]간이세액표산식(23검토)'!CL646)</f>
        <v>961290</v>
      </c>
      <c r="P631" s="8" t="e">
        <f>#REF!</f>
        <v>#REF!</v>
      </c>
      <c r="Q631" s="7">
        <f>IF('[1]간이세액표산식(23검토)'!CX646&lt;1000,0,'[1]간이세액표산식(23검토)'!CX646)</f>
        <v>931290</v>
      </c>
      <c r="R631" s="8" t="e">
        <f>#REF!</f>
        <v>#REF!</v>
      </c>
      <c r="S631" s="7">
        <f>IF('[1]간이세액표산식(23검토)'!DJ646&lt;1000,0,'[1]간이세액표산식(23검토)'!DJ646)</f>
        <v>901290</v>
      </c>
      <c r="T631" s="7">
        <f>IF('[1]간이세액표산식(23검토)'!DK646&lt;1000,0,'[1]간이세액표산식(23검토)'!DK646)</f>
        <v>881290</v>
      </c>
      <c r="U631" s="7">
        <f>IF('[1]간이세액표산식(23검토)'!DV646&lt;1000,0,'[1]간이세액표산식(23검토)'!DV646)</f>
        <v>871290</v>
      </c>
      <c r="V631" s="7">
        <f>IF('[1]간이세액표산식(23검토)'!DW646&lt;1000,0,'[1]간이세액표산식(23검토)'!DW646)</f>
        <v>851290</v>
      </c>
    </row>
    <row r="632" spans="1:22" x14ac:dyDescent="0.3">
      <c r="A632" s="11">
        <v>9600</v>
      </c>
      <c r="B632" s="11">
        <v>9620</v>
      </c>
      <c r="C632" s="7">
        <f>IF('[1]간이세액표산식(23검토)'!L647&lt;1000,0,'[1]간이세액표산식(23검토)'!L647)</f>
        <v>1374320</v>
      </c>
      <c r="D632" s="7">
        <f>IF('[1]간이세액표산식(23검토)'!S647&lt;1000,0,'[1]간이세액표산식(23검토)'!S647)</f>
        <v>1299160</v>
      </c>
      <c r="E632" s="7">
        <f>IF('[1]간이세액표산식(23검토)'!AD647&lt;1000,0,'[1]간이세액표산식(23검토)'!AD647)</f>
        <v>1115660</v>
      </c>
      <c r="F632" s="8" t="e">
        <f>#REF!</f>
        <v>#REF!</v>
      </c>
      <c r="G632" s="7">
        <f>IF('[1]간이세액표산식(23검토)'!AP647&lt;1000,0,'[1]간이세액표산식(23검토)'!AP647)</f>
        <v>1085660</v>
      </c>
      <c r="H632" s="8" t="e">
        <f>#REF!</f>
        <v>#REF!</v>
      </c>
      <c r="I632" s="7">
        <f>IF('[1]간이세액표산식(23검토)'!BB647&lt;1000,0,'[1]간이세액표산식(23검토)'!BB647)</f>
        <v>1055660</v>
      </c>
      <c r="J632" s="8" t="e">
        <f>#REF!</f>
        <v>#REF!</v>
      </c>
      <c r="K632" s="8">
        <f>IF('[1]간이세액표산식(23검토)'!BN647&lt;1000,0,'[1]간이세액표산식(23검토)'!BN647)</f>
        <v>1025660</v>
      </c>
      <c r="L632" s="8" t="e">
        <f>#REF!</f>
        <v>#REF!</v>
      </c>
      <c r="M632" s="7">
        <f>IF('[1]간이세액표산식(23검토)'!BZ647&lt;1000,0,'[1]간이세액표산식(23검토)'!BZ647)</f>
        <v>995660</v>
      </c>
      <c r="N632" s="8" t="e">
        <f>#REF!</f>
        <v>#REF!</v>
      </c>
      <c r="O632" s="7">
        <f>IF('[1]간이세액표산식(23검토)'!CL647&lt;1000,0,'[1]간이세액표산식(23검토)'!CL647)</f>
        <v>965660</v>
      </c>
      <c r="P632" s="8" t="e">
        <f>#REF!</f>
        <v>#REF!</v>
      </c>
      <c r="Q632" s="7">
        <f>IF('[1]간이세액표산식(23검토)'!CX647&lt;1000,0,'[1]간이세액표산식(23검토)'!CX647)</f>
        <v>935660</v>
      </c>
      <c r="R632" s="8" t="e">
        <f>#REF!</f>
        <v>#REF!</v>
      </c>
      <c r="S632" s="7">
        <f>IF('[1]간이세액표산식(23검토)'!DJ647&lt;1000,0,'[1]간이세액표산식(23검토)'!DJ647)</f>
        <v>905660</v>
      </c>
      <c r="T632" s="7">
        <f>IF('[1]간이세액표산식(23검토)'!DK647&lt;1000,0,'[1]간이세액표산식(23검토)'!DK647)</f>
        <v>885660</v>
      </c>
      <c r="U632" s="7">
        <f>IF('[1]간이세액표산식(23검토)'!DV647&lt;1000,0,'[1]간이세액표산식(23검토)'!DV647)</f>
        <v>875660</v>
      </c>
      <c r="V632" s="7">
        <f>IF('[1]간이세액표산식(23검토)'!DW647&lt;1000,0,'[1]간이세액표산식(23검토)'!DW647)</f>
        <v>855660</v>
      </c>
    </row>
    <row r="633" spans="1:22" x14ac:dyDescent="0.3">
      <c r="A633" s="11">
        <v>9620</v>
      </c>
      <c r="B633" s="11">
        <v>9640</v>
      </c>
      <c r="C633" s="7">
        <f>IF('[1]간이세액표산식(23검토)'!L648&lt;1000,0,'[1]간이세액표산식(23검토)'!L648)</f>
        <v>1381140</v>
      </c>
      <c r="D633" s="7">
        <f>IF('[1]간이세액표산식(23검토)'!S648&lt;1000,0,'[1]간이세액표산식(23검토)'!S648)</f>
        <v>1305950</v>
      </c>
      <c r="E633" s="7">
        <f>IF('[1]간이세액표산식(23검토)'!AD648&lt;1000,0,'[1]간이세액표산식(23검토)'!AD648)</f>
        <v>1120030</v>
      </c>
      <c r="F633" s="8" t="e">
        <f>#REF!</f>
        <v>#REF!</v>
      </c>
      <c r="G633" s="7">
        <f>IF('[1]간이세액표산식(23검토)'!AP648&lt;1000,0,'[1]간이세액표산식(23검토)'!AP648)</f>
        <v>1090030</v>
      </c>
      <c r="H633" s="8" t="e">
        <f>#REF!</f>
        <v>#REF!</v>
      </c>
      <c r="I633" s="7">
        <f>IF('[1]간이세액표산식(23검토)'!BB648&lt;1000,0,'[1]간이세액표산식(23검토)'!BB648)</f>
        <v>1060030</v>
      </c>
      <c r="J633" s="8" t="e">
        <f>#REF!</f>
        <v>#REF!</v>
      </c>
      <c r="K633" s="8">
        <f>IF('[1]간이세액표산식(23검토)'!BN648&lt;1000,0,'[1]간이세액표산식(23검토)'!BN648)</f>
        <v>1030030</v>
      </c>
      <c r="L633" s="8" t="e">
        <f>#REF!</f>
        <v>#REF!</v>
      </c>
      <c r="M633" s="7">
        <f>IF('[1]간이세액표산식(23검토)'!BZ648&lt;1000,0,'[1]간이세액표산식(23검토)'!BZ648)</f>
        <v>1000030</v>
      </c>
      <c r="N633" s="8" t="e">
        <f>#REF!</f>
        <v>#REF!</v>
      </c>
      <c r="O633" s="7">
        <f>IF('[1]간이세액표산식(23검토)'!CL648&lt;1000,0,'[1]간이세액표산식(23검토)'!CL648)</f>
        <v>970030</v>
      </c>
      <c r="P633" s="8" t="e">
        <f>#REF!</f>
        <v>#REF!</v>
      </c>
      <c r="Q633" s="7">
        <f>IF('[1]간이세액표산식(23검토)'!CX648&lt;1000,0,'[1]간이세액표산식(23검토)'!CX648)</f>
        <v>940030</v>
      </c>
      <c r="R633" s="8" t="e">
        <f>#REF!</f>
        <v>#REF!</v>
      </c>
      <c r="S633" s="7">
        <f>IF('[1]간이세액표산식(23검토)'!DJ648&lt;1000,0,'[1]간이세액표산식(23검토)'!DJ648)</f>
        <v>910030</v>
      </c>
      <c r="T633" s="7">
        <f>IF('[1]간이세액표산식(23검토)'!DK648&lt;1000,0,'[1]간이세액표산식(23검토)'!DK648)</f>
        <v>890030</v>
      </c>
      <c r="U633" s="7">
        <f>IF('[1]간이세액표산식(23검토)'!DV648&lt;1000,0,'[1]간이세액표산식(23검토)'!DV648)</f>
        <v>880030</v>
      </c>
      <c r="V633" s="7">
        <f>IF('[1]간이세액표산식(23검토)'!DW648&lt;1000,0,'[1]간이세액표산식(23검토)'!DW648)</f>
        <v>860030</v>
      </c>
    </row>
    <row r="634" spans="1:22" x14ac:dyDescent="0.3">
      <c r="A634" s="11">
        <v>9640</v>
      </c>
      <c r="B634" s="11">
        <v>9660</v>
      </c>
      <c r="C634" s="7">
        <f>IF('[1]간이세액표산식(23검토)'!L649&lt;1000,0,'[1]간이세액표산식(23검토)'!L649)</f>
        <v>1387970</v>
      </c>
      <c r="D634" s="7">
        <f>IF('[1]간이세액표산식(23검토)'!S649&lt;1000,0,'[1]간이세액표산식(23검토)'!S649)</f>
        <v>1312740</v>
      </c>
      <c r="E634" s="7">
        <f>IF('[1]간이세액표산식(23검토)'!AD649&lt;1000,0,'[1]간이세액표산식(23검토)'!AD649)</f>
        <v>1124400</v>
      </c>
      <c r="F634" s="8" t="e">
        <f>#REF!</f>
        <v>#REF!</v>
      </c>
      <c r="G634" s="7">
        <f>IF('[1]간이세액표산식(23검토)'!AP649&lt;1000,0,'[1]간이세액표산식(23검토)'!AP649)</f>
        <v>1094400</v>
      </c>
      <c r="H634" s="8" t="e">
        <f>#REF!</f>
        <v>#REF!</v>
      </c>
      <c r="I634" s="7">
        <f>IF('[1]간이세액표산식(23검토)'!BB649&lt;1000,0,'[1]간이세액표산식(23검토)'!BB649)</f>
        <v>1064400</v>
      </c>
      <c r="J634" s="8" t="e">
        <f>#REF!</f>
        <v>#REF!</v>
      </c>
      <c r="K634" s="8">
        <f>IF('[1]간이세액표산식(23검토)'!BN649&lt;1000,0,'[1]간이세액표산식(23검토)'!BN649)</f>
        <v>1034400</v>
      </c>
      <c r="L634" s="8" t="e">
        <f>#REF!</f>
        <v>#REF!</v>
      </c>
      <c r="M634" s="7">
        <f>IF('[1]간이세액표산식(23검토)'!BZ649&lt;1000,0,'[1]간이세액표산식(23검토)'!BZ649)</f>
        <v>1004400</v>
      </c>
      <c r="N634" s="8" t="e">
        <f>#REF!</f>
        <v>#REF!</v>
      </c>
      <c r="O634" s="7">
        <f>IF('[1]간이세액표산식(23검토)'!CL649&lt;1000,0,'[1]간이세액표산식(23검토)'!CL649)</f>
        <v>974400</v>
      </c>
      <c r="P634" s="8" t="e">
        <f>#REF!</f>
        <v>#REF!</v>
      </c>
      <c r="Q634" s="7">
        <f>IF('[1]간이세액표산식(23검토)'!CX649&lt;1000,0,'[1]간이세액표산식(23검토)'!CX649)</f>
        <v>944400</v>
      </c>
      <c r="R634" s="8" t="e">
        <f>#REF!</f>
        <v>#REF!</v>
      </c>
      <c r="S634" s="7">
        <f>IF('[1]간이세액표산식(23검토)'!DJ649&lt;1000,0,'[1]간이세액표산식(23검토)'!DJ649)</f>
        <v>914400</v>
      </c>
      <c r="T634" s="7">
        <f>IF('[1]간이세액표산식(23검토)'!DK649&lt;1000,0,'[1]간이세액표산식(23검토)'!DK649)</f>
        <v>894400</v>
      </c>
      <c r="U634" s="7">
        <f>IF('[1]간이세액표산식(23검토)'!DV649&lt;1000,0,'[1]간이세액표산식(23검토)'!DV649)</f>
        <v>884400</v>
      </c>
      <c r="V634" s="7">
        <f>IF('[1]간이세액표산식(23검토)'!DW649&lt;1000,0,'[1]간이세액표산식(23검토)'!DW649)</f>
        <v>864400</v>
      </c>
    </row>
    <row r="635" spans="1:22" x14ac:dyDescent="0.3">
      <c r="A635" s="11">
        <v>9660</v>
      </c>
      <c r="B635" s="11">
        <v>9680</v>
      </c>
      <c r="C635" s="7">
        <f>IF('[1]간이세액표산식(23검토)'!L650&lt;1000,0,'[1]간이세액표산식(23검토)'!L650)</f>
        <v>1394790</v>
      </c>
      <c r="D635" s="7">
        <f>IF('[1]간이세액표산식(23검토)'!S650&lt;1000,0,'[1]간이세액표산식(23검토)'!S650)</f>
        <v>1319530</v>
      </c>
      <c r="E635" s="7">
        <f>IF('[1]간이세액표산식(23검토)'!AD650&lt;1000,0,'[1]간이세액표산식(23검토)'!AD650)</f>
        <v>1128760</v>
      </c>
      <c r="F635" s="8" t="e">
        <f>#REF!</f>
        <v>#REF!</v>
      </c>
      <c r="G635" s="7">
        <f>IF('[1]간이세액표산식(23검토)'!AP650&lt;1000,0,'[1]간이세액표산식(23검토)'!AP650)</f>
        <v>1098760</v>
      </c>
      <c r="H635" s="8" t="e">
        <f>#REF!</f>
        <v>#REF!</v>
      </c>
      <c r="I635" s="7">
        <f>IF('[1]간이세액표산식(23검토)'!BB650&lt;1000,0,'[1]간이세액표산식(23검토)'!BB650)</f>
        <v>1068760</v>
      </c>
      <c r="J635" s="8" t="e">
        <f>#REF!</f>
        <v>#REF!</v>
      </c>
      <c r="K635" s="8">
        <f>IF('[1]간이세액표산식(23검토)'!BN650&lt;1000,0,'[1]간이세액표산식(23검토)'!BN650)</f>
        <v>1038760</v>
      </c>
      <c r="L635" s="8" t="e">
        <f>#REF!</f>
        <v>#REF!</v>
      </c>
      <c r="M635" s="7">
        <f>IF('[1]간이세액표산식(23검토)'!BZ650&lt;1000,0,'[1]간이세액표산식(23검토)'!BZ650)</f>
        <v>1008760</v>
      </c>
      <c r="N635" s="8" t="e">
        <f>#REF!</f>
        <v>#REF!</v>
      </c>
      <c r="O635" s="7">
        <f>IF('[1]간이세액표산식(23검토)'!CL650&lt;1000,0,'[1]간이세액표산식(23검토)'!CL650)</f>
        <v>978760</v>
      </c>
      <c r="P635" s="8" t="e">
        <f>#REF!</f>
        <v>#REF!</v>
      </c>
      <c r="Q635" s="7">
        <f>IF('[1]간이세액표산식(23검토)'!CX650&lt;1000,0,'[1]간이세액표산식(23검토)'!CX650)</f>
        <v>948760</v>
      </c>
      <c r="R635" s="8" t="e">
        <f>#REF!</f>
        <v>#REF!</v>
      </c>
      <c r="S635" s="7">
        <f>IF('[1]간이세액표산식(23검토)'!DJ650&lt;1000,0,'[1]간이세액표산식(23검토)'!DJ650)</f>
        <v>918760</v>
      </c>
      <c r="T635" s="7">
        <f>IF('[1]간이세액표산식(23검토)'!DK650&lt;1000,0,'[1]간이세액표산식(23검토)'!DK650)</f>
        <v>898760</v>
      </c>
      <c r="U635" s="7">
        <f>IF('[1]간이세액표산식(23검토)'!DV650&lt;1000,0,'[1]간이세액표산식(23검토)'!DV650)</f>
        <v>888760</v>
      </c>
      <c r="V635" s="7">
        <f>IF('[1]간이세액표산식(23검토)'!DW650&lt;1000,0,'[1]간이세액표산식(23검토)'!DW650)</f>
        <v>868760</v>
      </c>
    </row>
    <row r="636" spans="1:22" x14ac:dyDescent="0.3">
      <c r="A636" s="11">
        <v>9680</v>
      </c>
      <c r="B636" s="11">
        <v>9700</v>
      </c>
      <c r="C636" s="7">
        <f>IF('[1]간이세액표산식(23검토)'!L651&lt;1000,0,'[1]간이세액표산식(23검토)'!L651)</f>
        <v>1401620</v>
      </c>
      <c r="D636" s="7">
        <f>IF('[1]간이세액표산식(23검토)'!S651&lt;1000,0,'[1]간이세액표산식(23검토)'!S651)</f>
        <v>1326320</v>
      </c>
      <c r="E636" s="7">
        <f>IF('[1]간이세액표산식(23검토)'!AD651&lt;1000,0,'[1]간이세액표산식(23검토)'!AD651)</f>
        <v>1133130</v>
      </c>
      <c r="F636" s="8" t="e">
        <f>#REF!</f>
        <v>#REF!</v>
      </c>
      <c r="G636" s="7">
        <f>IF('[1]간이세액표산식(23검토)'!AP651&lt;1000,0,'[1]간이세액표산식(23검토)'!AP651)</f>
        <v>1103130</v>
      </c>
      <c r="H636" s="8" t="e">
        <f>#REF!</f>
        <v>#REF!</v>
      </c>
      <c r="I636" s="7">
        <f>IF('[1]간이세액표산식(23검토)'!BB651&lt;1000,0,'[1]간이세액표산식(23검토)'!BB651)</f>
        <v>1073130</v>
      </c>
      <c r="J636" s="8" t="e">
        <f>#REF!</f>
        <v>#REF!</v>
      </c>
      <c r="K636" s="8">
        <f>IF('[1]간이세액표산식(23검토)'!BN651&lt;1000,0,'[1]간이세액표산식(23검토)'!BN651)</f>
        <v>1043130</v>
      </c>
      <c r="L636" s="8" t="e">
        <f>#REF!</f>
        <v>#REF!</v>
      </c>
      <c r="M636" s="7">
        <f>IF('[1]간이세액표산식(23검토)'!BZ651&lt;1000,0,'[1]간이세액표산식(23검토)'!BZ651)</f>
        <v>1013130</v>
      </c>
      <c r="N636" s="8" t="e">
        <f>#REF!</f>
        <v>#REF!</v>
      </c>
      <c r="O636" s="7">
        <f>IF('[1]간이세액표산식(23검토)'!CL651&lt;1000,0,'[1]간이세액표산식(23검토)'!CL651)</f>
        <v>983130</v>
      </c>
      <c r="P636" s="8" t="e">
        <f>#REF!</f>
        <v>#REF!</v>
      </c>
      <c r="Q636" s="7">
        <f>IF('[1]간이세액표산식(23검토)'!CX651&lt;1000,0,'[1]간이세액표산식(23검토)'!CX651)</f>
        <v>953130</v>
      </c>
      <c r="R636" s="8" t="e">
        <f>#REF!</f>
        <v>#REF!</v>
      </c>
      <c r="S636" s="7">
        <f>IF('[1]간이세액표산식(23검토)'!DJ651&lt;1000,0,'[1]간이세액표산식(23검토)'!DJ651)</f>
        <v>923130</v>
      </c>
      <c r="T636" s="7">
        <f>IF('[1]간이세액표산식(23검토)'!DK651&lt;1000,0,'[1]간이세액표산식(23검토)'!DK651)</f>
        <v>903130</v>
      </c>
      <c r="U636" s="7">
        <f>IF('[1]간이세액표산식(23검토)'!DV651&lt;1000,0,'[1]간이세액표산식(23검토)'!DV651)</f>
        <v>893130</v>
      </c>
      <c r="V636" s="7">
        <f>IF('[1]간이세액표산식(23검토)'!DW651&lt;1000,0,'[1]간이세액표산식(23검토)'!DW651)</f>
        <v>873130</v>
      </c>
    </row>
    <row r="637" spans="1:22" x14ac:dyDescent="0.3">
      <c r="A637" s="11">
        <v>9700</v>
      </c>
      <c r="B637" s="11">
        <v>9720</v>
      </c>
      <c r="C637" s="7">
        <f>IF('[1]간이세액표산식(23검토)'!L652&lt;1000,0,'[1]간이세액표산식(23검토)'!L652)</f>
        <v>1408440</v>
      </c>
      <c r="D637" s="7">
        <f>IF('[1]간이세액표산식(23검토)'!S652&lt;1000,0,'[1]간이세액표산식(23검토)'!S652)</f>
        <v>1333110</v>
      </c>
      <c r="E637" s="7">
        <f>IF('[1]간이세액표산식(23검토)'!AD652&lt;1000,0,'[1]간이세액표산식(23검토)'!AD652)</f>
        <v>1137500</v>
      </c>
      <c r="F637" s="8" t="e">
        <f>#REF!</f>
        <v>#REF!</v>
      </c>
      <c r="G637" s="7">
        <f>IF('[1]간이세액표산식(23검토)'!AP652&lt;1000,0,'[1]간이세액표산식(23검토)'!AP652)</f>
        <v>1107500</v>
      </c>
      <c r="H637" s="8" t="e">
        <f>#REF!</f>
        <v>#REF!</v>
      </c>
      <c r="I637" s="7">
        <f>IF('[1]간이세액표산식(23검토)'!BB652&lt;1000,0,'[1]간이세액표산식(23검토)'!BB652)</f>
        <v>1077500</v>
      </c>
      <c r="J637" s="8" t="e">
        <f>#REF!</f>
        <v>#REF!</v>
      </c>
      <c r="K637" s="8">
        <f>IF('[1]간이세액표산식(23검토)'!BN652&lt;1000,0,'[1]간이세액표산식(23검토)'!BN652)</f>
        <v>1047500</v>
      </c>
      <c r="L637" s="8" t="e">
        <f>#REF!</f>
        <v>#REF!</v>
      </c>
      <c r="M637" s="7">
        <f>IF('[1]간이세액표산식(23검토)'!BZ652&lt;1000,0,'[1]간이세액표산식(23검토)'!BZ652)</f>
        <v>1017500</v>
      </c>
      <c r="N637" s="8" t="e">
        <f>#REF!</f>
        <v>#REF!</v>
      </c>
      <c r="O637" s="7">
        <f>IF('[1]간이세액표산식(23검토)'!CL652&lt;1000,0,'[1]간이세액표산식(23검토)'!CL652)</f>
        <v>987500</v>
      </c>
      <c r="P637" s="8" t="e">
        <f>#REF!</f>
        <v>#REF!</v>
      </c>
      <c r="Q637" s="7">
        <f>IF('[1]간이세액표산식(23검토)'!CX652&lt;1000,0,'[1]간이세액표산식(23검토)'!CX652)</f>
        <v>957500</v>
      </c>
      <c r="R637" s="8" t="e">
        <f>#REF!</f>
        <v>#REF!</v>
      </c>
      <c r="S637" s="7">
        <f>IF('[1]간이세액표산식(23검토)'!DJ652&lt;1000,0,'[1]간이세액표산식(23검토)'!DJ652)</f>
        <v>927500</v>
      </c>
      <c r="T637" s="7">
        <f>IF('[1]간이세액표산식(23검토)'!DK652&lt;1000,0,'[1]간이세액표산식(23검토)'!DK652)</f>
        <v>907500</v>
      </c>
      <c r="U637" s="7">
        <f>IF('[1]간이세액표산식(23검토)'!DV652&lt;1000,0,'[1]간이세액표산식(23검토)'!DV652)</f>
        <v>897500</v>
      </c>
      <c r="V637" s="7">
        <f>IF('[1]간이세액표산식(23검토)'!DW652&lt;1000,0,'[1]간이세액표산식(23검토)'!DW652)</f>
        <v>877500</v>
      </c>
    </row>
    <row r="638" spans="1:22" x14ac:dyDescent="0.3">
      <c r="A638" s="11">
        <v>9720</v>
      </c>
      <c r="B638" s="11">
        <v>9740</v>
      </c>
      <c r="C638" s="7">
        <f>IF('[1]간이세액표산식(23검토)'!L653&lt;1000,0,'[1]간이세액표산식(23검토)'!L653)</f>
        <v>1415270</v>
      </c>
      <c r="D638" s="7">
        <f>IF('[1]간이세액표산식(23검토)'!S653&lt;1000,0,'[1]간이세액표산식(23검토)'!S653)</f>
        <v>1339900</v>
      </c>
      <c r="E638" s="7">
        <f>IF('[1]간이세액표산식(23검토)'!AD653&lt;1000,0,'[1]간이세액표산식(23검토)'!AD653)</f>
        <v>1141870</v>
      </c>
      <c r="F638" s="8" t="e">
        <f>#REF!</f>
        <v>#REF!</v>
      </c>
      <c r="G638" s="7">
        <f>IF('[1]간이세액표산식(23검토)'!AP653&lt;1000,0,'[1]간이세액표산식(23검토)'!AP653)</f>
        <v>1111870</v>
      </c>
      <c r="H638" s="8" t="e">
        <f>#REF!</f>
        <v>#REF!</v>
      </c>
      <c r="I638" s="7">
        <f>IF('[1]간이세액표산식(23검토)'!BB653&lt;1000,0,'[1]간이세액표산식(23검토)'!BB653)</f>
        <v>1081870</v>
      </c>
      <c r="J638" s="8" t="e">
        <f>#REF!</f>
        <v>#REF!</v>
      </c>
      <c r="K638" s="8">
        <f>IF('[1]간이세액표산식(23검토)'!BN653&lt;1000,0,'[1]간이세액표산식(23검토)'!BN653)</f>
        <v>1051870</v>
      </c>
      <c r="L638" s="8" t="e">
        <f>#REF!</f>
        <v>#REF!</v>
      </c>
      <c r="M638" s="7">
        <f>IF('[1]간이세액표산식(23검토)'!BZ653&lt;1000,0,'[1]간이세액표산식(23검토)'!BZ653)</f>
        <v>1021870</v>
      </c>
      <c r="N638" s="8" t="e">
        <f>#REF!</f>
        <v>#REF!</v>
      </c>
      <c r="O638" s="7">
        <f>IF('[1]간이세액표산식(23검토)'!CL653&lt;1000,0,'[1]간이세액표산식(23검토)'!CL653)</f>
        <v>991870</v>
      </c>
      <c r="P638" s="8" t="e">
        <f>#REF!</f>
        <v>#REF!</v>
      </c>
      <c r="Q638" s="7">
        <f>IF('[1]간이세액표산식(23검토)'!CX653&lt;1000,0,'[1]간이세액표산식(23검토)'!CX653)</f>
        <v>961870</v>
      </c>
      <c r="R638" s="8" t="e">
        <f>#REF!</f>
        <v>#REF!</v>
      </c>
      <c r="S638" s="7">
        <f>IF('[1]간이세액표산식(23검토)'!DJ653&lt;1000,0,'[1]간이세액표산식(23검토)'!DJ653)</f>
        <v>931870</v>
      </c>
      <c r="T638" s="7">
        <f>IF('[1]간이세액표산식(23검토)'!DK653&lt;1000,0,'[1]간이세액표산식(23검토)'!DK653)</f>
        <v>911870</v>
      </c>
      <c r="U638" s="7">
        <f>IF('[1]간이세액표산식(23검토)'!DV653&lt;1000,0,'[1]간이세액표산식(23검토)'!DV653)</f>
        <v>901870</v>
      </c>
      <c r="V638" s="7">
        <f>IF('[1]간이세액표산식(23검토)'!DW653&lt;1000,0,'[1]간이세액표산식(23검토)'!DW653)</f>
        <v>881870</v>
      </c>
    </row>
    <row r="639" spans="1:22" x14ac:dyDescent="0.3">
      <c r="A639" s="11">
        <v>9740</v>
      </c>
      <c r="B639" s="11">
        <v>9760</v>
      </c>
      <c r="C639" s="7">
        <f>IF('[1]간이세액표산식(23검토)'!L654&lt;1000,0,'[1]간이세액표산식(23검토)'!L654)</f>
        <v>1422090</v>
      </c>
      <c r="D639" s="7">
        <f>IF('[1]간이세액표산식(23검토)'!S654&lt;1000,0,'[1]간이세액표산식(23검토)'!S654)</f>
        <v>1346690</v>
      </c>
      <c r="E639" s="7">
        <f>IF('[1]간이세액표산식(23검토)'!AD654&lt;1000,0,'[1]간이세액표산식(23검토)'!AD654)</f>
        <v>1146240</v>
      </c>
      <c r="F639" s="8" t="e">
        <f>#REF!</f>
        <v>#REF!</v>
      </c>
      <c r="G639" s="7">
        <f>IF('[1]간이세액표산식(23검토)'!AP654&lt;1000,0,'[1]간이세액표산식(23검토)'!AP654)</f>
        <v>1116240</v>
      </c>
      <c r="H639" s="8" t="e">
        <f>#REF!</f>
        <v>#REF!</v>
      </c>
      <c r="I639" s="7">
        <f>IF('[1]간이세액표산식(23검토)'!BB654&lt;1000,0,'[1]간이세액표산식(23검토)'!BB654)</f>
        <v>1086240</v>
      </c>
      <c r="J639" s="8" t="e">
        <f>#REF!</f>
        <v>#REF!</v>
      </c>
      <c r="K639" s="8">
        <f>IF('[1]간이세액표산식(23검토)'!BN654&lt;1000,0,'[1]간이세액표산식(23검토)'!BN654)</f>
        <v>1056240</v>
      </c>
      <c r="L639" s="8" t="e">
        <f>#REF!</f>
        <v>#REF!</v>
      </c>
      <c r="M639" s="7">
        <f>IF('[1]간이세액표산식(23검토)'!BZ654&lt;1000,0,'[1]간이세액표산식(23검토)'!BZ654)</f>
        <v>1026240</v>
      </c>
      <c r="N639" s="8" t="e">
        <f>#REF!</f>
        <v>#REF!</v>
      </c>
      <c r="O639" s="7">
        <f>IF('[1]간이세액표산식(23검토)'!CL654&lt;1000,0,'[1]간이세액표산식(23검토)'!CL654)</f>
        <v>996240</v>
      </c>
      <c r="P639" s="8" t="e">
        <f>#REF!</f>
        <v>#REF!</v>
      </c>
      <c r="Q639" s="7">
        <f>IF('[1]간이세액표산식(23검토)'!CX654&lt;1000,0,'[1]간이세액표산식(23검토)'!CX654)</f>
        <v>966240</v>
      </c>
      <c r="R639" s="8" t="e">
        <f>#REF!</f>
        <v>#REF!</v>
      </c>
      <c r="S639" s="7">
        <f>IF('[1]간이세액표산식(23검토)'!DJ654&lt;1000,0,'[1]간이세액표산식(23검토)'!DJ654)</f>
        <v>936240</v>
      </c>
      <c r="T639" s="7">
        <f>IF('[1]간이세액표산식(23검토)'!DK654&lt;1000,0,'[1]간이세액표산식(23검토)'!DK654)</f>
        <v>916240</v>
      </c>
      <c r="U639" s="7">
        <f>IF('[1]간이세액표산식(23검토)'!DV654&lt;1000,0,'[1]간이세액표산식(23검토)'!DV654)</f>
        <v>906240</v>
      </c>
      <c r="V639" s="7">
        <f>IF('[1]간이세액표산식(23검토)'!DW654&lt;1000,0,'[1]간이세액표산식(23검토)'!DW654)</f>
        <v>886240</v>
      </c>
    </row>
    <row r="640" spans="1:22" x14ac:dyDescent="0.3">
      <c r="A640" s="11">
        <v>9760</v>
      </c>
      <c r="B640" s="11">
        <v>9780</v>
      </c>
      <c r="C640" s="7">
        <f>IF('[1]간이세액표산식(23검토)'!L655&lt;1000,0,'[1]간이세액표산식(23검토)'!L655)</f>
        <v>1428920</v>
      </c>
      <c r="D640" s="7">
        <f>IF('[1]간이세액표산식(23검토)'!S655&lt;1000,0,'[1]간이세액표산식(23검토)'!S655)</f>
        <v>1353480</v>
      </c>
      <c r="E640" s="7">
        <f>IF('[1]간이세액표산식(23검토)'!AD655&lt;1000,0,'[1]간이세액표산식(23검토)'!AD655)</f>
        <v>1150600</v>
      </c>
      <c r="F640" s="8" t="e">
        <f>#REF!</f>
        <v>#REF!</v>
      </c>
      <c r="G640" s="7">
        <f>IF('[1]간이세액표산식(23검토)'!AP655&lt;1000,0,'[1]간이세액표산식(23검토)'!AP655)</f>
        <v>1120600</v>
      </c>
      <c r="H640" s="8" t="e">
        <f>#REF!</f>
        <v>#REF!</v>
      </c>
      <c r="I640" s="7">
        <f>IF('[1]간이세액표산식(23검토)'!BB655&lt;1000,0,'[1]간이세액표산식(23검토)'!BB655)</f>
        <v>1090600</v>
      </c>
      <c r="J640" s="8" t="e">
        <f>#REF!</f>
        <v>#REF!</v>
      </c>
      <c r="K640" s="8">
        <f>IF('[1]간이세액표산식(23검토)'!BN655&lt;1000,0,'[1]간이세액표산식(23검토)'!BN655)</f>
        <v>1060600</v>
      </c>
      <c r="L640" s="8" t="e">
        <f>#REF!</f>
        <v>#REF!</v>
      </c>
      <c r="M640" s="7">
        <f>IF('[1]간이세액표산식(23검토)'!BZ655&lt;1000,0,'[1]간이세액표산식(23검토)'!BZ655)</f>
        <v>1030600</v>
      </c>
      <c r="N640" s="8" t="e">
        <f>#REF!</f>
        <v>#REF!</v>
      </c>
      <c r="O640" s="7">
        <f>IF('[1]간이세액표산식(23검토)'!CL655&lt;1000,0,'[1]간이세액표산식(23검토)'!CL655)</f>
        <v>1000600</v>
      </c>
      <c r="P640" s="8" t="e">
        <f>#REF!</f>
        <v>#REF!</v>
      </c>
      <c r="Q640" s="7">
        <f>IF('[1]간이세액표산식(23검토)'!CX655&lt;1000,0,'[1]간이세액표산식(23검토)'!CX655)</f>
        <v>970600</v>
      </c>
      <c r="R640" s="8" t="e">
        <f>#REF!</f>
        <v>#REF!</v>
      </c>
      <c r="S640" s="7">
        <f>IF('[1]간이세액표산식(23검토)'!DJ655&lt;1000,0,'[1]간이세액표산식(23검토)'!DJ655)</f>
        <v>940600</v>
      </c>
      <c r="T640" s="7">
        <f>IF('[1]간이세액표산식(23검토)'!DK655&lt;1000,0,'[1]간이세액표산식(23검토)'!DK655)</f>
        <v>920600</v>
      </c>
      <c r="U640" s="7">
        <f>IF('[1]간이세액표산식(23검토)'!DV655&lt;1000,0,'[1]간이세액표산식(23검토)'!DV655)</f>
        <v>910600</v>
      </c>
      <c r="V640" s="7">
        <f>IF('[1]간이세액표산식(23검토)'!DW655&lt;1000,0,'[1]간이세액표산식(23검토)'!DW655)</f>
        <v>890600</v>
      </c>
    </row>
    <row r="641" spans="1:22" x14ac:dyDescent="0.3">
      <c r="A641" s="11">
        <v>9780</v>
      </c>
      <c r="B641" s="11">
        <v>9800</v>
      </c>
      <c r="C641" s="7">
        <f>IF('[1]간이세액표산식(23검토)'!L656&lt;1000,0,'[1]간이세액표산식(23검토)'!L656)</f>
        <v>1435740</v>
      </c>
      <c r="D641" s="7">
        <f>IF('[1]간이세액표산식(23검토)'!S656&lt;1000,0,'[1]간이세액표산식(23검토)'!S656)</f>
        <v>1360270</v>
      </c>
      <c r="E641" s="7">
        <f>IF('[1]간이세액표산식(23검토)'!AD656&lt;1000,0,'[1]간이세액표산식(23검토)'!AD656)</f>
        <v>1154970</v>
      </c>
      <c r="F641" s="8" t="e">
        <f>#REF!</f>
        <v>#REF!</v>
      </c>
      <c r="G641" s="7">
        <f>IF('[1]간이세액표산식(23검토)'!AP656&lt;1000,0,'[1]간이세액표산식(23검토)'!AP656)</f>
        <v>1124970</v>
      </c>
      <c r="H641" s="8" t="e">
        <f>#REF!</f>
        <v>#REF!</v>
      </c>
      <c r="I641" s="7">
        <f>IF('[1]간이세액표산식(23검토)'!BB656&lt;1000,0,'[1]간이세액표산식(23검토)'!BB656)</f>
        <v>1094970</v>
      </c>
      <c r="J641" s="8" t="e">
        <f>#REF!</f>
        <v>#REF!</v>
      </c>
      <c r="K641" s="8">
        <f>IF('[1]간이세액표산식(23검토)'!BN656&lt;1000,0,'[1]간이세액표산식(23검토)'!BN656)</f>
        <v>1064970</v>
      </c>
      <c r="L641" s="8" t="e">
        <f>#REF!</f>
        <v>#REF!</v>
      </c>
      <c r="M641" s="7">
        <f>IF('[1]간이세액표산식(23검토)'!BZ656&lt;1000,0,'[1]간이세액표산식(23검토)'!BZ656)</f>
        <v>1034970</v>
      </c>
      <c r="N641" s="8" t="e">
        <f>#REF!</f>
        <v>#REF!</v>
      </c>
      <c r="O641" s="7">
        <f>IF('[1]간이세액표산식(23검토)'!CL656&lt;1000,0,'[1]간이세액표산식(23검토)'!CL656)</f>
        <v>1004970</v>
      </c>
      <c r="P641" s="8" t="e">
        <f>#REF!</f>
        <v>#REF!</v>
      </c>
      <c r="Q641" s="7">
        <f>IF('[1]간이세액표산식(23검토)'!CX656&lt;1000,0,'[1]간이세액표산식(23검토)'!CX656)</f>
        <v>974970</v>
      </c>
      <c r="R641" s="8" t="e">
        <f>#REF!</f>
        <v>#REF!</v>
      </c>
      <c r="S641" s="7">
        <f>IF('[1]간이세액표산식(23검토)'!DJ656&lt;1000,0,'[1]간이세액표산식(23검토)'!DJ656)</f>
        <v>944970</v>
      </c>
      <c r="T641" s="7">
        <f>IF('[1]간이세액표산식(23검토)'!DK656&lt;1000,0,'[1]간이세액표산식(23검토)'!DK656)</f>
        <v>924970</v>
      </c>
      <c r="U641" s="7">
        <f>IF('[1]간이세액표산식(23검토)'!DV656&lt;1000,0,'[1]간이세액표산식(23검토)'!DV656)</f>
        <v>914970</v>
      </c>
      <c r="V641" s="7">
        <f>IF('[1]간이세액표산식(23검토)'!DW656&lt;1000,0,'[1]간이세액표산식(23검토)'!DW656)</f>
        <v>894970</v>
      </c>
    </row>
    <row r="642" spans="1:22" x14ac:dyDescent="0.3">
      <c r="A642" s="11">
        <v>9800</v>
      </c>
      <c r="B642" s="11">
        <v>9820</v>
      </c>
      <c r="C642" s="7">
        <f>IF('[1]간이세액표산식(23검토)'!L657&lt;1000,0,'[1]간이세액표산식(23검토)'!L657)</f>
        <v>1442570</v>
      </c>
      <c r="D642" s="7">
        <f>IF('[1]간이세액표산식(23검토)'!S657&lt;1000,0,'[1]간이세액표산식(23검토)'!S657)</f>
        <v>1367060</v>
      </c>
      <c r="E642" s="7">
        <f>IF('[1]간이세액표산식(23검토)'!AD657&lt;1000,0,'[1]간이세액표산식(23검토)'!AD657)</f>
        <v>1159340</v>
      </c>
      <c r="F642" s="8" t="e">
        <f>#REF!</f>
        <v>#REF!</v>
      </c>
      <c r="G642" s="7">
        <f>IF('[1]간이세액표산식(23검토)'!AP657&lt;1000,0,'[1]간이세액표산식(23검토)'!AP657)</f>
        <v>1129340</v>
      </c>
      <c r="H642" s="8" t="e">
        <f>#REF!</f>
        <v>#REF!</v>
      </c>
      <c r="I642" s="7">
        <f>IF('[1]간이세액표산식(23검토)'!BB657&lt;1000,0,'[1]간이세액표산식(23검토)'!BB657)</f>
        <v>1099340</v>
      </c>
      <c r="J642" s="8" t="e">
        <f>#REF!</f>
        <v>#REF!</v>
      </c>
      <c r="K642" s="8">
        <f>IF('[1]간이세액표산식(23검토)'!BN657&lt;1000,0,'[1]간이세액표산식(23검토)'!BN657)</f>
        <v>1069340</v>
      </c>
      <c r="L642" s="8" t="e">
        <f>#REF!</f>
        <v>#REF!</v>
      </c>
      <c r="M642" s="7">
        <f>IF('[1]간이세액표산식(23검토)'!BZ657&lt;1000,0,'[1]간이세액표산식(23검토)'!BZ657)</f>
        <v>1039340</v>
      </c>
      <c r="N642" s="8" t="e">
        <f>#REF!</f>
        <v>#REF!</v>
      </c>
      <c r="O642" s="7">
        <f>IF('[1]간이세액표산식(23검토)'!CL657&lt;1000,0,'[1]간이세액표산식(23검토)'!CL657)</f>
        <v>1009340</v>
      </c>
      <c r="P642" s="8" t="e">
        <f>#REF!</f>
        <v>#REF!</v>
      </c>
      <c r="Q642" s="7">
        <f>IF('[1]간이세액표산식(23검토)'!CX657&lt;1000,0,'[1]간이세액표산식(23검토)'!CX657)</f>
        <v>979340</v>
      </c>
      <c r="R642" s="8" t="e">
        <f>#REF!</f>
        <v>#REF!</v>
      </c>
      <c r="S642" s="7">
        <f>IF('[1]간이세액표산식(23검토)'!DJ657&lt;1000,0,'[1]간이세액표산식(23검토)'!DJ657)</f>
        <v>949340</v>
      </c>
      <c r="T642" s="7">
        <f>IF('[1]간이세액표산식(23검토)'!DK657&lt;1000,0,'[1]간이세액표산식(23검토)'!DK657)</f>
        <v>929340</v>
      </c>
      <c r="U642" s="7">
        <f>IF('[1]간이세액표산식(23검토)'!DV657&lt;1000,0,'[1]간이세액표산식(23검토)'!DV657)</f>
        <v>919340</v>
      </c>
      <c r="V642" s="7">
        <f>IF('[1]간이세액표산식(23검토)'!DW657&lt;1000,0,'[1]간이세액표산식(23검토)'!DW657)</f>
        <v>899340</v>
      </c>
    </row>
    <row r="643" spans="1:22" x14ac:dyDescent="0.3">
      <c r="A643" s="11">
        <v>9820</v>
      </c>
      <c r="B643" s="11">
        <v>9840</v>
      </c>
      <c r="C643" s="7">
        <f>IF('[1]간이세액표산식(23검토)'!L658&lt;1000,0,'[1]간이세액표산식(23검토)'!L658)</f>
        <v>1449390</v>
      </c>
      <c r="D643" s="7">
        <f>IF('[1]간이세액표산식(23검토)'!S658&lt;1000,0,'[1]간이세액표산식(23검토)'!S658)</f>
        <v>1373850</v>
      </c>
      <c r="E643" s="7">
        <f>IF('[1]간이세액표산식(23검토)'!AD658&lt;1000,0,'[1]간이세액표산식(23검토)'!AD658)</f>
        <v>1163710</v>
      </c>
      <c r="F643" s="8" t="e">
        <f>#REF!</f>
        <v>#REF!</v>
      </c>
      <c r="G643" s="7">
        <f>IF('[1]간이세액표산식(23검토)'!AP658&lt;1000,0,'[1]간이세액표산식(23검토)'!AP658)</f>
        <v>1133710</v>
      </c>
      <c r="H643" s="8" t="e">
        <f>#REF!</f>
        <v>#REF!</v>
      </c>
      <c r="I643" s="7">
        <f>IF('[1]간이세액표산식(23검토)'!BB658&lt;1000,0,'[1]간이세액표산식(23검토)'!BB658)</f>
        <v>1103710</v>
      </c>
      <c r="J643" s="8" t="e">
        <f>#REF!</f>
        <v>#REF!</v>
      </c>
      <c r="K643" s="8">
        <f>IF('[1]간이세액표산식(23검토)'!BN658&lt;1000,0,'[1]간이세액표산식(23검토)'!BN658)</f>
        <v>1073710</v>
      </c>
      <c r="L643" s="8" t="e">
        <f>#REF!</f>
        <v>#REF!</v>
      </c>
      <c r="M643" s="7">
        <f>IF('[1]간이세액표산식(23검토)'!BZ658&lt;1000,0,'[1]간이세액표산식(23검토)'!BZ658)</f>
        <v>1043710</v>
      </c>
      <c r="N643" s="8" t="e">
        <f>#REF!</f>
        <v>#REF!</v>
      </c>
      <c r="O643" s="7">
        <f>IF('[1]간이세액표산식(23검토)'!CL658&lt;1000,0,'[1]간이세액표산식(23검토)'!CL658)</f>
        <v>1013710</v>
      </c>
      <c r="P643" s="8" t="e">
        <f>#REF!</f>
        <v>#REF!</v>
      </c>
      <c r="Q643" s="7">
        <f>IF('[1]간이세액표산식(23검토)'!CX658&lt;1000,0,'[1]간이세액표산식(23검토)'!CX658)</f>
        <v>983710</v>
      </c>
      <c r="R643" s="8" t="e">
        <f>#REF!</f>
        <v>#REF!</v>
      </c>
      <c r="S643" s="7">
        <f>IF('[1]간이세액표산식(23검토)'!DJ658&lt;1000,0,'[1]간이세액표산식(23검토)'!DJ658)</f>
        <v>953710</v>
      </c>
      <c r="T643" s="7">
        <f>IF('[1]간이세액표산식(23검토)'!DK658&lt;1000,0,'[1]간이세액표산식(23검토)'!DK658)</f>
        <v>933710</v>
      </c>
      <c r="U643" s="7">
        <f>IF('[1]간이세액표산식(23검토)'!DV658&lt;1000,0,'[1]간이세액표산식(23검토)'!DV658)</f>
        <v>923710</v>
      </c>
      <c r="V643" s="7">
        <f>IF('[1]간이세액표산식(23검토)'!DW658&lt;1000,0,'[1]간이세액표산식(23검토)'!DW658)</f>
        <v>903710</v>
      </c>
    </row>
    <row r="644" spans="1:22" x14ac:dyDescent="0.3">
      <c r="A644" s="11">
        <v>9840</v>
      </c>
      <c r="B644" s="11">
        <v>9860</v>
      </c>
      <c r="C644" s="7">
        <f>IF('[1]간이세액표산식(23검토)'!L659&lt;1000,0,'[1]간이세액표산식(23검토)'!L659)</f>
        <v>1456220</v>
      </c>
      <c r="D644" s="7">
        <f>IF('[1]간이세액표산식(23검토)'!S659&lt;1000,0,'[1]간이세액표산식(23검토)'!S659)</f>
        <v>1380640</v>
      </c>
      <c r="E644" s="7">
        <f>IF('[1]간이세액표산식(23검토)'!AD659&lt;1000,0,'[1]간이세액표산식(23검토)'!AD659)</f>
        <v>1168080</v>
      </c>
      <c r="F644" s="8" t="e">
        <f>#REF!</f>
        <v>#REF!</v>
      </c>
      <c r="G644" s="7">
        <f>IF('[1]간이세액표산식(23검토)'!AP659&lt;1000,0,'[1]간이세액표산식(23검토)'!AP659)</f>
        <v>1138080</v>
      </c>
      <c r="H644" s="8" t="e">
        <f>#REF!</f>
        <v>#REF!</v>
      </c>
      <c r="I644" s="7">
        <f>IF('[1]간이세액표산식(23검토)'!BB659&lt;1000,0,'[1]간이세액표산식(23검토)'!BB659)</f>
        <v>1108080</v>
      </c>
      <c r="J644" s="8" t="e">
        <f>#REF!</f>
        <v>#REF!</v>
      </c>
      <c r="K644" s="8">
        <f>IF('[1]간이세액표산식(23검토)'!BN659&lt;1000,0,'[1]간이세액표산식(23검토)'!BN659)</f>
        <v>1078080</v>
      </c>
      <c r="L644" s="8" t="e">
        <f>#REF!</f>
        <v>#REF!</v>
      </c>
      <c r="M644" s="7">
        <f>IF('[1]간이세액표산식(23검토)'!BZ659&lt;1000,0,'[1]간이세액표산식(23검토)'!BZ659)</f>
        <v>1048080</v>
      </c>
      <c r="N644" s="8" t="e">
        <f>#REF!</f>
        <v>#REF!</v>
      </c>
      <c r="O644" s="7">
        <f>IF('[1]간이세액표산식(23검토)'!CL659&lt;1000,0,'[1]간이세액표산식(23검토)'!CL659)</f>
        <v>1018080</v>
      </c>
      <c r="P644" s="8" t="e">
        <f>#REF!</f>
        <v>#REF!</v>
      </c>
      <c r="Q644" s="7">
        <f>IF('[1]간이세액표산식(23검토)'!CX659&lt;1000,0,'[1]간이세액표산식(23검토)'!CX659)</f>
        <v>988080</v>
      </c>
      <c r="R644" s="8" t="e">
        <f>#REF!</f>
        <v>#REF!</v>
      </c>
      <c r="S644" s="7">
        <f>IF('[1]간이세액표산식(23검토)'!DJ659&lt;1000,0,'[1]간이세액표산식(23검토)'!DJ659)</f>
        <v>958080</v>
      </c>
      <c r="T644" s="7">
        <f>IF('[1]간이세액표산식(23검토)'!DK659&lt;1000,0,'[1]간이세액표산식(23검토)'!DK659)</f>
        <v>938080</v>
      </c>
      <c r="U644" s="7">
        <f>IF('[1]간이세액표산식(23검토)'!DV659&lt;1000,0,'[1]간이세액표산식(23검토)'!DV659)</f>
        <v>928080</v>
      </c>
      <c r="V644" s="7">
        <f>IF('[1]간이세액표산식(23검토)'!DW659&lt;1000,0,'[1]간이세액표산식(23검토)'!DW659)</f>
        <v>908080</v>
      </c>
    </row>
    <row r="645" spans="1:22" x14ac:dyDescent="0.3">
      <c r="A645" s="11">
        <v>9860</v>
      </c>
      <c r="B645" s="11">
        <v>9880</v>
      </c>
      <c r="C645" s="7">
        <f>IF('[1]간이세액표산식(23검토)'!L660&lt;1000,0,'[1]간이세액표산식(23검토)'!L660)</f>
        <v>1463040</v>
      </c>
      <c r="D645" s="7">
        <f>IF('[1]간이세액표산식(23검토)'!S660&lt;1000,0,'[1]간이세액표산식(23검토)'!S660)</f>
        <v>1387430</v>
      </c>
      <c r="E645" s="7">
        <f>IF('[1]간이세액표산식(23검토)'!AD660&lt;1000,0,'[1]간이세액표산식(23검토)'!AD660)</f>
        <v>1172440</v>
      </c>
      <c r="F645" s="8" t="e">
        <f>#REF!</f>
        <v>#REF!</v>
      </c>
      <c r="G645" s="7">
        <f>IF('[1]간이세액표산식(23검토)'!AP660&lt;1000,0,'[1]간이세액표산식(23검토)'!AP660)</f>
        <v>1142440</v>
      </c>
      <c r="H645" s="8" t="e">
        <f>#REF!</f>
        <v>#REF!</v>
      </c>
      <c r="I645" s="7">
        <f>IF('[1]간이세액표산식(23검토)'!BB660&lt;1000,0,'[1]간이세액표산식(23검토)'!BB660)</f>
        <v>1112440</v>
      </c>
      <c r="J645" s="8" t="e">
        <f>#REF!</f>
        <v>#REF!</v>
      </c>
      <c r="K645" s="8">
        <f>IF('[1]간이세액표산식(23검토)'!BN660&lt;1000,0,'[1]간이세액표산식(23검토)'!BN660)</f>
        <v>1082440</v>
      </c>
      <c r="L645" s="8" t="e">
        <f>#REF!</f>
        <v>#REF!</v>
      </c>
      <c r="M645" s="7">
        <f>IF('[1]간이세액표산식(23검토)'!BZ660&lt;1000,0,'[1]간이세액표산식(23검토)'!BZ660)</f>
        <v>1052440</v>
      </c>
      <c r="N645" s="8" t="e">
        <f>#REF!</f>
        <v>#REF!</v>
      </c>
      <c r="O645" s="7">
        <f>IF('[1]간이세액표산식(23검토)'!CL660&lt;1000,0,'[1]간이세액표산식(23검토)'!CL660)</f>
        <v>1022440</v>
      </c>
      <c r="P645" s="8" t="e">
        <f>#REF!</f>
        <v>#REF!</v>
      </c>
      <c r="Q645" s="7">
        <f>IF('[1]간이세액표산식(23검토)'!CX660&lt;1000,0,'[1]간이세액표산식(23검토)'!CX660)</f>
        <v>992440</v>
      </c>
      <c r="R645" s="8" t="e">
        <f>#REF!</f>
        <v>#REF!</v>
      </c>
      <c r="S645" s="7">
        <f>IF('[1]간이세액표산식(23검토)'!DJ660&lt;1000,0,'[1]간이세액표산식(23검토)'!DJ660)</f>
        <v>962440</v>
      </c>
      <c r="T645" s="7">
        <f>IF('[1]간이세액표산식(23검토)'!DK660&lt;1000,0,'[1]간이세액표산식(23검토)'!DK660)</f>
        <v>942440</v>
      </c>
      <c r="U645" s="7">
        <f>IF('[1]간이세액표산식(23검토)'!DV660&lt;1000,0,'[1]간이세액표산식(23검토)'!DV660)</f>
        <v>932440</v>
      </c>
      <c r="V645" s="7">
        <f>IF('[1]간이세액표산식(23검토)'!DW660&lt;1000,0,'[1]간이세액표산식(23검토)'!DW660)</f>
        <v>912440</v>
      </c>
    </row>
    <row r="646" spans="1:22" x14ac:dyDescent="0.3">
      <c r="A646" s="11">
        <v>9880</v>
      </c>
      <c r="B646" s="11">
        <v>9900</v>
      </c>
      <c r="C646" s="7">
        <f>IF('[1]간이세액표산식(23검토)'!L661&lt;1000,0,'[1]간이세액표산식(23검토)'!L661)</f>
        <v>1469870</v>
      </c>
      <c r="D646" s="7">
        <f>IF('[1]간이세액표산식(23검토)'!S661&lt;1000,0,'[1]간이세액표산식(23검토)'!S661)</f>
        <v>1394220</v>
      </c>
      <c r="E646" s="7">
        <f>IF('[1]간이세액표산식(23검토)'!AD661&lt;1000,0,'[1]간이세액표산식(23검토)'!AD661)</f>
        <v>1176810</v>
      </c>
      <c r="F646" s="8" t="e">
        <f>#REF!</f>
        <v>#REF!</v>
      </c>
      <c r="G646" s="7">
        <f>IF('[1]간이세액표산식(23검토)'!AP661&lt;1000,0,'[1]간이세액표산식(23검토)'!AP661)</f>
        <v>1146810</v>
      </c>
      <c r="H646" s="8" t="e">
        <f>#REF!</f>
        <v>#REF!</v>
      </c>
      <c r="I646" s="7">
        <f>IF('[1]간이세액표산식(23검토)'!BB661&lt;1000,0,'[1]간이세액표산식(23검토)'!BB661)</f>
        <v>1116810</v>
      </c>
      <c r="J646" s="8" t="e">
        <f>#REF!</f>
        <v>#REF!</v>
      </c>
      <c r="K646" s="8">
        <f>IF('[1]간이세액표산식(23검토)'!BN661&lt;1000,0,'[1]간이세액표산식(23검토)'!BN661)</f>
        <v>1086810</v>
      </c>
      <c r="L646" s="8" t="e">
        <f>#REF!</f>
        <v>#REF!</v>
      </c>
      <c r="M646" s="7">
        <f>IF('[1]간이세액표산식(23검토)'!BZ661&lt;1000,0,'[1]간이세액표산식(23검토)'!BZ661)</f>
        <v>1056810</v>
      </c>
      <c r="N646" s="8" t="e">
        <f>#REF!</f>
        <v>#REF!</v>
      </c>
      <c r="O646" s="7">
        <f>IF('[1]간이세액표산식(23검토)'!CL661&lt;1000,0,'[1]간이세액표산식(23검토)'!CL661)</f>
        <v>1026810</v>
      </c>
      <c r="P646" s="8" t="e">
        <f>#REF!</f>
        <v>#REF!</v>
      </c>
      <c r="Q646" s="7">
        <f>IF('[1]간이세액표산식(23검토)'!CX661&lt;1000,0,'[1]간이세액표산식(23검토)'!CX661)</f>
        <v>996810</v>
      </c>
      <c r="R646" s="8" t="e">
        <f>#REF!</f>
        <v>#REF!</v>
      </c>
      <c r="S646" s="7">
        <f>IF('[1]간이세액표산식(23검토)'!DJ661&lt;1000,0,'[1]간이세액표산식(23검토)'!DJ661)</f>
        <v>966810</v>
      </c>
      <c r="T646" s="7">
        <f>IF('[1]간이세액표산식(23검토)'!DK661&lt;1000,0,'[1]간이세액표산식(23검토)'!DK661)</f>
        <v>946810</v>
      </c>
      <c r="U646" s="7">
        <f>IF('[1]간이세액표산식(23검토)'!DV661&lt;1000,0,'[1]간이세액표산식(23검토)'!DV661)</f>
        <v>936810</v>
      </c>
      <c r="V646" s="7">
        <f>IF('[1]간이세액표산식(23검토)'!DW661&lt;1000,0,'[1]간이세액표산식(23검토)'!DW661)</f>
        <v>916810</v>
      </c>
    </row>
    <row r="647" spans="1:22" x14ac:dyDescent="0.3">
      <c r="A647" s="11">
        <v>9900</v>
      </c>
      <c r="B647" s="11">
        <v>9920</v>
      </c>
      <c r="C647" s="7">
        <f>IF('[1]간이세액표산식(23검토)'!L662&lt;1000,0,'[1]간이세액표산식(23검토)'!L662)</f>
        <v>1476690</v>
      </c>
      <c r="D647" s="7">
        <f>IF('[1]간이세액표산식(23검토)'!S662&lt;1000,0,'[1]간이세액표산식(23검토)'!S662)</f>
        <v>1401010</v>
      </c>
      <c r="E647" s="7">
        <f>IF('[1]간이세액표산식(23검토)'!AD662&lt;1000,0,'[1]간이세액표산식(23검토)'!AD662)</f>
        <v>1181180</v>
      </c>
      <c r="F647" s="8" t="e">
        <f>#REF!</f>
        <v>#REF!</v>
      </c>
      <c r="G647" s="7">
        <f>IF('[1]간이세액표산식(23검토)'!AP662&lt;1000,0,'[1]간이세액표산식(23검토)'!AP662)</f>
        <v>1151180</v>
      </c>
      <c r="H647" s="8" t="e">
        <f>#REF!</f>
        <v>#REF!</v>
      </c>
      <c r="I647" s="7">
        <f>IF('[1]간이세액표산식(23검토)'!BB662&lt;1000,0,'[1]간이세액표산식(23검토)'!BB662)</f>
        <v>1121180</v>
      </c>
      <c r="J647" s="8" t="e">
        <f>#REF!</f>
        <v>#REF!</v>
      </c>
      <c r="K647" s="8">
        <f>IF('[1]간이세액표산식(23검토)'!BN662&lt;1000,0,'[1]간이세액표산식(23검토)'!BN662)</f>
        <v>1091180</v>
      </c>
      <c r="L647" s="8" t="e">
        <f>#REF!</f>
        <v>#REF!</v>
      </c>
      <c r="M647" s="7">
        <f>IF('[1]간이세액표산식(23검토)'!BZ662&lt;1000,0,'[1]간이세액표산식(23검토)'!BZ662)</f>
        <v>1061180</v>
      </c>
      <c r="N647" s="8" t="e">
        <f>#REF!</f>
        <v>#REF!</v>
      </c>
      <c r="O647" s="7">
        <f>IF('[1]간이세액표산식(23검토)'!CL662&lt;1000,0,'[1]간이세액표산식(23검토)'!CL662)</f>
        <v>1031180</v>
      </c>
      <c r="P647" s="8" t="e">
        <f>#REF!</f>
        <v>#REF!</v>
      </c>
      <c r="Q647" s="7">
        <f>IF('[1]간이세액표산식(23검토)'!CX662&lt;1000,0,'[1]간이세액표산식(23검토)'!CX662)</f>
        <v>1001180</v>
      </c>
      <c r="R647" s="8" t="e">
        <f>#REF!</f>
        <v>#REF!</v>
      </c>
      <c r="S647" s="7">
        <f>IF('[1]간이세액표산식(23검토)'!DJ662&lt;1000,0,'[1]간이세액표산식(23검토)'!DJ662)</f>
        <v>971180</v>
      </c>
      <c r="T647" s="7">
        <f>IF('[1]간이세액표산식(23검토)'!DK662&lt;1000,0,'[1]간이세액표산식(23검토)'!DK662)</f>
        <v>951180</v>
      </c>
      <c r="U647" s="7">
        <f>IF('[1]간이세액표산식(23검토)'!DV662&lt;1000,0,'[1]간이세액표산식(23검토)'!DV662)</f>
        <v>941180</v>
      </c>
      <c r="V647" s="7">
        <f>IF('[1]간이세액표산식(23검토)'!DW662&lt;1000,0,'[1]간이세액표산식(23검토)'!DW662)</f>
        <v>921180</v>
      </c>
    </row>
    <row r="648" spans="1:22" x14ac:dyDescent="0.3">
      <c r="A648" s="11">
        <v>9920</v>
      </c>
      <c r="B648" s="11">
        <v>9940</v>
      </c>
      <c r="C648" s="7">
        <f>IF('[1]간이세액표산식(23검토)'!L663&lt;1000,0,'[1]간이세액표산식(23검토)'!L663)</f>
        <v>1483520</v>
      </c>
      <c r="D648" s="7">
        <f>IF('[1]간이세액표산식(23검토)'!S663&lt;1000,0,'[1]간이세액표산식(23검토)'!S663)</f>
        <v>1407800</v>
      </c>
      <c r="E648" s="7">
        <f>IF('[1]간이세액표산식(23검토)'!AD663&lt;1000,0,'[1]간이세액표산식(23검토)'!AD663)</f>
        <v>1185550</v>
      </c>
      <c r="F648" s="8" t="e">
        <f>#REF!</f>
        <v>#REF!</v>
      </c>
      <c r="G648" s="7">
        <f>IF('[1]간이세액표산식(23검토)'!AP663&lt;1000,0,'[1]간이세액표산식(23검토)'!AP663)</f>
        <v>1155550</v>
      </c>
      <c r="H648" s="8" t="e">
        <f>#REF!</f>
        <v>#REF!</v>
      </c>
      <c r="I648" s="7">
        <f>IF('[1]간이세액표산식(23검토)'!BB663&lt;1000,0,'[1]간이세액표산식(23검토)'!BB663)</f>
        <v>1125550</v>
      </c>
      <c r="J648" s="8" t="e">
        <f>#REF!</f>
        <v>#REF!</v>
      </c>
      <c r="K648" s="8">
        <f>IF('[1]간이세액표산식(23검토)'!BN663&lt;1000,0,'[1]간이세액표산식(23검토)'!BN663)</f>
        <v>1095550</v>
      </c>
      <c r="L648" s="8" t="e">
        <f>#REF!</f>
        <v>#REF!</v>
      </c>
      <c r="M648" s="7">
        <f>IF('[1]간이세액표산식(23검토)'!BZ663&lt;1000,0,'[1]간이세액표산식(23검토)'!BZ663)</f>
        <v>1065550</v>
      </c>
      <c r="N648" s="8" t="e">
        <f>#REF!</f>
        <v>#REF!</v>
      </c>
      <c r="O648" s="7">
        <f>IF('[1]간이세액표산식(23검토)'!CL663&lt;1000,0,'[1]간이세액표산식(23검토)'!CL663)</f>
        <v>1035550</v>
      </c>
      <c r="P648" s="8" t="e">
        <f>#REF!</f>
        <v>#REF!</v>
      </c>
      <c r="Q648" s="7">
        <f>IF('[1]간이세액표산식(23검토)'!CX663&lt;1000,0,'[1]간이세액표산식(23검토)'!CX663)</f>
        <v>1005550</v>
      </c>
      <c r="R648" s="8" t="e">
        <f>#REF!</f>
        <v>#REF!</v>
      </c>
      <c r="S648" s="7">
        <f>IF('[1]간이세액표산식(23검토)'!DJ663&lt;1000,0,'[1]간이세액표산식(23검토)'!DJ663)</f>
        <v>975550</v>
      </c>
      <c r="T648" s="7">
        <f>IF('[1]간이세액표산식(23검토)'!DK663&lt;1000,0,'[1]간이세액표산식(23검토)'!DK663)</f>
        <v>955550</v>
      </c>
      <c r="U648" s="7">
        <f>IF('[1]간이세액표산식(23검토)'!DV663&lt;1000,0,'[1]간이세액표산식(23검토)'!DV663)</f>
        <v>945550</v>
      </c>
      <c r="V648" s="7">
        <f>IF('[1]간이세액표산식(23검토)'!DW663&lt;1000,0,'[1]간이세액표산식(23검토)'!DW663)</f>
        <v>925550</v>
      </c>
    </row>
    <row r="649" spans="1:22" x14ac:dyDescent="0.3">
      <c r="A649" s="11">
        <v>9940</v>
      </c>
      <c r="B649" s="11">
        <v>9960</v>
      </c>
      <c r="C649" s="7">
        <f>IF('[1]간이세액표산식(23검토)'!L664&lt;1000,0,'[1]간이세액표산식(23검토)'!L664)</f>
        <v>1490340</v>
      </c>
      <c r="D649" s="7">
        <f>IF('[1]간이세액표산식(23검토)'!S664&lt;1000,0,'[1]간이세액표산식(23검토)'!S664)</f>
        <v>1414590</v>
      </c>
      <c r="E649" s="7">
        <f>IF('[1]간이세액표산식(23검토)'!AD664&lt;1000,0,'[1]간이세액표산식(23검토)'!AD664)</f>
        <v>1189920</v>
      </c>
      <c r="F649" s="8" t="e">
        <f>#REF!</f>
        <v>#REF!</v>
      </c>
      <c r="G649" s="7">
        <f>IF('[1]간이세액표산식(23검토)'!AP664&lt;1000,0,'[1]간이세액표산식(23검토)'!AP664)</f>
        <v>1159920</v>
      </c>
      <c r="H649" s="8" t="e">
        <f>#REF!</f>
        <v>#REF!</v>
      </c>
      <c r="I649" s="7">
        <f>IF('[1]간이세액표산식(23검토)'!BB664&lt;1000,0,'[1]간이세액표산식(23검토)'!BB664)</f>
        <v>1129920</v>
      </c>
      <c r="J649" s="8" t="e">
        <f>#REF!</f>
        <v>#REF!</v>
      </c>
      <c r="K649" s="8">
        <f>IF('[1]간이세액표산식(23검토)'!BN664&lt;1000,0,'[1]간이세액표산식(23검토)'!BN664)</f>
        <v>1099920</v>
      </c>
      <c r="L649" s="8" t="e">
        <f>#REF!</f>
        <v>#REF!</v>
      </c>
      <c r="M649" s="7">
        <f>IF('[1]간이세액표산식(23검토)'!BZ664&lt;1000,0,'[1]간이세액표산식(23검토)'!BZ664)</f>
        <v>1069920</v>
      </c>
      <c r="N649" s="8" t="e">
        <f>#REF!</f>
        <v>#REF!</v>
      </c>
      <c r="O649" s="7">
        <f>IF('[1]간이세액표산식(23검토)'!CL664&lt;1000,0,'[1]간이세액표산식(23검토)'!CL664)</f>
        <v>1039920</v>
      </c>
      <c r="P649" s="8" t="e">
        <f>#REF!</f>
        <v>#REF!</v>
      </c>
      <c r="Q649" s="7">
        <f>IF('[1]간이세액표산식(23검토)'!CX664&lt;1000,0,'[1]간이세액표산식(23검토)'!CX664)</f>
        <v>1009920</v>
      </c>
      <c r="R649" s="8" t="e">
        <f>#REF!</f>
        <v>#REF!</v>
      </c>
      <c r="S649" s="7">
        <f>IF('[1]간이세액표산식(23검토)'!DJ664&lt;1000,0,'[1]간이세액표산식(23검토)'!DJ664)</f>
        <v>979920</v>
      </c>
      <c r="T649" s="7">
        <f>IF('[1]간이세액표산식(23검토)'!DK664&lt;1000,0,'[1]간이세액표산식(23검토)'!DK664)</f>
        <v>959920</v>
      </c>
      <c r="U649" s="7">
        <f>IF('[1]간이세액표산식(23검토)'!DV664&lt;1000,0,'[1]간이세액표산식(23검토)'!DV664)</f>
        <v>949920</v>
      </c>
      <c r="V649" s="7">
        <f>IF('[1]간이세액표산식(23검토)'!DW664&lt;1000,0,'[1]간이세액표산식(23검토)'!DW664)</f>
        <v>929920</v>
      </c>
    </row>
    <row r="650" spans="1:22" x14ac:dyDescent="0.3">
      <c r="A650" s="11">
        <v>9960</v>
      </c>
      <c r="B650" s="11">
        <v>9980</v>
      </c>
      <c r="C650" s="7">
        <f>IF('[1]간이세액표산식(23검토)'!L665&lt;1000,0,'[1]간이세액표산식(23검토)'!L665)</f>
        <v>1497170</v>
      </c>
      <c r="D650" s="7">
        <f>IF('[1]간이세액표산식(23검토)'!S665&lt;1000,0,'[1]간이세액표산식(23검토)'!S665)</f>
        <v>1421380</v>
      </c>
      <c r="E650" s="7">
        <f>IF('[1]간이세액표산식(23검토)'!AD665&lt;1000,0,'[1]간이세액표산식(23검토)'!AD665)</f>
        <v>1194280</v>
      </c>
      <c r="F650" s="8" t="e">
        <f>#REF!</f>
        <v>#REF!</v>
      </c>
      <c r="G650" s="7">
        <f>IF('[1]간이세액표산식(23검토)'!AP665&lt;1000,0,'[1]간이세액표산식(23검토)'!AP665)</f>
        <v>1164280</v>
      </c>
      <c r="H650" s="8" t="e">
        <f>#REF!</f>
        <v>#REF!</v>
      </c>
      <c r="I650" s="7">
        <f>IF('[1]간이세액표산식(23검토)'!BB665&lt;1000,0,'[1]간이세액표산식(23검토)'!BB665)</f>
        <v>1134280</v>
      </c>
      <c r="J650" s="8" t="e">
        <f>#REF!</f>
        <v>#REF!</v>
      </c>
      <c r="K650" s="8">
        <f>IF('[1]간이세액표산식(23검토)'!BN665&lt;1000,0,'[1]간이세액표산식(23검토)'!BN665)</f>
        <v>1104280</v>
      </c>
      <c r="L650" s="8" t="e">
        <f>#REF!</f>
        <v>#REF!</v>
      </c>
      <c r="M650" s="7">
        <f>IF('[1]간이세액표산식(23검토)'!BZ665&lt;1000,0,'[1]간이세액표산식(23검토)'!BZ665)</f>
        <v>1074280</v>
      </c>
      <c r="N650" s="8" t="e">
        <f>#REF!</f>
        <v>#REF!</v>
      </c>
      <c r="O650" s="7">
        <f>IF('[1]간이세액표산식(23검토)'!CL665&lt;1000,0,'[1]간이세액표산식(23검토)'!CL665)</f>
        <v>1044280</v>
      </c>
      <c r="P650" s="8" t="e">
        <f>#REF!</f>
        <v>#REF!</v>
      </c>
      <c r="Q650" s="7">
        <f>IF('[1]간이세액표산식(23검토)'!CX665&lt;1000,0,'[1]간이세액표산식(23검토)'!CX665)</f>
        <v>1014280</v>
      </c>
      <c r="R650" s="8" t="e">
        <f>#REF!</f>
        <v>#REF!</v>
      </c>
      <c r="S650" s="7">
        <f>IF('[1]간이세액표산식(23검토)'!DJ665&lt;1000,0,'[1]간이세액표산식(23검토)'!DJ665)</f>
        <v>984280</v>
      </c>
      <c r="T650" s="7">
        <f>IF('[1]간이세액표산식(23검토)'!DK665&lt;1000,0,'[1]간이세액표산식(23검토)'!DK665)</f>
        <v>964280</v>
      </c>
      <c r="U650" s="7">
        <f>IF('[1]간이세액표산식(23검토)'!DV665&lt;1000,0,'[1]간이세액표산식(23검토)'!DV665)</f>
        <v>954280</v>
      </c>
      <c r="V650" s="7">
        <f>IF('[1]간이세액표산식(23검토)'!DW665&lt;1000,0,'[1]간이세액표산식(23검토)'!DW665)</f>
        <v>934280</v>
      </c>
    </row>
    <row r="651" spans="1:22" x14ac:dyDescent="0.3">
      <c r="A651" s="11">
        <v>9980</v>
      </c>
      <c r="B651" s="11">
        <v>10000</v>
      </c>
      <c r="C651" s="7">
        <f>IF('[1]간이세액표산식(23검토)'!L666&lt;1000,0,'[1]간이세액표산식(23검토)'!L666)</f>
        <v>1503990</v>
      </c>
      <c r="D651" s="7">
        <f>IF('[1]간이세액표산식(23검토)'!S666&lt;1000,0,'[1]간이세액표산식(23검토)'!S666)</f>
        <v>1428170</v>
      </c>
      <c r="E651" s="7">
        <f>IF('[1]간이세액표산식(23검토)'!AD666&lt;1000,0,'[1]간이세액표산식(23검토)'!AD666)</f>
        <v>1198650</v>
      </c>
      <c r="F651" s="8" t="e">
        <f>#REF!</f>
        <v>#REF!</v>
      </c>
      <c r="G651" s="7">
        <f>IF('[1]간이세액표산식(23검토)'!AP666&lt;1000,0,'[1]간이세액표산식(23검토)'!AP666)</f>
        <v>1168650</v>
      </c>
      <c r="H651" s="8" t="e">
        <f>#REF!</f>
        <v>#REF!</v>
      </c>
      <c r="I651" s="7">
        <f>IF('[1]간이세액표산식(23검토)'!BB666&lt;1000,0,'[1]간이세액표산식(23검토)'!BB666)</f>
        <v>1138650</v>
      </c>
      <c r="J651" s="8" t="e">
        <f>#REF!</f>
        <v>#REF!</v>
      </c>
      <c r="K651" s="8">
        <f>IF('[1]간이세액표산식(23검토)'!BN666&lt;1000,0,'[1]간이세액표산식(23검토)'!BN666)</f>
        <v>1108650</v>
      </c>
      <c r="L651" s="8" t="e">
        <f>#REF!</f>
        <v>#REF!</v>
      </c>
      <c r="M651" s="7">
        <f>IF('[1]간이세액표산식(23검토)'!BZ666&lt;1000,0,'[1]간이세액표산식(23검토)'!BZ666)</f>
        <v>1078650</v>
      </c>
      <c r="N651" s="8" t="e">
        <f>#REF!</f>
        <v>#REF!</v>
      </c>
      <c r="O651" s="7">
        <f>IF('[1]간이세액표산식(23검토)'!CL666&lt;1000,0,'[1]간이세액표산식(23검토)'!CL666)</f>
        <v>1048650</v>
      </c>
      <c r="P651" s="8" t="e">
        <f>#REF!</f>
        <v>#REF!</v>
      </c>
      <c r="Q651" s="7">
        <f>IF('[1]간이세액표산식(23검토)'!CX666&lt;1000,0,'[1]간이세액표산식(23검토)'!CX666)</f>
        <v>1018650</v>
      </c>
      <c r="R651" s="8" t="e">
        <f>#REF!</f>
        <v>#REF!</v>
      </c>
      <c r="S651" s="7">
        <f>IF('[1]간이세액표산식(23검토)'!DJ666&lt;1000,0,'[1]간이세액표산식(23검토)'!DJ666)</f>
        <v>988650</v>
      </c>
      <c r="T651" s="7">
        <f>IF('[1]간이세액표산식(23검토)'!DK666&lt;1000,0,'[1]간이세액표산식(23검토)'!DK666)</f>
        <v>968650</v>
      </c>
      <c r="U651" s="7">
        <f>IF('[1]간이세액표산식(23검토)'!DV666&lt;1000,0,'[1]간이세액표산식(23검토)'!DV666)</f>
        <v>958650</v>
      </c>
      <c r="V651" s="7">
        <f>IF('[1]간이세액표산식(23검토)'!DW666&lt;1000,0,'[1]간이세액표산식(23검토)'!DW666)</f>
        <v>938650</v>
      </c>
    </row>
    <row r="652" spans="1:22" x14ac:dyDescent="0.3">
      <c r="A652" s="12">
        <v>10000</v>
      </c>
      <c r="B652" s="13">
        <v>10000</v>
      </c>
      <c r="C652" s="7">
        <f>IF('[1]간이세액표산식(23검토)'!L667&lt;1000,0,'[1]간이세액표산식(23검토)'!L667)</f>
        <v>1507400</v>
      </c>
      <c r="D652" s="7">
        <f>IF('[1]간이세액표산식(23검토)'!S667&lt;1000,0,'[1]간이세액표산식(23검토)'!S667)</f>
        <v>1431570</v>
      </c>
      <c r="E652" s="7">
        <f>IF('[1]간이세액표산식(23검토)'!AD667&lt;1000,0,'[1]간이세액표산식(23검토)'!AD667)</f>
        <v>1200840</v>
      </c>
      <c r="F652" s="8"/>
      <c r="G652" s="7">
        <f>IF('[1]간이세액표산식(23검토)'!AP667&lt;1000,0,'[1]간이세액표산식(23검토)'!AP667)</f>
        <v>1170840</v>
      </c>
      <c r="H652" s="8"/>
      <c r="I652" s="7">
        <f>IF('[1]간이세액표산식(23검토)'!BB667&lt;1000,0,'[1]간이세액표산식(23검토)'!BB667)</f>
        <v>1140840</v>
      </c>
      <c r="J652" s="8"/>
      <c r="K652" s="8">
        <f>IF('[1]간이세액표산식(23검토)'!BN667&lt;1000,0,'[1]간이세액표산식(23검토)'!BN667)</f>
        <v>1110840</v>
      </c>
      <c r="L652" s="8"/>
      <c r="M652" s="7">
        <f>IF('[1]간이세액표산식(23검토)'!BZ667&lt;1000,0,'[1]간이세액표산식(23검토)'!BZ667)</f>
        <v>1080840</v>
      </c>
      <c r="N652" s="8"/>
      <c r="O652" s="7">
        <f>IF('[1]간이세액표산식(23검토)'!CL667&lt;1000,0,'[1]간이세액표산식(23검토)'!CL667)</f>
        <v>1050840</v>
      </c>
      <c r="P652" s="8"/>
      <c r="Q652" s="7">
        <f>IF('[1]간이세액표산식(23검토)'!CX667&lt;1000,0,'[1]간이세액표산식(23검토)'!CX667)</f>
        <v>1020840</v>
      </c>
      <c r="R652" s="8"/>
      <c r="S652" s="7">
        <f>IF('[1]간이세액표산식(23검토)'!DJ667&lt;1000,0,'[1]간이세액표산식(23검토)'!DJ667)</f>
        <v>990840</v>
      </c>
      <c r="T652" s="7">
        <f>IF('[1]간이세액표산식(23검토)'!DK667&lt;1000,0,'[1]간이세액표산식(23검토)'!DK667)</f>
        <v>970840</v>
      </c>
      <c r="U652" s="7">
        <f>IF('[1]간이세액표산식(23검토)'!DV667&lt;1000,0,'[1]간이세액표산식(23검토)'!DV667)</f>
        <v>960840</v>
      </c>
      <c r="V652" s="7">
        <f>IF('[1]간이세액표산식(23검토)'!DW667&lt;1000,0,'[1]간이세액표산식(23검토)'!DW667)</f>
        <v>940840</v>
      </c>
    </row>
    <row r="653" spans="1:22" ht="30" customHeight="1" x14ac:dyDescent="0.3">
      <c r="A653" s="14" t="s">
        <v>2</v>
      </c>
      <c r="B653" s="14"/>
      <c r="C653" s="15" t="s">
        <v>3</v>
      </c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</row>
    <row r="654" spans="1:22" x14ac:dyDescent="0.3">
      <c r="A654" s="14" t="s">
        <v>4</v>
      </c>
      <c r="B654" s="16"/>
      <c r="C654" s="17" t="s">
        <v>5</v>
      </c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 spans="1:22" x14ac:dyDescent="0.3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 spans="1:22" x14ac:dyDescent="0.3">
      <c r="A656" s="14" t="s">
        <v>6</v>
      </c>
      <c r="B656" s="16"/>
      <c r="C656" s="17" t="s">
        <v>7</v>
      </c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 spans="1:22" x14ac:dyDescent="0.3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 spans="1:22" x14ac:dyDescent="0.3">
      <c r="A658" s="14" t="s">
        <v>8</v>
      </c>
      <c r="B658" s="16"/>
      <c r="C658" s="17" t="s">
        <v>9</v>
      </c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 spans="1:22" x14ac:dyDescent="0.3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 spans="1:22" x14ac:dyDescent="0.3">
      <c r="A660" s="14" t="s">
        <v>10</v>
      </c>
      <c r="B660" s="16"/>
      <c r="C660" s="17" t="s">
        <v>11</v>
      </c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 spans="1:22" x14ac:dyDescent="0.3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 spans="1:22" x14ac:dyDescent="0.3">
      <c r="A662" s="14" t="s">
        <v>12</v>
      </c>
      <c r="B662" s="16"/>
      <c r="C662" s="17" t="s">
        <v>13</v>
      </c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 spans="1:22" x14ac:dyDescent="0.3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</sheetData>
  <mergeCells count="13">
    <mergeCell ref="A658:B659"/>
    <mergeCell ref="C658:V659"/>
    <mergeCell ref="A660:B661"/>
    <mergeCell ref="C660:V661"/>
    <mergeCell ref="A662:B663"/>
    <mergeCell ref="C662:V663"/>
    <mergeCell ref="A1:V1"/>
    <mergeCell ref="A653:B653"/>
    <mergeCell ref="C653:V653"/>
    <mergeCell ref="A654:B655"/>
    <mergeCell ref="C654:V655"/>
    <mergeCell ref="A656:B657"/>
    <mergeCell ref="C656:V657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</dc:creator>
  <cp:lastModifiedBy>NTS</cp:lastModifiedBy>
  <dcterms:created xsi:type="dcterms:W3CDTF">2023-03-09T01:36:42Z</dcterms:created>
  <dcterms:modified xsi:type="dcterms:W3CDTF">2023-03-09T01:38:02Z</dcterms:modified>
</cp:coreProperties>
</file>