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lessandro\Downloads\"/>
    </mc:Choice>
  </mc:AlternateContent>
  <xr:revisionPtr revIDLastSave="0" documentId="13_ncr:1_{345790A6-2F38-4951-AFE2-1C78017B2D3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<sst xmlns="http://schemas.openxmlformats.org/spreadsheetml/2006/main" count="83" uniqueCount="69">
  <si>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</si>
  <si>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</si>
  <si>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</si>
  <si>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</si>
  <si>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Edoardo</t>
  </si>
  <si>
    <t>Cecca</t>
  </si>
  <si>
    <t>Member 2</t>
  </si>
  <si>
    <t>Daniele</t>
  </si>
  <si>
    <t>De Luca</t>
  </si>
  <si>
    <t>Member 3</t>
  </si>
  <si>
    <t>Alessandro</t>
  </si>
  <si>
    <t>Buongiovanni</t>
  </si>
  <si>
    <t>Github repo URL(s)</t>
  </si>
  <si>
    <t>Hav you given access to the lecturer ?</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</si>
  <si>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</si>
  <si>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</si>
  <si>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</si>
  <si>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</si>
  <si>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</si>
  <si>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</si>
  <si>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</si>
  <si>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</si>
  <si>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Python classes and modules, distribution of directories etc).  </t>
  </si>
  <si>
    <t>Jupyter Notebook and Pandas</t>
  </si>
  <si>
    <t>Quality of the division into cells, appropriate use of the notebook characteristics</t>
  </si>
  <si>
    <t>Appropriate use of Pandas and its capabilities (e.g. use of merges, etc.)</t>
  </si>
  <si>
    <t>Explain your assessment</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</si>
  <si>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</si>
  <si>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 xml:space="preserve"> Database Interaction</t>
  </si>
  <si>
    <t>It retrieves the data correctly from the database(s)</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</si>
  <si>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</si>
  <si>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</si>
  <si>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</si>
  <si>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</si>
  <si>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</si>
  <si>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</si>
  <si>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</si>
  <si>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</si>
  <si>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here we expect about 10 sentences covering the way data cleaning is performed and why you think it is appropriate and effective for your case study. Feel free to copy and paste from your report</t>
  </si>
  <si>
    <t>Data Analysis</t>
  </si>
  <si>
    <t>Te data analytics strategy is of high quality and very effective</t>
  </si>
  <si>
    <t>The strategy shows excellent insights into the content of the data</t>
  </si>
  <si>
    <t>The results are correct</t>
  </si>
  <si>
    <t>The results are meaningful</t>
  </si>
  <si>
    <t>here we expect about 10 sentences explaining the strategy for data analytics and why you think it deserves a high grade. What is special about that? Feel free to copy and paste from the report</t>
  </si>
  <si>
    <t>Data Visualisation</t>
  </si>
  <si>
    <t>You have implemented effective visualisation strategies</t>
  </si>
  <si>
    <t>You have used effective graphs</t>
  </si>
  <si>
    <t>You have used geolocalised analytics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</si>
  <si>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</si>
  <si>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</si>
  <si>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Documentation</t>
  </si>
  <si>
    <t>The code is documented appropriately (comments and function documentation )</t>
  </si>
  <si>
    <t>Quality of the report</t>
  </si>
  <si>
    <t>here we expect about 4 sentences explaining why you believe you have proivided excellent documentation</t>
  </si>
  <si>
    <t>Anything not covered above</t>
  </si>
  <si>
    <t>have you implemented any function that was not required but that adds value to your solution?</t>
  </si>
  <si>
    <t>Division of work among members</t>
  </si>
  <si>
    <t>What have they done? Detail the work done by each member</t>
  </si>
  <si>
    <t>Personalmente ho lavorato nella divisione del carico di lavoro, l’organizzazione del codice iniziale, sul data cleaning e sul notebook che parla della popolarità degli anime</t>
  </si>
  <si>
    <r>
      <rPr>
        <sz val="12"/>
        <color rgb="FF000000"/>
        <rFont val="Courier New"/>
      </rPr>
      <t xml:space="preserve">Personalmente ho lavorato nel data cleaning, diviso equamene con i miei colleghi, e sulla realizzazione del notebook countries_and_anime e del file </t>
    </r>
    <r>
      <rPr>
        <sz val="12"/>
        <color rgb="FF000000"/>
        <rFont val="Courier New"/>
      </rPr>
      <t>functionsCountries.py</t>
    </r>
    <r>
      <rPr>
        <sz val="12"/>
        <color rgb="FF000000"/>
        <rFont val="Courier New"/>
      </rPr>
      <t xml:space="preserve"> che gestisce le chiamate a funzione del notebook, rendendolo più compatto e pulito</t>
    </r>
  </si>
  <si>
    <t xml:space="preserve">Percentage: do you think that all members shohave done an equal amount of work? If so, write 33.3% on this row </t>
  </si>
  <si>
    <t xml:space="preserve">Personalmente ho lavorato alla pulizia dei dati, alla revisione complessiva, al raccoglimento delle idee di analisi, alla loro ripartizione ed all'elaborazione del notebook storico degli anime e dei relativi file di supporto </t>
  </si>
  <si>
    <t>Il codice è stato progettato ponendo la gestione della memoria e la modularità come requisiti architetturali fondamentali. Per mantenere i notebook Jupyter puliti e concentrati esclusivamente sull'analisi narrativa, la logica di calcolo intensivo e di plotting è stata incapsulata in moduli Python dedicati, come utils.py, utils_historic.py e functions Countries.py. Inoltre, abbiamo ottimizzato l'archiviazione utilizzando la serializzazione Parquet per letture colonnari veloci e abbiamo applicato sistematicamente i dtype category di Pandas alle colonne categoriali, riducendo l'impronta di memoria del 60-70%. Abbiamo anche impiegato operazioni vettorializzate, come explode(), per elaborare colonne contenenti array senza ricorrere alla lenta iterazione riga per riga.</t>
  </si>
  <si>
    <t xml:space="preserve">La fase di pulizia dei dati trasforma 12 file CSV grezzi in file Parquet compatti e pronti per l'analisi.  Questo è un passaggio cruciale per gestire in modo efficiente file di valutazione da 124 milioni di righe.  Abbiamo eseguito un downscaling aggressivo dei tipi di dati, convertendo gli ID in int32 e le colonne categoriali nel dtype category di Pandas, riducendo l'uso della memoria del 60-70%.  I duplicati nelle tabelle relazionali sono stati rimossi mantenendo la prima occorrenza, preservando così la validità statistica.  Per le colonne ID critiche, le righe prive di chiavi esterne sono state sistematicamente eliminate per garantire l'integrità relazionale.  Le anomalie numeriche, come l'incongruenza tra float64 e interi, sono state gestite tramite un esplicito fillna(0) prima della conversione del tipo.  Le colonne di tipo lista hanno richiesto un'utilità personalizzata per la conversione da stringa a lista prima della serializzazione, in modo da mantenere la compatibilità con Parquet.  Invece di rimuovere semplicemente i valori anomali, come i personaggi con oltre 175.000 preferiti, li abbiamo categorizzati in "Niche", "Mainstream" o "Top Tier".  Questo approccio ha trasformato gli outlier statistici estremi in preziose risorse narrative per l'analisi a valle.  Abbiamo inoltre documentato esplicitamente gli artefatti di imputazione (come i sistemi che impostano le date sconosciute al 1° gennaio) anziché rimuoverli silenziosamente, preservando l'integrità dei dati grezzi. </t>
  </si>
  <si>
    <t xml:space="preserve">La nostra strategia va oltre la semplice aggregazione, strutturando l'analisi attorno a tre distinte pipeline: evoluzione storica, meccaniche di popolarità e mappatura geopolitica.  Ciò che rende speciale questo approccio è la trasformazione di statistiche grezze in un arco narrativo avvincente e pronto per un pubblico di fan e giornalisti.  Non ci siamo limitati a tracciare dei dati; abbiamo esplorato le forze che modellano le preferenze della community, contrastando le visualizzazioni mainstream con il prestigio critico per dimostrare che raramente si sovrappongono.  Abbiamo mappato il coinvolgimento a livello di personaggio per dimostrare che la qualità del cast di supporto guida la fidelizzazione dei fan, sfatando l'ipotesi che dipenda dallo "star power" dei doppiatori.  A livello geopolitico, abbiamo elaborato oltre 92 milioni di righe per scoprire l'"Effetto Monocoltura", dimostrando come gli algoritmi di streaming omogeneizzino i gusti globali tra mercati come Italia e Stati Uniti.  L'analisi è matematicamente rigorosa, applicando filtri di robustezza statistica come un minimo di 10.000 valutazioni per paese per la mappa dei punteggi medi.  Abbiamo affrontato bias complessi, come il bias di sopravvivenza (survivorship bias) nelle valutazioni dei sequel, documentandolo esplicitamente per evitare conclusioni fuorvianti.  Questo livello di interrogazione critica dei dati eleva l'esecuzione tecnica del progetto.  Trattando le anomalie come segnali informativi anziché semplice rumore, l'analisi fornisce intuizioni contestualizzate e profonde.  Questa combinazione di scalabilità tecnica, rigorosa contestualizzazione statistica e chiara focalizzazione narrativa giustifica pienamente un voto eccellente. </t>
  </si>
  <si>
    <t>La nostra strategia di visualizzazione è profondamente integrata con la narrazione, assicurando che ogni grafico abbia uno scopo esplicativo specifico.  Abbiamo utilizzato Plotly per creare widget interattivi, come il Genre Explorer, permettendo agli utenti di esplorare attivamente la Top 10 per genere e scoprire i monopoli dei franchise.  Per gestire le estreme varianze dei dati globali senza comprimere gli outlier, abbiamo applicato trasformazioni log10 alle nostre mappe coropletiche.  Nel tracciare oltre 200.000 punti dati negli scatter plot, abbiamo impiegato l'alpha blending e assi in scala logaritmica per mantenere la chiarezza visiva.  Abbiamo utilizzato i violin plot per confrontare le distribuzioni delle valutazioni tra diversi paesi, evidenziando anomalie demografiche come la densità della Thailandia al punteggio 10.  Abbiamo usato radar chart con quote di mercato normalizzate per visualizzare efficacemente la sincronizzazione dell'"Effetto Monocoltura" tra Italia e Stati Uniti.  Le visualizzazioni sono accompagnate da spiegazioni contestuali che tengono conto di artefatti statistici, come il calo della produzione nel 2020 o i picchi di stagionalità di gennaio.  La scelta tra grafici Plotly interattivi e plot statici di qualità editoriale è stata effettuata dinamicamente in base alle specifiche esigenze analitiche.  La visualizzazione di relazioni complesse, come lo scatter plot tra volume e qualità, mappa con successo le categorie sul mercato in un piano a due assi chiaro e leggibile.  Questo approccio completo e consapevole degli artefatti si allinea perfettamente con i principi avanzati di visualizzazione per dataset su larga scala.</t>
  </si>
  <si>
    <t>La documentazione fornisce un contesto eccellente perché tratta i limiti analitici e gli artefatti statistici come informazioni di prima classe, segnalando esplicitamente problemi come l'imputazione dei dati di gennaio e il bias di sopravvivenza per evitare di fuorviare i giornalisti. Il codice è organizzato meticolosamente, con tutte le dipendenze gestite tramite environment.yml e con istruzioni chiare e dettagliate per garantire la riproducibilità della pipeline. Inoltre, le scelte algoritmiche complesse per ottimizzare le prestazioni, come le pseudo-join tramite dizionari, la serializzazione Parquet e il downscaling delle categorie, sono ampiamente spiegate e giustificate. Garantendo la totale trasparenza sia sull'esecuzione tecnica che sulle limitazioni dei dati storici, la documentazione supporta perfettamente la revisione e l'utilizzo dei risultati.</t>
  </si>
  <si>
    <t>str_to_list, load_data, _genre_agg, is_likely_outsourced_advanced, classify_origin, get_region, assign_era, get_top_with_others, loadUserRatings, conversion file into parquets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</si>
</sst>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scheme val="minor"/>
    </font>
    <font>
      <b/>
      <sz val="18"/>
      <color theme="1"/>
      <name val="Courier New"/>
    </font>
    <font>
      <sz val="12"/>
      <name val="Calibri"/>
    </font>
    <font>
      <b/>
      <sz val="18"/>
      <color theme="1"/>
      <name val="Calibri"/>
    </font>
    <font>
      <b/>
      <sz val="12"/>
      <color theme="1"/>
      <name val="Courier New"/>
    </font>
    <font>
      <sz val="12"/>
      <color theme="1"/>
      <name val="Courier New"/>
    </font>
    <font>
      <sz val="12"/>
      <color rgb="FF000000"/>
      <name val="Courier New"/>
    </font>
    <font>
      <b/>
      <sz val="11"/>
      <color rgb="FF000000"/>
      <name val="Courier New"/>
    </font>
    <font>
      <b/>
      <sz val="14"/>
      <color theme="1"/>
      <name val="Courier New"/>
    </font>
    <font>
      <sz val="11"/>
      <color theme="1"/>
      <name val="Calibri"/>
    </font>
    <font>
      <b/>
      <sz val="14"/>
      <color rgb="FF000000"/>
      <name val="Courier New"/>
    </font>
    <font>
      <b/>
      <sz val="12"/>
      <color theme="1"/>
      <name val="Calibri"/>
    </font>
    <font>
      <sz val="12"/>
      <color theme="1"/>
      <name val="Calibri"/>
    </font>
    <font>
      <sz val="11"/>
      <color rgb="FF000000"/>
      <name val="Courier New"/>
    </font>
    <font>
      <b/>
      <sz val="12"/>
      <color rgb="FF000000"/>
      <name val="Arial"/>
    </font>
    <font>
      <b/>
      <sz val="12"/>
      <color rgb="FF000000"/>
      <name val="Courier New"/>
    </font>
  </fonts>
  <fills count="5">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1">
    <xf numFmtId="0" fontId="0" fillId="0" borderId="0" xfId="0"/>
    <xf numFmtId="0" fontId="3" fillId="0" borderId="0" xfId="0" applyFont="1"/>
    <xf numFmtId="0" fontId="4" fillId="0" borderId="0" xfId="0" applyFont="1" applyAlignment="1">
      <alignment wrapText="1"/>
    </xf>
    <xf numFmtId="0" fontId="4" fillId="2" borderId="4" xfId="0" applyFont="1" applyFill="1" applyBorder="1" applyAlignment="1">
      <alignment wrapText="1"/>
    </xf>
    <xf numFmtId="49" fontId="5" fillId="0" borderId="0" xfId="0" applyNumberFormat="1" applyFont="1" applyAlignment="1">
      <alignment wrapText="1"/>
    </xf>
    <xf numFmtId="0" fontId="5" fillId="0" borderId="0" xfId="0" applyFont="1" applyAlignment="1">
      <alignment wrapText="1"/>
    </xf>
    <xf numFmtId="49" fontId="6" fillId="3" borderId="4" xfId="0" applyNumberFormat="1" applyFont="1" applyFill="1" applyBorder="1" applyAlignment="1">
      <alignment wrapText="1"/>
    </xf>
    <xf numFmtId="0" fontId="6" fillId="3" borderId="4" xfId="0" applyFont="1" applyFill="1" applyBorder="1" applyAlignment="1">
      <alignment wrapText="1"/>
    </xf>
    <xf numFmtId="0" fontId="7" fillId="0" borderId="0" xfId="0" applyFont="1" applyAlignment="1">
      <alignment wrapText="1"/>
    </xf>
    <xf numFmtId="49" fontId="6" fillId="0" borderId="0" xfId="0" applyNumberFormat="1" applyFont="1" applyAlignment="1">
      <alignment wrapText="1"/>
    </xf>
    <xf numFmtId="0" fontId="6" fillId="0" borderId="0" xfId="0" applyFont="1" applyAlignment="1">
      <alignment wrapText="1"/>
    </xf>
    <xf numFmtId="0" fontId="8" fillId="0" borderId="0" xfId="0" applyFont="1" applyAlignment="1">
      <alignment wrapText="1"/>
    </xf>
    <xf numFmtId="49" fontId="4" fillId="4" borderId="4" xfId="0" applyNumberFormat="1" applyFont="1" applyFill="1" applyBorder="1" applyAlignment="1">
      <alignment wrapText="1"/>
    </xf>
    <xf numFmtId="10" fontId="4" fillId="4" borderId="4" xfId="0" applyNumberFormat="1" applyFont="1" applyFill="1" applyBorder="1" applyAlignment="1">
      <alignment wrapText="1"/>
    </xf>
    <xf numFmtId="0" fontId="9" fillId="0" borderId="0" xfId="0" applyFont="1"/>
    <xf numFmtId="49" fontId="10" fillId="0" borderId="0" xfId="0" applyNumberFormat="1" applyFont="1" applyAlignment="1">
      <alignment wrapText="1"/>
    </xf>
    <xf numFmtId="0" fontId="10" fillId="0" borderId="0" xfId="0" applyFont="1" applyAlignment="1">
      <alignment wrapText="1"/>
    </xf>
    <xf numFmtId="1" fontId="10" fillId="0" borderId="0" xfId="0" applyNumberFormat="1" applyFont="1" applyAlignment="1">
      <alignment wrapText="1"/>
    </xf>
    <xf numFmtId="0" fontId="8" fillId="0" borderId="0" xfId="0" applyFont="1"/>
    <xf numFmtId="0" fontId="10" fillId="0" borderId="0" xfId="0" applyFont="1"/>
    <xf numFmtId="0" fontId="11" fillId="2" borderId="4" xfId="0" applyFont="1" applyFill="1" applyBorder="1"/>
    <xf numFmtId="49" fontId="5" fillId="2" borderId="4" xfId="0" applyNumberFormat="1" applyFont="1" applyFill="1" applyBorder="1" applyAlignment="1">
      <alignment wrapText="1"/>
    </xf>
    <xf numFmtId="0" fontId="12" fillId="2" borderId="4" xfId="0" applyFont="1" applyFill="1" applyBorder="1"/>
    <xf numFmtId="0" fontId="11" fillId="0" borderId="0" xfId="0" applyFont="1"/>
    <xf numFmtId="49" fontId="6" fillId="0" borderId="0" xfId="0" applyNumberFormat="1" applyFont="1" applyAlignment="1">
      <alignment horizontal="right" wrapText="1"/>
    </xf>
    <xf numFmtId="9" fontId="6" fillId="0" borderId="0" xfId="0" applyNumberFormat="1" applyFont="1" applyAlignment="1">
      <alignment wrapText="1"/>
    </xf>
    <xf numFmtId="49" fontId="6" fillId="0" borderId="0" xfId="0" applyNumberFormat="1" applyFont="1" applyAlignment="1">
      <alignment horizontal="left" wrapText="1"/>
    </xf>
    <xf numFmtId="0" fontId="12" fillId="0" borderId="0" xfId="0" applyFont="1"/>
    <xf numFmtId="49" fontId="13" fillId="0" borderId="0" xfId="0" applyNumberFormat="1" applyFont="1" applyAlignment="1">
      <alignment wrapText="1"/>
    </xf>
    <xf numFmtId="0" fontId="14" fillId="0" borderId="0" xfId="0" applyFont="1"/>
    <xf numFmtId="0" fontId="15" fillId="0" borderId="0" xfId="0" applyFont="1"/>
    <xf numFmtId="0" fontId="7" fillId="2" borderId="4" xfId="0" applyFont="1" applyFill="1" applyBorder="1"/>
    <xf numFmtId="0" fontId="13" fillId="0" borderId="0" xfId="0" applyFont="1" applyAlignment="1">
      <alignment wrapText="1"/>
    </xf>
    <xf numFmtId="0" fontId="13" fillId="0" borderId="0" xfId="0" applyFont="1"/>
    <xf numFmtId="10" fontId="6" fillId="0" borderId="0" xfId="0" applyNumberFormat="1" applyFont="1" applyAlignment="1">
      <alignment wrapText="1"/>
    </xf>
    <xf numFmtId="0" fontId="1" fillId="2" borderId="1" xfId="0" applyFont="1" applyFill="1" applyBorder="1" applyAlignment="1">
      <alignment wrapText="1"/>
    </xf>
    <xf numFmtId="0" fontId="2" fillId="0" borderId="2" xfId="0" applyFont="1" applyBorder="1"/>
    <xf numFmtId="0" fontId="2" fillId="0" borderId="3" xfId="0" applyFont="1" applyBorder="1"/>
    <xf numFmtId="0" fontId="4" fillId="0" borderId="0" xfId="0" applyFont="1" applyAlignment="1">
      <alignment wrapText="1"/>
    </xf>
    <xf numFmtId="0" fontId="0" fillId="0" borderId="0" xfId="0"/>
    <xf numFmtId="0" fontId="9" fillId="0" borderId="0" xfId="0" applyFont="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C39" sqref="C39"/>
    </sheetView>
  </sheetViews>
  <sheetFormatPr defaultColWidth="11.19921875" defaultRowHeight="15" customHeight="1" x14ac:dyDescent="0.3"/>
  <cols>
    <col min="1" max="1" width="30.796875" customWidth="1"/>
    <col min="2" max="2" width="45.09765625" customWidth="1"/>
    <col min="3" max="3" width="55.3984375" customWidth="1"/>
    <col min="4" max="4" width="40.3984375" customWidth="1"/>
    <col min="5" max="5" width="139.3984375" customWidth="1"/>
    <col min="6" max="25" width="10.59765625" customWidth="1"/>
  </cols>
  <sheetData>
    <row r="1" spans="1:26" ht="94.5" customHeight="1" x14ac:dyDescent="0.5">
      <c r="A1" s="35" t="s">
        <v>0</v>
      </c>
      <c r="B1" s="36"/>
      <c r="C1" s="36"/>
      <c r="D1" s="37"/>
      <c r="E1" s="1"/>
      <c r="F1" s="1"/>
      <c r="G1" s="1"/>
      <c r="H1" s="1"/>
      <c r="I1" s="1"/>
      <c r="J1" s="1"/>
      <c r="K1" s="1"/>
      <c r="L1" s="1"/>
      <c r="M1" s="1"/>
      <c r="N1" s="1"/>
      <c r="O1" s="1"/>
      <c r="P1" s="1"/>
      <c r="Q1" s="1"/>
      <c r="R1" s="1"/>
      <c r="S1" s="1"/>
      <c r="T1" s="1"/>
      <c r="U1" s="1"/>
      <c r="V1" s="1"/>
      <c r="W1" s="1"/>
      <c r="X1" s="1"/>
      <c r="Y1" s="1"/>
      <c r="Z1" s="1"/>
    </row>
    <row r="2" spans="1:26" ht="64.5" customHeight="1" x14ac:dyDescent="0.45">
      <c r="A2" s="38" t="s">
        <v>1</v>
      </c>
      <c r="B2" s="39"/>
      <c r="C2" s="39"/>
      <c r="D2" s="39"/>
      <c r="E2" s="1"/>
      <c r="F2" s="1"/>
      <c r="G2" s="1"/>
      <c r="H2" s="1"/>
      <c r="I2" s="1"/>
      <c r="J2" s="1"/>
      <c r="K2" s="1"/>
      <c r="L2" s="1"/>
      <c r="M2" s="1"/>
      <c r="N2" s="1"/>
      <c r="O2" s="1"/>
      <c r="P2" s="1"/>
      <c r="Q2" s="1"/>
      <c r="R2" s="1"/>
      <c r="S2" s="1"/>
      <c r="T2" s="1"/>
      <c r="U2" s="1"/>
      <c r="V2" s="1"/>
      <c r="W2" s="1"/>
      <c r="X2" s="1"/>
      <c r="Y2" s="1"/>
      <c r="Z2" s="1"/>
    </row>
    <row r="3" spans="1:26" ht="16.5" customHeight="1" x14ac:dyDescent="0.35">
      <c r="A3" s="3" t="s">
        <v>2</v>
      </c>
      <c r="B3" s="4"/>
      <c r="C3" s="5"/>
    </row>
    <row r="4" spans="1:26" ht="16.5" customHeight="1" x14ac:dyDescent="0.35">
      <c r="A4" s="2" t="s">
        <v>3</v>
      </c>
      <c r="B4" s="6" t="s">
        <v>4</v>
      </c>
      <c r="C4" s="7" t="s">
        <v>5</v>
      </c>
    </row>
    <row r="5" spans="1:26" ht="16.5" customHeight="1" x14ac:dyDescent="0.35">
      <c r="A5" s="2" t="s">
        <v>6</v>
      </c>
      <c r="B5" s="6" t="s">
        <v>7</v>
      </c>
      <c r="C5" s="7" t="s">
        <v>8</v>
      </c>
    </row>
    <row r="6" spans="1:26" ht="16.5" customHeight="1" x14ac:dyDescent="0.35">
      <c r="A6" s="2" t="s">
        <v>9</v>
      </c>
      <c r="B6" s="6" t="s">
        <v>10</v>
      </c>
      <c r="C6" s="7" t="s">
        <v>11</v>
      </c>
    </row>
    <row r="7" spans="1:26" ht="16.5" customHeight="1" x14ac:dyDescent="0.35">
      <c r="A7" s="2" t="s">
        <v>9</v>
      </c>
      <c r="B7" s="6"/>
      <c r="C7" s="7"/>
    </row>
    <row r="8" spans="1:26" ht="16.5" customHeight="1" x14ac:dyDescent="0.3">
      <c r="A8" s="8"/>
      <c r="B8" s="9"/>
      <c r="C8" s="10"/>
    </row>
    <row r="9" spans="1:26" ht="16.5" customHeight="1" x14ac:dyDescent="0.4">
      <c r="A9" s="11"/>
      <c r="B9" s="12"/>
      <c r="C9" s="13"/>
    </row>
    <row r="10" spans="1:26" ht="16.5" customHeight="1" x14ac:dyDescent="0.4">
      <c r="A10" s="11"/>
      <c r="B10" s="12"/>
      <c r="C10" s="13"/>
    </row>
    <row r="11" spans="1:26" ht="16.5" customHeight="1" x14ac:dyDescent="0.4">
      <c r="A11" s="11" t="s">
        <v>12</v>
      </c>
      <c r="B11" s="4"/>
      <c r="C11" s="2" t="s">
        <v>13</v>
      </c>
      <c r="D11" s="14"/>
    </row>
    <row r="12" spans="1:26" ht="16.5" customHeight="1" x14ac:dyDescent="0.4">
      <c r="A12" s="11" t="s">
        <v>14</v>
      </c>
      <c r="B12" s="15" t="s">
        <v>15</v>
      </c>
      <c r="C12" s="16" t="s">
        <v>16</v>
      </c>
      <c r="D12" s="17" t="s">
        <v>17</v>
      </c>
      <c r="E12" s="18" t="s">
        <v>18</v>
      </c>
      <c r="F12" s="19"/>
      <c r="G12" s="19"/>
      <c r="H12" s="19"/>
      <c r="I12" s="19"/>
      <c r="J12" s="19"/>
      <c r="K12" s="19"/>
      <c r="L12" s="19"/>
      <c r="M12" s="19"/>
      <c r="N12" s="19"/>
      <c r="O12" s="19"/>
      <c r="P12" s="19"/>
      <c r="Q12" s="19"/>
      <c r="R12" s="19"/>
      <c r="S12" s="19"/>
      <c r="T12" s="19"/>
      <c r="U12" s="19"/>
      <c r="V12" s="19"/>
      <c r="W12" s="19"/>
      <c r="X12" s="19"/>
      <c r="Y12" s="19"/>
      <c r="Z12" s="19"/>
    </row>
    <row r="13" spans="1:26" ht="16.5" customHeight="1" x14ac:dyDescent="0.3">
      <c r="A13" s="20" t="s">
        <v>19</v>
      </c>
      <c r="B13" s="21"/>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6.5" customHeight="1" x14ac:dyDescent="0.3">
      <c r="A14" s="23"/>
      <c r="B14" s="4" t="s">
        <v>20</v>
      </c>
      <c r="D14" s="14">
        <v>3</v>
      </c>
    </row>
    <row r="15" spans="1:26" ht="16.5" customHeight="1" x14ac:dyDescent="0.3">
      <c r="A15" s="23"/>
      <c r="B15" s="4" t="s">
        <v>21</v>
      </c>
      <c r="D15" s="14">
        <v>1</v>
      </c>
    </row>
    <row r="16" spans="1:26" ht="16.5" customHeight="1" x14ac:dyDescent="0.3">
      <c r="A16" s="23"/>
      <c r="B16" s="4" t="s">
        <v>22</v>
      </c>
      <c r="D16" s="14">
        <v>2</v>
      </c>
    </row>
    <row r="17" spans="1:4" ht="16.5" customHeight="1" x14ac:dyDescent="0.3">
      <c r="A17" s="23"/>
      <c r="B17" s="4"/>
    </row>
    <row r="18" spans="1:4" ht="16.5" customHeight="1" x14ac:dyDescent="0.3">
      <c r="A18" s="23"/>
      <c r="B18" s="4"/>
    </row>
    <row r="19" spans="1:4" ht="16.5" customHeight="1" x14ac:dyDescent="0.3">
      <c r="A19" s="23"/>
      <c r="B19" s="4"/>
    </row>
    <row r="20" spans="1:4" ht="16.5" customHeight="1" x14ac:dyDescent="0.3">
      <c r="A20" s="23" t="s">
        <v>23</v>
      </c>
      <c r="B20" s="4"/>
    </row>
    <row r="21" spans="1:4" ht="16.5" customHeight="1" x14ac:dyDescent="0.3">
      <c r="A21" s="23"/>
      <c r="B21" s="5" t="s">
        <v>24</v>
      </c>
      <c r="D21" s="14">
        <v>4</v>
      </c>
    </row>
    <row r="22" spans="1:4" ht="16.5" customHeight="1" x14ac:dyDescent="0.3">
      <c r="A22" s="23"/>
      <c r="B22" s="4" t="s">
        <v>25</v>
      </c>
      <c r="D22" s="14">
        <v>3</v>
      </c>
    </row>
    <row r="23" spans="1:4" ht="409.2" customHeight="1" x14ac:dyDescent="0.3">
      <c r="A23" s="23"/>
      <c r="B23" s="24" t="s">
        <v>26</v>
      </c>
      <c r="C23" s="10" t="s">
        <v>27</v>
      </c>
      <c r="D23" s="25" t="s">
        <v>63</v>
      </c>
    </row>
    <row r="24" spans="1:4" ht="16.5" customHeight="1" x14ac:dyDescent="0.3">
      <c r="A24" s="23"/>
      <c r="B24" s="4"/>
    </row>
    <row r="25" spans="1:4" ht="16.5" customHeight="1" x14ac:dyDescent="0.3">
      <c r="A25" s="23" t="s">
        <v>28</v>
      </c>
      <c r="B25" s="26"/>
      <c r="C25" s="10"/>
      <c r="D25" s="14"/>
    </row>
    <row r="26" spans="1:4" ht="16.5" customHeight="1" x14ac:dyDescent="0.3">
      <c r="A26" s="23"/>
      <c r="B26" s="26" t="s">
        <v>29</v>
      </c>
      <c r="C26" s="10"/>
      <c r="D26" s="14">
        <v>0</v>
      </c>
    </row>
    <row r="27" spans="1:4" ht="16.5" customHeight="1" x14ac:dyDescent="0.3">
      <c r="A27" s="23"/>
      <c r="B27" s="26" t="s">
        <v>30</v>
      </c>
      <c r="C27" s="10"/>
      <c r="D27" s="14">
        <v>0</v>
      </c>
    </row>
    <row r="28" spans="1:4" ht="16.5" customHeight="1" x14ac:dyDescent="0.3">
      <c r="A28" s="23"/>
      <c r="B28" s="24" t="s">
        <v>31</v>
      </c>
      <c r="C28" s="10"/>
      <c r="D28" s="14">
        <v>0</v>
      </c>
    </row>
    <row r="29" spans="1:4" ht="16.5" customHeight="1" x14ac:dyDescent="0.3">
      <c r="A29" s="23"/>
      <c r="B29" s="24" t="s">
        <v>32</v>
      </c>
      <c r="C29" s="10"/>
      <c r="D29" s="14">
        <v>0</v>
      </c>
    </row>
    <row r="30" spans="1:4" ht="16.5" customHeight="1" x14ac:dyDescent="0.3">
      <c r="A30" s="27"/>
      <c r="B30" s="4"/>
    </row>
    <row r="31" spans="1:4" ht="16.5" customHeight="1" x14ac:dyDescent="0.3">
      <c r="A31" s="23"/>
      <c r="B31" s="4"/>
    </row>
    <row r="32" spans="1:4" ht="16.5" customHeight="1" x14ac:dyDescent="0.3">
      <c r="A32" s="23"/>
      <c r="B32" s="4"/>
    </row>
    <row r="33" spans="1:4" ht="16.5" customHeight="1" x14ac:dyDescent="0.3">
      <c r="A33" s="23" t="s">
        <v>33</v>
      </c>
      <c r="B33" s="28"/>
      <c r="C33" s="5"/>
      <c r="D33" s="14"/>
    </row>
    <row r="34" spans="1:4" ht="16.5" customHeight="1" x14ac:dyDescent="0.3">
      <c r="A34" s="23"/>
      <c r="B34" s="28" t="s">
        <v>34</v>
      </c>
      <c r="C34" s="5"/>
      <c r="D34" s="14">
        <v>4</v>
      </c>
    </row>
    <row r="35" spans="1:4" ht="16.5" customHeight="1" x14ac:dyDescent="0.3">
      <c r="A35" s="23"/>
      <c r="B35" s="28" t="s">
        <v>35</v>
      </c>
      <c r="C35" s="5"/>
      <c r="D35" s="14">
        <v>3</v>
      </c>
    </row>
    <row r="36" spans="1:4" ht="16.5" customHeight="1" x14ac:dyDescent="0.3">
      <c r="A36" s="23"/>
      <c r="B36" s="26" t="s">
        <v>36</v>
      </c>
      <c r="C36" s="10"/>
      <c r="D36" s="14">
        <v>3</v>
      </c>
    </row>
    <row r="37" spans="1:4" ht="16.5" customHeight="1" x14ac:dyDescent="0.3">
      <c r="A37" s="23"/>
      <c r="B37" s="26" t="s">
        <v>32</v>
      </c>
      <c r="C37" s="10"/>
      <c r="D37" s="14">
        <v>3</v>
      </c>
    </row>
    <row r="38" spans="1:4" ht="16.5" customHeight="1" x14ac:dyDescent="0.3">
      <c r="A38" s="23"/>
      <c r="B38" s="5" t="s">
        <v>37</v>
      </c>
      <c r="C38" s="10"/>
      <c r="D38" s="14">
        <v>4</v>
      </c>
    </row>
    <row r="39" spans="1:4" ht="345.6" customHeight="1" x14ac:dyDescent="0.3">
      <c r="A39" s="23"/>
      <c r="B39" s="24" t="s">
        <v>26</v>
      </c>
      <c r="C39" s="10" t="s">
        <v>38</v>
      </c>
      <c r="D39" s="10" t="s">
        <v>64</v>
      </c>
    </row>
    <row r="40" spans="1:4" ht="16.5" customHeight="1" x14ac:dyDescent="0.3">
      <c r="A40" s="23"/>
      <c r="B40" s="4"/>
    </row>
    <row r="41" spans="1:4" ht="16.5" customHeight="1" x14ac:dyDescent="0.3">
      <c r="A41" s="23" t="s">
        <v>39</v>
      </c>
      <c r="B41" s="26"/>
      <c r="C41" s="10"/>
      <c r="D41" s="14"/>
    </row>
    <row r="42" spans="1:4" ht="16.5" customHeight="1" x14ac:dyDescent="0.3">
      <c r="A42" s="23"/>
      <c r="B42" s="26" t="s">
        <v>40</v>
      </c>
      <c r="C42" s="10"/>
      <c r="D42" s="14">
        <v>3</v>
      </c>
    </row>
    <row r="43" spans="1:4" ht="16.5" customHeight="1" x14ac:dyDescent="0.3">
      <c r="A43" s="23"/>
      <c r="B43" s="26" t="s">
        <v>41</v>
      </c>
      <c r="C43" s="10"/>
      <c r="D43" s="14">
        <v>2</v>
      </c>
    </row>
    <row r="44" spans="1:4" ht="16.5" customHeight="1" x14ac:dyDescent="0.3">
      <c r="A44" s="23"/>
      <c r="B44" s="26" t="s">
        <v>42</v>
      </c>
      <c r="C44" s="10"/>
      <c r="D44" s="14">
        <v>3</v>
      </c>
    </row>
    <row r="45" spans="1:4" ht="16.5" customHeight="1" x14ac:dyDescent="0.3">
      <c r="A45" s="23"/>
      <c r="B45" s="5" t="s">
        <v>43</v>
      </c>
      <c r="C45" s="10"/>
      <c r="D45" s="14">
        <v>4</v>
      </c>
    </row>
    <row r="46" spans="1:4" ht="16.5" customHeight="1" x14ac:dyDescent="0.3">
      <c r="A46" s="23"/>
      <c r="B46" s="5" t="s">
        <v>37</v>
      </c>
      <c r="C46" s="10"/>
      <c r="D46" s="14">
        <v>2</v>
      </c>
    </row>
    <row r="47" spans="1:4" ht="16.5" customHeight="1" x14ac:dyDescent="0.3">
      <c r="A47" s="23"/>
      <c r="B47" s="24" t="s">
        <v>31</v>
      </c>
      <c r="C47" s="10"/>
      <c r="D47" s="14">
        <v>4</v>
      </c>
    </row>
    <row r="48" spans="1:4" ht="16.5" customHeight="1" x14ac:dyDescent="0.3">
      <c r="A48" s="23"/>
      <c r="B48" s="24" t="s">
        <v>32</v>
      </c>
      <c r="C48" s="10"/>
      <c r="D48" s="14">
        <v>3</v>
      </c>
    </row>
    <row r="49" spans="1:4" ht="267.60000000000002" customHeight="1" x14ac:dyDescent="0.3">
      <c r="A49" s="23"/>
      <c r="B49" s="24" t="s">
        <v>26</v>
      </c>
      <c r="C49" s="10" t="s">
        <v>44</v>
      </c>
      <c r="D49" s="10" t="s">
        <v>65</v>
      </c>
    </row>
    <row r="50" spans="1:4" ht="16.5" customHeight="1" x14ac:dyDescent="0.3">
      <c r="A50" s="23" t="s">
        <v>45</v>
      </c>
      <c r="B50" s="28"/>
      <c r="C50" s="5"/>
      <c r="D50" s="14"/>
    </row>
    <row r="51" spans="1:4" ht="16.5" customHeight="1" x14ac:dyDescent="0.3">
      <c r="A51" s="23"/>
      <c r="B51" s="28" t="s">
        <v>46</v>
      </c>
      <c r="C51" s="5"/>
      <c r="D51" s="14">
        <v>3</v>
      </c>
    </row>
    <row r="52" spans="1:4" ht="16.5" customHeight="1" x14ac:dyDescent="0.3">
      <c r="A52" s="23"/>
      <c r="B52" s="28" t="s">
        <v>47</v>
      </c>
      <c r="C52" s="5"/>
      <c r="D52" s="14">
        <v>4</v>
      </c>
    </row>
    <row r="53" spans="1:4" ht="16.5" customHeight="1" x14ac:dyDescent="0.3">
      <c r="A53" s="23"/>
      <c r="B53" s="28" t="s">
        <v>48</v>
      </c>
      <c r="C53" s="5"/>
      <c r="D53" s="14">
        <v>4</v>
      </c>
    </row>
    <row r="54" spans="1:4" ht="16.5" customHeight="1" x14ac:dyDescent="0.3">
      <c r="A54" s="23"/>
      <c r="B54" s="5" t="s">
        <v>49</v>
      </c>
      <c r="C54" s="10"/>
      <c r="D54" s="14">
        <v>3</v>
      </c>
    </row>
    <row r="55" spans="1:4" ht="16.5" customHeight="1" x14ac:dyDescent="0.3">
      <c r="A55" s="23"/>
      <c r="B55" s="24" t="s">
        <v>31</v>
      </c>
      <c r="C55" s="10"/>
      <c r="D55" s="14">
        <v>2</v>
      </c>
    </row>
    <row r="56" spans="1:4" ht="16.5" customHeight="1" x14ac:dyDescent="0.3">
      <c r="A56" s="23"/>
      <c r="B56" s="24" t="s">
        <v>32</v>
      </c>
      <c r="C56" s="10"/>
      <c r="D56" s="14">
        <v>3</v>
      </c>
    </row>
    <row r="57" spans="1:4" ht="336.6" customHeight="1" x14ac:dyDescent="0.3">
      <c r="A57" s="23"/>
      <c r="B57" s="24" t="s">
        <v>26</v>
      </c>
      <c r="C57" s="10" t="s">
        <v>50</v>
      </c>
      <c r="D57" s="10" t="s">
        <v>66</v>
      </c>
    </row>
    <row r="58" spans="1:4" ht="16.5" customHeight="1" x14ac:dyDescent="0.3">
      <c r="A58" s="23"/>
      <c r="B58" s="4"/>
    </row>
    <row r="59" spans="1:4" ht="16.5" customHeight="1" x14ac:dyDescent="0.3">
      <c r="A59" s="23"/>
      <c r="B59" s="4"/>
    </row>
    <row r="60" spans="1:4" ht="16.5" customHeight="1" x14ac:dyDescent="0.3">
      <c r="A60" s="23"/>
      <c r="B60" s="4"/>
    </row>
    <row r="61" spans="1:4" ht="16.5" customHeight="1" x14ac:dyDescent="0.3">
      <c r="A61" s="23" t="s">
        <v>51</v>
      </c>
      <c r="B61" s="4"/>
    </row>
    <row r="62" spans="1:4" ht="59.4" customHeight="1" x14ac:dyDescent="0.3">
      <c r="A62" s="23"/>
      <c r="B62" s="4" t="s">
        <v>52</v>
      </c>
      <c r="D62" s="14">
        <v>2</v>
      </c>
    </row>
    <row r="63" spans="1:4" ht="16.5" customHeight="1" x14ac:dyDescent="0.3">
      <c r="A63" s="23"/>
      <c r="B63" s="4" t="s">
        <v>53</v>
      </c>
      <c r="D63" s="14">
        <v>3</v>
      </c>
    </row>
    <row r="64" spans="1:4" ht="303.60000000000002" customHeight="1" x14ac:dyDescent="0.3">
      <c r="A64" s="23"/>
      <c r="B64" s="24" t="s">
        <v>26</v>
      </c>
      <c r="C64" s="10" t="s">
        <v>54</v>
      </c>
      <c r="D64" s="10" t="s">
        <v>67</v>
      </c>
    </row>
    <row r="65" spans="1:4" ht="16.5" customHeight="1" x14ac:dyDescent="0.3">
      <c r="A65" s="23"/>
      <c r="B65" s="4"/>
    </row>
    <row r="66" spans="1:4" ht="16.5" customHeight="1" x14ac:dyDescent="0.3">
      <c r="A66" s="29" t="s">
        <v>55</v>
      </c>
      <c r="B66" s="4"/>
    </row>
    <row r="67" spans="1:4" ht="69.599999999999994" customHeight="1" x14ac:dyDescent="0.35">
      <c r="A67" s="30"/>
      <c r="B67" s="4" t="s">
        <v>56</v>
      </c>
      <c r="C67" s="40" t="s">
        <v>68</v>
      </c>
    </row>
    <row r="68" spans="1:4" ht="16.5" customHeight="1" x14ac:dyDescent="0.3">
      <c r="A68" s="31" t="s">
        <v>57</v>
      </c>
      <c r="B68" s="4"/>
    </row>
    <row r="69" spans="1:4" ht="16.5" customHeight="1" x14ac:dyDescent="0.3">
      <c r="A69" s="32"/>
      <c r="B69" s="33"/>
      <c r="C69" s="33"/>
      <c r="D69" s="33"/>
    </row>
    <row r="70" spans="1:4" ht="16.5" customHeight="1" x14ac:dyDescent="0.3">
      <c r="A70" s="23"/>
      <c r="B70" s="31" t="s">
        <v>3</v>
      </c>
      <c r="C70" s="31" t="s">
        <v>6</v>
      </c>
      <c r="D70" s="31" t="s">
        <v>9</v>
      </c>
    </row>
    <row r="71" spans="1:4" ht="131.4" customHeight="1" x14ac:dyDescent="0.3">
      <c r="A71" s="32" t="s">
        <v>58</v>
      </c>
      <c r="B71" s="10" t="s">
        <v>59</v>
      </c>
      <c r="C71" s="10" t="s">
        <v>60</v>
      </c>
      <c r="D71" s="25" t="s">
        <v>62</v>
      </c>
    </row>
    <row r="72" spans="1:4" ht="16.5" customHeight="1" x14ac:dyDescent="0.3">
      <c r="A72" s="28" t="s">
        <v>61</v>
      </c>
      <c r="B72" s="34">
        <v>0.33300000000000002</v>
      </c>
      <c r="C72" s="34">
        <v>0.33300000000000002</v>
      </c>
      <c r="D72" s="25">
        <v>0.33329999999999999</v>
      </c>
    </row>
    <row r="73" spans="1:4" ht="16.5" customHeight="1" x14ac:dyDescent="0.35">
      <c r="A73" s="30"/>
      <c r="B73" s="4"/>
    </row>
    <row r="74" spans="1:4" ht="16.5" customHeight="1" x14ac:dyDescent="0.35">
      <c r="A74" s="30"/>
      <c r="B74" s="4"/>
    </row>
    <row r="75" spans="1:4" ht="16.5" customHeight="1" x14ac:dyDescent="0.3">
      <c r="A75" s="29"/>
      <c r="B75" s="4"/>
    </row>
    <row r="76" spans="1:4" ht="16.5" customHeight="1" x14ac:dyDescent="0.35">
      <c r="A76" s="30"/>
      <c r="B76" s="4"/>
    </row>
    <row r="77" spans="1:4" ht="16.5" customHeight="1" x14ac:dyDescent="0.3">
      <c r="A77" s="29"/>
      <c r="B77" s="4"/>
    </row>
    <row r="78" spans="1:4" ht="16.5" customHeight="1" x14ac:dyDescent="0.35">
      <c r="A78" s="30"/>
      <c r="B78" s="4"/>
    </row>
    <row r="79" spans="1:4" ht="16.5" customHeight="1" x14ac:dyDescent="0.3">
      <c r="A79" s="29"/>
      <c r="B79" s="4"/>
    </row>
    <row r="80" spans="1:4" ht="16.5" customHeight="1" x14ac:dyDescent="0.3">
      <c r="A80" s="23"/>
      <c r="B80" s="4"/>
    </row>
    <row r="81" spans="1:2" ht="16.5" customHeight="1" x14ac:dyDescent="0.3">
      <c r="A81" s="23"/>
      <c r="B81" s="4"/>
    </row>
    <row r="82" spans="1:2" ht="16.5" customHeight="1" x14ac:dyDescent="0.3">
      <c r="A82" s="23"/>
      <c r="B82" s="4"/>
    </row>
    <row r="83" spans="1:2" ht="16.5" customHeight="1" x14ac:dyDescent="0.3">
      <c r="A83" s="23"/>
      <c r="B83" s="4"/>
    </row>
    <row r="84" spans="1:2" ht="16.5" customHeight="1" x14ac:dyDescent="0.3">
      <c r="A84" s="23"/>
      <c r="B84" s="4"/>
    </row>
    <row r="85" spans="1:2" ht="16.5" customHeight="1" x14ac:dyDescent="0.3">
      <c r="A85" s="23"/>
      <c r="B85" s="4"/>
    </row>
    <row r="86" spans="1:2" ht="16.5" customHeight="1" x14ac:dyDescent="0.3">
      <c r="A86" s="23"/>
      <c r="B86" s="4"/>
    </row>
    <row r="87" spans="1:2" ht="16.5" customHeight="1" x14ac:dyDescent="0.3">
      <c r="A87" s="23"/>
      <c r="B87" s="4"/>
    </row>
    <row r="88" spans="1:2" ht="16.5" customHeight="1" x14ac:dyDescent="0.3">
      <c r="A88" s="23"/>
      <c r="B88" s="4"/>
    </row>
    <row r="89" spans="1:2" ht="16.5" customHeight="1" x14ac:dyDescent="0.3">
      <c r="A89" s="23"/>
      <c r="B89" s="4"/>
    </row>
    <row r="90" spans="1:2" ht="16.5" customHeight="1" x14ac:dyDescent="0.3">
      <c r="A90" s="23"/>
      <c r="B90" s="4"/>
    </row>
    <row r="91" spans="1:2" ht="16.5" customHeight="1" x14ac:dyDescent="0.3">
      <c r="A91" s="23"/>
      <c r="B91" s="4"/>
    </row>
    <row r="92" spans="1:2" ht="16.5" customHeight="1" x14ac:dyDescent="0.3">
      <c r="A92" s="23"/>
      <c r="B92" s="4"/>
    </row>
    <row r="93" spans="1:2" ht="16.5" customHeight="1" x14ac:dyDescent="0.3">
      <c r="A93" s="23"/>
      <c r="B93" s="4"/>
    </row>
    <row r="94" spans="1:2" ht="16.5" customHeight="1" x14ac:dyDescent="0.3">
      <c r="A94" s="23"/>
      <c r="B94" s="4"/>
    </row>
    <row r="95" spans="1:2" ht="16.5" customHeight="1" x14ac:dyDescent="0.3">
      <c r="A95" s="23"/>
      <c r="B95" s="4"/>
    </row>
    <row r="96" spans="1:2" ht="16.5" customHeight="1" x14ac:dyDescent="0.3">
      <c r="A96" s="23"/>
      <c r="B96" s="4"/>
    </row>
    <row r="97" spans="1:2" ht="16.5" customHeight="1" x14ac:dyDescent="0.3">
      <c r="A97" s="23"/>
      <c r="B97" s="4"/>
    </row>
    <row r="98" spans="1:2" ht="16.5" customHeight="1" x14ac:dyDescent="0.3">
      <c r="A98" s="23"/>
      <c r="B98" s="4"/>
    </row>
    <row r="99" spans="1:2" ht="16.5" customHeight="1" x14ac:dyDescent="0.3">
      <c r="A99" s="23"/>
      <c r="B99" s="4"/>
    </row>
    <row r="100" spans="1:2" ht="16.5" customHeight="1" x14ac:dyDescent="0.3">
      <c r="A100" s="23"/>
      <c r="B100" s="4"/>
    </row>
    <row r="101" spans="1:2" ht="16.5" customHeight="1" x14ac:dyDescent="0.3">
      <c r="A101" s="23"/>
      <c r="B101" s="4"/>
    </row>
    <row r="102" spans="1:2" ht="16.5" customHeight="1" x14ac:dyDescent="0.3">
      <c r="A102" s="23"/>
      <c r="B102" s="4"/>
    </row>
    <row r="103" spans="1:2" ht="16.5" customHeight="1" x14ac:dyDescent="0.3">
      <c r="A103" s="23"/>
      <c r="B103" s="4"/>
    </row>
    <row r="104" spans="1:2" ht="16.5" customHeight="1" x14ac:dyDescent="0.3">
      <c r="A104" s="23"/>
      <c r="B104" s="4"/>
    </row>
    <row r="105" spans="1:2" ht="16.5" customHeight="1" x14ac:dyDescent="0.3">
      <c r="A105" s="23"/>
      <c r="B105" s="4"/>
    </row>
    <row r="106" spans="1:2" ht="16.5" customHeight="1" x14ac:dyDescent="0.3">
      <c r="A106" s="23"/>
      <c r="B106" s="4"/>
    </row>
    <row r="107" spans="1:2" ht="16.5" customHeight="1" x14ac:dyDescent="0.3">
      <c r="A107" s="23"/>
      <c r="B107" s="4"/>
    </row>
    <row r="108" spans="1:2" ht="16.5" customHeight="1" x14ac:dyDescent="0.3">
      <c r="A108" s="23"/>
      <c r="B108" s="4"/>
    </row>
    <row r="109" spans="1:2" ht="16.5" customHeight="1" x14ac:dyDescent="0.3">
      <c r="A109" s="23"/>
      <c r="B109" s="4"/>
    </row>
    <row r="110" spans="1:2" ht="16.5" customHeight="1" x14ac:dyDescent="0.3">
      <c r="A110" s="23"/>
      <c r="B110" s="4"/>
    </row>
    <row r="111" spans="1:2" ht="16.5" customHeight="1" x14ac:dyDescent="0.3">
      <c r="A111" s="23"/>
      <c r="B111" s="4"/>
    </row>
    <row r="112" spans="1:2" ht="16.5" customHeight="1" x14ac:dyDescent="0.3">
      <c r="A112" s="23"/>
      <c r="B112" s="4"/>
    </row>
    <row r="113" spans="1:2" ht="16.5" customHeight="1" x14ac:dyDescent="0.3">
      <c r="A113" s="23"/>
      <c r="B113" s="4"/>
    </row>
    <row r="114" spans="1:2" ht="16.5" customHeight="1" x14ac:dyDescent="0.3">
      <c r="A114" s="23"/>
      <c r="B114" s="4"/>
    </row>
    <row r="115" spans="1:2" ht="16.5" customHeight="1" x14ac:dyDescent="0.3">
      <c r="A115" s="23"/>
      <c r="B115" s="4"/>
    </row>
    <row r="116" spans="1:2" ht="16.5" customHeight="1" x14ac:dyDescent="0.3">
      <c r="A116" s="23"/>
      <c r="B116" s="4"/>
    </row>
    <row r="117" spans="1:2" ht="16.5" customHeight="1" x14ac:dyDescent="0.3">
      <c r="A117" s="23"/>
      <c r="B117" s="4"/>
    </row>
    <row r="118" spans="1:2" ht="16.5" customHeight="1" x14ac:dyDescent="0.3">
      <c r="A118" s="23"/>
      <c r="B118" s="4"/>
    </row>
    <row r="119" spans="1:2" ht="16.5" customHeight="1" x14ac:dyDescent="0.3">
      <c r="A119" s="23"/>
      <c r="B119" s="4"/>
    </row>
    <row r="120" spans="1:2" ht="16.5" customHeight="1" x14ac:dyDescent="0.3">
      <c r="A120" s="23"/>
      <c r="B120" s="4"/>
    </row>
    <row r="121" spans="1:2" ht="16.5" customHeight="1" x14ac:dyDescent="0.3">
      <c r="A121" s="23"/>
      <c r="B121" s="4"/>
    </row>
    <row r="122" spans="1:2" ht="16.5" customHeight="1" x14ac:dyDescent="0.3">
      <c r="A122" s="23"/>
      <c r="B122" s="4"/>
    </row>
    <row r="123" spans="1:2" ht="16.5" customHeight="1" x14ac:dyDescent="0.3">
      <c r="A123" s="23"/>
      <c r="B123" s="4"/>
    </row>
    <row r="124" spans="1:2" ht="16.5" customHeight="1" x14ac:dyDescent="0.3">
      <c r="A124" s="23"/>
      <c r="B124" s="4"/>
    </row>
    <row r="125" spans="1:2" ht="16.5" customHeight="1" x14ac:dyDescent="0.3">
      <c r="A125" s="23"/>
      <c r="B125" s="4"/>
    </row>
    <row r="126" spans="1:2" ht="16.5" customHeight="1" x14ac:dyDescent="0.3">
      <c r="A126" s="23"/>
      <c r="B126" s="4"/>
    </row>
    <row r="127" spans="1:2" ht="16.5" customHeight="1" x14ac:dyDescent="0.3">
      <c r="A127" s="23"/>
      <c r="B127" s="4"/>
    </row>
    <row r="128" spans="1:2" ht="16.5" customHeight="1" x14ac:dyDescent="0.3">
      <c r="A128" s="23"/>
      <c r="B128" s="4"/>
    </row>
    <row r="129" spans="1:2" ht="16.5" customHeight="1" x14ac:dyDescent="0.3">
      <c r="A129" s="23"/>
      <c r="B129" s="4"/>
    </row>
    <row r="130" spans="1:2" ht="16.5" customHeight="1" x14ac:dyDescent="0.3">
      <c r="A130" s="23"/>
      <c r="B130" s="4"/>
    </row>
    <row r="131" spans="1:2" ht="16.5" customHeight="1" x14ac:dyDescent="0.3">
      <c r="A131" s="23"/>
      <c r="B131" s="4"/>
    </row>
    <row r="132" spans="1:2" ht="16.5" customHeight="1" x14ac:dyDescent="0.3">
      <c r="A132" s="23"/>
      <c r="B132" s="4"/>
    </row>
    <row r="133" spans="1:2" ht="16.5" customHeight="1" x14ac:dyDescent="0.3">
      <c r="A133" s="23"/>
      <c r="B133" s="4"/>
    </row>
    <row r="134" spans="1:2" ht="16.5" customHeight="1" x14ac:dyDescent="0.3">
      <c r="A134" s="23"/>
      <c r="B134" s="4"/>
    </row>
    <row r="135" spans="1:2" ht="16.5" customHeight="1" x14ac:dyDescent="0.3">
      <c r="A135" s="23"/>
      <c r="B135" s="4"/>
    </row>
    <row r="136" spans="1:2" ht="16.5" customHeight="1" x14ac:dyDescent="0.3">
      <c r="A136" s="23"/>
      <c r="B136" s="4"/>
    </row>
    <row r="137" spans="1:2" ht="16.5" customHeight="1" x14ac:dyDescent="0.3">
      <c r="A137" s="23"/>
      <c r="B137" s="4"/>
    </row>
    <row r="138" spans="1:2" ht="16.5" customHeight="1" x14ac:dyDescent="0.3">
      <c r="A138" s="23"/>
      <c r="B138" s="4"/>
    </row>
    <row r="139" spans="1:2" ht="16.5" customHeight="1" x14ac:dyDescent="0.3">
      <c r="A139" s="23"/>
      <c r="B139" s="4"/>
    </row>
    <row r="140" spans="1:2" ht="16.5" customHeight="1" x14ac:dyDescent="0.3">
      <c r="A140" s="23"/>
      <c r="B140" s="4"/>
    </row>
    <row r="141" spans="1:2" ht="16.5" customHeight="1" x14ac:dyDescent="0.3">
      <c r="A141" s="23"/>
      <c r="B141" s="4"/>
    </row>
    <row r="142" spans="1:2" ht="16.5" customHeight="1" x14ac:dyDescent="0.3">
      <c r="A142" s="23"/>
      <c r="B142" s="4"/>
    </row>
    <row r="143" spans="1:2" ht="16.5" customHeight="1" x14ac:dyDescent="0.3">
      <c r="A143" s="23"/>
      <c r="B143" s="4"/>
    </row>
    <row r="144" spans="1:2" ht="16.5" customHeight="1" x14ac:dyDescent="0.3">
      <c r="A144" s="23"/>
      <c r="B144" s="4"/>
    </row>
    <row r="145" spans="1:2" ht="16.5" customHeight="1" x14ac:dyDescent="0.3">
      <c r="A145" s="23"/>
      <c r="B145" s="4"/>
    </row>
    <row r="146" spans="1:2" ht="16.5" customHeight="1" x14ac:dyDescent="0.3">
      <c r="A146" s="23"/>
      <c r="B146" s="4"/>
    </row>
    <row r="147" spans="1:2" ht="16.5" customHeight="1" x14ac:dyDescent="0.3">
      <c r="A147" s="23"/>
      <c r="B147" s="4"/>
    </row>
    <row r="148" spans="1:2" ht="16.5" customHeight="1" x14ac:dyDescent="0.3">
      <c r="A148" s="23"/>
      <c r="B148" s="4"/>
    </row>
    <row r="149" spans="1:2" ht="16.5" customHeight="1" x14ac:dyDescent="0.3">
      <c r="A149" s="23"/>
      <c r="B149" s="4"/>
    </row>
    <row r="150" spans="1:2" ht="16.5" customHeight="1" x14ac:dyDescent="0.3">
      <c r="A150" s="23"/>
      <c r="B150" s="4"/>
    </row>
    <row r="151" spans="1:2" ht="16.5" customHeight="1" x14ac:dyDescent="0.3">
      <c r="A151" s="23"/>
      <c r="B151" s="4"/>
    </row>
    <row r="152" spans="1:2" ht="16.5" customHeight="1" x14ac:dyDescent="0.3">
      <c r="A152" s="23"/>
      <c r="B152" s="4"/>
    </row>
    <row r="153" spans="1:2" ht="16.5" customHeight="1" x14ac:dyDescent="0.3">
      <c r="A153" s="23"/>
      <c r="B153" s="4"/>
    </row>
    <row r="154" spans="1:2" ht="16.5" customHeight="1" x14ac:dyDescent="0.3">
      <c r="A154" s="23"/>
      <c r="B154" s="4"/>
    </row>
    <row r="155" spans="1:2" ht="16.5" customHeight="1" x14ac:dyDescent="0.3">
      <c r="A155" s="23"/>
      <c r="B155" s="4"/>
    </row>
    <row r="156" spans="1:2" ht="16.5" customHeight="1" x14ac:dyDescent="0.3">
      <c r="A156" s="23"/>
      <c r="B156" s="4"/>
    </row>
    <row r="157" spans="1:2" ht="16.5" customHeight="1" x14ac:dyDescent="0.3">
      <c r="A157" s="23"/>
      <c r="B157" s="4"/>
    </row>
    <row r="158" spans="1:2" ht="16.5" customHeight="1" x14ac:dyDescent="0.3">
      <c r="A158" s="23"/>
      <c r="B158" s="4"/>
    </row>
    <row r="159" spans="1:2" ht="16.5" customHeight="1" x14ac:dyDescent="0.3">
      <c r="A159" s="23"/>
      <c r="B159" s="4"/>
    </row>
    <row r="160" spans="1:2" ht="16.5" customHeight="1" x14ac:dyDescent="0.3">
      <c r="A160" s="23"/>
      <c r="B160" s="4"/>
    </row>
    <row r="161" spans="1:2" ht="16.5" customHeight="1" x14ac:dyDescent="0.3">
      <c r="A161" s="23"/>
      <c r="B161" s="4"/>
    </row>
    <row r="162" spans="1:2" ht="16.5" customHeight="1" x14ac:dyDescent="0.3">
      <c r="A162" s="23"/>
      <c r="B162" s="4"/>
    </row>
    <row r="163" spans="1:2" ht="16.5" customHeight="1" x14ac:dyDescent="0.3">
      <c r="A163" s="23"/>
      <c r="B163" s="4"/>
    </row>
    <row r="164" spans="1:2" ht="16.5" customHeight="1" x14ac:dyDescent="0.3">
      <c r="A164" s="23"/>
      <c r="B164" s="4"/>
    </row>
    <row r="165" spans="1:2" ht="16.5" customHeight="1" x14ac:dyDescent="0.3">
      <c r="A165" s="23"/>
      <c r="B165" s="4"/>
    </row>
    <row r="166" spans="1:2" ht="16.5" customHeight="1" x14ac:dyDescent="0.3">
      <c r="A166" s="23"/>
      <c r="B166" s="4"/>
    </row>
    <row r="167" spans="1:2" ht="16.5" customHeight="1" x14ac:dyDescent="0.3">
      <c r="A167" s="23"/>
      <c r="B167" s="4"/>
    </row>
    <row r="168" spans="1:2" ht="16.5" customHeight="1" x14ac:dyDescent="0.3">
      <c r="A168" s="23"/>
      <c r="B168" s="4"/>
    </row>
    <row r="169" spans="1:2" ht="16.5" customHeight="1" x14ac:dyDescent="0.3">
      <c r="A169" s="23"/>
      <c r="B169" s="4"/>
    </row>
    <row r="170" spans="1:2" ht="16.5" customHeight="1" x14ac:dyDescent="0.3">
      <c r="A170" s="23"/>
      <c r="B170" s="4"/>
    </row>
    <row r="171" spans="1:2" ht="16.5" customHeight="1" x14ac:dyDescent="0.3">
      <c r="A171" s="23"/>
      <c r="B171" s="4"/>
    </row>
    <row r="172" spans="1:2" ht="16.5" customHeight="1" x14ac:dyDescent="0.3">
      <c r="A172" s="23"/>
      <c r="B172" s="4"/>
    </row>
    <row r="173" spans="1:2" ht="16.5" customHeight="1" x14ac:dyDescent="0.3">
      <c r="A173" s="23"/>
      <c r="B173" s="4"/>
    </row>
    <row r="174" spans="1:2" ht="16.5" customHeight="1" x14ac:dyDescent="0.3">
      <c r="A174" s="23"/>
      <c r="B174" s="4"/>
    </row>
    <row r="175" spans="1:2" ht="16.5" customHeight="1" x14ac:dyDescent="0.3">
      <c r="A175" s="23"/>
      <c r="B175" s="4"/>
    </row>
    <row r="176" spans="1:2" ht="16.5" customHeight="1" x14ac:dyDescent="0.3">
      <c r="A176" s="23"/>
      <c r="B176" s="4"/>
    </row>
    <row r="177" spans="1:2" ht="16.5" customHeight="1" x14ac:dyDescent="0.3">
      <c r="A177" s="23"/>
      <c r="B177" s="4"/>
    </row>
    <row r="178" spans="1:2" ht="16.5" customHeight="1" x14ac:dyDescent="0.3">
      <c r="A178" s="23"/>
      <c r="B178" s="4"/>
    </row>
    <row r="179" spans="1:2" ht="16.5" customHeight="1" x14ac:dyDescent="0.3">
      <c r="A179" s="23"/>
      <c r="B179" s="4"/>
    </row>
    <row r="180" spans="1:2" ht="16.5" customHeight="1" x14ac:dyDescent="0.3">
      <c r="A180" s="23"/>
      <c r="B180" s="4"/>
    </row>
    <row r="181" spans="1:2" ht="16.5" customHeight="1" x14ac:dyDescent="0.3">
      <c r="A181" s="23"/>
      <c r="B181" s="4"/>
    </row>
    <row r="182" spans="1:2" ht="16.5" customHeight="1" x14ac:dyDescent="0.3">
      <c r="A182" s="23"/>
      <c r="B182" s="4"/>
    </row>
    <row r="183" spans="1:2" ht="16.5" customHeight="1" x14ac:dyDescent="0.3">
      <c r="A183" s="23"/>
      <c r="B183" s="4"/>
    </row>
    <row r="184" spans="1:2" ht="16.5" customHeight="1" x14ac:dyDescent="0.3">
      <c r="A184" s="23"/>
      <c r="B184" s="4"/>
    </row>
    <row r="185" spans="1:2" ht="16.5" customHeight="1" x14ac:dyDescent="0.3">
      <c r="A185" s="23"/>
      <c r="B185" s="4"/>
    </row>
    <row r="186" spans="1:2" ht="16.5" customHeight="1" x14ac:dyDescent="0.3">
      <c r="A186" s="23"/>
      <c r="B186" s="4"/>
    </row>
    <row r="187" spans="1:2" ht="16.5" customHeight="1" x14ac:dyDescent="0.3">
      <c r="A187" s="23"/>
      <c r="B187" s="4"/>
    </row>
    <row r="188" spans="1:2" ht="16.5" customHeight="1" x14ac:dyDescent="0.3">
      <c r="A188" s="23"/>
      <c r="B188" s="4"/>
    </row>
    <row r="189" spans="1:2" ht="16.5" customHeight="1" x14ac:dyDescent="0.3">
      <c r="A189" s="23"/>
      <c r="B189" s="4"/>
    </row>
    <row r="190" spans="1:2" ht="16.5" customHeight="1" x14ac:dyDescent="0.3">
      <c r="A190" s="23"/>
      <c r="B190" s="4"/>
    </row>
    <row r="191" spans="1:2" ht="16.5" customHeight="1" x14ac:dyDescent="0.3">
      <c r="A191" s="23"/>
      <c r="B191" s="4"/>
    </row>
    <row r="192" spans="1:2" ht="16.5" customHeight="1" x14ac:dyDescent="0.3">
      <c r="A192" s="23"/>
      <c r="B192" s="4"/>
    </row>
    <row r="193" spans="1:2" ht="16.5" customHeight="1" x14ac:dyDescent="0.3">
      <c r="A193" s="23"/>
      <c r="B193" s="4"/>
    </row>
    <row r="194" spans="1:2" ht="16.5" customHeight="1" x14ac:dyDescent="0.3">
      <c r="A194" s="23"/>
      <c r="B194" s="4"/>
    </row>
    <row r="195" spans="1:2" ht="16.5" customHeight="1" x14ac:dyDescent="0.3">
      <c r="A195" s="23"/>
      <c r="B195" s="4"/>
    </row>
    <row r="196" spans="1:2" ht="16.5" customHeight="1" x14ac:dyDescent="0.3">
      <c r="A196" s="23"/>
      <c r="B196" s="4"/>
    </row>
    <row r="197" spans="1:2" ht="16.5" customHeight="1" x14ac:dyDescent="0.3">
      <c r="A197" s="23"/>
      <c r="B197" s="4"/>
    </row>
    <row r="198" spans="1:2" ht="16.5" customHeight="1" x14ac:dyDescent="0.3">
      <c r="A198" s="23"/>
      <c r="B198" s="4"/>
    </row>
    <row r="199" spans="1:2" ht="16.5" customHeight="1" x14ac:dyDescent="0.3">
      <c r="A199" s="23"/>
      <c r="B199" s="4"/>
    </row>
    <row r="200" spans="1:2" ht="16.5" customHeight="1" x14ac:dyDescent="0.3">
      <c r="A200" s="23"/>
      <c r="B200" s="4"/>
    </row>
    <row r="201" spans="1:2" ht="16.5" customHeight="1" x14ac:dyDescent="0.3">
      <c r="A201" s="23"/>
      <c r="B201" s="4"/>
    </row>
    <row r="202" spans="1:2" ht="16.5" customHeight="1" x14ac:dyDescent="0.3">
      <c r="A202" s="23"/>
      <c r="B202" s="4"/>
    </row>
    <row r="203" spans="1:2" ht="16.5" customHeight="1" x14ac:dyDescent="0.3">
      <c r="A203" s="23"/>
      <c r="B203" s="4"/>
    </row>
    <row r="204" spans="1:2" ht="16.5" customHeight="1" x14ac:dyDescent="0.3">
      <c r="A204" s="23"/>
      <c r="B204" s="4"/>
    </row>
    <row r="205" spans="1:2" ht="16.5" customHeight="1" x14ac:dyDescent="0.3">
      <c r="A205" s="23"/>
      <c r="B205" s="4"/>
    </row>
    <row r="206" spans="1:2" ht="16.5" customHeight="1" x14ac:dyDescent="0.3">
      <c r="A206" s="23"/>
      <c r="B206" s="4"/>
    </row>
    <row r="207" spans="1:2" ht="16.5" customHeight="1" x14ac:dyDescent="0.3">
      <c r="A207" s="23"/>
      <c r="B207" s="4"/>
    </row>
    <row r="208" spans="1:2" ht="16.5" customHeight="1" x14ac:dyDescent="0.3">
      <c r="A208" s="23"/>
      <c r="B208" s="4"/>
    </row>
    <row r="209" spans="1:2" ht="16.5" customHeight="1" x14ac:dyDescent="0.3">
      <c r="A209" s="23"/>
      <c r="B209" s="4"/>
    </row>
    <row r="210" spans="1:2" ht="16.5" customHeight="1" x14ac:dyDescent="0.3">
      <c r="A210" s="23"/>
      <c r="B210" s="4"/>
    </row>
    <row r="211" spans="1:2" ht="16.5" customHeight="1" x14ac:dyDescent="0.3">
      <c r="A211" s="23"/>
      <c r="B211" s="4"/>
    </row>
    <row r="212" spans="1:2" ht="16.5" customHeight="1" x14ac:dyDescent="0.3">
      <c r="A212" s="23"/>
      <c r="B212" s="4"/>
    </row>
    <row r="213" spans="1:2" ht="16.5" customHeight="1" x14ac:dyDescent="0.3">
      <c r="A213" s="23"/>
      <c r="B213" s="4"/>
    </row>
    <row r="214" spans="1:2" ht="16.5" customHeight="1" x14ac:dyDescent="0.3">
      <c r="A214" s="23"/>
      <c r="B214" s="4"/>
    </row>
    <row r="215" spans="1:2" ht="16.5" customHeight="1" x14ac:dyDescent="0.3">
      <c r="A215" s="23"/>
      <c r="B215" s="4"/>
    </row>
    <row r="216" spans="1:2" ht="16.5" customHeight="1" x14ac:dyDescent="0.3">
      <c r="A216" s="23"/>
      <c r="B216" s="4"/>
    </row>
    <row r="217" spans="1:2" ht="16.5" customHeight="1" x14ac:dyDescent="0.3">
      <c r="A217" s="23"/>
      <c r="B217" s="4"/>
    </row>
    <row r="218" spans="1:2" ht="16.5" customHeight="1" x14ac:dyDescent="0.3">
      <c r="A218" s="23"/>
      <c r="B218" s="4"/>
    </row>
    <row r="219" spans="1:2" ht="16.5" customHeight="1" x14ac:dyDescent="0.3">
      <c r="A219" s="23"/>
      <c r="B219" s="4"/>
    </row>
    <row r="220" spans="1:2" ht="16.5" customHeight="1" x14ac:dyDescent="0.3">
      <c r="A220" s="23"/>
      <c r="B220" s="4"/>
    </row>
    <row r="221" spans="1:2" ht="16.5" customHeight="1" x14ac:dyDescent="0.3">
      <c r="A221" s="23"/>
      <c r="B221" s="4"/>
    </row>
    <row r="222" spans="1:2" ht="16.5" customHeight="1" x14ac:dyDescent="0.3">
      <c r="A222" s="23"/>
      <c r="B222" s="4"/>
    </row>
    <row r="223" spans="1:2" ht="16.5" customHeight="1" x14ac:dyDescent="0.3">
      <c r="A223" s="23"/>
      <c r="B223" s="4"/>
    </row>
    <row r="224" spans="1:2" ht="16.5" customHeight="1" x14ac:dyDescent="0.3">
      <c r="A224" s="23"/>
      <c r="B224" s="4"/>
    </row>
    <row r="225" spans="1:2" ht="16.5" customHeight="1" x14ac:dyDescent="0.3">
      <c r="A225" s="23"/>
      <c r="B225" s="4"/>
    </row>
    <row r="226" spans="1:2" ht="16.5" customHeight="1" x14ac:dyDescent="0.3">
      <c r="A226" s="23"/>
      <c r="B226" s="4"/>
    </row>
    <row r="227" spans="1:2" ht="16.5" customHeight="1" x14ac:dyDescent="0.3">
      <c r="A227" s="23"/>
      <c r="B227" s="4"/>
    </row>
    <row r="228" spans="1:2" ht="16.5" customHeight="1" x14ac:dyDescent="0.3">
      <c r="A228" s="23"/>
      <c r="B228" s="4"/>
    </row>
    <row r="229" spans="1:2" ht="16.5" customHeight="1" x14ac:dyDescent="0.3">
      <c r="A229" s="23"/>
      <c r="B229" s="4"/>
    </row>
    <row r="230" spans="1:2" ht="16.5" customHeight="1" x14ac:dyDescent="0.3">
      <c r="A230" s="23"/>
      <c r="B230" s="4"/>
    </row>
    <row r="231" spans="1:2" ht="16.5" customHeight="1" x14ac:dyDescent="0.3">
      <c r="A231" s="23"/>
      <c r="B231" s="4"/>
    </row>
    <row r="232" spans="1:2" ht="16.5" customHeight="1" x14ac:dyDescent="0.3">
      <c r="A232" s="23"/>
      <c r="B232" s="4"/>
    </row>
    <row r="233" spans="1:2" ht="16.5" customHeight="1" x14ac:dyDescent="0.3">
      <c r="A233" s="23"/>
      <c r="B233" s="4"/>
    </row>
    <row r="234" spans="1:2" ht="16.5" customHeight="1" x14ac:dyDescent="0.3">
      <c r="A234" s="23"/>
      <c r="B234" s="4"/>
    </row>
    <row r="235" spans="1:2" ht="16.5" customHeight="1" x14ac:dyDescent="0.3">
      <c r="A235" s="23"/>
      <c r="B235" s="4"/>
    </row>
    <row r="236" spans="1:2" ht="16.5" customHeight="1" x14ac:dyDescent="0.3">
      <c r="A236" s="23"/>
      <c r="B236" s="4"/>
    </row>
    <row r="237" spans="1:2" ht="16.5" customHeight="1" x14ac:dyDescent="0.3">
      <c r="A237" s="23"/>
      <c r="B237" s="4"/>
    </row>
    <row r="238" spans="1:2" ht="16.5" customHeight="1" x14ac:dyDescent="0.3">
      <c r="A238" s="23"/>
      <c r="B238" s="4"/>
    </row>
    <row r="239" spans="1:2" ht="16.5" customHeight="1" x14ac:dyDescent="0.3">
      <c r="A239" s="23"/>
      <c r="B239" s="4"/>
    </row>
    <row r="240" spans="1:2" ht="16.5" customHeight="1" x14ac:dyDescent="0.3">
      <c r="A240" s="23"/>
      <c r="B240" s="4"/>
    </row>
    <row r="241" spans="1:2" ht="16.5" customHeight="1" x14ac:dyDescent="0.3">
      <c r="A241" s="23"/>
      <c r="B241" s="4"/>
    </row>
    <row r="242" spans="1:2" ht="16.5" customHeight="1" x14ac:dyDescent="0.3">
      <c r="A242" s="23"/>
      <c r="B242" s="4"/>
    </row>
    <row r="243" spans="1:2" ht="16.5" customHeight="1" x14ac:dyDescent="0.3">
      <c r="A243" s="23"/>
      <c r="B243" s="4"/>
    </row>
    <row r="244" spans="1:2" ht="16.5" customHeight="1" x14ac:dyDescent="0.3">
      <c r="A244" s="23"/>
      <c r="B244" s="4"/>
    </row>
    <row r="245" spans="1:2" ht="16.5" customHeight="1" x14ac:dyDescent="0.3">
      <c r="A245" s="23"/>
      <c r="B245" s="4"/>
    </row>
    <row r="246" spans="1:2" ht="16.5" customHeight="1" x14ac:dyDescent="0.3">
      <c r="A246" s="23"/>
      <c r="B246" s="4"/>
    </row>
    <row r="247" spans="1:2" ht="16.5" customHeight="1" x14ac:dyDescent="0.3">
      <c r="A247" s="23"/>
      <c r="B247" s="4"/>
    </row>
    <row r="248" spans="1:2" ht="16.5" customHeight="1" x14ac:dyDescent="0.3">
      <c r="A248" s="23"/>
      <c r="B248" s="4"/>
    </row>
    <row r="249" spans="1:2" ht="16.5" customHeight="1" x14ac:dyDescent="0.3">
      <c r="A249" s="23"/>
      <c r="B249" s="4"/>
    </row>
    <row r="250" spans="1:2" ht="16.5" customHeight="1" x14ac:dyDescent="0.3">
      <c r="A250" s="23"/>
      <c r="B250" s="4"/>
    </row>
    <row r="251" spans="1:2" ht="16.5" customHeight="1" x14ac:dyDescent="0.3">
      <c r="A251" s="23"/>
      <c r="B251" s="4"/>
    </row>
    <row r="252" spans="1:2" ht="16.5" customHeight="1" x14ac:dyDescent="0.3">
      <c r="A252" s="23"/>
      <c r="B252" s="4"/>
    </row>
    <row r="253" spans="1:2" ht="16.5" customHeight="1" x14ac:dyDescent="0.3">
      <c r="A253" s="23"/>
      <c r="B253" s="4"/>
    </row>
    <row r="254" spans="1:2" ht="16.5" customHeight="1" x14ac:dyDescent="0.3">
      <c r="A254" s="23"/>
      <c r="B254" s="4"/>
    </row>
    <row r="255" spans="1:2" ht="16.5" customHeight="1" x14ac:dyDescent="0.3">
      <c r="A255" s="23"/>
      <c r="B255" s="4"/>
    </row>
    <row r="256" spans="1:2" ht="16.5" customHeight="1" x14ac:dyDescent="0.3">
      <c r="A256" s="23"/>
      <c r="B256" s="4"/>
    </row>
    <row r="257" spans="1:2" ht="16.5" customHeight="1" x14ac:dyDescent="0.3">
      <c r="A257" s="23"/>
      <c r="B257" s="4"/>
    </row>
    <row r="258" spans="1:2" ht="16.5" customHeight="1" x14ac:dyDescent="0.3">
      <c r="A258" s="23"/>
      <c r="B258" s="4"/>
    </row>
    <row r="259" spans="1:2" ht="16.5" customHeight="1" x14ac:dyDescent="0.3">
      <c r="A259" s="23"/>
      <c r="B259" s="4"/>
    </row>
    <row r="260" spans="1:2" ht="16.5" customHeight="1" x14ac:dyDescent="0.3">
      <c r="A260" s="23"/>
      <c r="B260" s="4"/>
    </row>
    <row r="261" spans="1:2" ht="16.5" customHeight="1" x14ac:dyDescent="0.3">
      <c r="A261" s="23"/>
      <c r="B261" s="4"/>
    </row>
    <row r="262" spans="1:2" ht="16.5" customHeight="1" x14ac:dyDescent="0.3">
      <c r="A262" s="23"/>
      <c r="B262" s="4"/>
    </row>
    <row r="263" spans="1:2" ht="16.5" customHeight="1" x14ac:dyDescent="0.3">
      <c r="A263" s="23"/>
      <c r="B263" s="4"/>
    </row>
    <row r="264" spans="1:2" ht="16.5" customHeight="1" x14ac:dyDescent="0.3">
      <c r="A264" s="23"/>
      <c r="B264" s="4"/>
    </row>
    <row r="265" spans="1:2" ht="16.5" customHeight="1" x14ac:dyDescent="0.3">
      <c r="A265" s="23"/>
      <c r="B265" s="4"/>
    </row>
    <row r="266" spans="1:2" ht="16.5" customHeight="1" x14ac:dyDescent="0.3">
      <c r="A266" s="23"/>
      <c r="B266" s="4"/>
    </row>
    <row r="267" spans="1:2" ht="16.5" customHeight="1" x14ac:dyDescent="0.3">
      <c r="A267" s="23"/>
      <c r="B267" s="4"/>
    </row>
    <row r="268" spans="1:2" ht="16.5" customHeight="1" x14ac:dyDescent="0.3">
      <c r="A268" s="23"/>
      <c r="B268" s="4"/>
    </row>
    <row r="269" spans="1:2" ht="16.5" customHeight="1" x14ac:dyDescent="0.3">
      <c r="A269" s="23"/>
      <c r="B269" s="4"/>
    </row>
    <row r="270" spans="1:2" ht="16.5" customHeight="1" x14ac:dyDescent="0.3">
      <c r="A270" s="23"/>
      <c r="B270" s="4"/>
    </row>
    <row r="271" spans="1:2" ht="16.5" customHeight="1" x14ac:dyDescent="0.3">
      <c r="A271" s="23"/>
      <c r="B271" s="4"/>
    </row>
    <row r="272" spans="1:2" ht="16.5" customHeight="1" x14ac:dyDescent="0.3">
      <c r="A272" s="23"/>
      <c r="B272" s="4"/>
    </row>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A1:D1"/>
    <mergeCell ref="A2:D2"/>
  </mergeCells>
  <dataValidations count="3">
    <dataValidation type="list" allowBlank="1" showInputMessage="1" showErrorMessage="1" prompt="insert a value between 0-4" sqref="D14:D16 D21:D22 D25:D29 D33:D38 D41:D48 D50:D56 D62:D63" xr:uid="{00000000-0002-0000-0000-000000000000}">
      <formula1>"0,1,2,3,4"</formula1>
    </dataValidation>
    <dataValidation type="list" allowBlank="1" showErrorMessage="1" sqref="B69:B70" xr:uid="{00000000-0002-0000-0000-000001000000}">
      <formula1>"Yes,No"</formula1>
    </dataValidation>
    <dataValidation type="list" allowBlank="1" showErrorMessage="1" sqref="D11" xr:uid="{00000000-0002-0000-0000-000002000000}">
      <formula1>"No,Yes"</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Alessandro Buongiovanni</cp:lastModifiedBy>
  <dcterms:modified xsi:type="dcterms:W3CDTF">2026-05-27T19:12:29Z</dcterms:modified>
</cp:coreProperties>
</file>