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mak\Dropbox\computer_science\Vision\homework\lab1\"/>
    </mc:Choice>
  </mc:AlternateContent>
  <bookViews>
    <workbookView xWindow="936" yWindow="0" windowWidth="25596" windowHeight="15924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<sst xmlns="http://schemas.openxmlformats.org/spreadsheetml/2006/main" count="27" uniqueCount="23">
  <si>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Color Histogram method</t>
  </si>
  <si>
    <t>Spectral Histogram</t>
  </si>
  <si>
    <t xml:space="preserve"> Spectral Histogram sigma = 0.5</t>
  </si>
  <si>
    <t>Color Histogram</t>
  </si>
  <si>
    <t>SIFT Descriptor</t>
  </si>
  <si>
    <t xml:space="preserve">Precision </t>
  </si>
  <si>
    <t>Category</t>
  </si>
  <si>
    <t>Rank</t>
  </si>
  <si>
    <t>precision-recall curve</t>
  </si>
  <si>
    <t>catergry</t>
  </si>
  <si>
    <t>color hist</t>
  </si>
  <si>
    <t>spectral hist</t>
  </si>
  <si>
    <t>sift</t>
  </si>
  <si>
    <t>489, 425</t>
  </si>
  <si>
    <t>439, 425</t>
  </si>
  <si>
    <t>SIFT Feature</t>
  </si>
  <si>
    <t>59, 79</t>
  </si>
  <si>
    <t>9, 79</t>
  </si>
  <si>
    <t>879, 887</t>
  </si>
  <si>
    <t>879, 867</t>
  </si>
  <si>
    <t>57, 98</t>
  </si>
  <si>
    <t>448, 475</t>
  </si>
  <si>
    <t>832, 880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</si>
</sst>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15943659216508E-2"/>
          <c:y val="0.15939306358381505"/>
          <c:w val="0.87018902528488284"/>
          <c:h val="0.59940565594040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Color Histogram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Sheet1!$C$17:$C$26</c:f>
              <c:numCache>
                <c:formatCode>0.00E+00</c:formatCode>
                <c:ptCount val="10"/>
                <c:pt idx="0" formatCode="General">
                  <c:v>0.66538463000000003</c:v>
                </c:pt>
                <c:pt idx="1">
                  <c:v>0.29757244399999999</c:v>
                </c:pt>
                <c:pt idx="2">
                  <c:v>0.31491349899999999</c:v>
                </c:pt>
                <c:pt idx="3" formatCode="General">
                  <c:v>0.40124073999999998</c:v>
                </c:pt>
                <c:pt idx="4" formatCode="General">
                  <c:v>0.95092785000000002</c:v>
                </c:pt>
                <c:pt idx="5" formatCode="General">
                  <c:v>0.48488309000000002</c:v>
                </c:pt>
                <c:pt idx="6" formatCode="General">
                  <c:v>0.54911575999999995</c:v>
                </c:pt>
                <c:pt idx="7" formatCode="General">
                  <c:v>0.64079176999999998</c:v>
                </c:pt>
                <c:pt idx="8">
                  <c:v>0.22097745399999999</c:v>
                </c:pt>
                <c:pt idx="9" formatCode="General">
                  <c:v>0.49248681999999999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7BC-9D43-3C13B4FD8BB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Spectral Histogram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Sheet1!$D$17:$D$26</c:f>
              <c:numCache>
                <c:formatCode>0.00E+00</c:formatCode>
                <c:ptCount val="10"/>
                <c:pt idx="0" formatCode="General">
                  <c:v>0.63298204000000002</c:v>
                </c:pt>
                <c:pt idx="1">
                  <c:v>0.28513625500000001</c:v>
                </c:pt>
                <c:pt idx="2">
                  <c:v>0.30566021399999999</c:v>
                </c:pt>
                <c:pt idx="3" formatCode="General">
                  <c:v>0.31743525</c:v>
                </c:pt>
                <c:pt idx="4" formatCode="General">
                  <c:v>0.95626893999999996</c:v>
                </c:pt>
                <c:pt idx="5" formatCode="General">
                  <c:v>0.46723353000000001</c:v>
                </c:pt>
                <c:pt idx="6" formatCode="General">
                  <c:v>0.52455909999999994</c:v>
                </c:pt>
                <c:pt idx="7" formatCode="General">
                  <c:v>0.61459326000000003</c:v>
                </c:pt>
                <c:pt idx="8">
                  <c:v>0.210611716</c:v>
                </c:pt>
                <c:pt idx="9" formatCode="General">
                  <c:v>0.44865245999999998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9-47BC-9D43-3C13B4FD8BB2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SIFT Descriptor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Sheet1!$E$17:$E$26</c:f>
              <c:numCache>
                <c:formatCode>0.000000</c:formatCode>
                <c:ptCount val="10"/>
                <c:pt idx="0">
                  <c:v>0.161106692</c:v>
                </c:pt>
                <c:pt idx="1">
                  <c:v>0.133869608</c:v>
                </c:pt>
                <c:pt idx="2">
                  <c:v>0.23604918699999999</c:v>
                </c:pt>
                <c:pt idx="3">
                  <c:v>0.46457385000000001</c:v>
                </c:pt>
                <c:pt idx="4">
                  <c:v>0.67203957000000003</c:v>
                </c:pt>
                <c:pt idx="5">
                  <c:v>0.19055903299999999</c:v>
                </c:pt>
                <c:pt idx="6">
                  <c:v>0.34058866999999998</c:v>
                </c:pt>
                <c:pt idx="7">
                  <c:v>0.170553448</c:v>
                </c:pt>
                <c:pt idx="8">
                  <c:v>0.19557611799999999</c:v>
                </c:pt>
                <c:pt idx="9">
                  <c:v>0.19410835600000001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9-47BC-9D43-3C13B4FD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1600"/>
        <c:axId val="51883648"/>
      </c:scatterChart>
      <c:valAx>
        <c:axId val="518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648"/>
        <c:crosses val="autoZero"/>
        <c:crossBetween val="midCat"/>
      </c:valAx>
      <c:valAx>
        <c:axId val="518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9748618379224"/>
          <c:y val="0.88499461411254243"/>
          <c:w val="0.79636279160757084"/>
          <c:h val="8.128669609940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Ranks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Color Histogram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Sheet1!$I$17:$I$26</c:f>
              <c:numCache>
                <c:formatCode>0.00E+00</c:formatCode>
                <c:ptCount val="10"/>
                <c:pt idx="0" formatCode="General">
                  <c:v>181.81870000000001</c:v>
                </c:pt>
                <c:pt idx="1">
                  <c:v>361.00490000000002</c:v>
                </c:pt>
                <c:pt idx="2">
                  <c:v>345.59370000000001</c:v>
                </c:pt>
                <c:pt idx="3" formatCode="General">
                  <c:v>207.4939</c:v>
                </c:pt>
                <c:pt idx="4" formatCode="General">
                  <c:v>70.597300000000004</c:v>
                </c:pt>
                <c:pt idx="5" formatCode="General">
                  <c:v>239.2303</c:v>
                </c:pt>
                <c:pt idx="6" formatCode="General">
                  <c:v>280.42169999999999</c:v>
                </c:pt>
                <c:pt idx="7" formatCode="General">
                  <c:v>310.63400000000001</c:v>
                </c:pt>
                <c:pt idx="8">
                  <c:v>387.7663</c:v>
                </c:pt>
                <c:pt idx="9" formatCode="General">
                  <c:v>269.49290000000002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4-4FC9-9BD3-1D2585532E44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Spectral Histogram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Sheet1!$J$17:$J$26</c:f>
              <c:numCache>
                <c:formatCode>0.00E+00</c:formatCode>
                <c:ptCount val="10"/>
                <c:pt idx="0" formatCode="General">
                  <c:v>189.80600000000001</c:v>
                </c:pt>
                <c:pt idx="1">
                  <c:v>368.2534</c:v>
                </c:pt>
                <c:pt idx="2">
                  <c:v>349.80709999999999</c:v>
                </c:pt>
                <c:pt idx="3" formatCode="General">
                  <c:v>239.74680000000001</c:v>
                </c:pt>
                <c:pt idx="4" formatCode="General">
                  <c:v>69.105800000000002</c:v>
                </c:pt>
                <c:pt idx="5" formatCode="General">
                  <c:v>249.22640000000001</c:v>
                </c:pt>
                <c:pt idx="6" formatCode="General">
                  <c:v>300.31220000000002</c:v>
                </c:pt>
                <c:pt idx="7" formatCode="General">
                  <c:v>332.68</c:v>
                </c:pt>
                <c:pt idx="8">
                  <c:v>394.2953</c:v>
                </c:pt>
                <c:pt idx="9" formatCode="General">
                  <c:v>278.57839999999999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4-4FC9-9BD3-1D2585532E44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SIFT Descriptor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Sheet1!$K$17:$K$26</c:f>
              <c:numCache>
                <c:formatCode>0.0000</c:formatCode>
                <c:ptCount val="10"/>
                <c:pt idx="0">
                  <c:v>454.34879999999998</c:v>
                </c:pt>
                <c:pt idx="1">
                  <c:v>541.54920000000004</c:v>
                </c:pt>
                <c:pt idx="2">
                  <c:v>386.51549999999997</c:v>
                </c:pt>
                <c:pt idx="3">
                  <c:v>221.8022</c:v>
                </c:pt>
                <c:pt idx="4">
                  <c:v>137.7013</c:v>
                </c:pt>
                <c:pt idx="5">
                  <c:v>454.8141</c:v>
                </c:pt>
                <c:pt idx="6">
                  <c:v>408.77710000000002</c:v>
                </c:pt>
                <c:pt idx="7">
                  <c:v>605.697</c:v>
                </c:pt>
                <c:pt idx="8">
                  <c:v>426.27659999999997</c:v>
                </c:pt>
                <c:pt idx="9">
                  <c:v>430.46719999999999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4-4FC9-9BD3-1D258553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408"/>
        <c:axId val="51919888"/>
      </c:scatterChart>
      <c:valAx>
        <c:axId val="519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9888"/>
        <c:crosses val="autoZero"/>
        <c:crossBetween val="midCat"/>
      </c:valAx>
      <c:valAx>
        <c:axId val="519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</xdr:colOff>
      <xdr:row>8</xdr:row>
      <xdr:rowOff>95250</xdr:rowOff>
    </xdr:from>
    <xdr:to>
      <xdr:col>19</xdr:col>
      <xdr:colOff>506730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</xdr:colOff>
      <xdr:row>24</xdr:row>
      <xdr:rowOff>26670</xdr:rowOff>
    </xdr:from>
    <xdr:to>
      <xdr:col>19</xdr:col>
      <xdr:colOff>478790</xdr:colOff>
      <xdr:row>38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abSelected="1" workbookViewId="0">
      <selection activeCell="S6" sqref="S6"/>
    </sheetView>
  </sheetViews>
  <sheetFormatPr defaultColWidth="8.77734375" defaultRowHeight="14.4" x14ac:dyDescent="0.3"/>
  <sheetData>
    <row r="2" spans="1:16" x14ac:dyDescent="0.3">
      <c r="B2" t="s">
        <v>0</v>
      </c>
      <c r="F2" t="s">
        <v>2</v>
      </c>
      <c r="J2" t="s">
        <v>15</v>
      </c>
      <c r="M2" t="s">
        <v>8</v>
      </c>
    </row>
    <row r="3" spans="1:16" x14ac:dyDescent="0.3">
      <c r="A3">
        <v>1</v>
      </c>
      <c r="B3">
        <v>0.66538463000000003</v>
      </c>
      <c r="C3">
        <v>181.81870000000001</v>
      </c>
      <c r="E3">
        <v>1</v>
      </c>
      <c r="F3">
        <v>0.63298204000000002</v>
      </c>
      <c r="G3">
        <v>189.80600000000001</v>
      </c>
      <c r="I3">
        <v>1</v>
      </c>
      <c r="J3" s="2">
        <v>0.161106692</v>
      </c>
      <c r="K3" s="3">
        <v>454.34879999999998</v>
      </c>
      <c r="M3" t="s">
        <v>9</v>
      </c>
      <c r="N3" t="s">
        <v>10</v>
      </c>
      <c r="O3" t="s">
        <v>11</v>
      </c>
      <c r="P3" t="s">
        <v>12</v>
      </c>
    </row>
    <row r="4" spans="1:16" x14ac:dyDescent="0.3">
      <c r="A4">
        <v>2</v>
      </c>
      <c r="B4" s="1">
        <v>0.29757244399999999</v>
      </c>
      <c r="C4" s="1">
        <v>361.00490000000002</v>
      </c>
      <c r="E4">
        <v>2</v>
      </c>
      <c r="F4" s="1">
        <v>0.28513625500000001</v>
      </c>
      <c r="G4" s="1">
        <v>368.2534</v>
      </c>
      <c r="I4">
        <v>2</v>
      </c>
      <c r="J4" s="2">
        <v>0.133869608</v>
      </c>
      <c r="K4" s="3">
        <v>541.54920000000004</v>
      </c>
      <c r="M4">
        <v>1</v>
      </c>
      <c r="N4" t="s">
        <v>16</v>
      </c>
      <c r="O4" t="s">
        <v>17</v>
      </c>
      <c r="P4" t="s">
        <v>20</v>
      </c>
    </row>
    <row r="5" spans="1:16" x14ac:dyDescent="0.3">
      <c r="A5">
        <v>3</v>
      </c>
      <c r="B5" s="1">
        <v>0.31491349899999999</v>
      </c>
      <c r="C5" s="1">
        <v>345.59370000000001</v>
      </c>
      <c r="E5">
        <v>3</v>
      </c>
      <c r="F5" s="1">
        <v>0.30566021399999999</v>
      </c>
      <c r="G5" s="1">
        <v>349.80709999999999</v>
      </c>
      <c r="I5">
        <v>3</v>
      </c>
      <c r="J5" s="2">
        <v>0.23604918699999999</v>
      </c>
      <c r="K5" s="3">
        <v>386.51549999999997</v>
      </c>
      <c r="M5">
        <v>5</v>
      </c>
      <c r="N5" t="s">
        <v>13</v>
      </c>
      <c r="O5" t="s">
        <v>14</v>
      </c>
      <c r="P5" t="s">
        <v>21</v>
      </c>
    </row>
    <row r="6" spans="1:16" x14ac:dyDescent="0.3">
      <c r="A6">
        <v>4</v>
      </c>
      <c r="B6">
        <v>0.40124073999999998</v>
      </c>
      <c r="C6">
        <v>207.4939</v>
      </c>
      <c r="E6">
        <v>4</v>
      </c>
      <c r="F6">
        <v>0.31743525</v>
      </c>
      <c r="G6">
        <v>239.74680000000001</v>
      </c>
      <c r="I6">
        <v>4</v>
      </c>
      <c r="J6" s="2">
        <v>0.46457385000000001</v>
      </c>
      <c r="K6" s="3">
        <v>221.8022</v>
      </c>
      <c r="M6">
        <v>9</v>
      </c>
      <c r="N6" t="s">
        <v>19</v>
      </c>
      <c r="O6" t="s">
        <v>18</v>
      </c>
      <c r="P6" t="s">
        <v>22</v>
      </c>
    </row>
    <row r="7" spans="1:16" x14ac:dyDescent="0.3">
      <c r="A7">
        <v>5</v>
      </c>
      <c r="B7">
        <v>0.95092785000000002</v>
      </c>
      <c r="C7">
        <v>70.597300000000004</v>
      </c>
      <c r="E7">
        <v>5</v>
      </c>
      <c r="F7">
        <v>0.95626893999999996</v>
      </c>
      <c r="G7">
        <v>69.105800000000002</v>
      </c>
      <c r="I7">
        <v>5</v>
      </c>
      <c r="J7" s="2">
        <v>0.67203957000000003</v>
      </c>
      <c r="K7" s="3">
        <v>137.7013</v>
      </c>
    </row>
    <row r="8" spans="1:16" x14ac:dyDescent="0.3">
      <c r="A8">
        <v>6</v>
      </c>
      <c r="B8">
        <v>0.48488309000000002</v>
      </c>
      <c r="C8">
        <v>239.2303</v>
      </c>
      <c r="E8">
        <v>6</v>
      </c>
      <c r="F8">
        <v>0.46723353000000001</v>
      </c>
      <c r="G8">
        <v>249.22640000000001</v>
      </c>
      <c r="I8">
        <v>6</v>
      </c>
      <c r="J8" s="2">
        <v>0.19055903299999999</v>
      </c>
      <c r="K8" s="3">
        <v>454.8141</v>
      </c>
    </row>
    <row r="9" spans="1:16" x14ac:dyDescent="0.3">
      <c r="A9">
        <v>7</v>
      </c>
      <c r="B9">
        <v>0.54911575999999995</v>
      </c>
      <c r="C9">
        <v>280.42169999999999</v>
      </c>
      <c r="E9">
        <v>7</v>
      </c>
      <c r="F9">
        <v>0.52455909999999994</v>
      </c>
      <c r="G9">
        <v>300.31220000000002</v>
      </c>
      <c r="I9">
        <v>7</v>
      </c>
      <c r="J9" s="2">
        <v>0.34058866999999998</v>
      </c>
      <c r="K9" s="3">
        <v>408.77710000000002</v>
      </c>
    </row>
    <row r="10" spans="1:16" x14ac:dyDescent="0.3">
      <c r="A10">
        <v>8</v>
      </c>
      <c r="B10">
        <v>0.64079176999999998</v>
      </c>
      <c r="C10">
        <v>310.63400000000001</v>
      </c>
      <c r="E10">
        <v>8</v>
      </c>
      <c r="F10">
        <v>0.61459326000000003</v>
      </c>
      <c r="G10">
        <v>332.68</v>
      </c>
      <c r="I10">
        <v>8</v>
      </c>
      <c r="J10" s="2">
        <v>0.170553448</v>
      </c>
      <c r="K10" s="3">
        <v>605.697</v>
      </c>
    </row>
    <row r="11" spans="1:16" x14ac:dyDescent="0.3">
      <c r="A11">
        <v>9</v>
      </c>
      <c r="B11" s="1">
        <v>0.22097745399999999</v>
      </c>
      <c r="C11" s="1">
        <v>387.7663</v>
      </c>
      <c r="E11">
        <v>9</v>
      </c>
      <c r="F11" s="1">
        <v>0.210611716</v>
      </c>
      <c r="G11" s="1">
        <v>394.2953</v>
      </c>
      <c r="I11">
        <v>9</v>
      </c>
      <c r="J11" s="2">
        <v>0.19557611799999999</v>
      </c>
      <c r="K11" s="3">
        <v>426.27659999999997</v>
      </c>
    </row>
    <row r="12" spans="1:16" x14ac:dyDescent="0.3">
      <c r="A12">
        <v>10</v>
      </c>
      <c r="B12">
        <v>0.49248681999999999</v>
      </c>
      <c r="C12">
        <v>269.49290000000002</v>
      </c>
      <c r="E12">
        <v>10</v>
      </c>
      <c r="F12">
        <v>0.44865245999999998</v>
      </c>
      <c r="G12">
        <v>278.57839999999999</v>
      </c>
      <c r="I12">
        <v>10</v>
      </c>
      <c r="J12" s="2">
        <v>0.19410835600000001</v>
      </c>
      <c r="K12" s="3">
        <v>430.46719999999999</v>
      </c>
    </row>
    <row r="15" spans="1:16" x14ac:dyDescent="0.3">
      <c r="B15" t="s">
        <v>5</v>
      </c>
      <c r="H15" t="s">
        <v>7</v>
      </c>
    </row>
    <row r="16" spans="1:16" x14ac:dyDescent="0.3">
      <c r="B16" t="s">
        <v>6</v>
      </c>
      <c r="C16" t="s">
        <v>3</v>
      </c>
      <c r="D16" t="s">
        <v>1</v>
      </c>
      <c r="E16" t="s">
        <v>4</v>
      </c>
      <c r="H16" t="s">
        <v>6</v>
      </c>
      <c r="I16" t="s">
        <v>3</v>
      </c>
      <c r="J16" t="s">
        <v>1</v>
      </c>
      <c r="K16" t="s">
        <v>4</v>
      </c>
    </row>
    <row r="17" spans="2:11" x14ac:dyDescent="0.3">
      <c r="B17">
        <v>1</v>
      </c>
      <c r="C17">
        <v>0.66538463000000003</v>
      </c>
      <c r="D17">
        <v>0.63298204000000002</v>
      </c>
      <c r="E17" s="2">
        <v>0.161106692</v>
      </c>
      <c r="H17">
        <v>1</v>
      </c>
      <c r="I17">
        <v>181.81870000000001</v>
      </c>
      <c r="J17">
        <v>189.80600000000001</v>
      </c>
      <c r="K17" s="3">
        <v>454.34879999999998</v>
      </c>
    </row>
    <row r="18" spans="2:11" x14ac:dyDescent="0.3">
      <c r="B18">
        <v>2</v>
      </c>
      <c r="C18" s="1">
        <v>0.29757244399999999</v>
      </c>
      <c r="D18" s="1">
        <v>0.28513625500000001</v>
      </c>
      <c r="E18" s="2">
        <v>0.133869608</v>
      </c>
      <c r="H18">
        <v>2</v>
      </c>
      <c r="I18" s="1">
        <v>361.00490000000002</v>
      </c>
      <c r="J18" s="1">
        <v>368.2534</v>
      </c>
      <c r="K18" s="3">
        <v>541.54920000000004</v>
      </c>
    </row>
    <row r="19" spans="2:11" x14ac:dyDescent="0.3">
      <c r="B19">
        <v>3</v>
      </c>
      <c r="C19" s="1">
        <v>0.31491349899999999</v>
      </c>
      <c r="D19" s="1">
        <v>0.30566021399999999</v>
      </c>
      <c r="E19" s="2">
        <v>0.23604918699999999</v>
      </c>
      <c r="H19">
        <v>3</v>
      </c>
      <c r="I19" s="1">
        <v>345.59370000000001</v>
      </c>
      <c r="J19" s="1">
        <v>349.80709999999999</v>
      </c>
      <c r="K19" s="3">
        <v>386.51549999999997</v>
      </c>
    </row>
    <row r="20" spans="2:11" x14ac:dyDescent="0.3">
      <c r="B20">
        <v>4</v>
      </c>
      <c r="C20">
        <v>0.40124073999999998</v>
      </c>
      <c r="D20">
        <v>0.31743525</v>
      </c>
      <c r="E20" s="2">
        <v>0.46457385000000001</v>
      </c>
      <c r="H20">
        <v>4</v>
      </c>
      <c r="I20">
        <v>207.4939</v>
      </c>
      <c r="J20">
        <v>239.74680000000001</v>
      </c>
      <c r="K20" s="3">
        <v>221.8022</v>
      </c>
    </row>
    <row r="21" spans="2:11" x14ac:dyDescent="0.3">
      <c r="B21">
        <v>5</v>
      </c>
      <c r="C21">
        <v>0.95092785000000002</v>
      </c>
      <c r="D21">
        <v>0.95626893999999996</v>
      </c>
      <c r="E21" s="2">
        <v>0.67203957000000003</v>
      </c>
      <c r="H21">
        <v>5</v>
      </c>
      <c r="I21">
        <v>70.597300000000004</v>
      </c>
      <c r="J21">
        <v>69.105800000000002</v>
      </c>
      <c r="K21" s="3">
        <v>137.7013</v>
      </c>
    </row>
    <row r="22" spans="2:11" x14ac:dyDescent="0.3">
      <c r="B22">
        <v>6</v>
      </c>
      <c r="C22">
        <v>0.48488309000000002</v>
      </c>
      <c r="D22">
        <v>0.46723353000000001</v>
      </c>
      <c r="E22" s="2">
        <v>0.19055903299999999</v>
      </c>
      <c r="H22">
        <v>6</v>
      </c>
      <c r="I22">
        <v>239.2303</v>
      </c>
      <c r="J22">
        <v>249.22640000000001</v>
      </c>
      <c r="K22" s="3">
        <v>454.8141</v>
      </c>
    </row>
    <row r="23" spans="2:11" x14ac:dyDescent="0.3">
      <c r="B23">
        <v>7</v>
      </c>
      <c r="C23">
        <v>0.54911575999999995</v>
      </c>
      <c r="D23">
        <v>0.52455909999999994</v>
      </c>
      <c r="E23" s="2">
        <v>0.34058866999999998</v>
      </c>
      <c r="H23">
        <v>7</v>
      </c>
      <c r="I23">
        <v>280.42169999999999</v>
      </c>
      <c r="J23">
        <v>300.31220000000002</v>
      </c>
      <c r="K23" s="3">
        <v>408.77710000000002</v>
      </c>
    </row>
    <row r="24" spans="2:11" x14ac:dyDescent="0.3">
      <c r="B24">
        <v>8</v>
      </c>
      <c r="C24">
        <v>0.64079176999999998</v>
      </c>
      <c r="D24">
        <v>0.61459326000000003</v>
      </c>
      <c r="E24" s="2">
        <v>0.170553448</v>
      </c>
      <c r="H24">
        <v>8</v>
      </c>
      <c r="I24">
        <v>310.63400000000001</v>
      </c>
      <c r="J24">
        <v>332.68</v>
      </c>
      <c r="K24" s="3">
        <v>605.697</v>
      </c>
    </row>
    <row r="25" spans="2:11" x14ac:dyDescent="0.3">
      <c r="B25">
        <v>9</v>
      </c>
      <c r="C25" s="1">
        <v>0.22097745399999999</v>
      </c>
      <c r="D25" s="1">
        <v>0.210611716</v>
      </c>
      <c r="E25" s="2">
        <v>0.19557611799999999</v>
      </c>
      <c r="H25">
        <v>9</v>
      </c>
      <c r="I25" s="1">
        <v>387.7663</v>
      </c>
      <c r="J25" s="1">
        <v>394.2953</v>
      </c>
      <c r="K25" s="3">
        <v>426.27659999999997</v>
      </c>
    </row>
    <row r="26" spans="2:11" x14ac:dyDescent="0.3">
      <c r="B26">
        <v>10</v>
      </c>
      <c r="C26">
        <v>0.49248681999999999</v>
      </c>
      <c r="D26">
        <v>0.44865245999999998</v>
      </c>
      <c r="E26" s="2">
        <v>0.19410835600000001</v>
      </c>
      <c r="H26">
        <v>10</v>
      </c>
      <c r="I26">
        <v>269.49290000000002</v>
      </c>
      <c r="J26">
        <v>278.57839999999999</v>
      </c>
      <c r="K26" s="3">
        <v>430.46719999999999</v>
      </c>
    </row>
  </sheetData>
  <pageMargins left="0.7" right="0.7" top="0.75" bottom="0.75" header="0.3" footer="0.3"/>
  <pageSetup orientation="portrait" horizontalDpi="4294967293" verticalDpi="4294967293" r:id="rId1"/>
  <ignoredErrors>
    <ignoredError sqref="O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Soumak</dc:creator>
  <cp:lastModifiedBy>Soumak</cp:lastModifiedBy>
  <dcterms:created xsi:type="dcterms:W3CDTF">2016-10-27T03:14:20Z</dcterms:created>
  <dcterms:modified xsi:type="dcterms:W3CDTF">2016-11-12T23:27:18Z</dcterms:modified>
</cp:coreProperties>
</file>