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umbhattacharj9/Documents/Tutorials/iOS/Swift_Basics/"/>
    </mc:Choice>
  </mc:AlternateContent>
  <xr:revisionPtr revIDLastSave="0" documentId="13_ncr:1_{EC3EAFBB-D905-7A49-AB12-4A436C43C0E3}" xr6:coauthVersionLast="47" xr6:coauthVersionMax="47" xr10:uidLastSave="{00000000-0000-0000-0000-000000000000}"/>
  <bookViews>
    <workbookView xWindow="0" yWindow="660" windowWidth="30240" windowHeight="17400" xr2:uid="{3FEB4E6E-DAF4-734B-B81B-2AE2470570ED}"/>
  </bookViews>
  <sheets>
    <sheet name="Topics &amp; Keywords" sheetId="1" r:id="rId1"/>
    <sheet name="Charts &amp; Diagrams" sheetId="2" r:id="rId2"/>
    <sheet name="Q&amp;A" sheetId="3" r:id="rId3"/>
  </sheets>
  <definedNames>
    <definedName name="_xlnm._FilterDatabase" localSheetId="0" hidden="1">'Topics &amp; Keywords'!$A$1:$D$75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<sst xmlns="http://schemas.openxmlformats.org/spreadsheetml/2006/main" count="559" uniqueCount="480">
  <si>
    <t>Module</t>
  </si>
  <si>
    <t>Topic</t>
  </si>
  <si>
    <t>Keywords / Sub-topics</t>
  </si>
  <si>
    <t>Status</t>
  </si>
  <si>
    <t>Module 1: Swift Language Mastery</t>
  </si>
  <si>
    <t>Basics &amp; Control Flow</t>
  </si>
  <si>
    <t>Variables, Constants, Type inference, Mutability (let vs var)</t>
  </si>
  <si>
    <t>Not Started</t>
  </si>
  <si>
    <t>Data Types (Int, Double, Float, String, Bool, Character)</t>
  </si>
  <si>
    <t>Collection Types (Arrays, Dictionaries, Sets), Performance complexities (O(1) vs O(n))</t>
  </si>
  <si>
    <t>Control Flow (if-else, switch pattern matching, where clauses, loops)</t>
  </si>
  <si>
    <t>Control Transfer (continue, break, fallthrough, return, throw)</t>
  </si>
  <si>
    <t>Advanced Language Features</t>
  </si>
  <si>
    <t>Optionals (Forced unwrapping, guard let, if let, nil-coalescing, optional chaining)</t>
  </si>
  <si>
    <t>Functions &amp; Closures (Parameter labels, escaping vs non-escaping, trailing, autoclosures)</t>
  </si>
  <si>
    <t>Custom Types (Struct value types vs Class reference types, identity operators)</t>
  </si>
  <si>
    <t>Enumerations (Raw values, Associated values, Recursive enums / indirect)</t>
  </si>
  <si>
    <t>Properties (Stored, Computed, Lazy, Property observers, Property wrappers)</t>
  </si>
  <si>
    <t>Methods &amp; Subscripts (Instance/Type methods, custom subscripting logic)</t>
  </si>
  <si>
    <t>OOP &amp; Protocol-Oriented Programming</t>
  </si>
  <si>
    <t>Inheritance (Subclassing, Overriding, final keyword)</t>
  </si>
  <si>
    <t>Initialization (Designated, Convenience, Failable, Deinitialization)</t>
  </si>
  <si>
    <t>Protocols (Definition, extensions, optional methods via @objc, protocol inheritance)</t>
  </si>
  <si>
    <t>Generics (Functions, types, type constraints, associatedtype, some, any)</t>
  </si>
  <si>
    <t>Extensions (Adding functionality, protocol conformance layouts)</t>
  </si>
  <si>
    <t>Memory Management &amp; Errors</t>
  </si>
  <si>
    <t>Error Handling (Error protocol, do-catch, try?, try!, defer clean-up)</t>
  </si>
  <si>
    <t>Memory Management (ARC, strong reference cycles, weak vs unowned references)</t>
  </si>
  <si>
    <t>Memory Safety (Access conflicts, value type copying behaviors)</t>
  </si>
  <si>
    <t>Type Casting (is, as?, as!, Any, AnyObject)</t>
  </si>
  <si>
    <t>Module 2: Native UI Development</t>
  </si>
  <si>
    <t>SwiftUI (Modern Declarative)</t>
  </si>
  <si>
    <t>Layout Engine (VStack, HStack, ZStack, LazyVStack, LazyHStack, Grid, LazyVGrid)</t>
  </si>
  <si>
    <t>State Management (@State, @Binding, @Shared, @Environment, @Bindable)</t>
  </si>
  <si>
    <t>Data Flow Macros (Deep dive into @Observable macro ecosystem)</t>
  </si>
  <si>
    <t>Lists &amp; Scroll Views (List, ScrollView, ScrollViewReader programmatic scroll)</t>
  </si>
  <si>
    <t>Navigation (NavigationStack, NavigationPath data-driven routing, NavigationSplitView)</t>
  </si>
  <si>
    <t>User Input (Button, TextField, SecureField, Toggle, Slider, Picker, DatePicker)</t>
  </si>
  <si>
    <t>Animations (Implicit, Explicit, Transaction tuning, Phase/Keyframe animations)</t>
  </si>
  <si>
    <t>Graphics &amp; Layout (GeometryReader, Shapes, Paths, custom layout protocols)</t>
  </si>
  <si>
    <t>UIKit Interoperability (UIViewRepresentable, UIViewControllerRepresentable, Coordinator pattern)</t>
  </si>
  <si>
    <t>UIKit (Legacy/Enterprise)</t>
  </si>
  <si>
    <t>Lifecycles (AppDelegate, SceneDelegate, UIViewController lifecycle stages)</t>
  </si>
  <si>
    <t>Layout (Auto Layout, NSLayoutConstraint, Visual Format, Storyboards, XIBs, UIStackView)</t>
  </si>
  <si>
    <t>Core Views (UITableView, UICollectionView Diffable Data Sources, Compositional Layout)</t>
  </si>
  <si>
    <t>Navigation (UINavigationController, UITabBarController, UISplitViewController)</t>
  </si>
  <si>
    <t>Module 3: Modern Concurrency</t>
  </si>
  <si>
    <t>Concurrency Frameworks</t>
  </si>
  <si>
    <t>GCD (DispatchQueues, Main/Global queues, QoS, Serial vs Concurrent, Async vs Sync)</t>
  </si>
  <si>
    <t>Structured Concurrency (async/await, Task, TaskGroup, cooperative cancellation)</t>
  </si>
  <si>
    <t>Actors (Data isolation, actor keyword, MainActor, data races, @Sendable, Sendable protocol)</t>
  </si>
  <si>
    <t>Combine Framework (Publishers, Subscribers sink/assign, map, filter, flatmap, Schedulers)</t>
  </si>
  <si>
    <t>Module 4: Data &amp; Networking</t>
  </si>
  <si>
    <t>Networking APIs</t>
  </si>
  <si>
    <t>URLSession (URLSessionConfiguration, DataTask, DownloadTask)</t>
  </si>
  <si>
    <t>JSON Processing (Codable, Encodable, Decodable, custom CodingKeys, dynamic structures)</t>
  </si>
  <si>
    <t>Security &amp; Authentication (SSL Pinning, OAuth flows, token refresh rotation patterns)</t>
  </si>
  <si>
    <t>Local Storage &amp; Persistence</t>
  </si>
  <si>
    <t>Lightweight Storage (UserDefaults app settings, FileManager system directories)</t>
  </si>
  <si>
    <t>Database Management (SwiftData modern standard, Core Data persistence stacks)</t>
  </si>
  <si>
    <t>Secure Storage (Keychain Services API, biometrics authentication integration, crypto tokens)</t>
  </si>
  <si>
    <t>Module 5: Architecture &amp; Testing</t>
  </si>
  <si>
    <t>Architectural Patterns</t>
  </si>
  <si>
    <t>MVVM (Model-View-ViewModel UI logic mapping standard)</t>
  </si>
  <si>
    <t>Unidirectional Data Flow (UDF / The Composable Architecture TCA principles)</t>
  </si>
  <si>
    <t>Legacy Patterns (MVC, VIPER structural framework for legacy code bases)</t>
  </si>
  <si>
    <t>Dependency Injection (DI layouts, Constructor injection, Service Locator, Environment DI)</t>
  </si>
  <si>
    <t>Testing Suites</t>
  </si>
  <si>
    <t>Unit Testing (Swift Testing Framework modern assertions, XCTest validation frameworks)</t>
  </si>
  <si>
    <t>Test Double Techniques (Mocks, Stubs, Spies, Fakes configurations)</t>
  </si>
  <si>
    <t>Asynchronous Testing (Expectation handling, async/await assertion handling)</t>
  </si>
  <si>
    <t>UI Testing (XCUIApplication, XCUIElement automated screen layout interactions)</t>
  </si>
  <si>
    <t>Module 6: Hardware &amp; Platforms</t>
  </si>
  <si>
    <t>Hardware Interoperability</t>
  </si>
  <si>
    <t>Core Location &amp; Maps (GPS updates tracking, Geofencing workflows, MapKit layouts)</t>
  </si>
  <si>
    <t>Device Biometrics (LocalAuthentication framework FaceID / TouchID system triggers)</t>
  </si>
  <si>
    <t>Camera &amp; Media (AVFoundation camera setups, audio/video encoding, PhotosUI pickers)</t>
  </si>
  <si>
    <t>Background Processing (BackgroundTasks frame, background fetch execution loops)</t>
  </si>
  <si>
    <t>Push Notifications (UserNotifications engine, APNS configuration bundles)</t>
  </si>
  <si>
    <t>System Integration (WidgetKit widgets, Live Activities dynamic layout engines)</t>
  </si>
  <si>
    <t>Module 7: Tooling &amp; DevOps</t>
  </si>
  <si>
    <t>Tooling &amp; Optimization</t>
  </si>
  <si>
    <t>Debugging Tools (Breakpoints conditional/symbolic, LLDB tools po / expr / v)</t>
  </si>
  <si>
    <t>Instruments App (Time Profiler CPU logs, Allocations, Leaks tracer, Core Animation drops)</t>
  </si>
  <si>
    <t>Dependency Managers (Swift Package Manager SPM native layout, CocoaPods system layouts)</t>
  </si>
  <si>
    <t>Continuous Integration (Fastlane automations, Xcode Cloud pipelines, GitHub Actions workflows)</t>
  </si>
  <si>
    <t>App Store Release (Code signing, Profiles AdHoc/AppStore, TestFlight, Privacy Manifests)</t>
  </si>
  <si>
    <t>Value Types vs Reference Types (Stack allocations vs Heap allocations overhead)</t>
  </si>
  <si>
    <t>Automatic Reference Counting (Runtime reference tracking engine mechanics)</t>
  </si>
  <si>
    <t>Strong Reference Cycles (Object graphs holding mutual strong ownership retain cycles)</t>
  </si>
  <si>
    <t>Weak References (Zeroing pointers using optional Weak rules to break cycles)</t>
  </si>
  <si>
    <t>Unowned References (Non-zeroing dangerous pointers using non-optional Unowned rules)</t>
  </si>
  <si>
    <t>Closure Capture Lists (Declaring [weak self] or [unowned self] variable scope capture blocks)</t>
  </si>
  <si>
    <t>Escaping Closures Lifecycles (Asynchronous block escapes holding objects beyond function lifetimes)</t>
  </si>
  <si>
    <t>Memory Safety Exclusivity Rules (Law of Exclusivity preventing concurrent multiple writes)</t>
  </si>
  <si>
    <t>Opaque Types vs Boxed Protocols (Stack footprint constraints of some vs dynamically boxed any)</t>
  </si>
  <si>
    <t>Autoreleasepool Blocks (Scoping quick context drains for legacy Objective-C framework objects)</t>
  </si>
  <si>
    <t>Unsafe Swift Pointers (UnsafePointer, UnsafeMutableRawPointer direct manual allocations)</t>
  </si>
  <si>
    <t>Memory Leak Profiling (Using Xcode Instruments Allocations, Leaks, and Graph Visualizer)</t>
  </si>
  <si>
    <t>Keyword</t>
  </si>
  <si>
    <t>Description</t>
  </si>
  <si>
    <t>associatedtype</t>
  </si>
  <si>
    <t>Declares a placeholder type name within a protocol definition.</t>
  </si>
  <si>
    <t>class</t>
  </si>
  <si>
    <t>Declares a reference-type blueprint supporting inheritance and deinitialization.</t>
  </si>
  <si>
    <t>deinit</t>
  </si>
  <si>
    <t>Declares code executed immediately before a class instance is deallocated.</t>
  </si>
  <si>
    <t>enum</t>
  </si>
  <si>
    <t>Declares a custom type consisting of a finite set of values.</t>
  </si>
  <si>
    <t>extension</t>
  </si>
  <si>
    <t>Adds new functionality to an existing class, struct, or protocol.</t>
  </si>
  <si>
    <t>fileprivate</t>
  </si>
  <si>
    <t>Restricts code access strictly to the defining source code file.</t>
  </si>
  <si>
    <t>func</t>
  </si>
  <si>
    <t>Declares a reusable block of executable programmatic logic and code.</t>
  </si>
  <si>
    <t>import</t>
  </si>
  <si>
    <t>Gives access to external modules, frameworks, or system libraries.</t>
  </si>
  <si>
    <t>init</t>
  </si>
  <si>
    <t>Declares the initialization code required to construct a type instance.</t>
  </si>
  <si>
    <t>inout</t>
  </si>
  <si>
    <t>Allows an argument passed to a function to modify its source.</t>
  </si>
  <si>
    <t>internal</t>
  </si>
  <si>
    <t>Restricts code access to the defining application module or target.</t>
  </si>
  <si>
    <t>let</t>
  </si>
  <si>
    <t>Declares an immutable constant reference that cannot be changed after assignment.</t>
  </si>
  <si>
    <t>open</t>
  </si>
  <si>
    <t>Allows external modules to access, subclass, and override class components.</t>
  </si>
  <si>
    <t>operator</t>
  </si>
  <si>
    <t>Declares a custom mathematical, logical, or symbolic function character.</t>
  </si>
  <si>
    <t>private</t>
  </si>
  <si>
    <t>Restricts code visibility entirely to the enclosing declaration code block.</t>
  </si>
  <si>
    <t>protocol</t>
  </si>
  <si>
    <t>Defines a blueprint contract of methods and properties for implementations.</t>
  </si>
  <si>
    <t>public</t>
  </si>
  <si>
    <t>Allows external modules to use code but blocks subclassing and overrides.</t>
  </si>
  <si>
    <t>static</t>
  </si>
  <si>
    <t>Declares a property or method belonging directly to the type.</t>
  </si>
  <si>
    <t>struct</t>
  </si>
  <si>
    <t>Declares an efficient, thread-safe value-type copy-on-write data structure.</t>
  </si>
  <si>
    <t>subscript</t>
  </si>
  <si>
    <t>Defines shortcut syntax for accessing collections via brackets like array[index].</t>
  </si>
  <si>
    <t>typealias</t>
  </si>
  <si>
    <t>Creates an alternative name for an existing data type definition.</t>
  </si>
  <si>
    <t>var</t>
  </si>
  <si>
    <t>Declares a mutable variable reference whose contents can be modified.</t>
  </si>
  <si>
    <t>break</t>
  </si>
  <si>
    <t>Ends loop iterations or conditional switch statements immediately.</t>
  </si>
  <si>
    <t>case</t>
  </si>
  <si>
    <t>Defines a unique pattern matching path inside switch or enums.</t>
  </si>
  <si>
    <t>continue</t>
  </si>
  <si>
    <t>Skips the remaining loop statements to start the next iteration.</t>
  </si>
  <si>
    <t>default</t>
  </si>
  <si>
    <t>Declares the fallback matching branch inside switch evaluation code blocks.</t>
  </si>
  <si>
    <t>defer</t>
  </si>
  <si>
    <t>do</t>
  </si>
  <si>
    <t>Introduces a scoped code block supporting error catching logic execution.</t>
  </si>
  <si>
    <t>else</t>
  </si>
  <si>
    <t>Executes a fallback code branch if conditional checks evaluate false.</t>
  </si>
  <si>
    <t>fallthrough</t>
  </si>
  <si>
    <t>Forces execution flow to move directly into the next switch case.</t>
  </si>
  <si>
    <t>for</t>
  </si>
  <si>
    <t>Introduces a control loop for iterating through collections and ranges.</t>
  </si>
  <si>
    <t>guard</t>
  </si>
  <si>
    <t>Enforces early structural exits if a critical conditional check fails.</t>
  </si>
  <si>
    <t>if</t>
  </si>
  <si>
    <t>Executes a block of code based on boolean true/false evaluations.</t>
  </si>
  <si>
    <t>in</t>
  </si>
  <si>
    <t>Separates closure parameter definitions from actual executable closure logic body.</t>
  </si>
  <si>
    <t>repeat</t>
  </si>
  <si>
    <t>Creates a loop that runs once before validating its check condition.</t>
  </si>
  <si>
    <t>return</t>
  </si>
  <si>
    <t>Exits the current functional scope while passing back any data.</t>
  </si>
  <si>
    <t>switch</t>
  </si>
  <si>
    <t>Matches an expression value against multiple pattern choice execution options.</t>
  </si>
  <si>
    <t>where</t>
  </si>
  <si>
    <t>Applies conditional filtering rules to loops, generic constraints, and switches.</t>
  </si>
  <si>
    <t>while</t>
  </si>
  <si>
    <t>Executes an operational code block continuously while a true state holds.</t>
  </si>
  <si>
    <t>as</t>
  </si>
  <si>
    <t>Performs a type casting check or transformation at compile time.</t>
  </si>
  <si>
    <t>Any</t>
  </si>
  <si>
    <t>Represents an abstract type variable capable of holding any data type.</t>
  </si>
  <si>
    <t>AnyObject</t>
  </si>
  <si>
    <t>Represents an abstract type variable capable of holding any class instance.</t>
  </si>
  <si>
    <t>catch</t>
  </si>
  <si>
    <t>Handles specific error payloads thrown within a linked do block.</t>
  </si>
  <si>
    <t>Explicit logical representation constant indicating a boolean falsity verification state.</t>
  </si>
  <si>
    <t>is</t>
  </si>
  <si>
    <t>Validates at runtime whether an instance matches a specific type.</t>
  </si>
  <si>
    <t>nil</t>
  </si>
  <si>
    <t>Represents a complete absence of value within an optional variable.</t>
  </si>
  <si>
    <t>rethrows</t>
  </si>
  <si>
    <t>Declares a function only throws errors if its parameter closure throws.</t>
  </si>
  <si>
    <t>self</t>
  </si>
  <si>
    <t>Refers explicitly to the specific current instance reference of a type.</t>
  </si>
  <si>
    <t>Self</t>
  </si>
  <si>
    <t>Refers explicitly to the actual definition type inside protocols or declarations.</t>
  </si>
  <si>
    <t>throw</t>
  </si>
  <si>
    <t>Explicitly throws an error instance to trigger catch handling code blocks.</t>
  </si>
  <si>
    <t>throws</t>
  </si>
  <si>
    <t>Declares that a function signature is capable of throwing runtime errors.</t>
  </si>
  <si>
    <t>Explicit logical representation constant indicating a boolean truth validation state.</t>
  </si>
  <si>
    <t>try</t>
  </si>
  <si>
    <t>Prefixes a statement indicating that execution could throw a runtime error.</t>
  </si>
  <si>
    <t>actor</t>
  </si>
  <si>
    <t>Declares a reference type with automatic thread-safe data isolation protection.</t>
  </si>
  <si>
    <t>async</t>
  </si>
  <si>
    <t>Marks a function signature execution process as an asynchronous operation.</t>
  </si>
  <si>
    <t>await</t>
  </si>
  <si>
    <t>Yields execution control while waiting for an async task to finish.</t>
  </si>
  <si>
    <t>isolated</t>
  </si>
  <si>
    <t>Marks a parameter parameter to guarantee safe direct concurrent access inside actors.</t>
  </si>
  <si>
    <t>macro</t>
  </si>
  <si>
    <t>Declares an expression compilation compiler plugin to safely generate compile-time code.</t>
  </si>
  <si>
    <t>nonisolated</t>
  </si>
  <si>
    <t>Excludes specific entity items from an actor instance's rigid structural data isolation.</t>
  </si>
  <si>
    <t>some</t>
  </si>
  <si>
    <t>Declares a specific underlying type hidden behind an opaque protocol interface.</t>
  </si>
  <si>
    <t>any</t>
  </si>
  <si>
    <t>Declares a dynamically wrapped existential protocol box capable of runtime transformations.</t>
  </si>
  <si>
    <t>Postpones code execution until the enclosing scope is exited.</t>
  </si>
  <si>
    <t>@State</t>
  </si>
  <si>
    <t>Creates and manages a local source of truth value type within a single view's lifecycle.</t>
  </si>
  <si>
    <t>@Binding</t>
  </si>
  <si>
    <t>Creates a structural two-way read/write link to a source of truth owned by a parent view.</t>
  </si>
  <si>
    <t>@StateObject</t>
  </si>
  <si>
    <t>Instantiates and owns a reference-type observable object lifecycle inside the view (Legacy).</t>
  </si>
  <si>
    <t>@ObservedObject</t>
  </si>
  <si>
    <t>Subscribes to an externally managed reference-type observable object passed into a view (Legacy).</t>
  </si>
  <si>
    <t>@EnvironmentObject</t>
  </si>
  <si>
    <t>Subscribes to a shared reference-type layout object provided through a parent view's environment modifier (Legacy).</t>
  </si>
  <si>
    <t>@Environment</t>
  </si>
  <si>
    <t>Reads system or custom configuration properties like color schemes or layout dimensions directly out of the view environment.</t>
  </si>
  <si>
    <t>@AppStorage</t>
  </si>
  <si>
    <t>Reads and writes persistent user settings directly to and from standard UserDefaults storage keys.</t>
  </si>
  <si>
    <t>@SceneStorage</t>
  </si>
  <si>
    <t>Saves and restores lightweight restoration data uniquely for active window scenes automatically.</t>
  </si>
  <si>
    <t>@FocusState</t>
  </si>
  <si>
    <t>Tracks and alters the active interactive focus placement among active input text fields.</t>
  </si>
  <si>
    <t>@GestureState</t>
  </si>
  <si>
    <t>Tracks transient gesture mutation values and resets back to its initial state when the interaction stops.</t>
  </si>
  <si>
    <t>@ScaledMetric</t>
  </si>
  <si>
    <t>Scales sizing values automatically according to system-wide dynamic text accessibility layouts.</t>
  </si>
  <si>
    <t>@Namespace</t>
  </si>
  <si>
    <t>Declares a matched geometry workspace identifier to handle matched smooth hero view animations.</t>
  </si>
  <si>
    <t>@UIApplicationDelegateAdaptor</t>
  </si>
  <si>
    <t>Injects legacy UIKit application delegate classes into modern SwiftUI app structure frameworks.</t>
  </si>
  <si>
    <t>@ViewBuilder</t>
  </si>
  <si>
    <t>Constructs child layout hierarchies seamlessly from closure sequences using selective control flows.</t>
  </si>
  <si>
    <t>@Observable</t>
  </si>
  <si>
    <t>Modern macro that tracks property mutations automatically to minimize view refreshes.</t>
  </si>
  <si>
    <t>@Bindable</t>
  </si>
  <si>
    <t>Modern property wrapper used to create temporary UI bindings from properties exposed by @Observable structures.</t>
  </si>
  <si>
    <t>@Shared</t>
  </si>
  <si>
    <t>Modern macro framework used to handle state access points cleanly across isolated views.</t>
  </si>
  <si>
    <t>VStack</t>
  </si>
  <si>
    <t>Arranges underlying subviews vertically, stacking them down the screen space layout.</t>
  </si>
  <si>
    <t>HStack</t>
  </si>
  <si>
    <t>Arranges underlying subviews horizontally, aligning them across side-by-side.</t>
  </si>
  <si>
    <t>ZStack</t>
  </si>
  <si>
    <t>Places underlying subviews on top of each other, building layout depth layers.</t>
  </si>
  <si>
    <t>LazyVStack</t>
  </si>
  <si>
    <t>Stacks views vertically, instantiating content on-demand only as items scroll into view.</t>
  </si>
  <si>
    <t>LazyHStack</t>
  </si>
  <si>
    <t>Stacks views horizontally, instantiating content on-demand only as items scroll into view.</t>
  </si>
  <si>
    <t>LazyVGrid</t>
  </si>
  <si>
    <t>Arranges item collections within a column grid that expands vertically as needed.</t>
  </si>
  <si>
    <t>LazyHGrid</t>
  </si>
  <si>
    <t>Arranges item collections within a row grid that expands horizontally as needed.</t>
  </si>
  <si>
    <t>Grid</t>
  </si>
  <si>
    <t>Constructs an explicit structural alignment layout containing rigid fixed grid rows and columns.</t>
  </si>
  <si>
    <t>Spacer</t>
  </si>
  <si>
    <t>Expands flexibly along the major layout axis to push surrounding elements apart.</t>
  </si>
  <si>
    <t>Divider</t>
  </si>
  <si>
    <t>Draws a sharp rule separating visual sections according to system default spacing alignments.</t>
  </si>
  <si>
    <t>GeometryReader</t>
  </si>
  <si>
    <t>Provides parent coordinate size dimensions to calculate precise layout ratios manually.</t>
  </si>
  <si>
    <t>ScrollViewReader</t>
  </si>
  <si>
    <t>Provides a proxy reference to command scroll containers to scroll to targeted element IDs.</t>
  </si>
  <si>
    <t>NavigationStack</t>
  </si>
  <si>
    <t>Root view that displays a stack of views, managing data-driven layout routing paths.</t>
  </si>
  <si>
    <t>NavigationSplitView</t>
  </si>
  <si>
    <t>Displays hierarchical views in distinct multi-column layouts like sidebar, content, and detail.</t>
  </si>
  <si>
    <t>NavigationLink</t>
  </si>
  <si>
    <t>A view that controls a navigation presentation, taking users to a destination view.</t>
  </si>
  <si>
    <t>Table</t>
  </si>
  <si>
    <t>Displays structural tabular data using multi-column headers on larger view targets.</t>
  </si>
  <si>
    <t>List</t>
  </si>
  <si>
    <t>A container view that presents a collection of scrollable data in a vertically stacked manner.</t>
  </si>
  <si>
    <t>Section</t>
  </si>
  <si>
    <t>Groups layout views inside lists or forms, providing optional top headers and footers.</t>
  </si>
  <si>
    <t>ForEach</t>
  </si>
  <si>
    <t>Iterates dynamically over identified data sets to generate repeating view layouts.</t>
  </si>
  <si>
    <t>Button</t>
  </si>
  <si>
    <t>An interactive control that triggers an attached structural action execution code.</t>
  </si>
  <si>
    <t>TextField</t>
  </si>
  <si>
    <t>An interactive control that reads input characters into an attached String binding pointer.</t>
  </si>
  <si>
    <t>SecureField</t>
  </si>
  <si>
    <t>An input text field that masks typed characters to securely read passwords.</t>
  </si>
  <si>
    <t>Toggle</t>
  </si>
  <si>
    <t>A simple switch control that mutates an underlying boolean state layout.</t>
  </si>
  <si>
    <t>Picker</t>
  </si>
  <si>
    <t>An interactive menu choice drawer that selects a value from a collection of options.</t>
  </si>
  <si>
    <t>DatePicker</t>
  </si>
  <si>
    <t>An aligned interface layout tool used to select times, dates, or continuous calendars.</t>
  </si>
  <si>
    <t>Slider</t>
  </si>
  <si>
    <t>An interactive sliding track bar used to select values from continuous ranges.</t>
  </si>
  <si>
    <t>AttributedString</t>
  </si>
  <si>
    <t>Modern string container struct that handles custom markdown formatting styling changes seamlessly.</t>
  </si>
  <si>
    <t>UIApplication</t>
  </si>
  <si>
    <t>The central control point and event loop driver for a running iOS application.</t>
  </si>
  <si>
    <t>UIWindow</t>
  </si>
  <si>
    <t>The structural backdrop container that coordinates and manages how views display on a screen device.</t>
  </si>
  <si>
    <t>UIScreen</t>
  </si>
  <si>
    <t>A hardware-focused object that defines the properties of a physical device screen.</t>
  </si>
  <si>
    <t>UIAppDelegate</t>
  </si>
  <si>
    <t>The root coordinator protocol managing top-level application initialization, launch, and termination lifecycles.</t>
  </si>
  <si>
    <t>UISceneDelegate</t>
  </si>
  <si>
    <t>The framework protocol that manages multi-window interface tracking, splitting, active configurations, and scene focus.</t>
  </si>
  <si>
    <t>UIViewController</t>
  </si>
  <si>
    <t>The fundamental architectural controller class managing views, lifecycle steps, and user interactions.</t>
  </si>
  <si>
    <t>UIView</t>
  </si>
  <si>
    <t>The structural base layout class rendering visual elements and processing low-level touch events.</t>
  </si>
  <si>
    <t>UIStackView</t>
  </si>
  <si>
    <t>A layout container that automates element arrangements along horizontal or vertical axes using Auto Layout.</t>
  </si>
  <si>
    <t>NSLayoutConstraint</t>
  </si>
  <si>
    <t>A programmatic formula object establishing strict geometric relationship rules between two user interface elements.</t>
  </si>
  <si>
    <t>UILabel</t>
  </si>
  <si>
    <t>A static layout view designed specifically to render short, non-editable text values on-screen.</t>
  </si>
  <si>
    <t>UIButton</t>
  </si>
  <si>
    <t>An interactive view container that executes targeted action code methods upon receiving touch actions.</t>
  </si>
  <si>
    <t>UITextField</t>
  </si>
  <si>
    <t>A single-line editable text input block that captures user text strings through system keyboards.</t>
  </si>
  <si>
    <t>UITextView</t>
  </si>
  <si>
    <t>A multi-line, scrollable text entry container supporting rich formatting and complex inputs.</t>
  </si>
  <si>
    <t>UISwitch</t>
  </si>
  <si>
    <t>A binary toggle controller view that flips values between true and false states.</t>
  </si>
  <si>
    <t>UISlider</t>
  </si>
  <si>
    <t>A sliding bar control designed to adjust variable continuous numerical range inputs.</t>
  </si>
  <si>
    <t>UIStepper</t>
  </si>
  <si>
    <t>A dual-button incrementer view used to step numerical data points up or down by fixed amounts.</t>
  </si>
  <si>
    <t>UIImageView</t>
  </si>
  <si>
    <t>A specialized layout component optimized to render individual images or animated asset frames.</t>
  </si>
  <si>
    <t>UITableView</t>
  </si>
  <si>
    <t>A structured layout that displays a single column of scrollable rows in customizable cell groups.</t>
  </si>
  <si>
    <t>UITableViewDataSource</t>
  </si>
  <si>
    <t>The data provider protocol required to calculate row counts and configure table view cells.</t>
  </si>
  <si>
    <t>UITableViewDelegate</t>
  </si>
  <si>
    <t>The interaction protocol managing row row selections, row custom heights, and header views.</t>
  </si>
  <si>
    <t>UICollectionView</t>
  </si>
  <si>
    <t>A flexible layout engine displaying scrollable data grids using customizable modular layouts.</t>
  </si>
  <si>
    <t>UICollectionViewCompositionalLayout</t>
  </si>
  <si>
    <t>A modern structural layout generator built to arrange complex, multi-axis collection view grids.</t>
  </si>
  <si>
    <t>UICollectionViewDiffableDataSource</t>
  </si>
  <si>
    <t>A modern data tracker that safely animates grid updates by evaluating data snapshot state changes.</t>
  </si>
  <si>
    <t>UINavigationController</t>
  </si>
  <si>
    <t>A stack-based view controller handling push and pop page routing transitions down a linear hierarchy.</t>
  </si>
  <si>
    <t>UITabBarController</t>
  </si>
  <si>
    <t>A multi-mode layout controller displaying persistent bar buttons to switch between independent views.</t>
  </si>
  <si>
    <t>UISplitViewController</t>
  </si>
  <si>
    <t>A multi-column container displaying hierarchical view columns like Master-Detail models for larger screens.</t>
  </si>
  <si>
    <t>UIPageViewController</t>
  </si>
  <si>
    <t>A container controller that lets users flip or slide sequentially through pages of views.</t>
  </si>
  <si>
    <t>UIAlertController</t>
  </si>
  <si>
    <t>A modal overlay popup window designed to show system alerts, choices, and action menus.</t>
  </si>
  <si>
    <t>UIScrollView</t>
  </si>
  <si>
    <t>A container view that enables panning and zooming across content spaces larger than the physical device screen.</t>
  </si>
  <si>
    <t>UIPickerView</t>
  </si>
  <si>
    <t>A spinning wheel selector layout that lets users choose items from an indexed matrix.</t>
  </si>
  <si>
    <t>UIDatePicker</t>
  </si>
  <si>
    <t>A dedicated calendar or clock widget view optimized to collect structured date and time details.</t>
  </si>
  <si>
    <t>UIActivityIndicatorView</t>
  </si>
  <si>
    <t>A spinning progress wheel graphic indicating that an ongoing application task is loading background data.</t>
  </si>
  <si>
    <t>UIProgressView</t>
  </si>
  <si>
    <t>A filling horizontal timeline tracking bar illustrating the status of a sequential task.</t>
  </si>
  <si>
    <t>UIGestureRecognizer</t>
  </si>
  <si>
    <t>The base abstract class behind interactive action detectors like tap, pinch, swipe, rotation, and long press.</t>
  </si>
  <si>
    <t>UITouch</t>
  </si>
  <si>
    <t>An object tracking the location, force, and lifecycle stages of a single physical finger contact on screen.</t>
  </si>
  <si>
    <t>UIStoryboard</t>
  </si>
  <si>
    <t>A legacy visual asset file organizing application interface view flow diagrams and segue maps.</t>
  </si>
  <si>
    <t>UINib</t>
  </si>
  <si>
    <t>An object that caches serialized Interface Builder user interface layouts (XIB files) inside local device storage.</t>
  </si>
  <si>
    <t>UIAppearance</t>
  </si>
  <si>
    <t>A system customization protocol allowing developers to apply global styling themes across all instances of a view.</t>
  </si>
  <si>
    <t>UIColor</t>
  </si>
  <si>
    <t>An object representing system-wide dynamic theme-aware colors, including custom RGB profiles.</t>
  </si>
  <si>
    <t>UIFont</t>
  </si>
  <si>
    <t>An interface font object configuration defining structural font family spacing and dynamic size scale metrics.</t>
  </si>
  <si>
    <t>UIImage</t>
  </si>
  <si>
    <t>An asset object that reads, manages, and encapsulates local raw image files or vector symbol designs.</t>
  </si>
  <si>
    <t>UIBezierPath</t>
  </si>
  <si>
    <t>A geometric path definition tool used to sketch custom vector lines, shapes, and curves.</t>
  </si>
  <si>
    <t>Form</t>
  </si>
  <si>
    <t>A specialized grouping container that automatically formats controls and fields into a standard iOS settings-style layout.</t>
  </si>
  <si>
    <t>Group</t>
  </si>
  <si>
    <t>A structural wrapper used to bundle multiple views without altering the layout, commonly used to bypass child view count limits.</t>
  </si>
  <si>
    <t>GroupBox</t>
  </si>
  <si>
    <t>A stylistic container view that displays user interface components inside a distinct bordered box with an optional header label.</t>
  </si>
  <si>
    <t>ControlGroup</t>
  </si>
  <si>
    <t>A visual container that groups related input controls, such as buttons or toggles, into a unified layout widget.</t>
  </si>
  <si>
    <t>ContentUnavailableView</t>
  </si>
  <si>
    <t>A standardized empty-state view that displays a title, icon, and description when search results or data feeds are missing.</t>
  </si>
  <si>
    <t>Canvas</t>
  </si>
  <si>
    <t>A high-performance rich drawing environment that uses a dynamic immediate-mode 2D graphics context to render paths, text, and images.</t>
  </si>
  <si>
    <t>TimelineView</t>
  </si>
  <si>
    <t>A dynamic container view that updates and redraws its content body continuously at scheduled intervals or based on timeline frequencies.</t>
  </si>
  <si>
    <t>ControlActiveState</t>
  </si>
  <si>
    <t>An environment property that tracks whether the current window scene layout is active, inactive, or running in the background.</t>
  </si>
  <si>
    <t>Menu</t>
  </si>
  <si>
    <t>A control button wrapper that displays a contextually relevant drop-down list of interactive commands when clicked.</t>
  </si>
  <si>
    <t>MenuButton</t>
  </si>
  <si>
    <t>A specialized legacy interactive element configured to reveal dropdown functional menu scripts when tapped.</t>
  </si>
  <si>
    <t>EditButton</t>
  </si>
  <si>
    <t>A native structural helper button that automatically toggles the surrounding container's active editing state or deletion lists.</t>
  </si>
  <si>
    <t>ShareLink</t>
  </si>
  <si>
    <t>A native sharing utility button that invokes the system sheet to export text, links, or file objects to external apps.</t>
  </si>
  <si>
    <t>PasteButton</t>
  </si>
  <si>
    <t>An input verification control button that securely reads items out of the system clipboard directly into a targeted data model.</t>
  </si>
  <si>
    <t>Link</t>
  </si>
  <si>
    <t>A specialized clickable view component that opens an external web address or universal deep link routing within the system browser.</t>
  </si>
  <si>
    <t>HelpButton</t>
  </si>
  <si>
    <t>An analytical native system button element mapped to trigger contextual guide panels and help sheet text overlays.</t>
  </si>
  <si>
    <t>ColorPicker</t>
  </si>
  <si>
    <t>A dedicated system color configuration widget allowing users to select colors from palettes or dynamic spectrums.</t>
  </si>
  <si>
    <t>Gauge</t>
  </si>
  <si>
    <t>A visual scale display that represents a numerical value relative to a defined capacity or range, like a progress ring or speedometer.</t>
  </si>
  <si>
    <t>ProgressView</t>
  </si>
  <si>
    <t>A visual indicator that represents the progress of a running task, displaying either an indeterminate spinner or a filling timeline track.</t>
  </si>
  <si>
    <t>Label</t>
  </si>
  <si>
    <t>A standardized layout element that pairs a text string alongside a descriptive system vector symbol or image icon.</t>
  </si>
  <si>
    <t>TextEditor</t>
  </si>
  <si>
    <t>A scrollable, multi-line text input view that reads extensive narrative inputs into a connected variable binding string.</t>
  </si>
  <si>
    <t>Text</t>
  </si>
  <si>
    <t>A fundamental user interface layout component optimized to format and display read-only text fragments on screen.</t>
  </si>
  <si>
    <t>Image</t>
  </si>
  <si>
    <t>A specialized layout asset container configured to fetch and render raw image binaries, dynamic assets, or SF Symbols.</t>
  </si>
  <si>
    <t>Color</t>
  </si>
  <si>
    <t>A layout element that treats a color definition as a flexible, space-filling view component that automatically adapts to dark or light themes.</t>
  </si>
  <si>
    <t>Rectangle</t>
  </si>
  <si>
    <t>A base 2D geometric shape view component that fills its allocated parent view boundaries with sharp 90-degree corners.</t>
  </si>
  <si>
    <t>RoundedRectangle</t>
  </si>
  <si>
    <t>A 2D geometric shape view component that rounds its perimeter corners using customizable corner radii.</t>
  </si>
  <si>
    <t>Circle</t>
  </si>
  <si>
    <t>A perfectly circular geometric shape view component that centers and bounds its path dimensions inside a square aspect ratio box.</t>
  </si>
  <si>
    <t>Ellipse</t>
  </si>
  <si>
    <t>An elongated circular geometric shape view that scales its vertical and horizontal axes dynamically to match its parent container bounding lines.</t>
  </si>
  <si>
    <t>Capsule</t>
  </si>
  <si>
    <t>A distinct stadium-shaped 2D geometric path element that automatically rounds its shortest side margins into perfect semicircles.</t>
  </si>
  <si>
    <t>Path</t>
  </si>
  <si>
    <t>A powerful mathematical vector path drawing tool used to outline outline curves, custom polygons, and straight line segments manually.</t>
  </si>
  <si>
    <t>HSplitView</t>
  </si>
  <si>
    <t>A structural container layout that presents multi-pane child views divided by a draggable, interactive horizontal separator line.</t>
  </si>
  <si>
    <t>VSplitView</t>
  </si>
  <si>
    <t>A structural container layout that presents multi-pane child views divided by a draggable, interactive vertical separator line.</t>
  </si>
  <si>
    <t>A grid layout engine that populates its columns downward, instantiating cell content rows only as they scroll into view.</t>
  </si>
  <si>
    <t>A grid layout engine that populates its rows horizontally, instantiating cell content columns only as they scroll into view.</t>
  </si>
  <si>
    <t>GridRow</t>
  </si>
  <si>
    <t>A distinct rows structural element used inside modern Grid layouts to explicitly isolate individual grid row boundaries.</t>
  </si>
  <si>
    <t>ScrollView</t>
  </si>
  <si>
    <t>A container view that allows its wrapped children to be scrolled vertically or horizontally beyond the physical screen bounds.</t>
  </si>
  <si>
    <t>A non-visual utility view that provides a proxy to programmatically scroll to specific view identifiers within an attached scroll view.</t>
  </si>
  <si>
    <t>DisclosureGroup</t>
  </si>
  <si>
    <t>An expandable accordion-style disclosure control widget that expands or collapses to reveal nested child layouts.</t>
  </si>
  <si>
    <t>TabView</t>
  </si>
  <si>
    <t>A structural interface layout that organizes separate user pathways into persistent tab bars or interactive swipable paging layouts.</t>
  </si>
  <si>
    <t>ViewThatFits</t>
  </si>
  <si>
    <t>A flexible container view that evaluates a sequential list of child layouts and automatically renders the first one that fits the available space constraints.</t>
  </si>
  <si>
    <t>AnyView</t>
  </si>
  <si>
    <t>A type-erased structural view wrapper used to hide the concrete compiler type layout of an underlying view component.</t>
  </si>
  <si>
    <t>HSaveStack</t>
  </si>
  <si>
    <t>An internal layout optimization wrapper designed to safely compress horizontal frame storage calculations (Private layout compiler context).</t>
  </si>
  <si>
    <t>Swift</t>
  </si>
  <si>
    <t>SwiftUI</t>
  </si>
  <si>
    <t>UIKit</t>
  </si>
  <si>
    <t>Done</t>
  </si>
  <si>
    <t>UIHostingController</t>
  </si>
  <si>
    <t>A UIKit view controller subclass that lets you embed and display SwiftUI views inside a UIKit app architecture.</t>
  </si>
  <si>
    <t>UIViewRepresentable</t>
  </si>
  <si>
    <t>A protocol that allows you to wrap and use a UIKit view inside a SwiftUI layout hierarchy.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</si>
</sst>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8" tint="-0.249977111117893"/>
      <name val="Arial"/>
      <family val="2"/>
    </font>
    <font>
      <b/>
      <sz val="48"/>
      <color theme="1"/>
      <name val="Arial"/>
      <family val="2"/>
    </font>
    <font>
      <b/>
      <sz val="2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horizontal="left"/>
    </xf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2" fillId="0" borderId="0" xfId="0" applyFont="1" applyAlignment="1">
      <alignment horizontal="left"/>
    </xf>
    <xf numFmtId="0" fontId="5" fillId="0" borderId="0" xfId="0" applyFont="1"/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711200</xdr:colOff>
      <xdr:row>24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C1C6EE-BB6D-4BD9-45A9-136913B4BD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3152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190500</xdr:colOff>
      <xdr:row>0</xdr:row>
      <xdr:rowOff>50800</xdr:rowOff>
    </xdr:from>
    <xdr:to>
      <xdr:col>17</xdr:col>
      <xdr:colOff>533400</xdr:colOff>
      <xdr:row>25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ED31F24-3BCD-8C9E-A208-E16B597C44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94500" y="50800"/>
          <a:ext cx="7772400" cy="5181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F42B0-BE3C-8545-9C22-04CAF445B05B}">
  <dimension ref="A1:M89"/>
  <sheetViews>
    <sheetView showGridLines="0" tabSelected="1" topLeftCell="K35" zoomScaleNormal="100" workbookViewId="0">
      <selection activeCell="M54" sqref="M54"/>
    </sheetView>
  </sheetViews>
  <sheetFormatPr baseColWidth="10" defaultRowHeight="16" x14ac:dyDescent="0.2"/>
  <cols>
    <col min="1" max="1" width="33.1640625" style="1" bestFit="1" customWidth="1"/>
    <col min="2" max="2" width="37.5" style="1" bestFit="1" customWidth="1"/>
    <col min="3" max="3" width="76.83203125" style="2" bestFit="1" customWidth="1"/>
    <col min="4" max="4" width="14.1640625" style="1" bestFit="1" customWidth="1"/>
    <col min="5" max="5" width="14.33203125" style="1" bestFit="1" customWidth="1"/>
    <col min="6" max="6" width="15.83203125" style="6" bestFit="1" customWidth="1"/>
    <col min="7" max="7" width="86.83203125" style="2" bestFit="1" customWidth="1"/>
    <col min="8" max="8" width="12.1640625" style="1" customWidth="1"/>
    <col min="9" max="9" width="32.6640625" style="1" bestFit="1" customWidth="1"/>
    <col min="10" max="10" width="118.1640625" style="1" customWidth="1"/>
    <col min="11" max="11" width="10.83203125" style="1"/>
    <col min="12" max="12" width="25" style="1" customWidth="1"/>
    <col min="13" max="13" width="111.6640625" style="1" customWidth="1"/>
    <col min="14" max="16384" width="10.83203125" style="1"/>
  </cols>
  <sheetData>
    <row r="1" spans="1:13" s="3" customFormat="1" ht="25" x14ac:dyDescent="0.25">
      <c r="A1" s="14" t="s">
        <v>0</v>
      </c>
      <c r="B1" s="14" t="s">
        <v>1</v>
      </c>
      <c r="C1" s="14" t="s">
        <v>2</v>
      </c>
      <c r="D1" s="14" t="s">
        <v>3</v>
      </c>
      <c r="F1" s="16" t="s">
        <v>472</v>
      </c>
      <c r="G1" s="17"/>
      <c r="H1" s="13"/>
      <c r="I1" s="16" t="s">
        <v>473</v>
      </c>
      <c r="J1" s="17"/>
      <c r="L1" s="16" t="s">
        <v>474</v>
      </c>
      <c r="M1" s="17"/>
    </row>
    <row r="2" spans="1:13" ht="17" customHeight="1" x14ac:dyDescent="0.2">
      <c r="A2" s="15" t="s">
        <v>4</v>
      </c>
      <c r="B2" s="15" t="s">
        <v>5</v>
      </c>
      <c r="C2" s="4" t="s">
        <v>6</v>
      </c>
      <c r="D2" s="5" t="s">
        <v>475</v>
      </c>
      <c r="F2" s="17"/>
      <c r="G2" s="17"/>
      <c r="H2" s="6"/>
      <c r="I2" s="17"/>
      <c r="J2" s="17"/>
      <c r="L2" s="17"/>
      <c r="M2" s="17"/>
    </row>
    <row r="3" spans="1:13" ht="17" customHeight="1" x14ac:dyDescent="0.2">
      <c r="A3" s="15"/>
      <c r="B3" s="15"/>
      <c r="C3" s="4" t="s">
        <v>8</v>
      </c>
      <c r="D3" s="5" t="s">
        <v>475</v>
      </c>
      <c r="F3" s="18"/>
      <c r="G3" s="18"/>
      <c r="H3" s="6"/>
      <c r="I3" s="18"/>
      <c r="J3" s="18"/>
      <c r="L3" s="18"/>
      <c r="M3" s="18"/>
    </row>
    <row r="4" spans="1:13" ht="34" x14ac:dyDescent="0.2">
      <c r="A4" s="15"/>
      <c r="B4" s="15"/>
      <c r="C4" s="4" t="s">
        <v>9</v>
      </c>
      <c r="D4" s="5" t="s">
        <v>475</v>
      </c>
      <c r="F4" s="7" t="s">
        <v>99</v>
      </c>
      <c r="G4" s="8" t="s">
        <v>100</v>
      </c>
      <c r="I4" s="10" t="s">
        <v>99</v>
      </c>
      <c r="J4" s="10" t="s">
        <v>100</v>
      </c>
      <c r="L4" s="8" t="s">
        <v>99</v>
      </c>
      <c r="M4" s="10" t="s">
        <v>100</v>
      </c>
    </row>
    <row r="5" spans="1:13" ht="17" x14ac:dyDescent="0.2">
      <c r="A5" s="15"/>
      <c r="B5" s="15"/>
      <c r="C5" s="4" t="s">
        <v>10</v>
      </c>
      <c r="D5" s="5" t="s">
        <v>475</v>
      </c>
      <c r="F5" s="9" t="s">
        <v>101</v>
      </c>
      <c r="G5" s="4" t="s">
        <v>102</v>
      </c>
      <c r="I5" s="11" t="s">
        <v>221</v>
      </c>
      <c r="J5" s="4" t="s">
        <v>222</v>
      </c>
      <c r="L5" s="12" t="s">
        <v>309</v>
      </c>
      <c r="M5" s="4" t="s">
        <v>310</v>
      </c>
    </row>
    <row r="6" spans="1:13" ht="17" x14ac:dyDescent="0.2">
      <c r="A6" s="15"/>
      <c r="B6" s="15"/>
      <c r="C6" s="4" t="s">
        <v>11</v>
      </c>
      <c r="D6" s="5" t="s">
        <v>475</v>
      </c>
      <c r="F6" s="9" t="s">
        <v>103</v>
      </c>
      <c r="G6" s="4" t="s">
        <v>104</v>
      </c>
      <c r="I6" s="11" t="s">
        <v>223</v>
      </c>
      <c r="J6" s="4" t="s">
        <v>224</v>
      </c>
      <c r="L6" s="12" t="s">
        <v>311</v>
      </c>
      <c r="M6" s="4" t="s">
        <v>312</v>
      </c>
    </row>
    <row r="7" spans="1:13" ht="17" x14ac:dyDescent="0.2">
      <c r="A7" s="15"/>
      <c r="B7" s="15" t="s">
        <v>12</v>
      </c>
      <c r="C7" s="4" t="s">
        <v>13</v>
      </c>
      <c r="D7" s="5" t="s">
        <v>475</v>
      </c>
      <c r="F7" s="9" t="s">
        <v>105</v>
      </c>
      <c r="G7" s="4" t="s">
        <v>106</v>
      </c>
      <c r="I7" s="11" t="s">
        <v>225</v>
      </c>
      <c r="J7" s="4" t="s">
        <v>226</v>
      </c>
      <c r="L7" s="12" t="s">
        <v>313</v>
      </c>
      <c r="M7" s="4" t="s">
        <v>314</v>
      </c>
    </row>
    <row r="8" spans="1:13" ht="34" x14ac:dyDescent="0.2">
      <c r="A8" s="15"/>
      <c r="B8" s="15"/>
      <c r="C8" s="4" t="s">
        <v>14</v>
      </c>
      <c r="D8" s="5" t="s">
        <v>475</v>
      </c>
      <c r="F8" s="9" t="s">
        <v>107</v>
      </c>
      <c r="G8" s="4" t="s">
        <v>108</v>
      </c>
      <c r="I8" s="11" t="s">
        <v>227</v>
      </c>
      <c r="J8" s="4" t="s">
        <v>228</v>
      </c>
      <c r="L8" s="12" t="s">
        <v>315</v>
      </c>
      <c r="M8" s="4" t="s">
        <v>316</v>
      </c>
    </row>
    <row r="9" spans="1:13" ht="17" x14ac:dyDescent="0.2">
      <c r="A9" s="15"/>
      <c r="B9" s="15"/>
      <c r="C9" s="4" t="s">
        <v>15</v>
      </c>
      <c r="D9" s="5" t="s">
        <v>475</v>
      </c>
      <c r="F9" s="9" t="s">
        <v>109</v>
      </c>
      <c r="G9" s="4" t="s">
        <v>110</v>
      </c>
      <c r="I9" s="11" t="s">
        <v>229</v>
      </c>
      <c r="J9" s="4" t="s">
        <v>230</v>
      </c>
      <c r="L9" s="12" t="s">
        <v>317</v>
      </c>
      <c r="M9" s="4" t="s">
        <v>318</v>
      </c>
    </row>
    <row r="10" spans="1:13" ht="17" x14ac:dyDescent="0.2">
      <c r="A10" s="15"/>
      <c r="B10" s="15"/>
      <c r="C10" s="4" t="s">
        <v>16</v>
      </c>
      <c r="D10" s="5" t="s">
        <v>475</v>
      </c>
      <c r="F10" s="9" t="s">
        <v>111</v>
      </c>
      <c r="G10" s="4" t="s">
        <v>112</v>
      </c>
      <c r="I10" s="11" t="s">
        <v>231</v>
      </c>
      <c r="J10" s="4" t="s">
        <v>232</v>
      </c>
      <c r="L10" s="12" t="s">
        <v>319</v>
      </c>
      <c r="M10" s="4" t="s">
        <v>320</v>
      </c>
    </row>
    <row r="11" spans="1:13" ht="17" x14ac:dyDescent="0.2">
      <c r="A11" s="15"/>
      <c r="B11" s="15"/>
      <c r="C11" s="4" t="s">
        <v>17</v>
      </c>
      <c r="D11" s="5" t="s">
        <v>475</v>
      </c>
      <c r="F11" s="9" t="s">
        <v>113</v>
      </c>
      <c r="G11" s="4" t="s">
        <v>114</v>
      </c>
      <c r="I11" s="11" t="s">
        <v>233</v>
      </c>
      <c r="J11" s="4" t="s">
        <v>234</v>
      </c>
      <c r="L11" s="12" t="s">
        <v>321</v>
      </c>
      <c r="M11" s="4" t="s">
        <v>322</v>
      </c>
    </row>
    <row r="12" spans="1:13" ht="17" x14ac:dyDescent="0.2">
      <c r="A12" s="15"/>
      <c r="B12" s="15"/>
      <c r="C12" s="4" t="s">
        <v>18</v>
      </c>
      <c r="D12" s="5" t="s">
        <v>475</v>
      </c>
      <c r="F12" s="9" t="s">
        <v>115</v>
      </c>
      <c r="G12" s="4" t="s">
        <v>116</v>
      </c>
      <c r="I12" s="11" t="s">
        <v>235</v>
      </c>
      <c r="J12" s="4" t="s">
        <v>236</v>
      </c>
      <c r="L12" s="12" t="s">
        <v>323</v>
      </c>
      <c r="M12" s="4" t="s">
        <v>324</v>
      </c>
    </row>
    <row r="13" spans="1:13" ht="17" x14ac:dyDescent="0.2">
      <c r="A13" s="15"/>
      <c r="B13" s="15" t="s">
        <v>19</v>
      </c>
      <c r="C13" s="4" t="s">
        <v>20</v>
      </c>
      <c r="D13" s="5" t="s">
        <v>475</v>
      </c>
      <c r="F13" s="9" t="s">
        <v>117</v>
      </c>
      <c r="G13" s="4" t="s">
        <v>118</v>
      </c>
      <c r="I13" s="11" t="s">
        <v>237</v>
      </c>
      <c r="J13" s="4" t="s">
        <v>238</v>
      </c>
      <c r="L13" s="12" t="s">
        <v>325</v>
      </c>
      <c r="M13" s="4" t="s">
        <v>326</v>
      </c>
    </row>
    <row r="14" spans="1:13" ht="17" x14ac:dyDescent="0.2">
      <c r="A14" s="15"/>
      <c r="B14" s="15"/>
      <c r="C14" s="4" t="s">
        <v>21</v>
      </c>
      <c r="D14" s="5" t="s">
        <v>475</v>
      </c>
      <c r="F14" s="9" t="s">
        <v>119</v>
      </c>
      <c r="G14" s="4" t="s">
        <v>120</v>
      </c>
      <c r="I14" s="11" t="s">
        <v>239</v>
      </c>
      <c r="J14" s="4" t="s">
        <v>240</v>
      </c>
      <c r="L14" s="12" t="s">
        <v>327</v>
      </c>
      <c r="M14" s="4" t="s">
        <v>328</v>
      </c>
    </row>
    <row r="15" spans="1:13" ht="17" customHeight="1" x14ac:dyDescent="0.2">
      <c r="A15" s="15"/>
      <c r="B15" s="15"/>
      <c r="C15" s="4" t="s">
        <v>22</v>
      </c>
      <c r="D15" s="5" t="s">
        <v>475</v>
      </c>
      <c r="F15" s="9" t="s">
        <v>121</v>
      </c>
      <c r="G15" s="4" t="s">
        <v>122</v>
      </c>
      <c r="I15" s="11" t="s">
        <v>241</v>
      </c>
      <c r="J15" s="4" t="s">
        <v>242</v>
      </c>
      <c r="L15" s="12" t="s">
        <v>329</v>
      </c>
      <c r="M15" s="4" t="s">
        <v>330</v>
      </c>
    </row>
    <row r="16" spans="1:13" ht="17" x14ac:dyDescent="0.2">
      <c r="A16" s="15"/>
      <c r="B16" s="15"/>
      <c r="C16" s="4" t="s">
        <v>23</v>
      </c>
      <c r="D16" s="5" t="s">
        <v>475</v>
      </c>
      <c r="F16" s="9" t="s">
        <v>123</v>
      </c>
      <c r="G16" s="4" t="s">
        <v>124</v>
      </c>
      <c r="I16" s="11" t="s">
        <v>243</v>
      </c>
      <c r="J16" s="4" t="s">
        <v>244</v>
      </c>
      <c r="L16" s="12" t="s">
        <v>331</v>
      </c>
      <c r="M16" s="4" t="s">
        <v>332</v>
      </c>
    </row>
    <row r="17" spans="1:13" ht="17" x14ac:dyDescent="0.2">
      <c r="A17" s="15"/>
      <c r="B17" s="15"/>
      <c r="C17" s="4" t="s">
        <v>24</v>
      </c>
      <c r="D17" s="5" t="s">
        <v>475</v>
      </c>
      <c r="F17" s="9" t="s">
        <v>125</v>
      </c>
      <c r="G17" s="4" t="s">
        <v>126</v>
      </c>
      <c r="I17" s="11" t="s">
        <v>245</v>
      </c>
      <c r="J17" s="4" t="s">
        <v>246</v>
      </c>
      <c r="L17" s="12" t="s">
        <v>333</v>
      </c>
      <c r="M17" s="4" t="s">
        <v>334</v>
      </c>
    </row>
    <row r="18" spans="1:13" ht="17" x14ac:dyDescent="0.2">
      <c r="A18" s="15"/>
      <c r="B18" s="15" t="s">
        <v>25</v>
      </c>
      <c r="C18" s="4" t="s">
        <v>26</v>
      </c>
      <c r="D18" s="5" t="s">
        <v>475</v>
      </c>
      <c r="F18" s="9" t="s">
        <v>127</v>
      </c>
      <c r="G18" s="4" t="s">
        <v>128</v>
      </c>
      <c r="I18" s="11" t="s">
        <v>247</v>
      </c>
      <c r="J18" s="4" t="s">
        <v>248</v>
      </c>
      <c r="L18" s="12" t="s">
        <v>335</v>
      </c>
      <c r="M18" s="4" t="s">
        <v>336</v>
      </c>
    </row>
    <row r="19" spans="1:13" ht="22" customHeight="1" x14ac:dyDescent="0.2">
      <c r="A19" s="15"/>
      <c r="B19" s="15"/>
      <c r="C19" s="4" t="s">
        <v>27</v>
      </c>
      <c r="D19" s="5" t="s">
        <v>475</v>
      </c>
      <c r="F19" s="9" t="s">
        <v>129</v>
      </c>
      <c r="G19" s="4" t="s">
        <v>130</v>
      </c>
      <c r="I19" s="11" t="s">
        <v>249</v>
      </c>
      <c r="J19" s="4" t="s">
        <v>250</v>
      </c>
      <c r="L19" s="12" t="s">
        <v>337</v>
      </c>
      <c r="M19" s="4" t="s">
        <v>338</v>
      </c>
    </row>
    <row r="20" spans="1:13" ht="17" x14ac:dyDescent="0.2">
      <c r="A20" s="15"/>
      <c r="B20" s="15"/>
      <c r="C20" s="4" t="s">
        <v>28</v>
      </c>
      <c r="D20" s="5" t="s">
        <v>475</v>
      </c>
      <c r="F20" s="9" t="s">
        <v>131</v>
      </c>
      <c r="G20" s="4" t="s">
        <v>132</v>
      </c>
      <c r="I20" s="11" t="s">
        <v>251</v>
      </c>
      <c r="J20" s="4" t="s">
        <v>252</v>
      </c>
      <c r="L20" s="12" t="s">
        <v>339</v>
      </c>
      <c r="M20" s="4" t="s">
        <v>340</v>
      </c>
    </row>
    <row r="21" spans="1:13" ht="19" customHeight="1" x14ac:dyDescent="0.2">
      <c r="A21" s="15"/>
      <c r="B21" s="15"/>
      <c r="C21" s="4" t="s">
        <v>87</v>
      </c>
      <c r="D21" s="5" t="s">
        <v>475</v>
      </c>
      <c r="F21" s="9" t="s">
        <v>133</v>
      </c>
      <c r="G21" s="4" t="s">
        <v>134</v>
      </c>
      <c r="I21" s="11" t="s">
        <v>253</v>
      </c>
      <c r="J21" s="4" t="s">
        <v>254</v>
      </c>
      <c r="L21" s="12" t="s">
        <v>341</v>
      </c>
      <c r="M21" s="4" t="s">
        <v>342</v>
      </c>
    </row>
    <row r="22" spans="1:13" ht="17" x14ac:dyDescent="0.2">
      <c r="A22" s="15"/>
      <c r="B22" s="15"/>
      <c r="C22" s="4" t="s">
        <v>88</v>
      </c>
      <c r="D22" s="5" t="s">
        <v>475</v>
      </c>
      <c r="F22" s="9" t="s">
        <v>135</v>
      </c>
      <c r="G22" s="4" t="s">
        <v>136</v>
      </c>
      <c r="I22" s="11" t="s">
        <v>255</v>
      </c>
      <c r="J22" s="4" t="s">
        <v>256</v>
      </c>
      <c r="L22" s="12" t="s">
        <v>343</v>
      </c>
      <c r="M22" s="4" t="s">
        <v>344</v>
      </c>
    </row>
    <row r="23" spans="1:13" ht="34" x14ac:dyDescent="0.2">
      <c r="A23" s="15"/>
      <c r="B23" s="15"/>
      <c r="C23" s="4" t="s">
        <v>89</v>
      </c>
      <c r="D23" s="5" t="s">
        <v>475</v>
      </c>
      <c r="F23" s="9" t="s">
        <v>137</v>
      </c>
      <c r="G23" s="4" t="s">
        <v>138</v>
      </c>
      <c r="I23" s="11" t="s">
        <v>257</v>
      </c>
      <c r="J23" s="4" t="s">
        <v>258</v>
      </c>
      <c r="L23" s="12" t="s">
        <v>345</v>
      </c>
      <c r="M23" s="4" t="s">
        <v>346</v>
      </c>
    </row>
    <row r="24" spans="1:13" ht="17" x14ac:dyDescent="0.2">
      <c r="A24" s="15"/>
      <c r="B24" s="15"/>
      <c r="C24" s="4" t="s">
        <v>90</v>
      </c>
      <c r="D24" s="5" t="s">
        <v>475</v>
      </c>
      <c r="F24" s="9" t="s">
        <v>139</v>
      </c>
      <c r="G24" s="4" t="s">
        <v>140</v>
      </c>
      <c r="I24" s="11" t="s">
        <v>259</v>
      </c>
      <c r="J24" s="4" t="s">
        <v>260</v>
      </c>
      <c r="L24" s="12" t="s">
        <v>347</v>
      </c>
      <c r="M24" s="4" t="s">
        <v>348</v>
      </c>
    </row>
    <row r="25" spans="1:13" ht="34" x14ac:dyDescent="0.2">
      <c r="A25" s="15"/>
      <c r="B25" s="15"/>
      <c r="C25" s="4" t="s">
        <v>91</v>
      </c>
      <c r="D25" s="5" t="s">
        <v>475</v>
      </c>
      <c r="F25" s="9" t="s">
        <v>141</v>
      </c>
      <c r="G25" s="4" t="s">
        <v>142</v>
      </c>
      <c r="I25" s="11" t="s">
        <v>261</v>
      </c>
      <c r="J25" s="4" t="s">
        <v>262</v>
      </c>
      <c r="L25" s="12" t="s">
        <v>349</v>
      </c>
      <c r="M25" s="4" t="s">
        <v>350</v>
      </c>
    </row>
    <row r="26" spans="1:13" ht="34" x14ac:dyDescent="0.2">
      <c r="A26" s="15"/>
      <c r="B26" s="15"/>
      <c r="C26" s="4" t="s">
        <v>92</v>
      </c>
      <c r="D26" s="5" t="s">
        <v>7</v>
      </c>
      <c r="F26" s="9" t="s">
        <v>143</v>
      </c>
      <c r="G26" s="4" t="s">
        <v>144</v>
      </c>
      <c r="I26" s="11" t="s">
        <v>263</v>
      </c>
      <c r="J26" s="4" t="s">
        <v>264</v>
      </c>
      <c r="L26" s="12" t="s">
        <v>351</v>
      </c>
      <c r="M26" s="4" t="s">
        <v>352</v>
      </c>
    </row>
    <row r="27" spans="1:13" ht="34" x14ac:dyDescent="0.2">
      <c r="A27" s="15"/>
      <c r="B27" s="15"/>
      <c r="C27" s="4" t="s">
        <v>93</v>
      </c>
      <c r="D27" s="5" t="s">
        <v>7</v>
      </c>
      <c r="F27" s="9" t="s">
        <v>145</v>
      </c>
      <c r="G27" s="4" t="s">
        <v>146</v>
      </c>
      <c r="I27" s="11" t="s">
        <v>265</v>
      </c>
      <c r="J27" s="4" t="s">
        <v>266</v>
      </c>
      <c r="L27" s="12" t="s">
        <v>353</v>
      </c>
      <c r="M27" s="4" t="s">
        <v>354</v>
      </c>
    </row>
    <row r="28" spans="1:13" ht="34" x14ac:dyDescent="0.2">
      <c r="A28" s="15"/>
      <c r="B28" s="15"/>
      <c r="C28" s="4" t="s">
        <v>94</v>
      </c>
      <c r="D28" s="5" t="s">
        <v>7</v>
      </c>
      <c r="F28" s="9" t="s">
        <v>147</v>
      </c>
      <c r="G28" s="4" t="s">
        <v>148</v>
      </c>
      <c r="I28" s="11" t="s">
        <v>267</v>
      </c>
      <c r="J28" s="4" t="s">
        <v>268</v>
      </c>
      <c r="L28" s="12" t="s">
        <v>355</v>
      </c>
      <c r="M28" s="4" t="s">
        <v>356</v>
      </c>
    </row>
    <row r="29" spans="1:13" ht="34" x14ac:dyDescent="0.2">
      <c r="A29" s="15"/>
      <c r="B29" s="15"/>
      <c r="C29" s="4" t="s">
        <v>95</v>
      </c>
      <c r="D29" s="5" t="s">
        <v>7</v>
      </c>
      <c r="F29" s="9" t="s">
        <v>149</v>
      </c>
      <c r="G29" s="4" t="s">
        <v>150</v>
      </c>
      <c r="I29" s="11" t="s">
        <v>269</v>
      </c>
      <c r="J29" s="4" t="s">
        <v>270</v>
      </c>
      <c r="L29" s="12" t="s">
        <v>357</v>
      </c>
      <c r="M29" s="4" t="s">
        <v>358</v>
      </c>
    </row>
    <row r="30" spans="1:13" ht="34" x14ac:dyDescent="0.2">
      <c r="A30" s="15"/>
      <c r="B30" s="15"/>
      <c r="C30" s="4" t="s">
        <v>96</v>
      </c>
      <c r="D30" s="5" t="s">
        <v>7</v>
      </c>
      <c r="F30" s="9" t="s">
        <v>151</v>
      </c>
      <c r="G30" s="4" t="s">
        <v>152</v>
      </c>
      <c r="I30" s="11" t="s">
        <v>271</v>
      </c>
      <c r="J30" s="4" t="s">
        <v>272</v>
      </c>
      <c r="L30" s="12" t="s">
        <v>359</v>
      </c>
      <c r="M30" s="4" t="s">
        <v>360</v>
      </c>
    </row>
    <row r="31" spans="1:13" ht="34" x14ac:dyDescent="0.2">
      <c r="A31" s="15"/>
      <c r="B31" s="15"/>
      <c r="C31" s="4" t="s">
        <v>97</v>
      </c>
      <c r="D31" s="5" t="s">
        <v>7</v>
      </c>
      <c r="F31" s="9" t="s">
        <v>153</v>
      </c>
      <c r="G31" s="4" t="s">
        <v>220</v>
      </c>
      <c r="I31" s="11" t="s">
        <v>273</v>
      </c>
      <c r="J31" s="4" t="s">
        <v>274</v>
      </c>
      <c r="L31" s="12" t="s">
        <v>361</v>
      </c>
      <c r="M31" s="4" t="s">
        <v>362</v>
      </c>
    </row>
    <row r="32" spans="1:13" ht="34" x14ac:dyDescent="0.2">
      <c r="A32" s="15"/>
      <c r="B32" s="15"/>
      <c r="C32" s="4" t="s">
        <v>98</v>
      </c>
      <c r="D32" s="5" t="s">
        <v>7</v>
      </c>
      <c r="F32" s="9" t="s">
        <v>154</v>
      </c>
      <c r="G32" s="4" t="s">
        <v>155</v>
      </c>
      <c r="I32" s="11" t="s">
        <v>275</v>
      </c>
      <c r="J32" s="4" t="s">
        <v>276</v>
      </c>
      <c r="L32" s="12" t="s">
        <v>363</v>
      </c>
      <c r="M32" s="4" t="s">
        <v>364</v>
      </c>
    </row>
    <row r="33" spans="1:13" ht="17" x14ac:dyDescent="0.2">
      <c r="A33" s="15"/>
      <c r="B33" s="15"/>
      <c r="C33" s="4" t="s">
        <v>29</v>
      </c>
      <c r="D33" s="5" t="s">
        <v>7</v>
      </c>
      <c r="F33" s="9" t="s">
        <v>156</v>
      </c>
      <c r="G33" s="4" t="s">
        <v>157</v>
      </c>
      <c r="I33" s="11" t="s">
        <v>277</v>
      </c>
      <c r="J33" s="4" t="s">
        <v>278</v>
      </c>
      <c r="L33" s="12" t="s">
        <v>365</v>
      </c>
      <c r="M33" s="4" t="s">
        <v>366</v>
      </c>
    </row>
    <row r="34" spans="1:13" ht="17" customHeight="1" x14ac:dyDescent="0.2">
      <c r="A34" s="15" t="s">
        <v>30</v>
      </c>
      <c r="B34" s="15" t="s">
        <v>31</v>
      </c>
      <c r="C34" s="4" t="s">
        <v>32</v>
      </c>
      <c r="D34" s="5" t="s">
        <v>7</v>
      </c>
      <c r="F34" s="9" t="s">
        <v>158</v>
      </c>
      <c r="G34" s="4" t="s">
        <v>159</v>
      </c>
      <c r="I34" s="11" t="s">
        <v>279</v>
      </c>
      <c r="J34" s="4" t="s">
        <v>280</v>
      </c>
      <c r="L34" s="12" t="s">
        <v>367</v>
      </c>
      <c r="M34" s="4" t="s">
        <v>368</v>
      </c>
    </row>
    <row r="35" spans="1:13" ht="17" x14ac:dyDescent="0.2">
      <c r="A35" s="15"/>
      <c r="B35" s="15"/>
      <c r="C35" s="4" t="s">
        <v>33</v>
      </c>
      <c r="D35" s="5" t="s">
        <v>7</v>
      </c>
      <c r="F35" s="9" t="s">
        <v>160</v>
      </c>
      <c r="G35" s="4" t="s">
        <v>161</v>
      </c>
      <c r="I35" s="11" t="s">
        <v>281</v>
      </c>
      <c r="J35" s="4" t="s">
        <v>282</v>
      </c>
      <c r="L35" s="12" t="s">
        <v>369</v>
      </c>
      <c r="M35" s="4" t="s">
        <v>370</v>
      </c>
    </row>
    <row r="36" spans="1:13" ht="17" x14ac:dyDescent="0.2">
      <c r="A36" s="15"/>
      <c r="B36" s="15"/>
      <c r="C36" s="4" t="s">
        <v>34</v>
      </c>
      <c r="D36" s="5" t="s">
        <v>7</v>
      </c>
      <c r="F36" s="9" t="s">
        <v>162</v>
      </c>
      <c r="G36" s="4" t="s">
        <v>163</v>
      </c>
      <c r="I36" s="11" t="s">
        <v>283</v>
      </c>
      <c r="J36" s="4" t="s">
        <v>284</v>
      </c>
      <c r="L36" s="12" t="s">
        <v>371</v>
      </c>
      <c r="M36" s="4" t="s">
        <v>372</v>
      </c>
    </row>
    <row r="37" spans="1:13" ht="17" x14ac:dyDescent="0.2">
      <c r="A37" s="15"/>
      <c r="B37" s="15"/>
      <c r="C37" s="4" t="s">
        <v>35</v>
      </c>
      <c r="D37" s="5" t="s">
        <v>7</v>
      </c>
      <c r="F37" s="9" t="s">
        <v>164</v>
      </c>
      <c r="G37" s="4" t="s">
        <v>165</v>
      </c>
      <c r="I37" s="11" t="s">
        <v>285</v>
      </c>
      <c r="J37" s="4" t="s">
        <v>286</v>
      </c>
      <c r="L37" s="12" t="s">
        <v>373</v>
      </c>
      <c r="M37" s="4" t="s">
        <v>374</v>
      </c>
    </row>
    <row r="38" spans="1:13" ht="34" x14ac:dyDescent="0.2">
      <c r="A38" s="15"/>
      <c r="B38" s="15"/>
      <c r="C38" s="4" t="s">
        <v>36</v>
      </c>
      <c r="D38" s="5" t="s">
        <v>7</v>
      </c>
      <c r="F38" s="9" t="s">
        <v>166</v>
      </c>
      <c r="G38" s="4" t="s">
        <v>167</v>
      </c>
      <c r="I38" s="11" t="s">
        <v>287</v>
      </c>
      <c r="J38" s="4" t="s">
        <v>288</v>
      </c>
      <c r="L38" s="12" t="s">
        <v>375</v>
      </c>
      <c r="M38" s="4" t="s">
        <v>376</v>
      </c>
    </row>
    <row r="39" spans="1:13" ht="17" x14ac:dyDescent="0.2">
      <c r="A39" s="15"/>
      <c r="B39" s="15"/>
      <c r="C39" s="4" t="s">
        <v>37</v>
      </c>
      <c r="D39" s="5" t="s">
        <v>7</v>
      </c>
      <c r="F39" s="9" t="s">
        <v>168</v>
      </c>
      <c r="G39" s="4" t="s">
        <v>169</v>
      </c>
      <c r="I39" s="11" t="s">
        <v>289</v>
      </c>
      <c r="J39" s="4" t="s">
        <v>290</v>
      </c>
      <c r="L39" s="12" t="s">
        <v>377</v>
      </c>
      <c r="M39" s="4" t="s">
        <v>378</v>
      </c>
    </row>
    <row r="40" spans="1:13" ht="17" x14ac:dyDescent="0.2">
      <c r="A40" s="15"/>
      <c r="B40" s="15"/>
      <c r="C40" s="4" t="s">
        <v>38</v>
      </c>
      <c r="D40" s="5" t="s">
        <v>7</v>
      </c>
      <c r="F40" s="9" t="s">
        <v>170</v>
      </c>
      <c r="G40" s="4" t="s">
        <v>171</v>
      </c>
      <c r="I40" s="11" t="s">
        <v>291</v>
      </c>
      <c r="J40" s="4" t="s">
        <v>292</v>
      </c>
      <c r="L40" s="12" t="s">
        <v>379</v>
      </c>
      <c r="M40" s="4" t="s">
        <v>380</v>
      </c>
    </row>
    <row r="41" spans="1:13" ht="17" x14ac:dyDescent="0.2">
      <c r="A41" s="15"/>
      <c r="B41" s="15"/>
      <c r="C41" s="4" t="s">
        <v>39</v>
      </c>
      <c r="D41" s="5" t="s">
        <v>7</v>
      </c>
      <c r="F41" s="9" t="s">
        <v>172</v>
      </c>
      <c r="G41" s="4" t="s">
        <v>173</v>
      </c>
      <c r="I41" s="11" t="s">
        <v>293</v>
      </c>
      <c r="J41" s="4" t="s">
        <v>294</v>
      </c>
      <c r="L41" s="12" t="s">
        <v>381</v>
      </c>
      <c r="M41" s="4" t="s">
        <v>382</v>
      </c>
    </row>
    <row r="42" spans="1:13" ht="34" x14ac:dyDescent="0.2">
      <c r="A42" s="15"/>
      <c r="B42" s="15"/>
      <c r="C42" s="4" t="s">
        <v>40</v>
      </c>
      <c r="D42" s="5" t="s">
        <v>7</v>
      </c>
      <c r="F42" s="9" t="s">
        <v>174</v>
      </c>
      <c r="G42" s="4" t="s">
        <v>175</v>
      </c>
      <c r="I42" s="11" t="s">
        <v>295</v>
      </c>
      <c r="J42" s="4" t="s">
        <v>296</v>
      </c>
      <c r="L42" s="12" t="s">
        <v>383</v>
      </c>
      <c r="M42" s="4" t="s">
        <v>384</v>
      </c>
    </row>
    <row r="43" spans="1:13" ht="17" x14ac:dyDescent="0.2">
      <c r="A43" s="15"/>
      <c r="B43" s="15" t="s">
        <v>41</v>
      </c>
      <c r="C43" s="4" t="s">
        <v>42</v>
      </c>
      <c r="D43" s="5" t="s">
        <v>7</v>
      </c>
      <c r="F43" s="9" t="s">
        <v>176</v>
      </c>
      <c r="G43" s="4" t="s">
        <v>177</v>
      </c>
      <c r="I43" s="11" t="s">
        <v>297</v>
      </c>
      <c r="J43" s="4" t="s">
        <v>298</v>
      </c>
      <c r="L43" s="12" t="s">
        <v>385</v>
      </c>
      <c r="M43" s="4" t="s">
        <v>386</v>
      </c>
    </row>
    <row r="44" spans="1:13" ht="34" x14ac:dyDescent="0.2">
      <c r="A44" s="15"/>
      <c r="B44" s="15"/>
      <c r="C44" s="4" t="s">
        <v>43</v>
      </c>
      <c r="D44" s="5" t="s">
        <v>7</v>
      </c>
      <c r="F44" s="9" t="s">
        <v>178</v>
      </c>
      <c r="G44" s="4" t="s">
        <v>179</v>
      </c>
      <c r="I44" s="11" t="s">
        <v>299</v>
      </c>
      <c r="J44" s="4" t="s">
        <v>300</v>
      </c>
      <c r="L44" s="12" t="s">
        <v>387</v>
      </c>
      <c r="M44" s="4" t="s">
        <v>388</v>
      </c>
    </row>
    <row r="45" spans="1:13" ht="34" x14ac:dyDescent="0.2">
      <c r="A45" s="15"/>
      <c r="B45" s="15"/>
      <c r="C45" s="4" t="s">
        <v>44</v>
      </c>
      <c r="D45" s="5" t="s">
        <v>7</v>
      </c>
      <c r="F45" s="9" t="s">
        <v>180</v>
      </c>
      <c r="G45" s="4" t="s">
        <v>181</v>
      </c>
      <c r="I45" s="11" t="s">
        <v>301</v>
      </c>
      <c r="J45" s="4" t="s">
        <v>302</v>
      </c>
      <c r="L45" s="12" t="s">
        <v>389</v>
      </c>
      <c r="M45" s="4" t="s">
        <v>390</v>
      </c>
    </row>
    <row r="46" spans="1:13" ht="17" x14ac:dyDescent="0.2">
      <c r="A46" s="15"/>
      <c r="B46" s="15"/>
      <c r="C46" s="4" t="s">
        <v>45</v>
      </c>
      <c r="D46" s="5" t="s">
        <v>7</v>
      </c>
      <c r="F46" s="9" t="s">
        <v>182</v>
      </c>
      <c r="G46" s="4" t="s">
        <v>183</v>
      </c>
      <c r="I46" s="11" t="s">
        <v>303</v>
      </c>
      <c r="J46" s="4" t="s">
        <v>304</v>
      </c>
      <c r="L46" s="12" t="s">
        <v>476</v>
      </c>
      <c r="M46" s="4" t="s">
        <v>477</v>
      </c>
    </row>
    <row r="47" spans="1:13" ht="34" x14ac:dyDescent="0.2">
      <c r="A47" s="15" t="s">
        <v>46</v>
      </c>
      <c r="B47" s="15" t="s">
        <v>47</v>
      </c>
      <c r="C47" s="4" t="s">
        <v>48</v>
      </c>
      <c r="D47" s="5" t="s">
        <v>7</v>
      </c>
      <c r="F47" s="9" t="s">
        <v>184</v>
      </c>
      <c r="G47" s="4" t="s">
        <v>185</v>
      </c>
      <c r="I47" s="11" t="s">
        <v>305</v>
      </c>
      <c r="J47" s="4" t="s">
        <v>306</v>
      </c>
      <c r="L47" s="12" t="s">
        <v>478</v>
      </c>
      <c r="M47" s="4" t="s">
        <v>479</v>
      </c>
    </row>
    <row r="48" spans="1:13" ht="17" x14ac:dyDescent="0.2">
      <c r="A48" s="15"/>
      <c r="B48" s="15"/>
      <c r="C48" s="4" t="s">
        <v>49</v>
      </c>
      <c r="D48" s="5" t="s">
        <v>7</v>
      </c>
      <c r="F48" s="9" t="b">
        <v>0</v>
      </c>
      <c r="G48" s="4" t="s">
        <v>186</v>
      </c>
      <c r="I48" s="11" t="s">
        <v>307</v>
      </c>
      <c r="J48" s="4" t="s">
        <v>308</v>
      </c>
      <c r="L48" s="12" t="s">
        <v>391</v>
      </c>
      <c r="M48" s="4" t="s">
        <v>392</v>
      </c>
    </row>
    <row r="49" spans="1:10" ht="34" x14ac:dyDescent="0.2">
      <c r="A49" s="15"/>
      <c r="B49" s="15"/>
      <c r="C49" s="4" t="s">
        <v>50</v>
      </c>
      <c r="D49" s="5" t="s">
        <v>7</v>
      </c>
      <c r="F49" s="9" t="s">
        <v>187</v>
      </c>
      <c r="G49" s="4" t="s">
        <v>188</v>
      </c>
      <c r="I49" s="11" t="s">
        <v>393</v>
      </c>
      <c r="J49" s="4" t="s">
        <v>394</v>
      </c>
    </row>
    <row r="50" spans="1:10" ht="34" x14ac:dyDescent="0.2">
      <c r="A50" s="15"/>
      <c r="B50" s="15"/>
      <c r="C50" s="4" t="s">
        <v>51</v>
      </c>
      <c r="D50" s="5" t="s">
        <v>7</v>
      </c>
      <c r="F50" s="9" t="s">
        <v>189</v>
      </c>
      <c r="G50" s="4" t="s">
        <v>190</v>
      </c>
      <c r="I50" s="11" t="s">
        <v>395</v>
      </c>
      <c r="J50" s="4" t="s">
        <v>396</v>
      </c>
    </row>
    <row r="51" spans="1:10" ht="17" x14ac:dyDescent="0.2">
      <c r="A51" s="15" t="s">
        <v>52</v>
      </c>
      <c r="B51" s="15" t="s">
        <v>53</v>
      </c>
      <c r="C51" s="4" t="s">
        <v>54</v>
      </c>
      <c r="D51" s="5" t="s">
        <v>7</v>
      </c>
      <c r="F51" s="9" t="s">
        <v>191</v>
      </c>
      <c r="G51" s="4" t="s">
        <v>192</v>
      </c>
      <c r="I51" s="11" t="s">
        <v>397</v>
      </c>
      <c r="J51" s="4" t="s">
        <v>398</v>
      </c>
    </row>
    <row r="52" spans="1:10" ht="34" x14ac:dyDescent="0.2">
      <c r="A52" s="15"/>
      <c r="B52" s="15"/>
      <c r="C52" s="4" t="s">
        <v>55</v>
      </c>
      <c r="D52" s="5" t="s">
        <v>7</v>
      </c>
      <c r="F52" s="9" t="s">
        <v>193</v>
      </c>
      <c r="G52" s="4" t="s">
        <v>194</v>
      </c>
      <c r="I52" s="11" t="s">
        <v>399</v>
      </c>
      <c r="J52" s="4" t="s">
        <v>400</v>
      </c>
    </row>
    <row r="53" spans="1:10" ht="23" customHeight="1" x14ac:dyDescent="0.2">
      <c r="A53" s="15"/>
      <c r="B53" s="15"/>
      <c r="C53" s="4" t="s">
        <v>56</v>
      </c>
      <c r="D53" s="5" t="s">
        <v>7</v>
      </c>
      <c r="F53" s="9" t="s">
        <v>195</v>
      </c>
      <c r="G53" s="4" t="s">
        <v>196</v>
      </c>
      <c r="I53" s="11" t="s">
        <v>401</v>
      </c>
      <c r="J53" s="4" t="s">
        <v>402</v>
      </c>
    </row>
    <row r="54" spans="1:10" ht="34" x14ac:dyDescent="0.2">
      <c r="A54" s="15"/>
      <c r="B54" s="15" t="s">
        <v>57</v>
      </c>
      <c r="C54" s="4" t="s">
        <v>58</v>
      </c>
      <c r="D54" s="5" t="s">
        <v>7</v>
      </c>
      <c r="F54" s="9" t="s">
        <v>197</v>
      </c>
      <c r="G54" s="4" t="s">
        <v>198</v>
      </c>
      <c r="I54" s="11" t="s">
        <v>403</v>
      </c>
      <c r="J54" s="4" t="s">
        <v>404</v>
      </c>
    </row>
    <row r="55" spans="1:10" ht="22" customHeight="1" x14ac:dyDescent="0.2">
      <c r="A55" s="15"/>
      <c r="B55" s="15"/>
      <c r="C55" s="4" t="s">
        <v>59</v>
      </c>
      <c r="D55" s="5" t="s">
        <v>7</v>
      </c>
      <c r="F55" s="9" t="s">
        <v>199</v>
      </c>
      <c r="G55" s="4" t="s">
        <v>200</v>
      </c>
      <c r="I55" s="11" t="s">
        <v>405</v>
      </c>
      <c r="J55" s="4" t="s">
        <v>406</v>
      </c>
    </row>
    <row r="56" spans="1:10" ht="34" x14ac:dyDescent="0.2">
      <c r="A56" s="15"/>
      <c r="B56" s="15"/>
      <c r="C56" s="4" t="s">
        <v>60</v>
      </c>
      <c r="D56" s="5" t="s">
        <v>7</v>
      </c>
      <c r="F56" s="9" t="b">
        <v>1</v>
      </c>
      <c r="G56" s="4" t="s">
        <v>201</v>
      </c>
      <c r="I56" s="11" t="s">
        <v>407</v>
      </c>
      <c r="J56" s="4" t="s">
        <v>408</v>
      </c>
    </row>
    <row r="57" spans="1:10" ht="17" x14ac:dyDescent="0.2">
      <c r="A57" s="15" t="s">
        <v>61</v>
      </c>
      <c r="B57" s="15" t="s">
        <v>62</v>
      </c>
      <c r="C57" s="4" t="s">
        <v>63</v>
      </c>
      <c r="D57" s="5" t="s">
        <v>7</v>
      </c>
      <c r="F57" s="9" t="s">
        <v>202</v>
      </c>
      <c r="G57" s="4" t="s">
        <v>203</v>
      </c>
      <c r="I57" s="11" t="s">
        <v>409</v>
      </c>
      <c r="J57" s="4" t="s">
        <v>410</v>
      </c>
    </row>
    <row r="58" spans="1:10" ht="17" x14ac:dyDescent="0.2">
      <c r="A58" s="15"/>
      <c r="B58" s="15"/>
      <c r="C58" s="4" t="s">
        <v>64</v>
      </c>
      <c r="D58" s="5" t="s">
        <v>7</v>
      </c>
      <c r="F58" s="9" t="s">
        <v>204</v>
      </c>
      <c r="G58" s="4" t="s">
        <v>205</v>
      </c>
      <c r="I58" s="11" t="s">
        <v>411</v>
      </c>
      <c r="J58" s="4" t="s">
        <v>412</v>
      </c>
    </row>
    <row r="59" spans="1:10" ht="17" x14ac:dyDescent="0.2">
      <c r="A59" s="15"/>
      <c r="B59" s="15"/>
      <c r="C59" s="4" t="s">
        <v>65</v>
      </c>
      <c r="D59" s="5" t="s">
        <v>7</v>
      </c>
      <c r="F59" s="9" t="s">
        <v>206</v>
      </c>
      <c r="G59" s="4" t="s">
        <v>207</v>
      </c>
      <c r="I59" s="11" t="s">
        <v>413</v>
      </c>
      <c r="J59" s="4" t="s">
        <v>414</v>
      </c>
    </row>
    <row r="60" spans="1:10" ht="34" x14ac:dyDescent="0.2">
      <c r="A60" s="15"/>
      <c r="B60" s="15"/>
      <c r="C60" s="4" t="s">
        <v>66</v>
      </c>
      <c r="D60" s="5" t="s">
        <v>7</v>
      </c>
      <c r="F60" s="9" t="s">
        <v>208</v>
      </c>
      <c r="G60" s="4" t="s">
        <v>209</v>
      </c>
      <c r="I60" s="11" t="s">
        <v>415</v>
      </c>
      <c r="J60" s="4" t="s">
        <v>416</v>
      </c>
    </row>
    <row r="61" spans="1:10" ht="34" x14ac:dyDescent="0.2">
      <c r="A61" s="15"/>
      <c r="B61" s="15" t="s">
        <v>67</v>
      </c>
      <c r="C61" s="4" t="s">
        <v>68</v>
      </c>
      <c r="D61" s="5" t="s">
        <v>7</v>
      </c>
      <c r="F61" s="9" t="s">
        <v>210</v>
      </c>
      <c r="G61" s="4" t="s">
        <v>211</v>
      </c>
      <c r="I61" s="11" t="s">
        <v>417</v>
      </c>
      <c r="J61" s="4" t="s">
        <v>418</v>
      </c>
    </row>
    <row r="62" spans="1:10" ht="19" customHeight="1" x14ac:dyDescent="0.2">
      <c r="A62" s="15"/>
      <c r="B62" s="15"/>
      <c r="C62" s="4" t="s">
        <v>69</v>
      </c>
      <c r="D62" s="5" t="s">
        <v>7</v>
      </c>
      <c r="F62" s="9" t="s">
        <v>212</v>
      </c>
      <c r="G62" s="4" t="s">
        <v>213</v>
      </c>
      <c r="I62" s="11" t="s">
        <v>419</v>
      </c>
      <c r="J62" s="4" t="s">
        <v>420</v>
      </c>
    </row>
    <row r="63" spans="1:10" ht="17" x14ac:dyDescent="0.2">
      <c r="A63" s="15"/>
      <c r="B63" s="15"/>
      <c r="C63" s="4" t="s">
        <v>70</v>
      </c>
      <c r="D63" s="5" t="s">
        <v>7</v>
      </c>
      <c r="F63" s="9" t="s">
        <v>214</v>
      </c>
      <c r="G63" s="4" t="s">
        <v>215</v>
      </c>
      <c r="I63" s="11" t="s">
        <v>421</v>
      </c>
      <c r="J63" s="4" t="s">
        <v>422</v>
      </c>
    </row>
    <row r="64" spans="1:10" ht="17" x14ac:dyDescent="0.2">
      <c r="A64" s="15"/>
      <c r="B64" s="15"/>
      <c r="C64" s="4" t="s">
        <v>71</v>
      </c>
      <c r="D64" s="5" t="s">
        <v>7</v>
      </c>
      <c r="F64" s="9" t="s">
        <v>216</v>
      </c>
      <c r="G64" s="4" t="s">
        <v>217</v>
      </c>
      <c r="I64" s="11" t="s">
        <v>423</v>
      </c>
      <c r="J64" s="4" t="s">
        <v>424</v>
      </c>
    </row>
    <row r="65" spans="1:10" ht="34" x14ac:dyDescent="0.2">
      <c r="A65" s="15" t="s">
        <v>72</v>
      </c>
      <c r="B65" s="15" t="s">
        <v>73</v>
      </c>
      <c r="C65" s="4" t="s">
        <v>74</v>
      </c>
      <c r="D65" s="5" t="s">
        <v>7</v>
      </c>
      <c r="F65" s="9" t="s">
        <v>218</v>
      </c>
      <c r="G65" s="4" t="s">
        <v>219</v>
      </c>
      <c r="I65" s="11" t="s">
        <v>425</v>
      </c>
      <c r="J65" s="4" t="s">
        <v>426</v>
      </c>
    </row>
    <row r="66" spans="1:10" ht="34" x14ac:dyDescent="0.2">
      <c r="A66" s="15"/>
      <c r="B66" s="15"/>
      <c r="C66" s="4" t="s">
        <v>75</v>
      </c>
      <c r="D66" s="5" t="s">
        <v>7</v>
      </c>
      <c r="I66" s="11" t="s">
        <v>427</v>
      </c>
      <c r="J66" s="4" t="s">
        <v>428</v>
      </c>
    </row>
    <row r="67" spans="1:10" ht="34" x14ac:dyDescent="0.2">
      <c r="A67" s="15"/>
      <c r="B67" s="15"/>
      <c r="C67" s="4" t="s">
        <v>76</v>
      </c>
      <c r="D67" s="5" t="s">
        <v>7</v>
      </c>
      <c r="I67" s="11" t="s">
        <v>429</v>
      </c>
      <c r="J67" s="4" t="s">
        <v>430</v>
      </c>
    </row>
    <row r="68" spans="1:10" ht="34" x14ac:dyDescent="0.2">
      <c r="A68" s="15"/>
      <c r="B68" s="15"/>
      <c r="C68" s="4" t="s">
        <v>77</v>
      </c>
      <c r="D68" s="5" t="s">
        <v>7</v>
      </c>
      <c r="I68" s="11" t="s">
        <v>431</v>
      </c>
      <c r="J68" s="4" t="s">
        <v>432</v>
      </c>
    </row>
    <row r="69" spans="1:10" ht="17" x14ac:dyDescent="0.2">
      <c r="A69" s="15"/>
      <c r="B69" s="15"/>
      <c r="C69" s="4" t="s">
        <v>78</v>
      </c>
      <c r="D69" s="5" t="s">
        <v>7</v>
      </c>
      <c r="I69" s="11" t="s">
        <v>433</v>
      </c>
      <c r="J69" s="4" t="s">
        <v>434</v>
      </c>
    </row>
    <row r="70" spans="1:10" ht="17" x14ac:dyDescent="0.2">
      <c r="A70" s="15"/>
      <c r="B70" s="15"/>
      <c r="C70" s="4" t="s">
        <v>79</v>
      </c>
      <c r="D70" s="5" t="s">
        <v>7</v>
      </c>
      <c r="I70" s="11" t="s">
        <v>435</v>
      </c>
      <c r="J70" s="4" t="s">
        <v>436</v>
      </c>
    </row>
    <row r="71" spans="1:10" ht="16" customHeight="1" x14ac:dyDescent="0.2">
      <c r="A71" s="15" t="s">
        <v>80</v>
      </c>
      <c r="B71" s="15" t="s">
        <v>81</v>
      </c>
      <c r="C71" s="4" t="s">
        <v>82</v>
      </c>
      <c r="D71" s="5" t="s">
        <v>7</v>
      </c>
      <c r="I71" s="11" t="s">
        <v>437</v>
      </c>
      <c r="J71" s="4" t="s">
        <v>438</v>
      </c>
    </row>
    <row r="72" spans="1:10" ht="34" x14ac:dyDescent="0.2">
      <c r="A72" s="15"/>
      <c r="B72" s="15"/>
      <c r="C72" s="4" t="s">
        <v>83</v>
      </c>
      <c r="D72" s="5" t="s">
        <v>7</v>
      </c>
      <c r="I72" s="11" t="s">
        <v>439</v>
      </c>
      <c r="J72" s="4" t="s">
        <v>440</v>
      </c>
    </row>
    <row r="73" spans="1:10" ht="34" x14ac:dyDescent="0.2">
      <c r="A73" s="15"/>
      <c r="B73" s="15"/>
      <c r="C73" s="4" t="s">
        <v>84</v>
      </c>
      <c r="D73" s="5" t="s">
        <v>7</v>
      </c>
      <c r="I73" s="11" t="s">
        <v>441</v>
      </c>
      <c r="J73" s="4" t="s">
        <v>442</v>
      </c>
    </row>
    <row r="74" spans="1:10" ht="34" x14ac:dyDescent="0.2">
      <c r="A74" s="15"/>
      <c r="B74" s="15"/>
      <c r="C74" s="4" t="s">
        <v>85</v>
      </c>
      <c r="D74" s="5" t="s">
        <v>7</v>
      </c>
      <c r="I74" s="11" t="s">
        <v>443</v>
      </c>
      <c r="J74" s="4" t="s">
        <v>444</v>
      </c>
    </row>
    <row r="75" spans="1:10" ht="34" x14ac:dyDescent="0.2">
      <c r="A75" s="15"/>
      <c r="B75" s="15"/>
      <c r="C75" s="4" t="s">
        <v>86</v>
      </c>
      <c r="D75" s="5" t="s">
        <v>7</v>
      </c>
      <c r="I75" s="11" t="s">
        <v>445</v>
      </c>
      <c r="J75" s="4" t="s">
        <v>446</v>
      </c>
    </row>
    <row r="76" spans="1:10" ht="34" x14ac:dyDescent="0.2">
      <c r="I76" s="11" t="s">
        <v>447</v>
      </c>
      <c r="J76" s="4" t="s">
        <v>448</v>
      </c>
    </row>
    <row r="77" spans="1:10" ht="34" x14ac:dyDescent="0.2">
      <c r="I77" s="11" t="s">
        <v>449</v>
      </c>
      <c r="J77" s="4" t="s">
        <v>450</v>
      </c>
    </row>
    <row r="78" spans="1:10" ht="17" x14ac:dyDescent="0.2">
      <c r="I78" s="11" t="s">
        <v>451</v>
      </c>
      <c r="J78" s="4" t="s">
        <v>452</v>
      </c>
    </row>
    <row r="79" spans="1:10" ht="17" x14ac:dyDescent="0.2">
      <c r="I79" s="11" t="s">
        <v>453</v>
      </c>
      <c r="J79" s="4" t="s">
        <v>454</v>
      </c>
    </row>
    <row r="80" spans="1:10" ht="17" x14ac:dyDescent="0.2">
      <c r="I80" s="11" t="s">
        <v>265</v>
      </c>
      <c r="J80" s="4" t="s">
        <v>455</v>
      </c>
    </row>
    <row r="81" spans="9:10" ht="17" x14ac:dyDescent="0.2">
      <c r="I81" s="11" t="s">
        <v>267</v>
      </c>
      <c r="J81" s="4" t="s">
        <v>456</v>
      </c>
    </row>
    <row r="82" spans="9:10" ht="17" x14ac:dyDescent="0.2">
      <c r="I82" s="11" t="s">
        <v>457</v>
      </c>
      <c r="J82" s="4" t="s">
        <v>458</v>
      </c>
    </row>
    <row r="83" spans="9:10" ht="17" x14ac:dyDescent="0.2">
      <c r="I83" s="11" t="s">
        <v>459</v>
      </c>
      <c r="J83" s="4" t="s">
        <v>460</v>
      </c>
    </row>
    <row r="84" spans="9:10" ht="34" x14ac:dyDescent="0.2">
      <c r="I84" s="11" t="s">
        <v>277</v>
      </c>
      <c r="J84" s="4" t="s">
        <v>461</v>
      </c>
    </row>
    <row r="85" spans="9:10" ht="17" x14ac:dyDescent="0.2">
      <c r="I85" s="11" t="s">
        <v>462</v>
      </c>
      <c r="J85" s="4" t="s">
        <v>463</v>
      </c>
    </row>
    <row r="86" spans="9:10" ht="34" x14ac:dyDescent="0.2">
      <c r="I86" s="11" t="s">
        <v>464</v>
      </c>
      <c r="J86" s="4" t="s">
        <v>465</v>
      </c>
    </row>
    <row r="87" spans="9:10" ht="34" x14ac:dyDescent="0.2">
      <c r="I87" s="11" t="s">
        <v>466</v>
      </c>
      <c r="J87" s="4" t="s">
        <v>467</v>
      </c>
    </row>
    <row r="88" spans="9:10" ht="17" x14ac:dyDescent="0.2">
      <c r="I88" s="11" t="s">
        <v>468</v>
      </c>
      <c r="J88" s="4" t="s">
        <v>469</v>
      </c>
    </row>
    <row r="89" spans="9:10" ht="34" x14ac:dyDescent="0.2">
      <c r="I89" s="11" t="s">
        <v>470</v>
      </c>
      <c r="J89" s="4" t="s">
        <v>471</v>
      </c>
    </row>
  </sheetData>
  <autoFilter ref="A1:D75" xr:uid="{E19F42B0-BE3C-8545-9C22-04CAF445B05B}"/>
  <mergeCells count="23">
    <mergeCell ref="A57:A64"/>
    <mergeCell ref="A65:A70"/>
    <mergeCell ref="I1:J3"/>
    <mergeCell ref="L1:M3"/>
    <mergeCell ref="A71:A75"/>
    <mergeCell ref="B2:B6"/>
    <mergeCell ref="B7:B12"/>
    <mergeCell ref="B13:B17"/>
    <mergeCell ref="B18:B33"/>
    <mergeCell ref="B34:B42"/>
    <mergeCell ref="B43:B46"/>
    <mergeCell ref="B47:B50"/>
    <mergeCell ref="B51:B53"/>
    <mergeCell ref="B54:B56"/>
    <mergeCell ref="A2:A33"/>
    <mergeCell ref="A34:A46"/>
    <mergeCell ref="A47:A50"/>
    <mergeCell ref="A51:A56"/>
    <mergeCell ref="B57:B60"/>
    <mergeCell ref="B61:B64"/>
    <mergeCell ref="B65:B70"/>
    <mergeCell ref="B71:B75"/>
    <mergeCell ref="F1:G3"/>
  </mergeCells>
  <dataValidations count="1">
    <dataValidation type="list" allowBlank="1" showInputMessage="1" showErrorMessage="1" sqref="D2:D75" xr:uid="{03052913-E117-2840-9A89-07A678805EA3}">
      <formula1>"Not Started, In Progress, Done"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C841F-FA62-4248-B4DA-FFED9484192C}">
  <dimension ref="A1:I24"/>
  <sheetViews>
    <sheetView showGridLines="0" zoomScaleNormal="100" workbookViewId="0">
      <selection activeCell="K31" sqref="K31"/>
    </sheetView>
  </sheetViews>
  <sheetFormatPr baseColWidth="10" defaultRowHeight="16" x14ac:dyDescent="0.2"/>
  <sheetData>
    <row r="1" spans="1:9" x14ac:dyDescent="0.2">
      <c r="A1" s="19"/>
      <c r="B1" s="19"/>
      <c r="C1" s="19"/>
      <c r="D1" s="19"/>
      <c r="E1" s="19"/>
      <c r="F1" s="19"/>
      <c r="G1" s="19"/>
      <c r="H1" s="19"/>
      <c r="I1" s="19"/>
    </row>
    <row r="2" spans="1:9" x14ac:dyDescent="0.2">
      <c r="A2" s="19"/>
      <c r="B2" s="19"/>
      <c r="C2" s="19"/>
      <c r="D2" s="19"/>
      <c r="E2" s="19"/>
      <c r="F2" s="19"/>
      <c r="G2" s="19"/>
      <c r="H2" s="19"/>
      <c r="I2" s="19"/>
    </row>
    <row r="3" spans="1:9" x14ac:dyDescent="0.2">
      <c r="A3" s="19"/>
      <c r="B3" s="19"/>
      <c r="C3" s="19"/>
      <c r="D3" s="19"/>
      <c r="E3" s="19"/>
      <c r="F3" s="19"/>
      <c r="G3" s="19"/>
      <c r="H3" s="19"/>
      <c r="I3" s="19"/>
    </row>
    <row r="4" spans="1:9" x14ac:dyDescent="0.2">
      <c r="A4" s="19"/>
      <c r="B4" s="19"/>
      <c r="C4" s="19"/>
      <c r="D4" s="19"/>
      <c r="E4" s="19"/>
      <c r="F4" s="19"/>
      <c r="G4" s="19"/>
      <c r="H4" s="19"/>
      <c r="I4" s="19"/>
    </row>
    <row r="5" spans="1:9" x14ac:dyDescent="0.2">
      <c r="A5" s="19"/>
      <c r="B5" s="19"/>
      <c r="C5" s="19"/>
      <c r="D5" s="19"/>
      <c r="E5" s="19"/>
      <c r="F5" s="19"/>
      <c r="G5" s="19"/>
      <c r="H5" s="19"/>
      <c r="I5" s="19"/>
    </row>
    <row r="6" spans="1:9" x14ac:dyDescent="0.2">
      <c r="A6" s="19"/>
      <c r="B6" s="19"/>
      <c r="C6" s="19"/>
      <c r="D6" s="19"/>
      <c r="E6" s="19"/>
      <c r="F6" s="19"/>
      <c r="G6" s="19"/>
      <c r="H6" s="19"/>
      <c r="I6" s="19"/>
    </row>
    <row r="7" spans="1:9" x14ac:dyDescent="0.2">
      <c r="A7" s="19"/>
      <c r="B7" s="19"/>
      <c r="C7" s="19"/>
      <c r="D7" s="19"/>
      <c r="E7" s="19"/>
      <c r="F7" s="19"/>
      <c r="G7" s="19"/>
      <c r="H7" s="19"/>
      <c r="I7" s="19"/>
    </row>
    <row r="8" spans="1:9" x14ac:dyDescent="0.2">
      <c r="A8" s="19"/>
      <c r="B8" s="19"/>
      <c r="C8" s="19"/>
      <c r="D8" s="19"/>
      <c r="E8" s="19"/>
      <c r="F8" s="19"/>
      <c r="G8" s="19"/>
      <c r="H8" s="19"/>
      <c r="I8" s="19"/>
    </row>
    <row r="9" spans="1:9" x14ac:dyDescent="0.2">
      <c r="A9" s="19"/>
      <c r="B9" s="19"/>
      <c r="C9" s="19"/>
      <c r="D9" s="19"/>
      <c r="E9" s="19"/>
      <c r="F9" s="19"/>
      <c r="G9" s="19"/>
      <c r="H9" s="19"/>
      <c r="I9" s="19"/>
    </row>
    <row r="10" spans="1:9" x14ac:dyDescent="0.2">
      <c r="A10" s="19"/>
      <c r="B10" s="19"/>
      <c r="C10" s="19"/>
      <c r="D10" s="19"/>
      <c r="E10" s="19"/>
      <c r="F10" s="19"/>
      <c r="G10" s="19"/>
      <c r="H10" s="19"/>
      <c r="I10" s="19"/>
    </row>
    <row r="11" spans="1:9" x14ac:dyDescent="0.2">
      <c r="A11" s="19"/>
      <c r="B11" s="19"/>
      <c r="C11" s="19"/>
      <c r="D11" s="19"/>
      <c r="E11" s="19"/>
      <c r="F11" s="19"/>
      <c r="G11" s="19"/>
      <c r="H11" s="19"/>
      <c r="I11" s="19"/>
    </row>
    <row r="12" spans="1:9" x14ac:dyDescent="0.2">
      <c r="A12" s="19"/>
      <c r="B12" s="19"/>
      <c r="C12" s="19"/>
      <c r="D12" s="19"/>
      <c r="E12" s="19"/>
      <c r="F12" s="19"/>
      <c r="G12" s="19"/>
      <c r="H12" s="19"/>
      <c r="I12" s="19"/>
    </row>
    <row r="13" spans="1:9" x14ac:dyDescent="0.2">
      <c r="A13" s="19"/>
      <c r="B13" s="19"/>
      <c r="C13" s="19"/>
      <c r="D13" s="19"/>
      <c r="E13" s="19"/>
      <c r="F13" s="19"/>
      <c r="G13" s="19"/>
      <c r="H13" s="19"/>
      <c r="I13" s="19"/>
    </row>
    <row r="14" spans="1:9" x14ac:dyDescent="0.2">
      <c r="A14" s="19"/>
      <c r="B14" s="19"/>
      <c r="C14" s="19"/>
      <c r="D14" s="19"/>
      <c r="E14" s="19"/>
      <c r="F14" s="19"/>
      <c r="G14" s="19"/>
      <c r="H14" s="19"/>
      <c r="I14" s="19"/>
    </row>
    <row r="15" spans="1:9" x14ac:dyDescent="0.2">
      <c r="A15" s="19"/>
      <c r="B15" s="19"/>
      <c r="C15" s="19"/>
      <c r="D15" s="19"/>
      <c r="E15" s="19"/>
      <c r="F15" s="19"/>
      <c r="G15" s="19"/>
      <c r="H15" s="19"/>
      <c r="I15" s="19"/>
    </row>
    <row r="16" spans="1:9" x14ac:dyDescent="0.2">
      <c r="A16" s="19"/>
      <c r="B16" s="19"/>
      <c r="C16" s="19"/>
      <c r="D16" s="19"/>
      <c r="E16" s="19"/>
      <c r="F16" s="19"/>
      <c r="G16" s="19"/>
      <c r="H16" s="19"/>
      <c r="I16" s="19"/>
    </row>
    <row r="17" spans="1:9" x14ac:dyDescent="0.2">
      <c r="A17" s="19"/>
      <c r="B17" s="19"/>
      <c r="C17" s="19"/>
      <c r="D17" s="19"/>
      <c r="E17" s="19"/>
      <c r="F17" s="19"/>
      <c r="G17" s="19"/>
      <c r="H17" s="19"/>
      <c r="I17" s="19"/>
    </row>
    <row r="18" spans="1:9" x14ac:dyDescent="0.2">
      <c r="A18" s="19"/>
      <c r="B18" s="19"/>
      <c r="C18" s="19"/>
      <c r="D18" s="19"/>
      <c r="E18" s="19"/>
      <c r="F18" s="19"/>
      <c r="G18" s="19"/>
      <c r="H18" s="19"/>
      <c r="I18" s="19"/>
    </row>
    <row r="19" spans="1:9" x14ac:dyDescent="0.2">
      <c r="A19" s="19"/>
      <c r="B19" s="19"/>
      <c r="C19" s="19"/>
      <c r="D19" s="19"/>
      <c r="E19" s="19"/>
      <c r="F19" s="19"/>
      <c r="G19" s="19"/>
      <c r="H19" s="19"/>
      <c r="I19" s="19"/>
    </row>
    <row r="20" spans="1:9" x14ac:dyDescent="0.2">
      <c r="A20" s="19"/>
      <c r="B20" s="19"/>
      <c r="C20" s="19"/>
      <c r="D20" s="19"/>
      <c r="E20" s="19"/>
      <c r="F20" s="19"/>
      <c r="G20" s="19"/>
      <c r="H20" s="19"/>
      <c r="I20" s="19"/>
    </row>
    <row r="21" spans="1:9" x14ac:dyDescent="0.2">
      <c r="A21" s="19"/>
      <c r="B21" s="19"/>
      <c r="C21" s="19"/>
      <c r="D21" s="19"/>
      <c r="E21" s="19"/>
      <c r="F21" s="19"/>
      <c r="G21" s="19"/>
      <c r="H21" s="19"/>
      <c r="I21" s="19"/>
    </row>
    <row r="22" spans="1:9" x14ac:dyDescent="0.2">
      <c r="A22" s="19"/>
      <c r="B22" s="19"/>
      <c r="C22" s="19"/>
      <c r="D22" s="19"/>
      <c r="E22" s="19"/>
      <c r="F22" s="19"/>
      <c r="G22" s="19"/>
      <c r="H22" s="19"/>
      <c r="I22" s="19"/>
    </row>
    <row r="23" spans="1:9" x14ac:dyDescent="0.2">
      <c r="A23" s="19"/>
      <c r="B23" s="19"/>
      <c r="C23" s="19"/>
      <c r="D23" s="19"/>
      <c r="E23" s="19"/>
      <c r="F23" s="19"/>
      <c r="G23" s="19"/>
      <c r="H23" s="19"/>
      <c r="I23" s="19"/>
    </row>
    <row r="24" spans="1:9" x14ac:dyDescent="0.2">
      <c r="A24" s="19"/>
      <c r="B24" s="19"/>
      <c r="C24" s="19"/>
      <c r="D24" s="19"/>
      <c r="E24" s="19"/>
      <c r="F24" s="19"/>
      <c r="G24" s="19"/>
      <c r="H24" s="19"/>
      <c r="I24" s="19"/>
    </row>
  </sheetData>
  <mergeCells count="1">
    <mergeCell ref="A1:I2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05B01-26D2-A043-9417-6302DE3D198B}">
  <dimension ref="A1"/>
  <sheetViews>
    <sheetView workbookViewId="0">
      <selection activeCell="H34" sqref="H34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Topics &amp; Keywords</vt:lpstr>
      <vt:lpstr>Charts &amp; Diagrams</vt:lpstr>
      <vt:lpstr>Q&amp;A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Bhattacharjee, Soumil</dc:creator>
  <cp:lastModifiedBy>Bhattacharjee, Soumil</cp:lastModifiedBy>
  <dcterms:created xsi:type="dcterms:W3CDTF">2026-06-08T13:23:09Z</dcterms:created>
  <dcterms:modified xsi:type="dcterms:W3CDTF">2026-07-03T07:34:54Z</dcterms:modified>
</cp:coreProperties>
</file>