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F2E3"/>
      </patternFill>
    </fill>
    <fill>
      <patternFill patternType="solid">
        <fgColor rgb="00FBE0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8" customWidth="1" min="3" max="3"/>
    <col width="29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14" customWidth="1" min="27" max="27"/>
    <col width="12" customWidth="1" min="28" max="28"/>
  </cols>
  <sheetData>
    <row r="1">
      <c r="A1" s="1" t="inlineStr">
        <is>
          <t>Photo</t>
        </is>
      </c>
      <c r="B1" s="1" t="inlineStr">
        <is>
          <t>Bin_Classification</t>
        </is>
      </c>
      <c r="C1" s="1" t="inlineStr">
        <is>
          <t>Gemini_Classification</t>
        </is>
      </c>
      <c r="D1" s="1" t="inlineStr">
        <is>
          <t>Eval_Correct</t>
        </is>
      </c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>
        <is>
          <t>Decided_By</t>
        </is>
      </c>
      <c r="AB1" s="1" t="inlineStr">
        <is>
          <t>Confidence</t>
        </is>
      </c>
    </row>
    <row r="2">
      <c r="A2" t="inlineStr">
        <is>
          <t>photo_1</t>
        </is>
      </c>
      <c r="B2" t="inlineStr">
        <is>
          <t>Autoclave (biological) waste</t>
        </is>
      </c>
      <c r="C2" t="inlineStr">
        <is>
          <t>Autoclave (biological) waste</t>
        </is>
      </c>
      <c r="D2" s="2" t="inlineStr">
        <is>
          <t>TRUE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Policy I027</t>
        </is>
      </c>
      <c r="AB2" t="inlineStr">
        <is>
          <t>95%</t>
        </is>
      </c>
    </row>
    <row r="3">
      <c r="A3" t="inlineStr">
        <is>
          <t>photo_2</t>
        </is>
      </c>
      <c r="B3" t="inlineStr">
        <is>
          <t>Autoclave (biological) waste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photo_3</t>
        </is>
      </c>
      <c r="B4" t="inlineStr">
        <is>
          <t>Autoclave (biological) waste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photo_4</t>
        </is>
      </c>
      <c r="B5" t="inlineStr">
        <is>
          <t>Autoclave (biological) waste</t>
        </is>
      </c>
      <c r="C5" t="inlineStr">
        <is>
          <t>Autoclave (biological) waste</t>
        </is>
      </c>
      <c r="D5" s="2" t="inlineStr">
        <is>
          <t>TRUE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Policy I021</t>
        </is>
      </c>
      <c r="AB5" t="inlineStr">
        <is>
          <t>95%</t>
        </is>
      </c>
    </row>
    <row r="6">
      <c r="A6" t="inlineStr">
        <is>
          <t>photo_5</t>
        </is>
      </c>
      <c r="B6" t="inlineStr">
        <is>
          <t>Autoclave (biological) waste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photo_6</t>
        </is>
      </c>
      <c r="B7" t="inlineStr">
        <is>
          <t>Autoclave (biological) waste</t>
        </is>
      </c>
      <c r="C7" t="inlineStr">
        <is>
          <t>Autoclave (biological) waste</t>
        </is>
      </c>
      <c r="D7" s="2" t="inlineStr">
        <is>
          <t>TRUE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Policy I010</t>
        </is>
      </c>
      <c r="AB7" t="inlineStr">
        <is>
          <t>95%</t>
        </is>
      </c>
    </row>
    <row r="8">
      <c r="A8" t="inlineStr">
        <is>
          <t>photo_7</t>
        </is>
      </c>
      <c r="B8" t="inlineStr">
        <is>
          <t>Autoclave (biological) waste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photo_8</t>
        </is>
      </c>
      <c r="B9" t="inlineStr">
        <is>
          <t>Sink (drain with flush)</t>
        </is>
      </c>
      <c r="C9" t="inlineStr">
        <is>
          <t>Sink (drain with flush)</t>
        </is>
      </c>
      <c r="D9" s="2" t="inlineStr">
        <is>
          <t>TRUE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Policy I023</t>
        </is>
      </c>
      <c r="AB9" t="inlineStr">
        <is>
          <t>95%</t>
        </is>
      </c>
    </row>
    <row r="10">
      <c r="A10" t="inlineStr">
        <is>
          <t>photo_9</t>
        </is>
      </c>
      <c r="B10" t="inlineStr">
        <is>
          <t>Hazardous chemical waste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photo_10</t>
        </is>
      </c>
      <c r="B11" t="inlineStr">
        <is>
          <t>Autoclave (biological) waste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photo_11</t>
        </is>
      </c>
      <c r="B12" t="inlineStr">
        <is>
          <t>Autoclave (biological) waste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photo_12</t>
        </is>
      </c>
      <c r="B13" t="inlineStr">
        <is>
          <t>Hazardous chemical waste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photo_13</t>
        </is>
      </c>
      <c r="B14" t="inlineStr">
        <is>
          <t>Glass bottles empty</t>
        </is>
      </c>
      <c r="C14" t="inlineStr">
        <is>
          <t>Recycling</t>
        </is>
      </c>
      <c r="D14" s="3" t="inlineStr">
        <is>
          <t>FALSE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Policy I004</t>
        </is>
      </c>
      <c r="AB14" t="inlineStr">
        <is>
          <t>95%</t>
        </is>
      </c>
    </row>
    <row r="15">
      <c r="A15" t="inlineStr">
        <is>
          <t>photo_14</t>
        </is>
      </c>
      <c r="B15" t="inlineStr">
        <is>
          <t>General waste</t>
        </is>
      </c>
      <c r="C15" t="inlineStr">
        <is>
          <t>No suitable bin (needs: Surplus reagents (lab pack))</t>
        </is>
      </c>
      <c r="D15" s="3" t="inlineStr">
        <is>
          <t>FALSE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Policy I077</t>
        </is>
      </c>
      <c r="AB15" t="inlineStr">
        <is>
          <t>95%</t>
        </is>
      </c>
    </row>
    <row r="16">
      <c r="A16" t="inlineStr">
        <is>
          <t>photo_15</t>
        </is>
      </c>
      <c r="B16" t="inlineStr">
        <is>
          <t>Hazardous chemical waste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photo_16</t>
        </is>
      </c>
      <c r="B17" t="inlineStr">
        <is>
          <t>Recycling</t>
        </is>
      </c>
      <c r="C17" t="inlineStr">
        <is>
          <t>Recycling</t>
        </is>
      </c>
      <c r="D17" s="2" t="inlineStr">
        <is>
          <t>TRUE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Policy I004</t>
        </is>
      </c>
      <c r="AB17" t="inlineStr">
        <is>
          <t>95%</t>
        </is>
      </c>
    </row>
    <row r="18">
      <c r="A18" t="inlineStr">
        <is>
          <t>photo_17</t>
        </is>
      </c>
      <c r="B18" t="inlineStr">
        <is>
          <t>solid waste</t>
        </is>
      </c>
      <c r="C18" t="inlineStr">
        <is>
          <t>Silica waste</t>
        </is>
      </c>
      <c r="D18" s="3" t="inlineStr">
        <is>
          <t>FALSE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Gemini alone</t>
        </is>
      </c>
      <c r="AB18" t="inlineStr">
        <is>
          <t>95%</t>
        </is>
      </c>
    </row>
    <row r="19">
      <c r="A19" t="inlineStr">
        <is>
          <t>photo_18</t>
        </is>
      </c>
      <c r="B19" t="inlineStr">
        <is>
          <t>solid waste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photo_19</t>
        </is>
      </c>
      <c r="B20" t="inlineStr">
        <is>
          <t>solid waste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photo_20</t>
        </is>
      </c>
      <c r="B21" t="inlineStr">
        <is>
          <t>aqueous/hydrocarbon waste depending on which layer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photo_21</t>
        </is>
      </c>
      <c r="B22" t="inlineStr">
        <is>
          <t>solid waste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photo_22</t>
        </is>
      </c>
      <c r="B23" t="inlineStr">
        <is>
          <t>heavy metal waste?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photo_23</t>
        </is>
      </c>
      <c r="B24" t="inlineStr">
        <is>
          <t>solid waste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photo_24</t>
        </is>
      </c>
      <c r="B25" t="inlineStr">
        <is>
          <t>heavy metal waste?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photo_25</t>
        </is>
      </c>
      <c r="B26" t="inlineStr">
        <is>
          <t>aqueous/heavy metal waste?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photo_26</t>
        </is>
      </c>
      <c r="B27" t="inlineStr">
        <is>
          <t>aqueous/heavy metal waste?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photo_27</t>
        </is>
      </c>
      <c r="B28" t="inlineStr">
        <is>
          <t>solid waste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photo_28</t>
        </is>
      </c>
      <c r="B29" t="inlineStr">
        <is>
          <t>aqueous?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photo_29</t>
        </is>
      </c>
      <c r="B30" t="inlineStr">
        <is>
          <t>solid waste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photo_30</t>
        </is>
      </c>
      <c r="B31" t="inlineStr">
        <is>
          <t>solid waste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photo_31</t>
        </is>
      </c>
      <c r="B32" t="inlineStr">
        <is>
          <t>heavy metal waste</t>
        </is>
      </c>
      <c r="C32" t="inlineStr">
        <is>
          <t>Silica waste</t>
        </is>
      </c>
      <c r="D32" s="3" t="inlineStr">
        <is>
          <t>FALSE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Gemini alone</t>
        </is>
      </c>
      <c r="AB32" t="inlineStr">
        <is>
          <t>85%</t>
        </is>
      </c>
    </row>
    <row r="33">
      <c r="A33" t="inlineStr">
        <is>
          <t>photo_32</t>
        </is>
      </c>
      <c r="B33" t="inlineStr">
        <is>
          <t>heavy metal waste?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photo_33</t>
        </is>
      </c>
      <c r="B34" t="inlineStr">
        <is>
          <t>this is veg peel in acid so idk</t>
        </is>
      </c>
      <c r="C34" t="inlineStr"/>
      <c r="D34" s="3" t="inlineStr">
        <is>
          <t>SKIPPED (label says unsure)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photo_34</t>
        </is>
      </c>
      <c r="B35" t="inlineStr">
        <is>
          <t>heavy metal waste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photo_35</t>
        </is>
      </c>
      <c r="B36" t="inlineStr">
        <is>
          <t>heavy metal waste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photo_36</t>
        </is>
      </c>
      <c r="B37" t="inlineStr">
        <is>
          <t>heavy metal waste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photo_37</t>
        </is>
      </c>
      <c r="B38" t="inlineStr">
        <is>
          <t>heavy metal waste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photo_38</t>
        </is>
      </c>
      <c r="B39" t="inlineStr">
        <is>
          <t>heavy metal waste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photo_39</t>
        </is>
      </c>
      <c r="B40" t="inlineStr">
        <is>
          <t>heavy metal waste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photo_40</t>
        </is>
      </c>
      <c r="B41" t="inlineStr">
        <is>
          <t>its veg peel again so solid waste?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photo_41</t>
        </is>
      </c>
      <c r="B42" t="inlineStr">
        <is>
          <t>not_waste</t>
        </is>
      </c>
      <c r="C42" t="inlineStr">
        <is>
          <t>Not waste</t>
        </is>
      </c>
      <c r="D42" s="2" t="inlineStr">
        <is>
          <t>TRUE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Gemini alone</t>
        </is>
      </c>
      <c r="AB42" t="inlineStr">
        <is>
          <t>100%</t>
        </is>
      </c>
    </row>
    <row r="43">
      <c r="A43" t="inlineStr">
        <is>
          <t>photo_42</t>
        </is>
      </c>
      <c r="B43" t="inlineStr">
        <is>
          <t>not_waste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photo_43</t>
        </is>
      </c>
      <c r="B44" t="inlineStr">
        <is>
          <t>not_waste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photo_44</t>
        </is>
      </c>
      <c r="B45" t="inlineStr">
        <is>
          <t>not_waste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photo_45</t>
        </is>
      </c>
      <c r="B46" t="inlineStr">
        <is>
          <t>not_waste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photo_46</t>
        </is>
      </c>
      <c r="B47" t="inlineStr">
        <is>
          <t>not_waste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photo_47</t>
        </is>
      </c>
      <c r="B48" t="inlineStr">
        <is>
          <t>not_waste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photo_48</t>
        </is>
      </c>
      <c r="B49" t="inlineStr">
        <is>
          <t>not_waste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photo_49</t>
        </is>
      </c>
      <c r="B50" t="inlineStr">
        <is>
          <t>not_waste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photo_50</t>
        </is>
      </c>
      <c r="B51" t="inlineStr">
        <is>
          <t>not_waste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3">
      <c r="A53" s="1" t="inlineStr">
        <is>
          <t>Accuracy</t>
        </is>
      </c>
      <c r="B53" s="4">
        <f>COUNTIF(D2:D51,"TRUE")/(COUNTIF(D2:D51,"TRUE")+COUNTIF(D2:D51,"FALSE"))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2026-10-17T15:43:03Z</dcterms:created>
  <dcterms:modified xsi:type="dcterms:W3CDTF">2026-10-17T15:43:03Z</dcterms:modified>
</cp:coreProperties>
</file>