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<sst xmlns="http://schemas.openxmlformats.org/spreadsheetml/2006/main" count="15" uniqueCount="15">
  <si>
    <t>Team Name</t>
  </si>
  <si>
    <t>Standings</t>
  </si>
  <si>
    <t>Centrality Index of Teams</t>
  </si>
  <si>
    <t>Win</t>
  </si>
  <si>
    <t>Draw</t>
  </si>
  <si>
    <t>Lose</t>
  </si>
  <si>
    <t>Jamshedpur FC</t>
  </si>
  <si>
    <t>Hyderabad FC</t>
  </si>
  <si>
    <t>ATK Mohun Bagan</t>
  </si>
  <si>
    <t>Bengaluru FC</t>
  </si>
  <si>
    <t>Odisha FC</t>
  </si>
  <si>
    <t>FC Goa</t>
  </si>
  <si>
    <t>NorthEast United FC</t>
  </si>
  <si>
    <t>SC East Bengal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</si>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</sst>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" sqref="H1"/>
    </sheetView>
  </sheetViews>
  <sheetFormatPr defaultRowHeight="15" x14ac:dyDescent="0.25"/>
  <cols>
    <col min="1" max="1" width="23.85546875" customWidth="1"/>
    <col min="2" max="2" width="14.42578125" customWidth="1"/>
    <col min="3" max="3" width="16.140625" customWidth="1"/>
    <col min="4" max="4" width="21.140625" customWidth="1"/>
    <col min="5" max="5" width="20" customWidth="1"/>
    <col min="6" max="6" width="19.140625" customWidth="1"/>
    <col min="8" max="8" width="22.140625" customWidth="1"/>
  </cols>
  <sheetData>
    <row r="1" spans="1:8" ht="21" x14ac:dyDescent="0.35">
      <c r="C1" s="7" t="s">
        <v>2</v>
      </c>
      <c r="D1" s="7"/>
      <c r="E1" s="7"/>
      <c r="F1" s="7"/>
      <c r="G1" s="4"/>
      <c r="H1" s="4"/>
    </row>
    <row r="2" spans="1:8" ht="21" x14ac:dyDescent="0.35">
      <c r="A2" s="1" t="s">
        <v>0</v>
      </c>
      <c r="B2" s="1" t="s">
        <v>1</v>
      </c>
      <c r="C2" s="5" t="s">
        <v>3</v>
      </c>
      <c r="D2" s="5" t="s">
        <v>4</v>
      </c>
      <c r="E2" s="5" t="s">
        <v>5</v>
      </c>
      <c r="F2" s="5" t="s">
        <v>14</v>
      </c>
      <c r="G2" s="5"/>
      <c r="H2" s="5"/>
    </row>
    <row r="3" spans="1:8" ht="18.75" x14ac:dyDescent="0.3">
      <c r="A3" s="2" t="s">
        <v>6</v>
      </c>
      <c r="B3" s="2">
        <v>1</v>
      </c>
      <c r="C3" s="6">
        <v>7.8506999999999993E-2</v>
      </c>
      <c r="D3" s="6">
        <v>8.0242999999999995E-2</v>
      </c>
      <c r="E3" s="6">
        <v>9.7586300000000001E-2</v>
      </c>
      <c r="F3" s="6">
        <f>AVERAGE(C3:E3)</f>
        <v>8.5445433333333334E-2</v>
      </c>
      <c r="G3" s="3"/>
      <c r="H3" s="3"/>
    </row>
    <row r="4" spans="1:8" ht="18.75" x14ac:dyDescent="0.3">
      <c r="A4" s="2" t="s">
        <v>7</v>
      </c>
      <c r="B4" s="2">
        <v>2</v>
      </c>
      <c r="C4" s="6">
        <v>7.4629000000000001E-2</v>
      </c>
      <c r="D4" s="6">
        <v>8.1474000000000005E-2</v>
      </c>
      <c r="E4" s="6">
        <v>7.9297999999999993E-2</v>
      </c>
      <c r="F4" s="6">
        <v>7.8466999999999995E-2</v>
      </c>
      <c r="G4" s="3"/>
      <c r="H4" s="3"/>
    </row>
    <row r="5" spans="1:8" ht="18.75" x14ac:dyDescent="0.3">
      <c r="A5" s="2" t="s">
        <v>8</v>
      </c>
      <c r="B5" s="2">
        <v>3</v>
      </c>
      <c r="C5" s="6">
        <v>6.2503000000000003E-2</v>
      </c>
      <c r="D5" s="6">
        <v>7.1903999999999996E-2</v>
      </c>
      <c r="E5" s="6">
        <v>5.7612999999999998E-2</v>
      </c>
      <c r="F5" s="6">
        <f t="shared" ref="F5:F10" si="0">AVERAGE(C5:E5)</f>
        <v>6.400666666666667E-2</v>
      </c>
      <c r="G5" s="3"/>
      <c r="H5" s="3"/>
    </row>
    <row r="6" spans="1:8" ht="18.75" x14ac:dyDescent="0.3">
      <c r="A6" s="2" t="s">
        <v>9</v>
      </c>
      <c r="B6" s="2">
        <v>6</v>
      </c>
      <c r="C6" s="6">
        <v>9.0781000000000001E-2</v>
      </c>
      <c r="D6" s="6">
        <v>9.2053999999999997E-2</v>
      </c>
      <c r="E6" s="6">
        <v>8.9440000000000006E-2</v>
      </c>
      <c r="F6" s="6">
        <f t="shared" si="0"/>
        <v>9.075833333333333E-2</v>
      </c>
      <c r="G6" s="3"/>
      <c r="H6" s="3"/>
    </row>
    <row r="7" spans="1:8" ht="18.75" x14ac:dyDescent="0.3">
      <c r="A7" s="2" t="s">
        <v>10</v>
      </c>
      <c r="B7" s="2">
        <v>7</v>
      </c>
      <c r="C7" s="6">
        <v>8.5750999999999994E-2</v>
      </c>
      <c r="D7" s="6">
        <v>6.5069000000000002E-2</v>
      </c>
      <c r="E7" s="6">
        <v>8.6515999999999996E-2</v>
      </c>
      <c r="F7" s="6">
        <f t="shared" si="0"/>
        <v>7.9112000000000002E-2</v>
      </c>
      <c r="G7" s="3"/>
      <c r="H7" s="3"/>
    </row>
    <row r="8" spans="1:8" ht="18.75" x14ac:dyDescent="0.3">
      <c r="A8" s="2" t="s">
        <v>11</v>
      </c>
      <c r="B8" s="2">
        <v>9</v>
      </c>
      <c r="C8" s="6">
        <v>9.9905999999999995E-2</v>
      </c>
      <c r="D8" s="6">
        <v>9.0074000000000001E-2</v>
      </c>
      <c r="E8" s="6">
        <v>8.5066000000000003E-2</v>
      </c>
      <c r="F8" s="6">
        <f t="shared" si="0"/>
        <v>9.1682E-2</v>
      </c>
      <c r="G8" s="3"/>
      <c r="H8" s="3"/>
    </row>
    <row r="9" spans="1:8" ht="18.75" x14ac:dyDescent="0.3">
      <c r="A9" s="2" t="s">
        <v>12</v>
      </c>
      <c r="B9" s="2">
        <v>10</v>
      </c>
      <c r="C9" s="6">
        <v>0.10511</v>
      </c>
      <c r="D9" s="6">
        <v>7.2986999999999996E-2</v>
      </c>
      <c r="E9" s="6">
        <v>9.5074000000000006E-2</v>
      </c>
      <c r="F9" s="6">
        <f t="shared" si="0"/>
        <v>9.1056999999999999E-2</v>
      </c>
      <c r="G9" s="3"/>
      <c r="H9" s="3"/>
    </row>
    <row r="10" spans="1:8" ht="18.75" x14ac:dyDescent="0.3">
      <c r="A10" s="2" t="s">
        <v>13</v>
      </c>
      <c r="B10" s="2">
        <v>11</v>
      </c>
      <c r="C10" s="6">
        <v>0.126666</v>
      </c>
      <c r="D10" s="6">
        <v>7.4192999999999995E-2</v>
      </c>
      <c r="E10" s="6">
        <v>9.7323000000000007E-2</v>
      </c>
      <c r="F10" s="6">
        <f t="shared" si="0"/>
        <v>9.9393999999999996E-2</v>
      </c>
      <c r="G10" s="3"/>
      <c r="H10" s="3"/>
    </row>
    <row r="11" spans="1:8" x14ac:dyDescent="0.25">
      <c r="C11" s="3"/>
      <c r="D11" s="3"/>
      <c r="E11" s="3"/>
      <c r="F11" s="3"/>
      <c r="G11" s="3"/>
      <c r="H11" s="3"/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2023-01-25T17:16:23Z</dcterms:modified>
</cp:coreProperties>
</file>