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anjaysaroop/Desktop/Digital/Cuore&gt;/Content/Cuore Nutrition/Lunch &amp; Dinner/"/>
    </mc:Choice>
  </mc:AlternateContent>
  <xr:revisionPtr revIDLastSave="0" documentId="13_ncr:1_{7575ABA7-B8D1-EC45-A139-0E3B0B98197D}" xr6:coauthVersionLast="47" xr6:coauthVersionMax="47" xr10:uidLastSave="{00000000-0000-0000-0000-000000000000}"/>
  <bookViews>
    <workbookView xWindow="20" yWindow="500" windowWidth="23400" windowHeight="16120" activeTab="1" xr2:uid="{17354DCE-A742-B34C-8AE4-DA88639DB2B5}"/>
  </bookViews>
  <sheets>
    <sheet name="Indian" sheetId="4" r:id="rId1"/>
    <sheet name="Glob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<sst xmlns="http://schemas.openxmlformats.org/spreadsheetml/2006/main" count="848" uniqueCount="255">
  <si>
    <t>Used</t>
  </si>
  <si>
    <t>Remaining</t>
  </si>
  <si>
    <t>Choose Item &amp; Quantity</t>
  </si>
  <si>
    <t>Item</t>
  </si>
  <si>
    <t>Quantity</t>
  </si>
  <si>
    <t>Calorie</t>
  </si>
  <si>
    <t>Health</t>
  </si>
  <si>
    <t>Add</t>
  </si>
  <si>
    <t>+</t>
  </si>
  <si>
    <t>Recommended Calories for Lunch</t>
  </si>
  <si>
    <t>Salads</t>
  </si>
  <si>
    <t>12:30 - 2:30 PM</t>
  </si>
  <si>
    <t>6 inch</t>
  </si>
  <si>
    <t>Recipe</t>
  </si>
  <si>
    <t>NA</t>
  </si>
  <si>
    <t xml:space="preserve">Can be eaten everyday </t>
  </si>
  <si>
    <t>Can be eaten once/week</t>
  </si>
  <si>
    <t>Can be eaten once/month</t>
  </si>
  <si>
    <t>% of recommended Calorie</t>
  </si>
  <si>
    <t>1/2 plate</t>
  </si>
  <si>
    <t>Katori</t>
  </si>
  <si>
    <t>Cup</t>
  </si>
  <si>
    <t>Piece</t>
  </si>
  <si>
    <t>tbsp</t>
  </si>
  <si>
    <t>Plate</t>
  </si>
  <si>
    <t>1 Litti 1/2 katori Chokha</t>
  </si>
  <si>
    <t>1 Pithala 1/2 katori Bhakri</t>
  </si>
  <si>
    <t>1/2 katori Amti</t>
  </si>
  <si>
    <t>1/2 katori Parwal ka Chokha</t>
  </si>
  <si>
    <t>1/2 katori Chaulai Ka Saag</t>
  </si>
  <si>
    <t>1/2 katori Bhindi Ka Salan</t>
  </si>
  <si>
    <t>1/2 katori Chicken Bihari Boti</t>
  </si>
  <si>
    <t>1/2 katori Chicken Dalcha</t>
  </si>
  <si>
    <t>1/2 Katori Walnut and Cherry Tomato Salad</t>
  </si>
  <si>
    <t>1/2 Katori Veg Italian Salad</t>
  </si>
  <si>
    <t>1/2 Katori Egg White Salad</t>
  </si>
  <si>
    <t>1/2 Katori Pulled Chicken Salad</t>
  </si>
  <si>
    <t xml:space="preserve">1/2 Katori Steamed White Rice </t>
  </si>
  <si>
    <t xml:space="preserve">1/2 Katori Steamed Brown Rice </t>
  </si>
  <si>
    <t>1/2 Katori Creamy Garlic Pasta</t>
  </si>
  <si>
    <t>1/2 Katori Red Sauce Pasta</t>
  </si>
  <si>
    <t>1/2 Katori Baked Spaghetti</t>
  </si>
  <si>
    <t>1/2 Katori Veg Hakka Noodles</t>
  </si>
  <si>
    <t>1/2 Katori Veg Noodles</t>
  </si>
  <si>
    <t>1/2 Katori Egg Noodles</t>
  </si>
  <si>
    <t>1/2 Katori Chicken Noodles</t>
  </si>
  <si>
    <t>1/2 Katori Veg Fried Rice</t>
  </si>
  <si>
    <t xml:space="preserve">1/2 Katori Egg Fried Rice </t>
  </si>
  <si>
    <t xml:space="preserve">1/2 Katori Chicken Fried Rice </t>
  </si>
  <si>
    <t>1/2 Katori Grilled Vegetables</t>
  </si>
  <si>
    <t>1/2 Katori Veg Sauteed</t>
  </si>
  <si>
    <t>1/2 Katori Stir Fry Vegetables</t>
  </si>
  <si>
    <t>1/2 Katori Veg Manchurian</t>
  </si>
  <si>
    <t>1/2 Katori Sweet &amp; Sour Vegetables</t>
  </si>
  <si>
    <t>1/2 Katori Veg in Hot Garlic Sauce</t>
  </si>
  <si>
    <t>1/2 Katori Veg Thai Red Curry</t>
  </si>
  <si>
    <t>1/2 Katori Grilled Fish</t>
  </si>
  <si>
    <t>1/2 Katori Fish in Lemon Sauce</t>
  </si>
  <si>
    <t>1/2 Katori Grilled Chicken</t>
  </si>
  <si>
    <t>1/2 Katori Tomato Basil Chicken Curry</t>
  </si>
  <si>
    <t>1/2 Katori Chicken Manchurian</t>
  </si>
  <si>
    <t>1/2 Katori Garlic Chicken</t>
  </si>
  <si>
    <t>1/2 Katori Chili Chicken</t>
  </si>
  <si>
    <t>1/2 Katori Chicken Thai Red Curry</t>
  </si>
  <si>
    <t>1/2 Cup Tomato Soup</t>
  </si>
  <si>
    <t>1/2 Cup Broccoli Soup</t>
  </si>
  <si>
    <t>1/2 Cup Lentils &amp; Vegetable Soup</t>
  </si>
  <si>
    <t>1/2 Cup Chicken Mushroom Soup</t>
  </si>
  <si>
    <t>1/2 Cup Ladakhi Chicken Thukpa</t>
  </si>
  <si>
    <t>1/2 Cup Thai Chicken Noodle Soup</t>
  </si>
  <si>
    <t>1/4 Plate Shakshuka</t>
  </si>
  <si>
    <t>1/4 Plate Frittata</t>
  </si>
  <si>
    <t xml:space="preserve">1 Veg Burger </t>
  </si>
  <si>
    <t xml:space="preserve">1 Chicken Burger </t>
  </si>
  <si>
    <t xml:space="preserve">1 Chicken Burger with cheese </t>
  </si>
  <si>
    <t xml:space="preserve">1 Cheese Pizza </t>
  </si>
  <si>
    <t xml:space="preserve">1 Chicken Pizza </t>
  </si>
  <si>
    <t>1 Veg Spring Roll</t>
  </si>
  <si>
    <t>1 Chicken Spring Roll</t>
  </si>
  <si>
    <t>2 Steamed Veg Momos</t>
  </si>
  <si>
    <t>2 Steamed Chicken Momos</t>
  </si>
  <si>
    <t>1 Veg Bao</t>
  </si>
  <si>
    <t>1 Chicken Bao</t>
  </si>
  <si>
    <t>1/2 Katori Kosambari Salad</t>
  </si>
  <si>
    <t>1/2 Katori Cucumber Kosumalli</t>
  </si>
  <si>
    <t>1/2 Katori Lemon Rice</t>
  </si>
  <si>
    <t>1/2 Katori Puliyogare</t>
  </si>
  <si>
    <t xml:space="preserve">1/2 Katori Curd Rice </t>
  </si>
  <si>
    <t>1/2 Katori Tomato Rice</t>
  </si>
  <si>
    <t>1/2 Katori Bisi bele bath</t>
  </si>
  <si>
    <t xml:space="preserve">1/2 Katori Sambhar </t>
  </si>
  <si>
    <t>1/2 Katori Paruppu kadaiyal</t>
  </si>
  <si>
    <t>1/2 Katori Tomato Pappu</t>
  </si>
  <si>
    <t>1/2 Katori Uppu Paruppu</t>
  </si>
  <si>
    <t>1/2 Katori Veg Kurma</t>
  </si>
  <si>
    <t>1/2 Katori Capsicum Curry</t>
  </si>
  <si>
    <t>1/2 Katori Vegetable Stew</t>
  </si>
  <si>
    <t>1/2 Katori Kathirikai Podi Curry</t>
  </si>
  <si>
    <t>1/2 Katori Carrot and Beans Poriyal</t>
  </si>
  <si>
    <t>1/2 Katori Okra Stir Fry with Coconut</t>
  </si>
  <si>
    <t>1/2 Katori Kadala Curry</t>
  </si>
  <si>
    <t>1/2 Katori Bendakaayi Gujju</t>
  </si>
  <si>
    <t>1/2 Katori Aviyal</t>
  </si>
  <si>
    <t>1/2 Katori Paneer Chettinad Curry</t>
  </si>
  <si>
    <t>1/2 Katori Paneer Karaikudi</t>
  </si>
  <si>
    <t>1/2 Katori Cabbage Thoran</t>
  </si>
  <si>
    <t>1/2 Katori Chettinad Egg Curry</t>
  </si>
  <si>
    <t>1/2 Katori Muttai Thokku</t>
  </si>
  <si>
    <t>1/2 Katori Mangalorean Fish Curry</t>
  </si>
  <si>
    <t>1/2 Katori Fish Gassi</t>
  </si>
  <si>
    <t>1/2 Katori Chicken Stew</t>
  </si>
  <si>
    <t>1/2 Katori Chicken Chettinad Curry</t>
  </si>
  <si>
    <t>1/2 Katori Madras Chicken Curry</t>
  </si>
  <si>
    <t>1/2 Katori Korri Gassi</t>
  </si>
  <si>
    <t>1/2 Katori Chicken Nizami</t>
  </si>
  <si>
    <t>1/2 Katori Coorg Gawti Chicken</t>
  </si>
  <si>
    <t xml:space="preserve">1/2 Katori Curd </t>
  </si>
  <si>
    <t xml:space="preserve">1 tbsp Coconut Chutney </t>
  </si>
  <si>
    <t xml:space="preserve">1 tbsp Pickle </t>
  </si>
  <si>
    <t>1 Papad Roasted</t>
  </si>
  <si>
    <t>1 Cup Rasam</t>
  </si>
  <si>
    <t>1 Tawa Roti</t>
  </si>
  <si>
    <t>1 Appam</t>
  </si>
  <si>
    <t>1 Roomali Roti</t>
  </si>
  <si>
    <t>1 Malabar Parotta</t>
  </si>
  <si>
    <t xml:space="preserve">1 Masala Dosa </t>
  </si>
  <si>
    <t>1 Rava Uttapam</t>
  </si>
  <si>
    <t>1 Tomato Onion Uttapam</t>
  </si>
  <si>
    <t xml:space="preserve">1 Rava Idli </t>
  </si>
  <si>
    <t xml:space="preserve">1 Rice Idli </t>
  </si>
  <si>
    <t>1/2 Katori Cucumber Tomato Salad</t>
  </si>
  <si>
    <t>1/2 Katori Beet, Carrot and Pomegranate Salad</t>
  </si>
  <si>
    <t>1/2 Katori Beet and Cucumber Salad</t>
  </si>
  <si>
    <t>1/2 Katori Sprouted Moong Salad</t>
  </si>
  <si>
    <t>1/2 Katori Chickpea Salad</t>
  </si>
  <si>
    <t>1 Methi Roti</t>
  </si>
  <si>
    <t>1 Palak Roti</t>
  </si>
  <si>
    <t>1 Missi Roti</t>
  </si>
  <si>
    <t>1 Plain Paratha</t>
  </si>
  <si>
    <t>1 Onion Paratha</t>
  </si>
  <si>
    <t>1 Plain Naan</t>
  </si>
  <si>
    <t>1 Egg Roll</t>
  </si>
  <si>
    <t>1 Paneer Roll</t>
  </si>
  <si>
    <t>1 Chicken Roll</t>
  </si>
  <si>
    <t>1 Chole Kulcha</t>
  </si>
  <si>
    <t>1/2 Katori Steamed Brown Rice</t>
  </si>
  <si>
    <t>1/2 Katori Jeera Rice</t>
  </si>
  <si>
    <t>1/2 Katori Peas Pulao</t>
  </si>
  <si>
    <t>1/2 Katori Veg Dum Biryani</t>
  </si>
  <si>
    <t>1/2 Katori Kabuli Chana Biryani</t>
  </si>
  <si>
    <t xml:space="preserve">1/2 Katori Veg Pulao </t>
  </si>
  <si>
    <t>1/2 Katori Tendli Bhat</t>
  </si>
  <si>
    <t>1/2 Katori Tehri</t>
  </si>
  <si>
    <t>1/2 Katori Masala Bhat</t>
  </si>
  <si>
    <t>1/2 Katori Palak Dal Khichdi</t>
  </si>
  <si>
    <t>1/2 Katori Moong Dal Khichdi</t>
  </si>
  <si>
    <t>1/2 Katori Egg Biryani</t>
  </si>
  <si>
    <t>1/2 Katori Chicken Dum Biryani</t>
  </si>
  <si>
    <t>1/2 Katori Dal Tadka</t>
  </si>
  <si>
    <t>1/2 Katori Dhaba Dal</t>
  </si>
  <si>
    <t>1/2 Katori Moong Dal Tadka</t>
  </si>
  <si>
    <t>1/2 Katori Dal Palak</t>
  </si>
  <si>
    <t>1/2 Katori Dal Fry</t>
  </si>
  <si>
    <t xml:space="preserve">1/2 Katori Dal Dhansak </t>
  </si>
  <si>
    <t>1/2 Katori Dal Makhani</t>
  </si>
  <si>
    <t>1/2 Katori Rajma Masala</t>
  </si>
  <si>
    <t>1/2 Katori Lobia Masala</t>
  </si>
  <si>
    <t>1/2 Katori Punjabi Kala Chana</t>
  </si>
  <si>
    <t>1/2 Katori Punjabi Kadhi Pakoda</t>
  </si>
  <si>
    <t>1/2 Katori Chole Masala</t>
  </si>
  <si>
    <t>1/2 Katori Baingan Bharta</t>
  </si>
  <si>
    <t>1/2 Katori Lauki ki Sabzi</t>
  </si>
  <si>
    <t>1/2 Katori Aloo Beans Sabzi</t>
  </si>
  <si>
    <t>1/2 Katori Arbi ki Sabzi</t>
  </si>
  <si>
    <t>1/2 Katori Dum Arbi Masala</t>
  </si>
  <si>
    <t>1/2 Katori Cabbage Sabzi</t>
  </si>
  <si>
    <t>1/2 Katori Drumstick Curry</t>
  </si>
  <si>
    <t>1/2 Katori Kaddu Ki Sabzi</t>
  </si>
  <si>
    <t>1/2 Katori Bhindi Kurkuri</t>
  </si>
  <si>
    <t>1/2 Katori Tinda ki Sabzi</t>
  </si>
  <si>
    <t>1/2 Katori Jeera Aloo</t>
  </si>
  <si>
    <t>1/2 Katori Aloo Methi</t>
  </si>
  <si>
    <t>1/2 Katori Aloo Palak</t>
  </si>
  <si>
    <t>1/2 Katori Soya Masala</t>
  </si>
  <si>
    <t>1/2 Katori Mushroom Masala</t>
  </si>
  <si>
    <t>1/2 Katori Gobi Masala</t>
  </si>
  <si>
    <t>1/2 Katori Gajar Matar Sabzi</t>
  </si>
  <si>
    <t>1/2 Katori Bhindi Masala</t>
  </si>
  <si>
    <t>1/2 Katori Achari Aloo</t>
  </si>
  <si>
    <t>1/2 Katori Dum Aloo</t>
  </si>
  <si>
    <t>1/2 Katori Lauki Kofta Curry</t>
  </si>
  <si>
    <t>1/2 Katori Vegetable Jalfrezi</t>
  </si>
  <si>
    <t>1/2 Katori Navratan Korma</t>
  </si>
  <si>
    <t>1/2 Katori Gatte ki Sabzi</t>
  </si>
  <si>
    <t>1/2 Katori Palak Paneer</t>
  </si>
  <si>
    <t>1/2 Katori Matar Paneer</t>
  </si>
  <si>
    <t>1/2 Katori Paneer Masala</t>
  </si>
  <si>
    <t>1/2 Katori Paneer Bhurji</t>
  </si>
  <si>
    <t>1/2 Katori Kadai Paneer</t>
  </si>
  <si>
    <t xml:space="preserve">1/2 Katori Egg Curry </t>
  </si>
  <si>
    <t xml:space="preserve">1/2 Katori Egg Bhurji </t>
  </si>
  <si>
    <t>1/2 Katori Fish Curry</t>
  </si>
  <si>
    <t>1/2 Katori Amritsari Fish Fry</t>
  </si>
  <si>
    <t>1/2 Katori Chicken Curry</t>
  </si>
  <si>
    <t>1/2 Katori Chicken Tandoori</t>
  </si>
  <si>
    <t>1/2 Katori Chicken Tikka Masala</t>
  </si>
  <si>
    <t xml:space="preserve">1/2 Katori Chicken Keema </t>
  </si>
  <si>
    <t>1/2 Katori Kadai Chicken</t>
  </si>
  <si>
    <t>1/2 Katori Chicken Vindaloo</t>
  </si>
  <si>
    <t>1/2 Katori Palak Chicken</t>
  </si>
  <si>
    <t>1/2 Katori Methi Chicken</t>
  </si>
  <si>
    <t>1/2 Katori Butter Chicken</t>
  </si>
  <si>
    <t>1/2 Katori Cucumber/ Boondi Raita</t>
  </si>
  <si>
    <t>1 Tandoori Paneer Tikka</t>
  </si>
  <si>
    <t>1 Tandoori Soya Chaap Tikka</t>
  </si>
  <si>
    <t>1 Tandoori Chicken Tikka</t>
  </si>
  <si>
    <t>1/2 Plate Aloo Tikki</t>
  </si>
  <si>
    <t>1/2 Plate Bhelpuri</t>
  </si>
  <si>
    <t>1/2 Plate Papdi Chaat</t>
  </si>
  <si>
    <t>1/2 Plate Palak Patta Chaat</t>
  </si>
  <si>
    <t>1/2 Plate Matar Kulcha</t>
  </si>
  <si>
    <t xml:space="preserve">1/2 Plate Pav Bhaji </t>
  </si>
  <si>
    <t>1 Vada Pav</t>
  </si>
  <si>
    <t>1/2 Katori Chicken Champaran</t>
  </si>
  <si>
    <t>1/2 Katori Alu Posto</t>
  </si>
  <si>
    <t>1/2 Katori Begun Bhaja</t>
  </si>
  <si>
    <t>1/2 Katori Shalgam Masala</t>
  </si>
  <si>
    <t>1/2 katori Sabudana Khichdi</t>
  </si>
  <si>
    <t>1 Gol Gappe</t>
  </si>
  <si>
    <t>1 Dahi Balle</t>
  </si>
  <si>
    <t>Indian Breads &amp; Wraps</t>
  </si>
  <si>
    <t>Rice, Pulao &amp; Khichdi</t>
  </si>
  <si>
    <t>South Indian Staples</t>
  </si>
  <si>
    <t>Dal &amp; Legumes</t>
  </si>
  <si>
    <t>Egg, Chicken &amp; Fish Dishes</t>
  </si>
  <si>
    <t>Raita, Chutneys &amp; Sides</t>
  </si>
  <si>
    <t>Snacks &amp; Chaats</t>
  </si>
  <si>
    <t>Salads &amp; Light Meals</t>
  </si>
  <si>
    <t>Soups &amp; Broths</t>
  </si>
  <si>
    <t>Rice, Pasta &amp; Noodle Bowls</t>
  </si>
  <si>
    <t>Vegetable Sides &amp; Stir-Fries</t>
  </si>
  <si>
    <t>Burgers &amp; Pizzas</t>
  </si>
  <si>
    <t>Street-Style Bites: Momos, Bao &amp; Rolls</t>
  </si>
  <si>
    <t xml:space="preserve">Vegetable &amp; Curries </t>
  </si>
  <si>
    <t>1/2 Katori Veg Margoog</t>
  </si>
  <si>
    <t>1/2 Katori Chicken Majboos</t>
  </si>
  <si>
    <t>1/2 Katori Chicken Jareesh</t>
  </si>
  <si>
    <t>1/2 Katori Chicken Madrouba</t>
  </si>
  <si>
    <t>1/2 Katori Chicken Margoogah</t>
  </si>
  <si>
    <t>1/2 Katori Fattoush</t>
  </si>
  <si>
    <t>1/2 Katori Hummus</t>
  </si>
  <si>
    <t>1/2 Katori Baba Ganoush</t>
  </si>
  <si>
    <t>2 pieces Falafel</t>
  </si>
  <si>
    <t>1/2 Chicken Shawarma</t>
  </si>
  <si>
    <t>1/2 Veg Shawarma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</si>
</sst>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i/>
      <sz val="11"/>
      <color theme="1"/>
      <name val="Calibri Light"/>
      <family val="2"/>
    </font>
    <font>
      <sz val="11"/>
      <color theme="9"/>
      <name val="Calibri Light"/>
      <family val="2"/>
    </font>
    <font>
      <sz val="11"/>
      <color rgb="FF000000"/>
      <name val="Calibri Light"/>
      <family val="2"/>
    </font>
    <font>
      <i/>
      <sz val="11"/>
      <color rgb="FF000000"/>
      <name val="Calibri Light"/>
      <family val="2"/>
    </font>
    <font>
      <b/>
      <sz val="11"/>
      <color rgb="FFC00000"/>
      <name val="Calibri Light"/>
      <family val="2"/>
    </font>
    <font>
      <sz val="11"/>
      <color theme="7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5" borderId="0" xfId="0" applyFont="1" applyFill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1" fillId="6" borderId="0" xfId="0" applyFont="1" applyFill="1"/>
    <xf numFmtId="0" fontId="1" fillId="0" borderId="0" xfId="0" applyFont="1" applyAlignment="1">
      <alignment horizontal="left" indent="2"/>
    </xf>
    <xf numFmtId="0" fontId="1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9" fontId="1" fillId="0" borderId="0" xfId="0" applyNumberFormat="1" applyFont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0" borderId="0" xfId="0" applyFont="1"/>
    <xf numFmtId="0" fontId="1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indent="2"/>
    </xf>
    <xf numFmtId="0" fontId="4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9" fontId="5" fillId="0" borderId="0" xfId="0" applyNumberFormat="1" applyFont="1"/>
    <xf numFmtId="0" fontId="1" fillId="4" borderId="0" xfId="0" applyFont="1" applyFill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DD28-AFFC-FD49-9975-DD17AC460F10}">
  <dimension ref="B2:J183"/>
  <sheetViews>
    <sheetView topLeftCell="A159" workbookViewId="0">
      <selection activeCell="B86" sqref="B86"/>
    </sheetView>
  </sheetViews>
  <sheetFormatPr baseColWidth="10" defaultRowHeight="15" x14ac:dyDescent="0.2"/>
  <cols>
    <col min="1" max="1" width="10.83203125" style="1"/>
    <col min="2" max="2" width="31.5" style="1" bestFit="1" customWidth="1"/>
    <col min="3" max="4" width="10.83203125" style="2"/>
    <col min="5" max="5" width="7.1640625" style="2" bestFit="1" customWidth="1"/>
    <col min="6" max="6" width="10" style="2" customWidth="1"/>
    <col min="7" max="7" width="5.6640625" style="2" customWidth="1"/>
    <col min="8" max="8" width="10.83203125" style="1"/>
    <col min="9" max="9" width="18.83203125" style="1" customWidth="1"/>
    <col min="10" max="10" width="17.6640625" style="1" customWidth="1"/>
    <col min="11" max="16384" width="10.83203125" style="1"/>
  </cols>
  <sheetData>
    <row r="2" spans="2:10" x14ac:dyDescent="0.2">
      <c r="B2" s="1" t="s">
        <v>11</v>
      </c>
      <c r="G2" s="3"/>
      <c r="H2" s="4" t="s">
        <v>15</v>
      </c>
    </row>
    <row r="3" spans="2:10" x14ac:dyDescent="0.2">
      <c r="B3" s="5" t="s">
        <v>9</v>
      </c>
      <c r="C3" s="6"/>
      <c r="D3" s="6"/>
      <c r="E3" s="6"/>
      <c r="G3" s="3"/>
      <c r="H3" s="7" t="s">
        <v>16</v>
      </c>
    </row>
    <row r="4" spans="2:10" x14ac:dyDescent="0.2">
      <c r="B4" s="8" t="s">
        <v>0</v>
      </c>
      <c r="D4" s="36"/>
      <c r="E4" s="36"/>
      <c r="G4" s="3"/>
      <c r="H4" s="9" t="s">
        <v>17</v>
      </c>
    </row>
    <row r="5" spans="2:10" x14ac:dyDescent="0.2">
      <c r="B5" s="8" t="s">
        <v>1</v>
      </c>
      <c r="D5" s="36"/>
      <c r="E5" s="36"/>
      <c r="G5" s="3"/>
    </row>
    <row r="6" spans="2:10" x14ac:dyDescent="0.2">
      <c r="B6" s="8"/>
      <c r="G6" s="3"/>
    </row>
    <row r="7" spans="2:10" x14ac:dyDescent="0.2">
      <c r="B7" s="37" t="s">
        <v>2</v>
      </c>
      <c r="C7" s="38"/>
      <c r="D7" s="38"/>
      <c r="E7" s="38"/>
      <c r="F7" s="38"/>
      <c r="G7" s="39"/>
    </row>
    <row r="8" spans="2:10" ht="32" x14ac:dyDescent="0.2">
      <c r="B8" s="3" t="s">
        <v>3</v>
      </c>
      <c r="C8" s="40" t="s">
        <v>4</v>
      </c>
      <c r="D8" s="40"/>
      <c r="E8" s="3" t="s">
        <v>5</v>
      </c>
      <c r="F8" s="3" t="s">
        <v>6</v>
      </c>
      <c r="G8" s="3" t="s">
        <v>7</v>
      </c>
      <c r="I8" s="10" t="s">
        <v>18</v>
      </c>
      <c r="J8" s="10"/>
    </row>
    <row r="9" spans="2:10" x14ac:dyDescent="0.2">
      <c r="B9" s="11" t="s">
        <v>10</v>
      </c>
      <c r="G9" s="3"/>
    </row>
    <row r="10" spans="2:10" x14ac:dyDescent="0.2">
      <c r="B10" s="12" t="s">
        <v>130</v>
      </c>
      <c r="C10" s="13">
        <v>0.5</v>
      </c>
      <c r="D10" s="26" t="s">
        <v>20</v>
      </c>
      <c r="E10" s="13">
        <v>50</v>
      </c>
      <c r="F10" s="14"/>
      <c r="G10" s="3" t="s">
        <v>8</v>
      </c>
      <c r="H10" s="1" t="s">
        <v>13</v>
      </c>
      <c r="I10" s="15">
        <v>0.25</v>
      </c>
    </row>
    <row r="11" spans="2:10" x14ac:dyDescent="0.2">
      <c r="B11" s="12" t="s">
        <v>131</v>
      </c>
      <c r="C11" s="13">
        <v>0.5</v>
      </c>
      <c r="D11" s="26" t="s">
        <v>20</v>
      </c>
      <c r="E11" s="13">
        <v>60</v>
      </c>
      <c r="F11" s="14"/>
      <c r="G11" s="3" t="s">
        <v>8</v>
      </c>
      <c r="H11" s="1" t="s">
        <v>13</v>
      </c>
      <c r="I11" s="15">
        <v>0.25</v>
      </c>
    </row>
    <row r="12" spans="2:10" x14ac:dyDescent="0.2">
      <c r="B12" s="12" t="s">
        <v>132</v>
      </c>
      <c r="C12" s="13">
        <v>0.5</v>
      </c>
      <c r="D12" s="26" t="s">
        <v>20</v>
      </c>
      <c r="E12" s="13">
        <v>60</v>
      </c>
      <c r="F12" s="14"/>
      <c r="G12" s="3" t="s">
        <v>8</v>
      </c>
      <c r="H12" s="1" t="s">
        <v>13</v>
      </c>
      <c r="I12" s="15">
        <v>0.25</v>
      </c>
    </row>
    <row r="13" spans="2:10" x14ac:dyDescent="0.2">
      <c r="B13" s="12" t="s">
        <v>133</v>
      </c>
      <c r="C13" s="13">
        <v>0.5</v>
      </c>
      <c r="D13" s="26" t="s">
        <v>20</v>
      </c>
      <c r="E13" s="13">
        <v>60</v>
      </c>
      <c r="F13" s="14"/>
      <c r="G13" s="3" t="s">
        <v>8</v>
      </c>
      <c r="H13" s="1" t="s">
        <v>13</v>
      </c>
      <c r="I13" s="15">
        <v>0.25</v>
      </c>
    </row>
    <row r="14" spans="2:10" x14ac:dyDescent="0.2">
      <c r="B14" s="12" t="s">
        <v>134</v>
      </c>
      <c r="C14" s="13">
        <v>0.5</v>
      </c>
      <c r="D14" s="26" t="s">
        <v>20</v>
      </c>
      <c r="E14" s="13">
        <v>70</v>
      </c>
      <c r="F14" s="14"/>
      <c r="G14" s="3" t="s">
        <v>8</v>
      </c>
      <c r="H14" s="1" t="s">
        <v>13</v>
      </c>
      <c r="I14" s="15">
        <v>0.25</v>
      </c>
    </row>
    <row r="15" spans="2:10" x14ac:dyDescent="0.2">
      <c r="B15" s="12" t="s">
        <v>83</v>
      </c>
      <c r="C15" s="13">
        <v>0.5</v>
      </c>
      <c r="D15" s="13" t="s">
        <v>20</v>
      </c>
      <c r="E15" s="13">
        <v>50</v>
      </c>
      <c r="F15" s="14"/>
      <c r="G15" s="3" t="s">
        <v>8</v>
      </c>
      <c r="H15" s="1" t="s">
        <v>13</v>
      </c>
      <c r="I15" s="15">
        <v>0.25</v>
      </c>
    </row>
    <row r="16" spans="2:10" x14ac:dyDescent="0.2">
      <c r="B16" s="12" t="s">
        <v>84</v>
      </c>
      <c r="C16" s="13">
        <v>0.5</v>
      </c>
      <c r="D16" s="13" t="s">
        <v>20</v>
      </c>
      <c r="E16" s="13">
        <v>60</v>
      </c>
      <c r="F16" s="14"/>
      <c r="G16" s="3" t="s">
        <v>8</v>
      </c>
      <c r="H16" s="1" t="s">
        <v>13</v>
      </c>
      <c r="I16" s="15">
        <v>0.25</v>
      </c>
    </row>
    <row r="18" spans="2:10" x14ac:dyDescent="0.2">
      <c r="B18" s="11" t="s">
        <v>230</v>
      </c>
      <c r="C18" s="13"/>
      <c r="D18" s="13"/>
      <c r="E18" s="13"/>
    </row>
    <row r="19" spans="2:10" x14ac:dyDescent="0.2">
      <c r="B19" s="12" t="s">
        <v>121</v>
      </c>
      <c r="C19" s="13">
        <v>1</v>
      </c>
      <c r="D19" s="13"/>
      <c r="E19" s="13">
        <v>80</v>
      </c>
      <c r="F19" s="14"/>
      <c r="G19" s="3" t="s">
        <v>8</v>
      </c>
      <c r="H19" s="1" t="s">
        <v>13</v>
      </c>
      <c r="I19" s="15">
        <v>0.4</v>
      </c>
    </row>
    <row r="20" spans="2:10" x14ac:dyDescent="0.2">
      <c r="B20" s="12" t="s">
        <v>135</v>
      </c>
      <c r="C20" s="13">
        <v>1</v>
      </c>
      <c r="D20" s="13"/>
      <c r="E20" s="13">
        <v>120</v>
      </c>
      <c r="F20" s="14"/>
      <c r="G20" s="3" t="s">
        <v>8</v>
      </c>
      <c r="H20" s="1" t="s">
        <v>13</v>
      </c>
      <c r="I20" s="15">
        <v>0.4</v>
      </c>
    </row>
    <row r="21" spans="2:10" x14ac:dyDescent="0.2">
      <c r="B21" s="12" t="s">
        <v>136</v>
      </c>
      <c r="C21" s="13">
        <v>1</v>
      </c>
      <c r="D21" s="13"/>
      <c r="E21" s="13">
        <v>120</v>
      </c>
      <c r="F21" s="14"/>
      <c r="G21" s="3" t="s">
        <v>8</v>
      </c>
      <c r="H21" s="1" t="s">
        <v>13</v>
      </c>
      <c r="I21" s="15">
        <v>0.4</v>
      </c>
    </row>
    <row r="22" spans="2:10" x14ac:dyDescent="0.2">
      <c r="B22" s="12" t="s">
        <v>137</v>
      </c>
      <c r="C22" s="13">
        <v>1</v>
      </c>
      <c r="D22" s="13"/>
      <c r="E22" s="13">
        <v>130</v>
      </c>
      <c r="F22" s="14"/>
      <c r="G22" s="3" t="s">
        <v>8</v>
      </c>
      <c r="H22" s="1" t="s">
        <v>13</v>
      </c>
      <c r="I22" s="15">
        <v>0.4</v>
      </c>
    </row>
    <row r="23" spans="2:10" x14ac:dyDescent="0.2">
      <c r="B23" s="12" t="s">
        <v>123</v>
      </c>
      <c r="C23" s="13">
        <v>1</v>
      </c>
      <c r="D23" s="13"/>
      <c r="E23" s="13">
        <v>120</v>
      </c>
      <c r="F23" s="17"/>
      <c r="G23" s="3" t="s">
        <v>8</v>
      </c>
      <c r="H23" s="1" t="s">
        <v>13</v>
      </c>
      <c r="I23" s="15">
        <v>0.3</v>
      </c>
      <c r="J23" s="28"/>
    </row>
    <row r="24" spans="2:10" x14ac:dyDescent="0.2">
      <c r="B24" s="12" t="s">
        <v>138</v>
      </c>
      <c r="C24" s="13">
        <v>1</v>
      </c>
      <c r="D24" s="13"/>
      <c r="E24" s="13">
        <v>140</v>
      </c>
      <c r="F24" s="18"/>
      <c r="G24" s="3" t="s">
        <v>8</v>
      </c>
      <c r="H24" s="1" t="s">
        <v>13</v>
      </c>
      <c r="I24" s="15">
        <v>0.4</v>
      </c>
    </row>
    <row r="25" spans="2:10" x14ac:dyDescent="0.2">
      <c r="B25" s="12" t="s">
        <v>139</v>
      </c>
      <c r="C25" s="13">
        <v>1</v>
      </c>
      <c r="D25" s="13"/>
      <c r="E25" s="13">
        <v>160</v>
      </c>
      <c r="F25" s="18"/>
      <c r="G25" s="3" t="s">
        <v>8</v>
      </c>
      <c r="H25" s="1" t="s">
        <v>13</v>
      </c>
      <c r="I25" s="15">
        <v>0.4</v>
      </c>
    </row>
    <row r="26" spans="2:10" x14ac:dyDescent="0.2">
      <c r="B26" s="12" t="s">
        <v>124</v>
      </c>
      <c r="C26" s="13">
        <v>1</v>
      </c>
      <c r="D26" s="13"/>
      <c r="E26" s="13">
        <v>140</v>
      </c>
      <c r="F26" s="17"/>
      <c r="G26" s="3" t="s">
        <v>8</v>
      </c>
      <c r="H26" s="1" t="s">
        <v>13</v>
      </c>
      <c r="I26" s="15">
        <v>0.4</v>
      </c>
    </row>
    <row r="27" spans="2:10" x14ac:dyDescent="0.2">
      <c r="B27" s="12" t="s">
        <v>140</v>
      </c>
      <c r="C27" s="13">
        <v>1</v>
      </c>
      <c r="D27" s="13"/>
      <c r="E27" s="13">
        <v>200</v>
      </c>
      <c r="F27" s="17"/>
      <c r="G27" s="3" t="s">
        <v>8</v>
      </c>
      <c r="H27" s="1" t="s">
        <v>13</v>
      </c>
      <c r="I27" s="15">
        <v>0.3</v>
      </c>
    </row>
    <row r="28" spans="2:10" x14ac:dyDescent="0.2">
      <c r="B28" s="12" t="s">
        <v>144</v>
      </c>
      <c r="C28" s="13">
        <v>0.5</v>
      </c>
      <c r="D28" s="13" t="s">
        <v>24</v>
      </c>
      <c r="E28" s="13">
        <v>400</v>
      </c>
      <c r="F28" s="29"/>
      <c r="G28" s="3" t="s">
        <v>8</v>
      </c>
      <c r="H28" s="1" t="s">
        <v>13</v>
      </c>
      <c r="I28" s="15">
        <v>0.9</v>
      </c>
    </row>
    <row r="29" spans="2:10" x14ac:dyDescent="0.2">
      <c r="B29" s="12" t="s">
        <v>141</v>
      </c>
      <c r="C29" s="13">
        <v>1</v>
      </c>
      <c r="D29" s="13"/>
      <c r="E29" s="13">
        <v>220</v>
      </c>
      <c r="F29" s="18"/>
      <c r="G29" s="3" t="s">
        <v>8</v>
      </c>
      <c r="H29" s="1" t="s">
        <v>13</v>
      </c>
      <c r="I29" s="15">
        <v>0.9</v>
      </c>
      <c r="J29" s="28"/>
    </row>
    <row r="30" spans="2:10" x14ac:dyDescent="0.2">
      <c r="B30" s="12" t="s">
        <v>142</v>
      </c>
      <c r="C30" s="13">
        <v>1</v>
      </c>
      <c r="D30" s="13"/>
      <c r="E30" s="13">
        <v>230</v>
      </c>
      <c r="F30" s="18"/>
      <c r="G30" s="3" t="s">
        <v>8</v>
      </c>
      <c r="H30" s="1" t="s">
        <v>13</v>
      </c>
      <c r="I30" s="15">
        <v>0.9</v>
      </c>
      <c r="J30" s="28"/>
    </row>
    <row r="31" spans="2:10" x14ac:dyDescent="0.2">
      <c r="B31" s="12" t="s">
        <v>143</v>
      </c>
      <c r="C31" s="13">
        <v>1</v>
      </c>
      <c r="D31" s="13"/>
      <c r="E31" s="13">
        <v>240</v>
      </c>
      <c r="F31" s="18"/>
      <c r="G31" s="3" t="s">
        <v>8</v>
      </c>
      <c r="H31" s="1" t="s">
        <v>13</v>
      </c>
      <c r="I31" s="15">
        <v>0.9</v>
      </c>
      <c r="J31" s="28"/>
    </row>
    <row r="33" spans="2:9" x14ac:dyDescent="0.2">
      <c r="B33" s="11" t="s">
        <v>232</v>
      </c>
      <c r="C33" s="31"/>
      <c r="D33" s="31"/>
      <c r="E33" s="31"/>
      <c r="F33" s="31"/>
      <c r="G33" s="3"/>
    </row>
    <row r="34" spans="2:9" x14ac:dyDescent="0.2">
      <c r="B34" s="12" t="s">
        <v>122</v>
      </c>
      <c r="C34" s="13">
        <v>1</v>
      </c>
      <c r="D34" s="13"/>
      <c r="E34" s="13">
        <v>80</v>
      </c>
      <c r="F34" s="16"/>
      <c r="G34" s="3" t="s">
        <v>8</v>
      </c>
      <c r="H34" s="1" t="s">
        <v>13</v>
      </c>
      <c r="I34" s="15">
        <v>0.4</v>
      </c>
    </row>
    <row r="35" spans="2:9" x14ac:dyDescent="0.2">
      <c r="B35" s="12" t="s">
        <v>125</v>
      </c>
      <c r="C35" s="13">
        <v>1</v>
      </c>
      <c r="D35" s="13"/>
      <c r="E35" s="13">
        <v>350</v>
      </c>
      <c r="F35" s="18"/>
      <c r="G35" s="3" t="s">
        <v>8</v>
      </c>
      <c r="H35" s="1" t="s">
        <v>13</v>
      </c>
      <c r="I35" s="15">
        <v>0.4</v>
      </c>
    </row>
    <row r="36" spans="2:9" x14ac:dyDescent="0.2">
      <c r="B36" s="12" t="s">
        <v>126</v>
      </c>
      <c r="C36" s="13">
        <v>1</v>
      </c>
      <c r="D36" s="13"/>
      <c r="E36" s="13">
        <v>120</v>
      </c>
      <c r="F36" s="16"/>
      <c r="G36" s="3" t="s">
        <v>8</v>
      </c>
      <c r="H36" s="1" t="s">
        <v>13</v>
      </c>
      <c r="I36" s="15">
        <v>0.4</v>
      </c>
    </row>
    <row r="37" spans="2:9" x14ac:dyDescent="0.2">
      <c r="B37" s="12" t="s">
        <v>127</v>
      </c>
      <c r="C37" s="13">
        <v>1</v>
      </c>
      <c r="D37" s="13"/>
      <c r="E37" s="13">
        <v>160</v>
      </c>
      <c r="F37" s="16"/>
      <c r="G37" s="3" t="s">
        <v>8</v>
      </c>
      <c r="H37" s="1" t="s">
        <v>13</v>
      </c>
      <c r="I37" s="15">
        <v>0.4</v>
      </c>
    </row>
    <row r="38" spans="2:9" x14ac:dyDescent="0.2">
      <c r="B38" s="12" t="s">
        <v>128</v>
      </c>
      <c r="C38" s="13">
        <v>1</v>
      </c>
      <c r="D38" s="13"/>
      <c r="E38" s="13">
        <v>50</v>
      </c>
      <c r="F38" s="14"/>
      <c r="G38" s="3" t="s">
        <v>8</v>
      </c>
      <c r="H38" s="1" t="s">
        <v>13</v>
      </c>
      <c r="I38" s="15">
        <v>0.4</v>
      </c>
    </row>
    <row r="39" spans="2:9" x14ac:dyDescent="0.2">
      <c r="B39" s="12" t="s">
        <v>129</v>
      </c>
      <c r="C39" s="13">
        <v>1</v>
      </c>
      <c r="D39" s="13"/>
      <c r="E39" s="13">
        <v>70</v>
      </c>
      <c r="F39" s="16"/>
      <c r="G39" s="3" t="s">
        <v>8</v>
      </c>
      <c r="H39" s="1" t="s">
        <v>13</v>
      </c>
      <c r="I39" s="15">
        <v>0.4</v>
      </c>
    </row>
    <row r="41" spans="2:9" x14ac:dyDescent="0.2">
      <c r="B41" s="11" t="s">
        <v>231</v>
      </c>
      <c r="C41" s="13"/>
      <c r="D41" s="13"/>
      <c r="E41" s="13"/>
    </row>
    <row r="42" spans="2:9" x14ac:dyDescent="0.2">
      <c r="B42" s="12" t="s">
        <v>37</v>
      </c>
      <c r="C42" s="13">
        <v>0.5</v>
      </c>
      <c r="D42" s="13" t="s">
        <v>20</v>
      </c>
      <c r="E42" s="13">
        <v>100</v>
      </c>
      <c r="F42" s="14"/>
      <c r="G42" s="3" t="s">
        <v>8</v>
      </c>
      <c r="H42" s="1" t="s">
        <v>14</v>
      </c>
      <c r="I42" s="15">
        <v>0.4</v>
      </c>
    </row>
    <row r="43" spans="2:9" x14ac:dyDescent="0.2">
      <c r="B43" s="12" t="s">
        <v>145</v>
      </c>
      <c r="C43" s="13">
        <v>0.5</v>
      </c>
      <c r="D43" s="13" t="s">
        <v>20</v>
      </c>
      <c r="E43" s="13">
        <v>110</v>
      </c>
      <c r="F43" s="14"/>
      <c r="G43" s="3" t="s">
        <v>8</v>
      </c>
      <c r="H43" s="1" t="s">
        <v>14</v>
      </c>
      <c r="I43" s="15">
        <v>0.4</v>
      </c>
    </row>
    <row r="44" spans="2:9" x14ac:dyDescent="0.2">
      <c r="B44" s="12" t="s">
        <v>146</v>
      </c>
      <c r="C44" s="13">
        <v>0.5</v>
      </c>
      <c r="D44" s="13" t="s">
        <v>20</v>
      </c>
      <c r="E44" s="13">
        <v>130</v>
      </c>
      <c r="F44" s="14"/>
      <c r="G44" s="3" t="s">
        <v>8</v>
      </c>
      <c r="H44" s="1" t="s">
        <v>13</v>
      </c>
      <c r="I44" s="15">
        <v>0.4</v>
      </c>
    </row>
    <row r="45" spans="2:9" x14ac:dyDescent="0.2">
      <c r="B45" s="12" t="s">
        <v>147</v>
      </c>
      <c r="C45" s="13">
        <v>0.5</v>
      </c>
      <c r="D45" s="13" t="s">
        <v>20</v>
      </c>
      <c r="E45" s="13">
        <v>150</v>
      </c>
      <c r="F45" s="14"/>
      <c r="G45" s="3" t="s">
        <v>8</v>
      </c>
      <c r="H45" s="1" t="s">
        <v>13</v>
      </c>
      <c r="I45" s="15">
        <v>0.4</v>
      </c>
    </row>
    <row r="46" spans="2:9" x14ac:dyDescent="0.2">
      <c r="B46" s="12" t="s">
        <v>152</v>
      </c>
      <c r="C46" s="13"/>
      <c r="D46" s="13"/>
      <c r="E46" s="13">
        <v>160</v>
      </c>
      <c r="F46" s="14"/>
      <c r="G46" s="3"/>
      <c r="H46" s="35" t="s">
        <v>13</v>
      </c>
      <c r="I46" s="15">
        <v>0.7</v>
      </c>
    </row>
    <row r="47" spans="2:9" x14ac:dyDescent="0.2">
      <c r="B47" s="12" t="s">
        <v>148</v>
      </c>
      <c r="C47" s="13">
        <v>0.5</v>
      </c>
      <c r="D47" s="13" t="s">
        <v>20</v>
      </c>
      <c r="E47" s="13">
        <v>190</v>
      </c>
      <c r="F47" s="22"/>
      <c r="G47" s="3" t="s">
        <v>8</v>
      </c>
      <c r="H47" s="1" t="s">
        <v>13</v>
      </c>
      <c r="I47" s="15">
        <v>0.7</v>
      </c>
    </row>
    <row r="48" spans="2:9" x14ac:dyDescent="0.2">
      <c r="B48" s="12" t="s">
        <v>149</v>
      </c>
      <c r="C48" s="13">
        <v>0.5</v>
      </c>
      <c r="D48" s="13" t="s">
        <v>20</v>
      </c>
      <c r="E48" s="13">
        <v>190</v>
      </c>
      <c r="F48" s="22"/>
      <c r="G48" s="3" t="s">
        <v>8</v>
      </c>
      <c r="H48" s="1" t="s">
        <v>13</v>
      </c>
      <c r="I48" s="15">
        <v>0.7</v>
      </c>
    </row>
    <row r="49" spans="2:9" x14ac:dyDescent="0.2">
      <c r="B49" s="12" t="s">
        <v>151</v>
      </c>
      <c r="C49" s="13"/>
      <c r="D49" s="13"/>
      <c r="E49" s="13">
        <v>150</v>
      </c>
      <c r="F49" s="14"/>
      <c r="G49" s="3"/>
      <c r="H49" s="35" t="s">
        <v>13</v>
      </c>
      <c r="I49" s="15">
        <v>0.9</v>
      </c>
    </row>
    <row r="50" spans="2:9" x14ac:dyDescent="0.2">
      <c r="B50" s="12" t="s">
        <v>150</v>
      </c>
      <c r="C50" s="13">
        <v>0.5</v>
      </c>
      <c r="D50" s="13" t="s">
        <v>20</v>
      </c>
      <c r="E50" s="13">
        <v>170</v>
      </c>
      <c r="F50" s="14"/>
      <c r="G50" s="3" t="s">
        <v>8</v>
      </c>
      <c r="H50" s="1" t="s">
        <v>13</v>
      </c>
      <c r="I50" s="15">
        <v>0.7</v>
      </c>
    </row>
    <row r="51" spans="2:9" x14ac:dyDescent="0.2">
      <c r="B51" s="12" t="s">
        <v>153</v>
      </c>
      <c r="C51" s="13"/>
      <c r="D51" s="13"/>
      <c r="E51" s="13">
        <v>150</v>
      </c>
      <c r="F51" s="14"/>
      <c r="G51" s="3"/>
      <c r="H51" s="35" t="s">
        <v>13</v>
      </c>
      <c r="I51" s="15">
        <v>0.9</v>
      </c>
    </row>
    <row r="52" spans="2:9" x14ac:dyDescent="0.2">
      <c r="B52" s="12" t="s">
        <v>154</v>
      </c>
      <c r="C52" s="13">
        <v>0.5</v>
      </c>
      <c r="D52" s="13" t="s">
        <v>20</v>
      </c>
      <c r="E52" s="13">
        <v>140</v>
      </c>
      <c r="F52" s="14"/>
      <c r="G52" s="3" t="s">
        <v>8</v>
      </c>
      <c r="H52" s="1" t="s">
        <v>13</v>
      </c>
      <c r="I52" s="15">
        <v>0.7</v>
      </c>
    </row>
    <row r="53" spans="2:9" x14ac:dyDescent="0.2">
      <c r="B53" s="12" t="s">
        <v>155</v>
      </c>
      <c r="C53" s="13">
        <v>0.5</v>
      </c>
      <c r="D53" s="13" t="s">
        <v>20</v>
      </c>
      <c r="E53" s="13">
        <v>130</v>
      </c>
      <c r="F53" s="14"/>
      <c r="G53" s="3" t="s">
        <v>8</v>
      </c>
      <c r="H53" s="1" t="s">
        <v>13</v>
      </c>
      <c r="I53" s="15">
        <v>0.7</v>
      </c>
    </row>
    <row r="54" spans="2:9" x14ac:dyDescent="0.2">
      <c r="B54" s="12" t="s">
        <v>156</v>
      </c>
      <c r="C54" s="13">
        <v>0.5</v>
      </c>
      <c r="D54" s="13" t="s">
        <v>20</v>
      </c>
      <c r="E54" s="13">
        <v>210</v>
      </c>
      <c r="F54" s="22"/>
      <c r="G54" s="3" t="s">
        <v>8</v>
      </c>
      <c r="H54" s="1" t="s">
        <v>13</v>
      </c>
      <c r="I54" s="15">
        <v>0.7</v>
      </c>
    </row>
    <row r="55" spans="2:9" x14ac:dyDescent="0.2">
      <c r="B55" s="12" t="s">
        <v>157</v>
      </c>
      <c r="C55" s="13">
        <v>0.5</v>
      </c>
      <c r="D55" s="13" t="s">
        <v>20</v>
      </c>
      <c r="E55" s="13">
        <v>240</v>
      </c>
      <c r="F55" s="22"/>
      <c r="G55" s="3" t="s">
        <v>8</v>
      </c>
      <c r="H55" s="1" t="s">
        <v>13</v>
      </c>
      <c r="I55" s="15">
        <v>0.7</v>
      </c>
    </row>
    <row r="56" spans="2:9" customFormat="1" ht="16" x14ac:dyDescent="0.2">
      <c r="B56" s="12" t="s">
        <v>37</v>
      </c>
      <c r="C56" s="13">
        <v>0.5</v>
      </c>
      <c r="D56" s="13" t="s">
        <v>20</v>
      </c>
      <c r="E56" s="13">
        <v>100</v>
      </c>
      <c r="F56" s="16"/>
      <c r="G56" s="3" t="s">
        <v>8</v>
      </c>
      <c r="H56" s="1" t="s">
        <v>14</v>
      </c>
      <c r="I56" s="15">
        <v>0.4</v>
      </c>
    </row>
    <row r="57" spans="2:9" customFormat="1" ht="16" x14ac:dyDescent="0.2">
      <c r="B57" s="12" t="s">
        <v>38</v>
      </c>
      <c r="C57" s="13">
        <v>0.5</v>
      </c>
      <c r="D57" s="13" t="s">
        <v>20</v>
      </c>
      <c r="E57" s="13">
        <v>110</v>
      </c>
      <c r="F57" s="16"/>
      <c r="G57" s="3" t="s">
        <v>8</v>
      </c>
      <c r="H57" s="1" t="s">
        <v>14</v>
      </c>
      <c r="I57" s="15">
        <v>0.4</v>
      </c>
    </row>
    <row r="58" spans="2:9" customFormat="1" ht="16" x14ac:dyDescent="0.2">
      <c r="B58" s="12" t="s">
        <v>85</v>
      </c>
      <c r="C58" s="13">
        <v>0.5</v>
      </c>
      <c r="D58" s="13" t="s">
        <v>20</v>
      </c>
      <c r="E58" s="13">
        <v>120</v>
      </c>
      <c r="F58" s="16"/>
      <c r="G58" s="3" t="s">
        <v>8</v>
      </c>
      <c r="H58" s="1" t="s">
        <v>13</v>
      </c>
      <c r="I58" s="15">
        <v>0.5</v>
      </c>
    </row>
    <row r="59" spans="2:9" customFormat="1" ht="16" x14ac:dyDescent="0.2">
      <c r="B59" s="12" t="s">
        <v>86</v>
      </c>
      <c r="C59" s="13">
        <v>0.5</v>
      </c>
      <c r="D59" s="13" t="s">
        <v>20</v>
      </c>
      <c r="E59" s="13">
        <v>130</v>
      </c>
      <c r="F59" s="16"/>
      <c r="G59" s="3" t="s">
        <v>8</v>
      </c>
      <c r="H59" s="1" t="s">
        <v>13</v>
      </c>
      <c r="I59" s="15">
        <v>0.6</v>
      </c>
    </row>
    <row r="60" spans="2:9" customFormat="1" ht="16" x14ac:dyDescent="0.2">
      <c r="B60" s="12" t="s">
        <v>87</v>
      </c>
      <c r="C60" s="13">
        <v>0.5</v>
      </c>
      <c r="D60" s="13" t="s">
        <v>20</v>
      </c>
      <c r="E60" s="13">
        <v>140</v>
      </c>
      <c r="F60" s="16"/>
      <c r="G60" s="3" t="s">
        <v>8</v>
      </c>
      <c r="H60" s="1" t="s">
        <v>13</v>
      </c>
      <c r="I60" s="15">
        <v>0.6</v>
      </c>
    </row>
    <row r="61" spans="2:9" customFormat="1" ht="16" x14ac:dyDescent="0.2">
      <c r="B61" s="12" t="s">
        <v>88</v>
      </c>
      <c r="C61" s="13">
        <v>0.5</v>
      </c>
      <c r="D61" s="13" t="s">
        <v>20</v>
      </c>
      <c r="E61" s="13">
        <v>150</v>
      </c>
      <c r="F61" s="16"/>
      <c r="G61" s="3" t="s">
        <v>8</v>
      </c>
      <c r="H61" s="1" t="s">
        <v>13</v>
      </c>
      <c r="I61" s="15">
        <v>0.6</v>
      </c>
    </row>
    <row r="62" spans="2:9" customFormat="1" ht="16" x14ac:dyDescent="0.2">
      <c r="B62" s="12" t="s">
        <v>89</v>
      </c>
      <c r="C62" s="13">
        <v>0.5</v>
      </c>
      <c r="D62" s="13" t="s">
        <v>20</v>
      </c>
      <c r="E62" s="13">
        <v>160</v>
      </c>
      <c r="F62" s="16"/>
      <c r="G62" s="3" t="s">
        <v>8</v>
      </c>
      <c r="H62" s="1" t="s">
        <v>13</v>
      </c>
      <c r="I62" s="15">
        <v>0.6</v>
      </c>
    </row>
    <row r="63" spans="2:9" customFormat="1" ht="16" x14ac:dyDescent="0.2">
      <c r="B63" s="12" t="s">
        <v>227</v>
      </c>
      <c r="C63" s="13"/>
      <c r="D63" s="13"/>
      <c r="E63" s="13">
        <v>130</v>
      </c>
      <c r="F63" s="14"/>
      <c r="G63" s="3"/>
      <c r="H63" s="35" t="s">
        <v>13</v>
      </c>
      <c r="I63" s="15">
        <v>0.8</v>
      </c>
    </row>
    <row r="64" spans="2:9" x14ac:dyDescent="0.2">
      <c r="B64" s="12"/>
      <c r="C64" s="13"/>
      <c r="D64" s="13"/>
      <c r="E64" s="13"/>
      <c r="G64" s="3"/>
    </row>
    <row r="65" spans="2:9" x14ac:dyDescent="0.2">
      <c r="B65" s="11" t="s">
        <v>233</v>
      </c>
      <c r="C65" s="13"/>
      <c r="D65" s="13"/>
      <c r="E65" s="13"/>
    </row>
    <row r="66" spans="2:9" x14ac:dyDescent="0.2">
      <c r="B66" s="12" t="s">
        <v>158</v>
      </c>
      <c r="C66" s="13">
        <v>0.5</v>
      </c>
      <c r="D66" s="13" t="s">
        <v>20</v>
      </c>
      <c r="E66" s="13">
        <v>80</v>
      </c>
      <c r="F66" s="14"/>
      <c r="G66" s="3" t="s">
        <v>8</v>
      </c>
      <c r="H66" s="1" t="s">
        <v>13</v>
      </c>
      <c r="I66" s="15">
        <v>0.4</v>
      </c>
    </row>
    <row r="67" spans="2:9" x14ac:dyDescent="0.2">
      <c r="B67" s="12" t="s">
        <v>159</v>
      </c>
      <c r="C67" s="13">
        <v>0.5</v>
      </c>
      <c r="D67" s="13" t="s">
        <v>20</v>
      </c>
      <c r="E67" s="13">
        <v>80</v>
      </c>
      <c r="F67" s="14"/>
      <c r="G67" s="3" t="s">
        <v>8</v>
      </c>
      <c r="H67" s="1" t="s">
        <v>13</v>
      </c>
      <c r="I67" s="15">
        <v>0.4</v>
      </c>
    </row>
    <row r="68" spans="2:9" x14ac:dyDescent="0.2">
      <c r="B68" s="12" t="s">
        <v>160</v>
      </c>
      <c r="C68" s="13">
        <v>0.5</v>
      </c>
      <c r="D68" s="13" t="s">
        <v>20</v>
      </c>
      <c r="E68" s="13">
        <v>80</v>
      </c>
      <c r="F68" s="14"/>
      <c r="G68" s="3" t="s">
        <v>8</v>
      </c>
      <c r="H68" s="1" t="s">
        <v>13</v>
      </c>
      <c r="I68" s="15">
        <v>0.4</v>
      </c>
    </row>
    <row r="69" spans="2:9" x14ac:dyDescent="0.2">
      <c r="B69" s="12" t="s">
        <v>161</v>
      </c>
      <c r="C69" s="13">
        <v>0.5</v>
      </c>
      <c r="D69" s="13" t="s">
        <v>20</v>
      </c>
      <c r="E69" s="13">
        <v>90</v>
      </c>
      <c r="F69" s="14"/>
      <c r="G69" s="3" t="s">
        <v>8</v>
      </c>
      <c r="H69" s="1" t="s">
        <v>13</v>
      </c>
      <c r="I69" s="15">
        <v>0.4</v>
      </c>
    </row>
    <row r="70" spans="2:9" x14ac:dyDescent="0.2">
      <c r="B70" s="12" t="s">
        <v>162</v>
      </c>
      <c r="C70" s="13">
        <v>0.5</v>
      </c>
      <c r="D70" s="13" t="s">
        <v>20</v>
      </c>
      <c r="E70" s="13">
        <v>90</v>
      </c>
      <c r="F70" s="14"/>
      <c r="G70" s="3" t="s">
        <v>8</v>
      </c>
      <c r="H70" s="1" t="s">
        <v>13</v>
      </c>
      <c r="I70" s="15">
        <v>0.4</v>
      </c>
    </row>
    <row r="71" spans="2:9" x14ac:dyDescent="0.2">
      <c r="B71" s="12" t="s">
        <v>27</v>
      </c>
      <c r="C71" s="13"/>
      <c r="D71" s="13"/>
      <c r="E71" s="13">
        <v>115</v>
      </c>
      <c r="F71" s="14"/>
      <c r="G71" s="3"/>
      <c r="H71" s="35" t="s">
        <v>13</v>
      </c>
      <c r="I71" s="15">
        <v>0.4</v>
      </c>
    </row>
    <row r="72" spans="2:9" x14ac:dyDescent="0.2">
      <c r="B72" s="12" t="s">
        <v>163</v>
      </c>
      <c r="C72" s="13">
        <v>0.5</v>
      </c>
      <c r="D72" s="13" t="s">
        <v>20</v>
      </c>
      <c r="E72" s="13">
        <v>130</v>
      </c>
      <c r="F72" s="22"/>
      <c r="G72" s="3" t="s">
        <v>8</v>
      </c>
      <c r="H72" s="1" t="s">
        <v>13</v>
      </c>
      <c r="I72" s="15">
        <v>0.4</v>
      </c>
    </row>
    <row r="73" spans="2:9" x14ac:dyDescent="0.2">
      <c r="B73" s="12" t="s">
        <v>164</v>
      </c>
      <c r="C73" s="13">
        <v>0.5</v>
      </c>
      <c r="D73" s="13" t="s">
        <v>20</v>
      </c>
      <c r="E73" s="13">
        <v>140</v>
      </c>
      <c r="F73" s="17"/>
      <c r="G73" s="3" t="s">
        <v>8</v>
      </c>
      <c r="H73" s="1" t="s">
        <v>13</v>
      </c>
      <c r="I73" s="15">
        <v>0.3</v>
      </c>
    </row>
    <row r="74" spans="2:9" x14ac:dyDescent="0.2">
      <c r="B74" s="12" t="s">
        <v>165</v>
      </c>
      <c r="C74" s="13">
        <v>0.5</v>
      </c>
      <c r="D74" s="13" t="s">
        <v>20</v>
      </c>
      <c r="E74" s="13">
        <v>110</v>
      </c>
      <c r="F74" s="22"/>
      <c r="G74" s="3" t="s">
        <v>8</v>
      </c>
      <c r="H74" s="1" t="s">
        <v>13</v>
      </c>
      <c r="I74" s="15">
        <v>0.4</v>
      </c>
    </row>
    <row r="75" spans="2:9" x14ac:dyDescent="0.2">
      <c r="B75" s="12" t="s">
        <v>166</v>
      </c>
      <c r="C75" s="13">
        <v>0.5</v>
      </c>
      <c r="D75" s="13" t="s">
        <v>20</v>
      </c>
      <c r="E75" s="13">
        <v>110</v>
      </c>
      <c r="F75" s="22"/>
      <c r="G75" s="3" t="s">
        <v>8</v>
      </c>
      <c r="H75" s="1" t="s">
        <v>13</v>
      </c>
      <c r="I75" s="15">
        <v>0.4</v>
      </c>
    </row>
    <row r="76" spans="2:9" x14ac:dyDescent="0.2">
      <c r="B76" s="12" t="s">
        <v>167</v>
      </c>
      <c r="C76" s="13">
        <v>0.5</v>
      </c>
      <c r="D76" s="13" t="s">
        <v>20</v>
      </c>
      <c r="E76" s="13">
        <v>120</v>
      </c>
      <c r="F76" s="22"/>
      <c r="G76" s="3" t="s">
        <v>8</v>
      </c>
      <c r="H76" s="1" t="s">
        <v>13</v>
      </c>
      <c r="I76" s="15">
        <v>0.4</v>
      </c>
    </row>
    <row r="77" spans="2:9" x14ac:dyDescent="0.2">
      <c r="B77" s="12" t="s">
        <v>168</v>
      </c>
      <c r="C77" s="13">
        <v>0.5</v>
      </c>
      <c r="D77" s="13" t="s">
        <v>20</v>
      </c>
      <c r="E77" s="13">
        <v>120</v>
      </c>
      <c r="F77" s="22"/>
      <c r="G77" s="3" t="s">
        <v>8</v>
      </c>
      <c r="H77" s="1" t="s">
        <v>13</v>
      </c>
      <c r="I77" s="15">
        <v>0.4</v>
      </c>
    </row>
    <row r="78" spans="2:9" x14ac:dyDescent="0.2">
      <c r="B78" s="12" t="s">
        <v>169</v>
      </c>
      <c r="C78" s="13">
        <v>0.5</v>
      </c>
      <c r="D78" s="13" t="s">
        <v>20</v>
      </c>
      <c r="E78" s="13">
        <v>140</v>
      </c>
      <c r="F78" s="22"/>
      <c r="G78" s="3" t="s">
        <v>8</v>
      </c>
      <c r="H78" s="1" t="s">
        <v>13</v>
      </c>
      <c r="I78" s="15">
        <v>0.4</v>
      </c>
    </row>
    <row r="79" spans="2:9" customFormat="1" ht="16" x14ac:dyDescent="0.2">
      <c r="B79" s="12" t="s">
        <v>90</v>
      </c>
      <c r="C79" s="13">
        <v>0.5</v>
      </c>
      <c r="D79" s="13" t="s">
        <v>20</v>
      </c>
      <c r="E79" s="13">
        <v>100</v>
      </c>
      <c r="F79" s="16"/>
      <c r="G79" s="3" t="s">
        <v>8</v>
      </c>
      <c r="H79" s="1" t="s">
        <v>13</v>
      </c>
      <c r="I79" s="15">
        <v>0.4</v>
      </c>
    </row>
    <row r="80" spans="2:9" customFormat="1" ht="16" x14ac:dyDescent="0.2">
      <c r="B80" s="12" t="s">
        <v>120</v>
      </c>
      <c r="C80" s="13">
        <v>1</v>
      </c>
      <c r="D80" s="13" t="s">
        <v>21</v>
      </c>
      <c r="E80" s="13">
        <v>60</v>
      </c>
      <c r="F80" s="16"/>
      <c r="G80" s="3" t="s">
        <v>8</v>
      </c>
      <c r="H80" s="1" t="s">
        <v>13</v>
      </c>
      <c r="I80" s="15">
        <v>0.4</v>
      </c>
    </row>
    <row r="81" spans="2:9" customFormat="1" ht="16" x14ac:dyDescent="0.2">
      <c r="B81" s="12" t="s">
        <v>91</v>
      </c>
      <c r="C81" s="13">
        <v>0.5</v>
      </c>
      <c r="D81" s="13" t="s">
        <v>20</v>
      </c>
      <c r="E81" s="13">
        <v>80</v>
      </c>
      <c r="F81" s="16"/>
      <c r="G81" s="3" t="s">
        <v>8</v>
      </c>
      <c r="H81" s="1" t="s">
        <v>13</v>
      </c>
      <c r="I81" s="15">
        <v>0.4</v>
      </c>
    </row>
    <row r="82" spans="2:9" customFormat="1" ht="16" x14ac:dyDescent="0.2">
      <c r="B82" s="12" t="s">
        <v>92</v>
      </c>
      <c r="C82" s="13">
        <v>0.5</v>
      </c>
      <c r="D82" s="13" t="s">
        <v>20</v>
      </c>
      <c r="E82" s="13">
        <v>80</v>
      </c>
      <c r="F82" s="16"/>
      <c r="G82" s="3" t="s">
        <v>8</v>
      </c>
      <c r="H82" s="1" t="s">
        <v>13</v>
      </c>
      <c r="I82" s="15">
        <v>0.4</v>
      </c>
    </row>
    <row r="83" spans="2:9" customFormat="1" ht="16" x14ac:dyDescent="0.2">
      <c r="B83" s="12" t="s">
        <v>93</v>
      </c>
      <c r="C83" s="13">
        <v>0.5</v>
      </c>
      <c r="D83" s="13" t="s">
        <v>20</v>
      </c>
      <c r="E83" s="13">
        <v>80</v>
      </c>
      <c r="F83" s="16"/>
      <c r="G83" s="3" t="s">
        <v>8</v>
      </c>
      <c r="H83" s="1" t="s">
        <v>13</v>
      </c>
      <c r="I83" s="15">
        <v>0.4</v>
      </c>
    </row>
    <row r="84" spans="2:9" x14ac:dyDescent="0.2">
      <c r="B84" s="12"/>
      <c r="C84" s="13"/>
      <c r="D84" s="13"/>
      <c r="E84" s="13"/>
      <c r="G84" s="3"/>
    </row>
    <row r="85" spans="2:9" x14ac:dyDescent="0.2">
      <c r="B85" s="11" t="s">
        <v>243</v>
      </c>
      <c r="C85" s="13"/>
      <c r="D85" s="13"/>
      <c r="E85" s="13"/>
    </row>
    <row r="86" spans="2:9" customFormat="1" ht="16" x14ac:dyDescent="0.2">
      <c r="B86" s="12" t="s">
        <v>25</v>
      </c>
      <c r="C86" s="13">
        <v>1</v>
      </c>
      <c r="D86" s="13"/>
      <c r="E86" s="13">
        <v>140</v>
      </c>
      <c r="F86" s="18"/>
      <c r="G86" s="3"/>
      <c r="H86" s="35" t="s">
        <v>13</v>
      </c>
      <c r="I86" s="15">
        <v>0.9</v>
      </c>
    </row>
    <row r="87" spans="2:9" customFormat="1" ht="16" x14ac:dyDescent="0.2">
      <c r="B87" s="12" t="s">
        <v>26</v>
      </c>
      <c r="C87" s="13"/>
      <c r="D87" s="13"/>
      <c r="E87" s="13">
        <v>180</v>
      </c>
      <c r="F87" s="14"/>
      <c r="G87" s="3"/>
      <c r="H87" s="35" t="s">
        <v>13</v>
      </c>
      <c r="I87" s="15">
        <v>0.9</v>
      </c>
    </row>
    <row r="88" spans="2:9" x14ac:dyDescent="0.2">
      <c r="B88" s="12" t="s">
        <v>170</v>
      </c>
      <c r="C88" s="13">
        <v>0.5</v>
      </c>
      <c r="D88" s="13" t="s">
        <v>20</v>
      </c>
      <c r="E88" s="13">
        <v>70</v>
      </c>
      <c r="F88" s="14"/>
      <c r="G88" s="3" t="s">
        <v>8</v>
      </c>
      <c r="H88" s="1" t="s">
        <v>13</v>
      </c>
      <c r="I88" s="15">
        <v>0.4</v>
      </c>
    </row>
    <row r="89" spans="2:9" x14ac:dyDescent="0.2">
      <c r="B89" s="12" t="s">
        <v>171</v>
      </c>
      <c r="C89" s="13">
        <v>0.5</v>
      </c>
      <c r="D89" s="13" t="s">
        <v>20</v>
      </c>
      <c r="E89" s="13">
        <v>70</v>
      </c>
      <c r="F89" s="14"/>
      <c r="G89" s="3" t="s">
        <v>8</v>
      </c>
      <c r="H89" s="1" t="s">
        <v>13</v>
      </c>
      <c r="I89" s="15">
        <v>0.4</v>
      </c>
    </row>
    <row r="90" spans="2:9" x14ac:dyDescent="0.2">
      <c r="B90" s="12" t="s">
        <v>172</v>
      </c>
      <c r="C90" s="13">
        <v>0.5</v>
      </c>
      <c r="D90" s="13" t="s">
        <v>20</v>
      </c>
      <c r="E90" s="13">
        <v>70</v>
      </c>
      <c r="F90" s="14"/>
      <c r="G90" s="3" t="s">
        <v>8</v>
      </c>
      <c r="H90" s="1" t="s">
        <v>13</v>
      </c>
      <c r="I90" s="15">
        <v>0.4</v>
      </c>
    </row>
    <row r="91" spans="2:9" x14ac:dyDescent="0.2">
      <c r="B91" s="12" t="s">
        <v>173</v>
      </c>
      <c r="C91" s="13">
        <v>0.5</v>
      </c>
      <c r="D91" s="13" t="s">
        <v>20</v>
      </c>
      <c r="E91" s="13">
        <v>70</v>
      </c>
      <c r="F91" s="14"/>
      <c r="G91" s="3" t="s">
        <v>8</v>
      </c>
      <c r="H91" s="1" t="s">
        <v>13</v>
      </c>
      <c r="I91" s="15">
        <v>0.4</v>
      </c>
    </row>
    <row r="92" spans="2:9" x14ac:dyDescent="0.2">
      <c r="B92" s="12" t="s">
        <v>29</v>
      </c>
      <c r="C92" s="13"/>
      <c r="D92" s="13"/>
      <c r="E92" s="13">
        <v>80</v>
      </c>
      <c r="F92" s="14"/>
      <c r="G92" s="3"/>
      <c r="H92" s="35" t="s">
        <v>13</v>
      </c>
      <c r="I92" s="15">
        <v>0.4</v>
      </c>
    </row>
    <row r="93" spans="2:9" x14ac:dyDescent="0.2">
      <c r="B93" s="12" t="s">
        <v>174</v>
      </c>
      <c r="C93" s="13">
        <v>0.5</v>
      </c>
      <c r="D93" s="13" t="s">
        <v>20</v>
      </c>
      <c r="E93" s="13">
        <v>110</v>
      </c>
      <c r="F93" s="14"/>
      <c r="G93" s="3" t="s">
        <v>8</v>
      </c>
      <c r="H93" s="1" t="s">
        <v>13</v>
      </c>
      <c r="I93" s="15">
        <v>0.4</v>
      </c>
    </row>
    <row r="94" spans="2:9" x14ac:dyDescent="0.2">
      <c r="B94" s="12" t="s">
        <v>175</v>
      </c>
      <c r="C94" s="13">
        <v>0.5</v>
      </c>
      <c r="D94" s="13" t="s">
        <v>20</v>
      </c>
      <c r="E94" s="13">
        <v>70</v>
      </c>
      <c r="F94" s="14"/>
      <c r="G94" s="3" t="s">
        <v>8</v>
      </c>
      <c r="H94" s="1" t="s">
        <v>13</v>
      </c>
      <c r="I94" s="15">
        <v>0.4</v>
      </c>
    </row>
    <row r="95" spans="2:9" x14ac:dyDescent="0.2">
      <c r="B95" s="12" t="s">
        <v>176</v>
      </c>
      <c r="C95" s="13">
        <v>0.5</v>
      </c>
      <c r="D95" s="13" t="s">
        <v>20</v>
      </c>
      <c r="E95" s="13">
        <v>80</v>
      </c>
      <c r="F95" s="14"/>
      <c r="G95" s="3" t="s">
        <v>8</v>
      </c>
      <c r="H95" s="1" t="s">
        <v>13</v>
      </c>
      <c r="I95" s="15">
        <v>0.4</v>
      </c>
    </row>
    <row r="96" spans="2:9" x14ac:dyDescent="0.2">
      <c r="B96" s="12" t="s">
        <v>177</v>
      </c>
      <c r="C96" s="13">
        <v>0.5</v>
      </c>
      <c r="D96" s="13" t="s">
        <v>20</v>
      </c>
      <c r="E96" s="13">
        <v>80</v>
      </c>
      <c r="F96" s="14"/>
      <c r="G96" s="3" t="s">
        <v>8</v>
      </c>
      <c r="H96" s="1" t="s">
        <v>13</v>
      </c>
      <c r="I96" s="15">
        <v>0.4</v>
      </c>
    </row>
    <row r="97" spans="2:9" x14ac:dyDescent="0.2">
      <c r="B97" s="12" t="s">
        <v>178</v>
      </c>
      <c r="C97" s="13">
        <v>0.5</v>
      </c>
      <c r="D97" s="13" t="s">
        <v>20</v>
      </c>
      <c r="E97" s="13">
        <v>80</v>
      </c>
      <c r="F97" s="14"/>
      <c r="G97" s="3" t="s">
        <v>8</v>
      </c>
      <c r="H97" s="1" t="s">
        <v>13</v>
      </c>
      <c r="I97" s="15">
        <v>0.4</v>
      </c>
    </row>
    <row r="98" spans="2:9" x14ac:dyDescent="0.2">
      <c r="B98" s="12" t="s">
        <v>30</v>
      </c>
      <c r="C98" s="13"/>
      <c r="D98" s="13"/>
      <c r="E98" s="13">
        <v>100</v>
      </c>
      <c r="F98" s="14"/>
      <c r="G98" s="3"/>
      <c r="H98" s="35" t="s">
        <v>13</v>
      </c>
      <c r="I98" s="15">
        <v>0.4</v>
      </c>
    </row>
    <row r="99" spans="2:9" x14ac:dyDescent="0.2">
      <c r="B99" s="12" t="s">
        <v>28</v>
      </c>
      <c r="C99" s="13"/>
      <c r="D99" s="13"/>
      <c r="E99" s="13">
        <v>70</v>
      </c>
      <c r="F99" s="14"/>
      <c r="G99" s="3"/>
      <c r="H99" s="35" t="s">
        <v>13</v>
      </c>
      <c r="I99" s="15">
        <v>0.4</v>
      </c>
    </row>
    <row r="100" spans="2:9" x14ac:dyDescent="0.2">
      <c r="B100" s="12" t="s">
        <v>179</v>
      </c>
      <c r="C100" s="13">
        <v>0.5</v>
      </c>
      <c r="D100" s="13" t="s">
        <v>20</v>
      </c>
      <c r="E100" s="13">
        <v>80</v>
      </c>
      <c r="F100" s="14"/>
      <c r="G100" s="3" t="s">
        <v>8</v>
      </c>
      <c r="H100" s="1" t="s">
        <v>13</v>
      </c>
      <c r="I100" s="15">
        <v>0.4</v>
      </c>
    </row>
    <row r="101" spans="2:9" x14ac:dyDescent="0.2">
      <c r="B101" s="12" t="s">
        <v>180</v>
      </c>
      <c r="C101" s="13">
        <v>0.5</v>
      </c>
      <c r="D101" s="13" t="s">
        <v>20</v>
      </c>
      <c r="E101" s="13">
        <v>90</v>
      </c>
      <c r="F101" s="22"/>
      <c r="G101" s="3" t="s">
        <v>8</v>
      </c>
      <c r="H101" s="1" t="s">
        <v>13</v>
      </c>
      <c r="I101" s="15">
        <v>0.4</v>
      </c>
    </row>
    <row r="102" spans="2:9" x14ac:dyDescent="0.2">
      <c r="B102" s="12" t="s">
        <v>181</v>
      </c>
      <c r="C102" s="13">
        <v>0.5</v>
      </c>
      <c r="D102" s="13" t="s">
        <v>20</v>
      </c>
      <c r="E102" s="13">
        <v>90</v>
      </c>
      <c r="F102" s="14"/>
      <c r="G102" s="3" t="s">
        <v>8</v>
      </c>
      <c r="H102" s="1" t="s">
        <v>13</v>
      </c>
      <c r="I102" s="15">
        <v>0.4</v>
      </c>
    </row>
    <row r="103" spans="2:9" x14ac:dyDescent="0.2">
      <c r="B103" s="12" t="s">
        <v>182</v>
      </c>
      <c r="C103" s="13">
        <v>0.5</v>
      </c>
      <c r="D103" s="13" t="s">
        <v>20</v>
      </c>
      <c r="E103" s="13">
        <v>90</v>
      </c>
      <c r="F103" s="14"/>
      <c r="G103" s="3" t="s">
        <v>8</v>
      </c>
      <c r="H103" s="1" t="s">
        <v>13</v>
      </c>
      <c r="I103" s="15">
        <v>0.4</v>
      </c>
    </row>
    <row r="104" spans="2:9" x14ac:dyDescent="0.2">
      <c r="B104" s="12" t="s">
        <v>183</v>
      </c>
      <c r="C104" s="13">
        <v>0.5</v>
      </c>
      <c r="D104" s="13" t="s">
        <v>20</v>
      </c>
      <c r="E104" s="13">
        <v>90</v>
      </c>
      <c r="F104" s="14"/>
      <c r="G104" s="3" t="s">
        <v>8</v>
      </c>
      <c r="H104" s="1" t="s">
        <v>13</v>
      </c>
      <c r="I104" s="15">
        <v>0.4</v>
      </c>
    </row>
    <row r="105" spans="2:9" x14ac:dyDescent="0.2">
      <c r="B105" s="12" t="s">
        <v>184</v>
      </c>
      <c r="C105" s="13">
        <v>0.5</v>
      </c>
      <c r="D105" s="13" t="s">
        <v>20</v>
      </c>
      <c r="E105" s="13">
        <v>90</v>
      </c>
      <c r="F105" s="14"/>
      <c r="G105" s="3" t="s">
        <v>8</v>
      </c>
      <c r="H105" s="1" t="s">
        <v>13</v>
      </c>
      <c r="I105" s="15">
        <v>0.4</v>
      </c>
    </row>
    <row r="106" spans="2:9" x14ac:dyDescent="0.2">
      <c r="B106" s="12" t="s">
        <v>185</v>
      </c>
      <c r="C106" s="13">
        <v>0.5</v>
      </c>
      <c r="D106" s="13" t="s">
        <v>20</v>
      </c>
      <c r="E106" s="13">
        <v>90</v>
      </c>
      <c r="F106" s="14"/>
      <c r="G106" s="3" t="s">
        <v>8</v>
      </c>
      <c r="H106" s="1" t="s">
        <v>13</v>
      </c>
      <c r="I106" s="15">
        <v>0.4</v>
      </c>
    </row>
    <row r="107" spans="2:9" x14ac:dyDescent="0.2">
      <c r="B107" s="12" t="s">
        <v>186</v>
      </c>
      <c r="C107" s="13">
        <v>0.5</v>
      </c>
      <c r="D107" s="13" t="s">
        <v>20</v>
      </c>
      <c r="E107" s="13">
        <v>90</v>
      </c>
      <c r="F107" s="14"/>
      <c r="G107" s="3" t="s">
        <v>8</v>
      </c>
      <c r="H107" s="1" t="s">
        <v>13</v>
      </c>
      <c r="I107" s="15">
        <v>0.4</v>
      </c>
    </row>
    <row r="108" spans="2:9" x14ac:dyDescent="0.2">
      <c r="B108" s="12" t="s">
        <v>187</v>
      </c>
      <c r="C108" s="13">
        <v>0.5</v>
      </c>
      <c r="D108" s="13" t="s">
        <v>20</v>
      </c>
      <c r="E108" s="13">
        <v>90</v>
      </c>
      <c r="F108" s="14"/>
      <c r="G108" s="3" t="s">
        <v>8</v>
      </c>
      <c r="H108" s="1" t="s">
        <v>13</v>
      </c>
      <c r="I108" s="15">
        <v>0.4</v>
      </c>
    </row>
    <row r="109" spans="2:9" x14ac:dyDescent="0.2">
      <c r="B109" s="12" t="s">
        <v>188</v>
      </c>
      <c r="C109" s="13">
        <v>0.5</v>
      </c>
      <c r="D109" s="13" t="s">
        <v>20</v>
      </c>
      <c r="E109" s="13">
        <v>110</v>
      </c>
      <c r="F109" s="22"/>
      <c r="G109" s="3" t="s">
        <v>8</v>
      </c>
      <c r="H109" s="1" t="s">
        <v>13</v>
      </c>
      <c r="I109" s="15">
        <v>0.4</v>
      </c>
    </row>
    <row r="110" spans="2:9" x14ac:dyDescent="0.2">
      <c r="B110" s="12" t="s">
        <v>189</v>
      </c>
      <c r="C110" s="13">
        <v>0.5</v>
      </c>
      <c r="D110" s="13" t="s">
        <v>20</v>
      </c>
      <c r="E110" s="13">
        <v>140</v>
      </c>
      <c r="F110" s="22"/>
      <c r="G110" s="3" t="s">
        <v>8</v>
      </c>
      <c r="H110" s="1" t="s">
        <v>13</v>
      </c>
      <c r="I110" s="15">
        <v>0.4</v>
      </c>
    </row>
    <row r="111" spans="2:9" x14ac:dyDescent="0.2">
      <c r="B111" s="12" t="s">
        <v>190</v>
      </c>
      <c r="C111" s="13">
        <v>0.5</v>
      </c>
      <c r="D111" s="13" t="s">
        <v>20</v>
      </c>
      <c r="E111" s="13">
        <v>120</v>
      </c>
      <c r="F111" s="22"/>
      <c r="G111" s="3" t="s">
        <v>8</v>
      </c>
      <c r="H111" s="1" t="s">
        <v>13</v>
      </c>
      <c r="I111" s="15">
        <v>0.4</v>
      </c>
    </row>
    <row r="112" spans="2:9" x14ac:dyDescent="0.2">
      <c r="B112" s="12" t="s">
        <v>191</v>
      </c>
      <c r="C112" s="13">
        <v>0.5</v>
      </c>
      <c r="D112" s="13" t="s">
        <v>20</v>
      </c>
      <c r="E112" s="13">
        <v>130</v>
      </c>
      <c r="F112" s="14"/>
      <c r="G112" s="3" t="s">
        <v>8</v>
      </c>
      <c r="H112" s="1" t="s">
        <v>13</v>
      </c>
      <c r="I112" s="15">
        <v>0.4</v>
      </c>
    </row>
    <row r="113" spans="2:9" x14ac:dyDescent="0.2">
      <c r="B113" s="12" t="s">
        <v>192</v>
      </c>
      <c r="C113" s="13">
        <v>0.5</v>
      </c>
      <c r="D113" s="13" t="s">
        <v>20</v>
      </c>
      <c r="E113" s="13">
        <v>140</v>
      </c>
      <c r="F113" s="30"/>
      <c r="G113" s="3" t="s">
        <v>8</v>
      </c>
      <c r="H113" s="1" t="s">
        <v>13</v>
      </c>
      <c r="I113" s="15">
        <v>0.4</v>
      </c>
    </row>
    <row r="114" spans="2:9" x14ac:dyDescent="0.2">
      <c r="B114" s="12" t="s">
        <v>193</v>
      </c>
      <c r="C114" s="13">
        <v>0.5</v>
      </c>
      <c r="D114" s="13" t="s">
        <v>20</v>
      </c>
      <c r="E114" s="13">
        <v>140</v>
      </c>
      <c r="F114" s="14"/>
      <c r="G114" s="3" t="s">
        <v>8</v>
      </c>
      <c r="H114" s="1" t="s">
        <v>13</v>
      </c>
      <c r="I114" s="15">
        <v>0.4</v>
      </c>
    </row>
    <row r="115" spans="2:9" x14ac:dyDescent="0.2">
      <c r="B115" s="12" t="s">
        <v>194</v>
      </c>
      <c r="C115" s="13">
        <v>0.5</v>
      </c>
      <c r="D115" s="13" t="s">
        <v>20</v>
      </c>
      <c r="E115" s="13">
        <v>140</v>
      </c>
      <c r="F115" s="14"/>
      <c r="G115" s="3" t="s">
        <v>8</v>
      </c>
      <c r="H115" s="1" t="s">
        <v>13</v>
      </c>
      <c r="I115" s="15">
        <v>0.4</v>
      </c>
    </row>
    <row r="116" spans="2:9" x14ac:dyDescent="0.2">
      <c r="B116" s="12" t="s">
        <v>195</v>
      </c>
      <c r="C116" s="13">
        <v>0.5</v>
      </c>
      <c r="D116" s="13" t="s">
        <v>20</v>
      </c>
      <c r="E116" s="13">
        <v>140</v>
      </c>
      <c r="F116" s="22"/>
      <c r="G116" s="3" t="s">
        <v>8</v>
      </c>
      <c r="H116" s="1" t="s">
        <v>13</v>
      </c>
      <c r="I116" s="15">
        <v>0.4</v>
      </c>
    </row>
    <row r="117" spans="2:9" x14ac:dyDescent="0.2">
      <c r="B117" s="12" t="s">
        <v>196</v>
      </c>
      <c r="C117" s="13">
        <v>0.5</v>
      </c>
      <c r="D117" s="13" t="s">
        <v>20</v>
      </c>
      <c r="E117" s="13">
        <v>150</v>
      </c>
      <c r="F117" s="22"/>
      <c r="G117" s="3" t="s">
        <v>8</v>
      </c>
      <c r="H117" s="1" t="s">
        <v>13</v>
      </c>
      <c r="I117" s="15">
        <v>0.4</v>
      </c>
    </row>
    <row r="118" spans="2:9" x14ac:dyDescent="0.2">
      <c r="B118" s="12" t="s">
        <v>197</v>
      </c>
      <c r="C118" s="13">
        <v>0.5</v>
      </c>
      <c r="D118" s="13" t="s">
        <v>20</v>
      </c>
      <c r="E118" s="13">
        <v>160</v>
      </c>
      <c r="F118" s="14"/>
      <c r="G118" s="3" t="s">
        <v>8</v>
      </c>
      <c r="H118" s="1" t="s">
        <v>13</v>
      </c>
      <c r="I118" s="15">
        <v>0.4</v>
      </c>
    </row>
    <row r="119" spans="2:9" x14ac:dyDescent="0.2">
      <c r="B119" s="12" t="s">
        <v>198</v>
      </c>
      <c r="C119" s="13">
        <v>0.5</v>
      </c>
      <c r="D119" s="13" t="s">
        <v>20</v>
      </c>
      <c r="E119" s="13">
        <v>170</v>
      </c>
      <c r="F119" s="22"/>
      <c r="G119" s="3" t="s">
        <v>8</v>
      </c>
      <c r="H119" s="1" t="s">
        <v>13</v>
      </c>
      <c r="I119" s="15">
        <v>0.4</v>
      </c>
    </row>
    <row r="120" spans="2:9" x14ac:dyDescent="0.2">
      <c r="B120" s="12" t="s">
        <v>224</v>
      </c>
      <c r="C120" s="13"/>
      <c r="D120" s="13"/>
      <c r="E120" s="13">
        <v>90</v>
      </c>
      <c r="F120" s="22"/>
      <c r="G120" s="3"/>
      <c r="H120" s="35" t="s">
        <v>13</v>
      </c>
      <c r="I120" s="15">
        <v>0.4</v>
      </c>
    </row>
    <row r="121" spans="2:9" x14ac:dyDescent="0.2">
      <c r="B121" s="12" t="s">
        <v>225</v>
      </c>
      <c r="C121" s="13"/>
      <c r="D121" s="13"/>
      <c r="E121" s="13">
        <v>90</v>
      </c>
      <c r="F121" s="22"/>
      <c r="G121" s="3"/>
      <c r="H121" s="35" t="s">
        <v>13</v>
      </c>
      <c r="I121" s="15">
        <v>0.4</v>
      </c>
    </row>
    <row r="122" spans="2:9" x14ac:dyDescent="0.2">
      <c r="B122" s="12" t="s">
        <v>226</v>
      </c>
      <c r="C122" s="13"/>
      <c r="D122" s="13"/>
      <c r="E122" s="13">
        <v>90</v>
      </c>
      <c r="F122" s="14"/>
      <c r="G122" s="3"/>
      <c r="H122" s="35" t="s">
        <v>13</v>
      </c>
      <c r="I122" s="15">
        <v>0.4</v>
      </c>
    </row>
    <row r="123" spans="2:9" customFormat="1" ht="16" x14ac:dyDescent="0.2">
      <c r="B123" s="12" t="s">
        <v>94</v>
      </c>
      <c r="C123" s="13">
        <v>0.5</v>
      </c>
      <c r="D123" s="13" t="s">
        <v>20</v>
      </c>
      <c r="E123" s="13">
        <v>100</v>
      </c>
      <c r="F123" s="16"/>
      <c r="G123" s="3" t="s">
        <v>8</v>
      </c>
      <c r="H123" s="1" t="s">
        <v>13</v>
      </c>
      <c r="I123" s="15">
        <v>0.4</v>
      </c>
    </row>
    <row r="124" spans="2:9" customFormat="1" ht="16" x14ac:dyDescent="0.2">
      <c r="B124" s="12" t="s">
        <v>95</v>
      </c>
      <c r="C124" s="13">
        <v>0.5</v>
      </c>
      <c r="D124" s="13" t="s">
        <v>20</v>
      </c>
      <c r="E124" s="13">
        <v>80</v>
      </c>
      <c r="F124" s="16"/>
      <c r="G124" s="3" t="s">
        <v>8</v>
      </c>
      <c r="H124" s="1" t="s">
        <v>13</v>
      </c>
      <c r="I124" s="15">
        <v>0.4</v>
      </c>
    </row>
    <row r="125" spans="2:9" customFormat="1" ht="16" x14ac:dyDescent="0.2">
      <c r="B125" s="12" t="s">
        <v>96</v>
      </c>
      <c r="C125" s="13">
        <v>0.5</v>
      </c>
      <c r="D125" s="13" t="s">
        <v>20</v>
      </c>
      <c r="E125" s="13">
        <v>120</v>
      </c>
      <c r="F125" s="16"/>
      <c r="G125" s="3" t="s">
        <v>8</v>
      </c>
      <c r="H125" s="1" t="s">
        <v>13</v>
      </c>
      <c r="I125" s="15">
        <v>0.4</v>
      </c>
    </row>
    <row r="126" spans="2:9" customFormat="1" ht="16" x14ac:dyDescent="0.2">
      <c r="B126" s="12" t="s">
        <v>97</v>
      </c>
      <c r="C126" s="13">
        <v>0.5</v>
      </c>
      <c r="D126" s="13" t="s">
        <v>20</v>
      </c>
      <c r="E126" s="13">
        <v>100</v>
      </c>
      <c r="F126" s="16"/>
      <c r="G126" s="3" t="s">
        <v>8</v>
      </c>
      <c r="H126" s="1" t="s">
        <v>13</v>
      </c>
      <c r="I126" s="15">
        <v>0.4</v>
      </c>
    </row>
    <row r="127" spans="2:9" customFormat="1" ht="16" x14ac:dyDescent="0.2">
      <c r="B127" s="12" t="s">
        <v>98</v>
      </c>
      <c r="C127" s="13">
        <v>0.5</v>
      </c>
      <c r="D127" s="13" t="s">
        <v>20</v>
      </c>
      <c r="E127" s="13">
        <v>90</v>
      </c>
      <c r="F127" s="16"/>
      <c r="G127" s="3" t="s">
        <v>8</v>
      </c>
      <c r="H127" s="1" t="s">
        <v>13</v>
      </c>
      <c r="I127" s="15">
        <v>0.4</v>
      </c>
    </row>
    <row r="128" spans="2:9" customFormat="1" ht="16" x14ac:dyDescent="0.2">
      <c r="B128" s="12" t="s">
        <v>99</v>
      </c>
      <c r="C128" s="13">
        <v>0.5</v>
      </c>
      <c r="D128" s="13" t="s">
        <v>20</v>
      </c>
      <c r="E128" s="13">
        <v>100</v>
      </c>
      <c r="F128" s="18"/>
      <c r="G128" s="3" t="s">
        <v>8</v>
      </c>
      <c r="H128" s="1" t="s">
        <v>13</v>
      </c>
      <c r="I128" s="15">
        <v>0.3</v>
      </c>
    </row>
    <row r="129" spans="2:9" customFormat="1" ht="16" x14ac:dyDescent="0.2">
      <c r="B129" s="12" t="s">
        <v>100</v>
      </c>
      <c r="C129" s="13">
        <v>0.5</v>
      </c>
      <c r="D129" s="13" t="s">
        <v>20</v>
      </c>
      <c r="E129" s="13">
        <v>120</v>
      </c>
      <c r="F129" s="16"/>
      <c r="G129" s="3" t="s">
        <v>8</v>
      </c>
      <c r="H129" s="1" t="s">
        <v>13</v>
      </c>
      <c r="I129" s="15">
        <v>0.4</v>
      </c>
    </row>
    <row r="130" spans="2:9" customFormat="1" ht="16" x14ac:dyDescent="0.2">
      <c r="B130" s="12" t="s">
        <v>101</v>
      </c>
      <c r="C130" s="13">
        <v>0.5</v>
      </c>
      <c r="D130" s="13" t="s">
        <v>20</v>
      </c>
      <c r="E130" s="13">
        <v>90</v>
      </c>
      <c r="F130" s="16"/>
      <c r="G130" s="3" t="s">
        <v>8</v>
      </c>
      <c r="H130" s="1" t="s">
        <v>13</v>
      </c>
      <c r="I130" s="15">
        <v>0.4</v>
      </c>
    </row>
    <row r="131" spans="2:9" customFormat="1" ht="16" x14ac:dyDescent="0.2">
      <c r="B131" s="12" t="s">
        <v>102</v>
      </c>
      <c r="C131" s="13">
        <v>0.5</v>
      </c>
      <c r="D131" s="13" t="s">
        <v>20</v>
      </c>
      <c r="E131" s="13">
        <v>90</v>
      </c>
      <c r="F131" s="16"/>
      <c r="G131" s="3" t="s">
        <v>8</v>
      </c>
      <c r="H131" s="1" t="s">
        <v>13</v>
      </c>
      <c r="I131" s="15">
        <v>0.4</v>
      </c>
    </row>
    <row r="132" spans="2:9" customFormat="1" ht="16" x14ac:dyDescent="0.2">
      <c r="B132" s="12" t="s">
        <v>103</v>
      </c>
      <c r="C132" s="13">
        <v>0.5</v>
      </c>
      <c r="D132" s="13" t="s">
        <v>20</v>
      </c>
      <c r="E132" s="13">
        <v>180</v>
      </c>
      <c r="F132" s="18"/>
      <c r="G132" s="3" t="s">
        <v>8</v>
      </c>
      <c r="H132" s="1" t="s">
        <v>13</v>
      </c>
      <c r="I132" s="15">
        <v>0.4</v>
      </c>
    </row>
    <row r="133" spans="2:9" customFormat="1" ht="16" x14ac:dyDescent="0.2">
      <c r="B133" s="12" t="s">
        <v>104</v>
      </c>
      <c r="C133" s="13">
        <v>0.5</v>
      </c>
      <c r="D133" s="13" t="s">
        <v>20</v>
      </c>
      <c r="E133" s="13">
        <v>170</v>
      </c>
      <c r="F133" s="18"/>
      <c r="G133" s="3" t="s">
        <v>8</v>
      </c>
      <c r="H133" s="1" t="s">
        <v>13</v>
      </c>
      <c r="I133" s="15">
        <v>0.4</v>
      </c>
    </row>
    <row r="134" spans="2:9" customFormat="1" ht="16" x14ac:dyDescent="0.2">
      <c r="B134" s="12" t="s">
        <v>105</v>
      </c>
      <c r="C134" s="13">
        <v>0.5</v>
      </c>
      <c r="D134" s="13" t="s">
        <v>20</v>
      </c>
      <c r="E134" s="13">
        <v>70</v>
      </c>
      <c r="F134" s="16"/>
      <c r="G134" s="3" t="s">
        <v>8</v>
      </c>
      <c r="H134" s="1" t="s">
        <v>13</v>
      </c>
      <c r="I134" s="15">
        <v>0.4</v>
      </c>
    </row>
    <row r="135" spans="2:9" customFormat="1" ht="16" x14ac:dyDescent="0.2"/>
    <row r="136" spans="2:9" x14ac:dyDescent="0.2">
      <c r="B136" s="20" t="s">
        <v>234</v>
      </c>
      <c r="C136" s="13"/>
      <c r="D136" s="13"/>
      <c r="E136" s="13"/>
    </row>
    <row r="137" spans="2:9" x14ac:dyDescent="0.2">
      <c r="B137" s="12" t="s">
        <v>199</v>
      </c>
      <c r="C137" s="13">
        <v>0.5</v>
      </c>
      <c r="D137" s="13" t="s">
        <v>20</v>
      </c>
      <c r="E137" s="13">
        <v>120</v>
      </c>
      <c r="F137" s="14"/>
      <c r="G137" s="3" t="s">
        <v>8</v>
      </c>
      <c r="H137" s="1" t="s">
        <v>13</v>
      </c>
      <c r="I137" s="15">
        <v>0.4</v>
      </c>
    </row>
    <row r="138" spans="2:9" x14ac:dyDescent="0.2">
      <c r="B138" s="12" t="s">
        <v>200</v>
      </c>
      <c r="C138" s="13">
        <v>1</v>
      </c>
      <c r="D138" s="13"/>
      <c r="E138" s="13">
        <v>100</v>
      </c>
      <c r="F138" s="14"/>
      <c r="G138" s="3" t="s">
        <v>8</v>
      </c>
      <c r="H138" s="1" t="s">
        <v>13</v>
      </c>
      <c r="I138" s="15">
        <v>0.4</v>
      </c>
    </row>
    <row r="139" spans="2:9" x14ac:dyDescent="0.2">
      <c r="B139" s="12" t="s">
        <v>201</v>
      </c>
      <c r="C139" s="13">
        <v>0.5</v>
      </c>
      <c r="D139" s="13" t="s">
        <v>20</v>
      </c>
      <c r="E139" s="13">
        <v>170</v>
      </c>
      <c r="F139" s="14"/>
      <c r="G139" s="3" t="s">
        <v>8</v>
      </c>
      <c r="H139" s="1" t="s">
        <v>13</v>
      </c>
      <c r="I139" s="15">
        <v>0.4</v>
      </c>
    </row>
    <row r="140" spans="2:9" x14ac:dyDescent="0.2">
      <c r="B140" s="12" t="s">
        <v>202</v>
      </c>
      <c r="C140" s="13">
        <v>0.5</v>
      </c>
      <c r="D140" s="13" t="s">
        <v>20</v>
      </c>
      <c r="E140" s="13">
        <v>170</v>
      </c>
      <c r="F140" s="22"/>
      <c r="G140" s="3" t="s">
        <v>8</v>
      </c>
      <c r="H140" s="1" t="s">
        <v>13</v>
      </c>
      <c r="I140" s="15">
        <v>0.5</v>
      </c>
    </row>
    <row r="141" spans="2:9" x14ac:dyDescent="0.2">
      <c r="B141" s="12" t="s">
        <v>203</v>
      </c>
      <c r="C141" s="13">
        <v>0.5</v>
      </c>
      <c r="D141" s="13" t="s">
        <v>20</v>
      </c>
      <c r="E141" s="13">
        <v>140</v>
      </c>
      <c r="F141" s="22"/>
      <c r="G141" s="3" t="s">
        <v>8</v>
      </c>
      <c r="H141" s="1" t="s">
        <v>13</v>
      </c>
      <c r="I141" s="15">
        <v>0.4</v>
      </c>
    </row>
    <row r="142" spans="2:9" x14ac:dyDescent="0.2">
      <c r="B142" s="12" t="s">
        <v>204</v>
      </c>
      <c r="C142" s="13">
        <v>0.5</v>
      </c>
      <c r="D142" s="13" t="s">
        <v>20</v>
      </c>
      <c r="E142" s="13">
        <v>140</v>
      </c>
      <c r="F142" s="14"/>
      <c r="G142" s="3" t="s">
        <v>8</v>
      </c>
      <c r="H142" s="1" t="s">
        <v>13</v>
      </c>
      <c r="I142" s="15">
        <v>0.5</v>
      </c>
    </row>
    <row r="143" spans="2:9" x14ac:dyDescent="0.2">
      <c r="B143" s="12" t="s">
        <v>205</v>
      </c>
      <c r="C143" s="13">
        <v>0.5</v>
      </c>
      <c r="D143" s="13" t="s">
        <v>20</v>
      </c>
      <c r="E143" s="13">
        <v>170</v>
      </c>
      <c r="F143" s="22"/>
      <c r="G143" s="3" t="s">
        <v>8</v>
      </c>
      <c r="H143" s="1" t="s">
        <v>13</v>
      </c>
      <c r="I143" s="15">
        <v>0.4</v>
      </c>
    </row>
    <row r="144" spans="2:9" x14ac:dyDescent="0.2">
      <c r="B144" s="12" t="s">
        <v>206</v>
      </c>
      <c r="C144" s="13">
        <v>0.5</v>
      </c>
      <c r="D144" s="13" t="s">
        <v>20</v>
      </c>
      <c r="E144" s="13">
        <v>150</v>
      </c>
      <c r="F144" s="22"/>
      <c r="G144" s="3" t="s">
        <v>8</v>
      </c>
      <c r="H144" s="1" t="s">
        <v>13</v>
      </c>
      <c r="I144" s="15">
        <v>0.4</v>
      </c>
    </row>
    <row r="145" spans="2:9" x14ac:dyDescent="0.2">
      <c r="B145" s="12" t="s">
        <v>207</v>
      </c>
      <c r="C145" s="13">
        <v>0.5</v>
      </c>
      <c r="D145" s="13" t="s">
        <v>20</v>
      </c>
      <c r="E145" s="13">
        <v>160</v>
      </c>
      <c r="F145" s="22"/>
      <c r="G145" s="3" t="s">
        <v>8</v>
      </c>
      <c r="H145" s="1" t="s">
        <v>13</v>
      </c>
      <c r="I145" s="15">
        <v>0.4</v>
      </c>
    </row>
    <row r="146" spans="2:9" x14ac:dyDescent="0.2">
      <c r="B146" s="12" t="s">
        <v>208</v>
      </c>
      <c r="C146" s="13">
        <v>0.5</v>
      </c>
      <c r="D146" s="13" t="s">
        <v>20</v>
      </c>
      <c r="E146" s="13">
        <v>160</v>
      </c>
      <c r="F146" s="22"/>
      <c r="G146" s="3" t="s">
        <v>8</v>
      </c>
      <c r="H146" s="1" t="s">
        <v>13</v>
      </c>
      <c r="I146" s="15">
        <v>0.4</v>
      </c>
    </row>
    <row r="147" spans="2:9" x14ac:dyDescent="0.2">
      <c r="B147" s="12" t="s">
        <v>209</v>
      </c>
      <c r="C147" s="13">
        <v>0.5</v>
      </c>
      <c r="D147" s="13" t="s">
        <v>20</v>
      </c>
      <c r="E147" s="13">
        <v>150</v>
      </c>
      <c r="F147" s="22"/>
      <c r="G147" s="3" t="s">
        <v>8</v>
      </c>
      <c r="H147" s="1" t="s">
        <v>13</v>
      </c>
      <c r="I147" s="15">
        <v>0.4</v>
      </c>
    </row>
    <row r="148" spans="2:9" x14ac:dyDescent="0.2">
      <c r="B148" s="12" t="s">
        <v>210</v>
      </c>
      <c r="C148" s="13">
        <v>0.5</v>
      </c>
      <c r="D148" s="13" t="s">
        <v>20</v>
      </c>
      <c r="E148" s="13">
        <v>160</v>
      </c>
      <c r="F148" s="22"/>
      <c r="G148" s="3" t="s">
        <v>8</v>
      </c>
      <c r="H148" s="1" t="s">
        <v>13</v>
      </c>
      <c r="I148" s="15">
        <v>0.4</v>
      </c>
    </row>
    <row r="149" spans="2:9" x14ac:dyDescent="0.2">
      <c r="B149" s="12" t="s">
        <v>211</v>
      </c>
      <c r="C149" s="13">
        <v>0.5</v>
      </c>
      <c r="D149" s="13" t="s">
        <v>20</v>
      </c>
      <c r="E149" s="13">
        <v>180</v>
      </c>
      <c r="F149" s="30"/>
      <c r="G149" s="3" t="s">
        <v>8</v>
      </c>
      <c r="H149" s="1" t="s">
        <v>13</v>
      </c>
      <c r="I149" s="15">
        <v>0.35</v>
      </c>
    </row>
    <row r="150" spans="2:9" x14ac:dyDescent="0.2">
      <c r="B150" s="12" t="s">
        <v>31</v>
      </c>
      <c r="C150" s="13"/>
      <c r="D150" s="13"/>
      <c r="E150" s="13">
        <v>170</v>
      </c>
      <c r="F150" s="22"/>
      <c r="G150" s="3"/>
      <c r="H150" s="35" t="s">
        <v>13</v>
      </c>
      <c r="I150" s="15">
        <v>0.4</v>
      </c>
    </row>
    <row r="151" spans="2:9" x14ac:dyDescent="0.2">
      <c r="B151" s="12" t="s">
        <v>32</v>
      </c>
      <c r="C151" s="13"/>
      <c r="D151" s="13"/>
      <c r="E151" s="13">
        <v>160</v>
      </c>
      <c r="F151" s="22"/>
      <c r="G151" s="3"/>
      <c r="H151" s="35" t="s">
        <v>13</v>
      </c>
      <c r="I151" s="15">
        <v>0.4</v>
      </c>
    </row>
    <row r="152" spans="2:9" x14ac:dyDescent="0.2">
      <c r="B152" s="12" t="s">
        <v>223</v>
      </c>
      <c r="C152" s="13"/>
      <c r="D152" s="13"/>
      <c r="E152" s="13">
        <v>170</v>
      </c>
      <c r="F152" s="22"/>
      <c r="G152" s="3"/>
      <c r="H152" s="35" t="s">
        <v>13</v>
      </c>
      <c r="I152" s="15">
        <v>0.4</v>
      </c>
    </row>
    <row r="153" spans="2:9" x14ac:dyDescent="0.2">
      <c r="B153" s="12" t="s">
        <v>106</v>
      </c>
      <c r="C153" s="13">
        <v>0.5</v>
      </c>
      <c r="D153" s="13" t="s">
        <v>20</v>
      </c>
      <c r="E153" s="13">
        <v>120</v>
      </c>
      <c r="F153" s="32"/>
      <c r="G153" s="3" t="s">
        <v>8</v>
      </c>
      <c r="H153" s="1" t="s">
        <v>13</v>
      </c>
      <c r="I153" s="33">
        <v>0.4</v>
      </c>
    </row>
    <row r="154" spans="2:9" x14ac:dyDescent="0.2">
      <c r="B154" s="12" t="s">
        <v>107</v>
      </c>
      <c r="C154" s="13">
        <v>0.5</v>
      </c>
      <c r="D154" s="13" t="s">
        <v>20</v>
      </c>
      <c r="E154" s="13">
        <v>170</v>
      </c>
      <c r="F154" s="32"/>
      <c r="G154" s="3" t="s">
        <v>8</v>
      </c>
      <c r="H154" s="1" t="s">
        <v>13</v>
      </c>
      <c r="I154" s="33">
        <v>0.4</v>
      </c>
    </row>
    <row r="155" spans="2:9" x14ac:dyDescent="0.2">
      <c r="B155" s="12" t="s">
        <v>108</v>
      </c>
      <c r="C155" s="13">
        <v>0.5</v>
      </c>
      <c r="D155" s="13" t="s">
        <v>20</v>
      </c>
      <c r="E155" s="13">
        <v>170</v>
      </c>
      <c r="F155" s="32"/>
      <c r="G155" s="3" t="s">
        <v>8</v>
      </c>
      <c r="H155" s="1" t="s">
        <v>13</v>
      </c>
      <c r="I155" s="33">
        <v>0.4</v>
      </c>
    </row>
    <row r="156" spans="2:9" x14ac:dyDescent="0.2">
      <c r="B156" s="12" t="s">
        <v>109</v>
      </c>
      <c r="C156" s="13">
        <v>0.5</v>
      </c>
      <c r="D156" s="13" t="s">
        <v>20</v>
      </c>
      <c r="E156" s="13">
        <v>170</v>
      </c>
      <c r="F156" s="18"/>
      <c r="G156" s="3" t="s">
        <v>8</v>
      </c>
      <c r="H156" s="1" t="s">
        <v>13</v>
      </c>
      <c r="I156" s="33">
        <v>0.4</v>
      </c>
    </row>
    <row r="157" spans="2:9" x14ac:dyDescent="0.2">
      <c r="B157" s="12" t="s">
        <v>110</v>
      </c>
      <c r="C157" s="13">
        <v>0.5</v>
      </c>
      <c r="D157" s="13" t="s">
        <v>20</v>
      </c>
      <c r="E157" s="13">
        <v>150</v>
      </c>
      <c r="F157" s="18"/>
      <c r="G157" s="3" t="s">
        <v>8</v>
      </c>
      <c r="H157" s="1" t="s">
        <v>13</v>
      </c>
      <c r="I157" s="33">
        <v>0.4</v>
      </c>
    </row>
    <row r="158" spans="2:9" x14ac:dyDescent="0.2">
      <c r="B158" s="12" t="s">
        <v>111</v>
      </c>
      <c r="C158" s="13">
        <v>0.5</v>
      </c>
      <c r="D158" s="13" t="s">
        <v>20</v>
      </c>
      <c r="E158" s="13">
        <v>160</v>
      </c>
      <c r="F158" s="32"/>
      <c r="G158" s="3" t="s">
        <v>8</v>
      </c>
      <c r="H158" s="1" t="s">
        <v>13</v>
      </c>
      <c r="I158" s="33">
        <v>0.4</v>
      </c>
    </row>
    <row r="159" spans="2:9" x14ac:dyDescent="0.2">
      <c r="B159" s="12" t="s">
        <v>112</v>
      </c>
      <c r="C159" s="13">
        <v>0.5</v>
      </c>
      <c r="D159" s="13" t="s">
        <v>20</v>
      </c>
      <c r="E159" s="13">
        <v>160</v>
      </c>
      <c r="F159" s="32"/>
      <c r="G159" s="3" t="s">
        <v>8</v>
      </c>
      <c r="H159" s="1" t="s">
        <v>13</v>
      </c>
      <c r="I159" s="33">
        <v>0.4</v>
      </c>
    </row>
    <row r="160" spans="2:9" x14ac:dyDescent="0.2">
      <c r="B160" s="12" t="s">
        <v>113</v>
      </c>
      <c r="C160" s="13">
        <v>0.5</v>
      </c>
      <c r="D160" s="13" t="s">
        <v>20</v>
      </c>
      <c r="E160" s="13">
        <v>160</v>
      </c>
      <c r="F160" s="18"/>
      <c r="G160" s="3" t="s">
        <v>8</v>
      </c>
      <c r="H160" s="1" t="s">
        <v>13</v>
      </c>
      <c r="I160" s="33">
        <v>0.4</v>
      </c>
    </row>
    <row r="161" spans="2:9" x14ac:dyDescent="0.2">
      <c r="B161" s="12" t="s">
        <v>114</v>
      </c>
      <c r="C161" s="13">
        <v>0.5</v>
      </c>
      <c r="D161" s="13" t="s">
        <v>20</v>
      </c>
      <c r="E161" s="13">
        <v>190</v>
      </c>
      <c r="F161" s="34"/>
      <c r="G161" s="3" t="s">
        <v>8</v>
      </c>
      <c r="H161" s="1" t="s">
        <v>13</v>
      </c>
      <c r="I161" s="33">
        <v>0.4</v>
      </c>
    </row>
    <row r="162" spans="2:9" x14ac:dyDescent="0.2">
      <c r="B162" s="12" t="s">
        <v>115</v>
      </c>
      <c r="C162" s="13">
        <v>0.5</v>
      </c>
      <c r="D162" s="13" t="s">
        <v>20</v>
      </c>
      <c r="E162" s="13">
        <v>170</v>
      </c>
      <c r="F162" s="18"/>
      <c r="G162" s="3" t="s">
        <v>8</v>
      </c>
      <c r="H162" s="1" t="s">
        <v>13</v>
      </c>
      <c r="I162" s="33">
        <v>0.4</v>
      </c>
    </row>
    <row r="164" spans="2:9" x14ac:dyDescent="0.2">
      <c r="B164" s="20" t="s">
        <v>235</v>
      </c>
      <c r="C164" s="13"/>
      <c r="D164" s="13"/>
      <c r="E164" s="13"/>
      <c r="G164" s="3"/>
    </row>
    <row r="165" spans="2:9" x14ac:dyDescent="0.2">
      <c r="B165" s="12" t="s">
        <v>116</v>
      </c>
      <c r="C165" s="13">
        <v>0.5</v>
      </c>
      <c r="D165" s="13" t="s">
        <v>20</v>
      </c>
      <c r="E165" s="13">
        <v>50</v>
      </c>
      <c r="F165" s="16"/>
      <c r="G165" s="3" t="s">
        <v>8</v>
      </c>
      <c r="H165" s="1" t="s">
        <v>14</v>
      </c>
      <c r="I165" s="15">
        <v>0.2</v>
      </c>
    </row>
    <row r="166" spans="2:9" x14ac:dyDescent="0.2">
      <c r="B166" s="12" t="s">
        <v>212</v>
      </c>
      <c r="C166" s="26">
        <v>0.5</v>
      </c>
      <c r="D166" s="13" t="s">
        <v>20</v>
      </c>
      <c r="E166" s="13">
        <v>40</v>
      </c>
      <c r="F166" s="14"/>
      <c r="G166" s="3" t="s">
        <v>8</v>
      </c>
      <c r="H166" s="1" t="s">
        <v>14</v>
      </c>
      <c r="I166" s="15">
        <v>0.2</v>
      </c>
    </row>
    <row r="167" spans="2:9" x14ac:dyDescent="0.2">
      <c r="B167" s="12" t="s">
        <v>117</v>
      </c>
      <c r="C167" s="13">
        <v>1</v>
      </c>
      <c r="D167" s="13" t="s">
        <v>23</v>
      </c>
      <c r="E167" s="13">
        <v>45</v>
      </c>
      <c r="F167" s="18"/>
      <c r="G167" s="3" t="s">
        <v>8</v>
      </c>
      <c r="H167" s="19" t="s">
        <v>13</v>
      </c>
      <c r="I167" s="15">
        <v>0.2</v>
      </c>
    </row>
    <row r="168" spans="2:9" x14ac:dyDescent="0.2">
      <c r="B168" s="12" t="s">
        <v>118</v>
      </c>
      <c r="C168" s="13">
        <v>1</v>
      </c>
      <c r="D168" s="13" t="s">
        <v>23</v>
      </c>
      <c r="E168" s="13">
        <v>70</v>
      </c>
      <c r="F168" s="18"/>
      <c r="G168" s="3" t="s">
        <v>8</v>
      </c>
      <c r="H168" s="1" t="s">
        <v>14</v>
      </c>
      <c r="I168" s="15">
        <v>0.05</v>
      </c>
    </row>
    <row r="169" spans="2:9" x14ac:dyDescent="0.2">
      <c r="B169" s="12" t="s">
        <v>119</v>
      </c>
      <c r="C169" s="13">
        <v>1</v>
      </c>
      <c r="D169" s="13">
        <v>1</v>
      </c>
      <c r="E169" s="13">
        <v>40</v>
      </c>
      <c r="F169" s="32"/>
      <c r="G169" s="3" t="s">
        <v>8</v>
      </c>
      <c r="H169" s="1" t="s">
        <v>14</v>
      </c>
      <c r="I169" s="15">
        <v>0.1</v>
      </c>
    </row>
    <row r="170" spans="2:9" x14ac:dyDescent="0.2">
      <c r="C170" s="1"/>
      <c r="D170" s="1"/>
      <c r="E170" s="1"/>
      <c r="F170" s="1"/>
      <c r="G170" s="1"/>
    </row>
    <row r="171" spans="2:9" x14ac:dyDescent="0.2">
      <c r="B171" s="20" t="s">
        <v>236</v>
      </c>
    </row>
    <row r="172" spans="2:9" x14ac:dyDescent="0.2">
      <c r="B172" s="12" t="s">
        <v>213</v>
      </c>
      <c r="C172" s="2">
        <v>1</v>
      </c>
      <c r="D172" s="2" t="s">
        <v>22</v>
      </c>
      <c r="E172" s="2">
        <v>90</v>
      </c>
      <c r="F172" s="14"/>
      <c r="G172" s="3" t="s">
        <v>8</v>
      </c>
      <c r="H172" s="1" t="s">
        <v>14</v>
      </c>
      <c r="I172" s="15">
        <v>0.4</v>
      </c>
    </row>
    <row r="173" spans="2:9" x14ac:dyDescent="0.2">
      <c r="B173" s="12" t="s">
        <v>214</v>
      </c>
      <c r="C173" s="2">
        <v>1</v>
      </c>
      <c r="D173" s="2" t="s">
        <v>22</v>
      </c>
      <c r="E173" s="2">
        <v>100</v>
      </c>
      <c r="F173" s="14"/>
      <c r="G173" s="3" t="s">
        <v>8</v>
      </c>
      <c r="H173" s="1" t="s">
        <v>14</v>
      </c>
      <c r="I173" s="15">
        <v>0.4</v>
      </c>
    </row>
    <row r="174" spans="2:9" x14ac:dyDescent="0.2">
      <c r="B174" s="12" t="s">
        <v>215</v>
      </c>
      <c r="C174" s="2">
        <v>1</v>
      </c>
      <c r="D174" s="2" t="s">
        <v>22</v>
      </c>
      <c r="E174" s="2">
        <v>80</v>
      </c>
      <c r="F174" s="14"/>
      <c r="G174" s="3" t="s">
        <v>8</v>
      </c>
      <c r="H174" s="1" t="s">
        <v>14</v>
      </c>
      <c r="I174" s="15">
        <v>0.4</v>
      </c>
    </row>
    <row r="175" spans="2:9" x14ac:dyDescent="0.2">
      <c r="B175" s="12" t="s">
        <v>216</v>
      </c>
      <c r="C175" s="26">
        <v>0.5</v>
      </c>
      <c r="D175" s="2" t="s">
        <v>19</v>
      </c>
      <c r="E175" s="2">
        <v>200</v>
      </c>
      <c r="F175" s="17"/>
      <c r="G175" s="3" t="s">
        <v>8</v>
      </c>
      <c r="H175" s="1" t="s">
        <v>14</v>
      </c>
      <c r="I175" s="15">
        <v>0.3</v>
      </c>
    </row>
    <row r="176" spans="2:9" x14ac:dyDescent="0.2">
      <c r="B176" s="12" t="s">
        <v>217</v>
      </c>
      <c r="C176" s="26">
        <v>0.5</v>
      </c>
      <c r="D176" s="2" t="s">
        <v>19</v>
      </c>
      <c r="E176" s="2">
        <v>180</v>
      </c>
      <c r="F176" s="22"/>
      <c r="G176" s="3" t="s">
        <v>8</v>
      </c>
      <c r="H176" s="1" t="s">
        <v>14</v>
      </c>
      <c r="I176" s="15">
        <v>0.3</v>
      </c>
    </row>
    <row r="177" spans="2:9" x14ac:dyDescent="0.2">
      <c r="B177" s="12" t="s">
        <v>228</v>
      </c>
      <c r="C177" s="2">
        <v>1</v>
      </c>
      <c r="D177" s="2" t="s">
        <v>22</v>
      </c>
      <c r="E177" s="2">
        <v>40</v>
      </c>
      <c r="F177" s="22"/>
      <c r="G177" s="3" t="s">
        <v>8</v>
      </c>
      <c r="H177" s="1" t="s">
        <v>14</v>
      </c>
      <c r="I177" s="15">
        <v>0.3</v>
      </c>
    </row>
    <row r="178" spans="2:9" x14ac:dyDescent="0.2">
      <c r="B178" s="12" t="s">
        <v>218</v>
      </c>
      <c r="C178" s="26">
        <v>0.5</v>
      </c>
      <c r="D178" s="2" t="s">
        <v>19</v>
      </c>
      <c r="E178" s="2">
        <v>180</v>
      </c>
      <c r="F178" s="17"/>
      <c r="G178" s="3" t="s">
        <v>8</v>
      </c>
      <c r="H178" s="1" t="s">
        <v>14</v>
      </c>
      <c r="I178" s="15">
        <v>0.3</v>
      </c>
    </row>
    <row r="179" spans="2:9" x14ac:dyDescent="0.2">
      <c r="B179" s="12" t="s">
        <v>229</v>
      </c>
      <c r="C179" s="2">
        <v>1</v>
      </c>
      <c r="D179" s="2" t="s">
        <v>22</v>
      </c>
      <c r="E179" s="2">
        <v>100</v>
      </c>
      <c r="F179" s="22"/>
      <c r="G179" s="3" t="s">
        <v>8</v>
      </c>
      <c r="H179" s="1" t="s">
        <v>14</v>
      </c>
      <c r="I179" s="15">
        <v>0.3</v>
      </c>
    </row>
    <row r="180" spans="2:9" x14ac:dyDescent="0.2">
      <c r="B180" s="12" t="s">
        <v>219</v>
      </c>
      <c r="C180" s="26">
        <v>0.5</v>
      </c>
      <c r="D180" s="2" t="s">
        <v>19</v>
      </c>
      <c r="E180" s="2">
        <v>150</v>
      </c>
      <c r="F180" s="22"/>
      <c r="G180" s="3" t="s">
        <v>8</v>
      </c>
      <c r="H180" s="1" t="s">
        <v>14</v>
      </c>
      <c r="I180" s="15">
        <v>0.3</v>
      </c>
    </row>
    <row r="181" spans="2:9" x14ac:dyDescent="0.2">
      <c r="B181" s="12" t="s">
        <v>220</v>
      </c>
      <c r="C181" s="26">
        <v>0.5</v>
      </c>
      <c r="D181" s="13" t="s">
        <v>19</v>
      </c>
      <c r="E181" s="13">
        <v>250</v>
      </c>
      <c r="F181" s="22"/>
      <c r="G181" s="3" t="s">
        <v>8</v>
      </c>
      <c r="H181" s="1" t="s">
        <v>14</v>
      </c>
      <c r="I181" s="15">
        <v>0.7</v>
      </c>
    </row>
    <row r="182" spans="2:9" x14ac:dyDescent="0.2">
      <c r="B182" s="12" t="s">
        <v>221</v>
      </c>
      <c r="C182" s="26">
        <v>0.5</v>
      </c>
      <c r="D182" s="13" t="s">
        <v>19</v>
      </c>
      <c r="E182" s="13">
        <v>250</v>
      </c>
      <c r="F182" s="17"/>
      <c r="G182" s="3" t="s">
        <v>8</v>
      </c>
      <c r="H182" s="1" t="s">
        <v>13</v>
      </c>
      <c r="I182" s="15">
        <v>0.7</v>
      </c>
    </row>
    <row r="183" spans="2:9" x14ac:dyDescent="0.2">
      <c r="B183" s="12" t="s">
        <v>222</v>
      </c>
      <c r="C183" s="2">
        <v>1</v>
      </c>
      <c r="D183" s="2" t="s">
        <v>22</v>
      </c>
      <c r="E183" s="2">
        <v>300</v>
      </c>
      <c r="F183" s="17"/>
      <c r="G183" s="3" t="s">
        <v>8</v>
      </c>
      <c r="H183" s="1" t="s">
        <v>14</v>
      </c>
      <c r="I183" s="15">
        <v>0.7</v>
      </c>
    </row>
  </sheetData>
  <mergeCells count="4">
    <mergeCell ref="D4:E4"/>
    <mergeCell ref="D5:E5"/>
    <mergeCell ref="B7:G7"/>
    <mergeCell ref="C8:D8"/>
  </mergeCells>
  <conditionalFormatting sqref="C5:D5 C6:E6">
    <cfRule type="cellIs" dxfId="3" priority="1" operator="lessThan">
      <formula>0</formula>
    </cfRule>
    <cfRule type="cellIs" dxfId="2" priority="2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5E29-5736-8846-B95E-0169515F6161}">
  <dimension ref="B2:J90"/>
  <sheetViews>
    <sheetView tabSelected="1" topLeftCell="A15" workbookViewId="0">
      <selection activeCell="K32" sqref="K32"/>
    </sheetView>
  </sheetViews>
  <sheetFormatPr baseColWidth="10" defaultRowHeight="15" x14ac:dyDescent="0.2"/>
  <cols>
    <col min="1" max="1" width="10.83203125" style="1"/>
    <col min="2" max="2" width="45.5" style="1" customWidth="1"/>
    <col min="3" max="4" width="10.83203125" style="2"/>
    <col min="5" max="5" width="7.1640625" style="2" bestFit="1" customWidth="1"/>
    <col min="6" max="6" width="6.6640625" style="2" bestFit="1" customWidth="1"/>
    <col min="7" max="7" width="5.6640625" style="2" customWidth="1"/>
    <col min="8" max="8" width="10.83203125" style="1"/>
    <col min="9" max="9" width="18.33203125" style="1" customWidth="1"/>
    <col min="10" max="10" width="18" style="1" customWidth="1"/>
    <col min="11" max="16384" width="10.83203125" style="1"/>
  </cols>
  <sheetData>
    <row r="2" spans="2:10" x14ac:dyDescent="0.2">
      <c r="B2" s="1" t="s">
        <v>11</v>
      </c>
      <c r="G2" s="3"/>
      <c r="H2" s="4" t="s">
        <v>15</v>
      </c>
    </row>
    <row r="3" spans="2:10" x14ac:dyDescent="0.2">
      <c r="B3" s="5" t="s">
        <v>9</v>
      </c>
      <c r="C3" s="6"/>
      <c r="D3" s="6"/>
      <c r="E3" s="6"/>
      <c r="G3" s="3"/>
      <c r="H3" s="7" t="s">
        <v>16</v>
      </c>
    </row>
    <row r="4" spans="2:10" x14ac:dyDescent="0.2">
      <c r="B4" s="8" t="s">
        <v>0</v>
      </c>
      <c r="D4" s="36"/>
      <c r="E4" s="36"/>
      <c r="G4" s="3"/>
      <c r="H4" s="9" t="s">
        <v>17</v>
      </c>
    </row>
    <row r="5" spans="2:10" x14ac:dyDescent="0.2">
      <c r="B5" s="8" t="s">
        <v>1</v>
      </c>
      <c r="D5" s="36"/>
      <c r="E5" s="36"/>
      <c r="G5" s="3"/>
    </row>
    <row r="6" spans="2:10" x14ac:dyDescent="0.2">
      <c r="B6" s="8"/>
      <c r="G6" s="3"/>
    </row>
    <row r="7" spans="2:10" x14ac:dyDescent="0.2">
      <c r="B7" s="37" t="s">
        <v>2</v>
      </c>
      <c r="C7" s="38"/>
      <c r="D7" s="38"/>
      <c r="E7" s="38"/>
      <c r="F7" s="38"/>
      <c r="G7" s="39"/>
    </row>
    <row r="8" spans="2:10" ht="32" x14ac:dyDescent="0.2">
      <c r="B8" s="3" t="s">
        <v>3</v>
      </c>
      <c r="C8" s="40" t="s">
        <v>4</v>
      </c>
      <c r="D8" s="40"/>
      <c r="E8" s="3" t="s">
        <v>5</v>
      </c>
      <c r="F8" s="3" t="s">
        <v>6</v>
      </c>
      <c r="G8" s="3" t="s">
        <v>7</v>
      </c>
      <c r="I8" s="10" t="s">
        <v>18</v>
      </c>
      <c r="J8" s="10"/>
    </row>
    <row r="9" spans="2:10" x14ac:dyDescent="0.2">
      <c r="B9" s="11" t="s">
        <v>237</v>
      </c>
      <c r="C9" s="3"/>
      <c r="D9" s="3"/>
      <c r="E9" s="3"/>
      <c r="G9" s="3"/>
    </row>
    <row r="10" spans="2:10" x14ac:dyDescent="0.2">
      <c r="B10" s="12" t="s">
        <v>33</v>
      </c>
      <c r="C10" s="13">
        <v>0.5</v>
      </c>
      <c r="D10" s="13" t="s">
        <v>20</v>
      </c>
      <c r="E10" s="13">
        <v>90</v>
      </c>
      <c r="F10" s="14"/>
      <c r="G10" s="3" t="s">
        <v>8</v>
      </c>
      <c r="H10" s="1" t="s">
        <v>13</v>
      </c>
      <c r="I10" s="15">
        <v>0.25</v>
      </c>
    </row>
    <row r="11" spans="2:10" x14ac:dyDescent="0.2">
      <c r="B11" s="12" t="s">
        <v>34</v>
      </c>
      <c r="C11" s="13">
        <v>0.5</v>
      </c>
      <c r="D11" s="13" t="s">
        <v>20</v>
      </c>
      <c r="E11" s="2">
        <v>90</v>
      </c>
      <c r="F11" s="14"/>
      <c r="G11" s="3" t="s">
        <v>8</v>
      </c>
      <c r="H11" s="1" t="s">
        <v>13</v>
      </c>
      <c r="I11" s="15">
        <v>0.25</v>
      </c>
    </row>
    <row r="12" spans="2:10" x14ac:dyDescent="0.2">
      <c r="B12" s="12" t="s">
        <v>35</v>
      </c>
      <c r="C12" s="13">
        <v>0.5</v>
      </c>
      <c r="D12" s="13" t="s">
        <v>20</v>
      </c>
      <c r="E12" s="13">
        <v>90</v>
      </c>
      <c r="F12" s="14"/>
      <c r="G12" s="3" t="s">
        <v>8</v>
      </c>
      <c r="H12" s="1" t="s">
        <v>13</v>
      </c>
      <c r="I12" s="15">
        <v>0.25</v>
      </c>
    </row>
    <row r="13" spans="2:10" x14ac:dyDescent="0.2">
      <c r="B13" s="12" t="s">
        <v>36</v>
      </c>
      <c r="C13" s="13">
        <v>0.5</v>
      </c>
      <c r="D13" s="13" t="s">
        <v>20</v>
      </c>
      <c r="E13" s="13">
        <v>90</v>
      </c>
      <c r="F13" s="14"/>
      <c r="G13" s="3" t="s">
        <v>8</v>
      </c>
      <c r="H13" s="1" t="s">
        <v>13</v>
      </c>
      <c r="I13" s="15">
        <v>0.25</v>
      </c>
    </row>
    <row r="14" spans="2:10" x14ac:dyDescent="0.2">
      <c r="B14" s="12"/>
      <c r="C14" s="13"/>
      <c r="D14" s="13"/>
      <c r="E14" s="13"/>
      <c r="G14" s="3"/>
    </row>
    <row r="15" spans="2:10" x14ac:dyDescent="0.2">
      <c r="B15" s="11" t="s">
        <v>238</v>
      </c>
      <c r="C15" s="13"/>
      <c r="D15" s="13"/>
      <c r="E15" s="13"/>
      <c r="G15" s="3"/>
    </row>
    <row r="16" spans="2:10" x14ac:dyDescent="0.2">
      <c r="B16" s="12" t="s">
        <v>64</v>
      </c>
      <c r="C16" s="13">
        <v>0.5</v>
      </c>
      <c r="D16" s="13" t="s">
        <v>21</v>
      </c>
      <c r="E16" s="13">
        <v>70</v>
      </c>
      <c r="F16" s="14"/>
      <c r="G16" s="3" t="s">
        <v>8</v>
      </c>
      <c r="H16" s="1" t="s">
        <v>13</v>
      </c>
      <c r="I16" s="15">
        <v>0.25</v>
      </c>
    </row>
    <row r="17" spans="2:9" x14ac:dyDescent="0.2">
      <c r="B17" s="12" t="s">
        <v>65</v>
      </c>
      <c r="C17" s="13">
        <v>0.5</v>
      </c>
      <c r="D17" s="13" t="s">
        <v>21</v>
      </c>
      <c r="E17" s="13">
        <v>90</v>
      </c>
      <c r="F17" s="14"/>
      <c r="G17" s="3" t="s">
        <v>8</v>
      </c>
      <c r="H17" s="1" t="s">
        <v>13</v>
      </c>
      <c r="I17" s="15">
        <v>0.25</v>
      </c>
    </row>
    <row r="18" spans="2:9" x14ac:dyDescent="0.2">
      <c r="B18" s="12" t="s">
        <v>66</v>
      </c>
      <c r="C18" s="13">
        <v>0.5</v>
      </c>
      <c r="D18" s="13" t="s">
        <v>21</v>
      </c>
      <c r="E18" s="13">
        <v>160</v>
      </c>
      <c r="F18" s="14"/>
      <c r="G18" s="3" t="s">
        <v>8</v>
      </c>
      <c r="H18" s="1" t="s">
        <v>13</v>
      </c>
      <c r="I18" s="15">
        <v>0.3</v>
      </c>
    </row>
    <row r="19" spans="2:9" x14ac:dyDescent="0.2">
      <c r="B19" s="12" t="s">
        <v>67</v>
      </c>
      <c r="C19" s="13">
        <v>0.5</v>
      </c>
      <c r="D19" s="13" t="s">
        <v>21</v>
      </c>
      <c r="E19" s="13">
        <v>200</v>
      </c>
      <c r="F19" s="14"/>
      <c r="G19" s="3" t="s">
        <v>8</v>
      </c>
      <c r="H19" s="1" t="s">
        <v>13</v>
      </c>
      <c r="I19" s="15">
        <v>0.3</v>
      </c>
    </row>
    <row r="20" spans="2:9" x14ac:dyDescent="0.2">
      <c r="B20" s="12" t="s">
        <v>68</v>
      </c>
      <c r="C20" s="13">
        <v>0.5</v>
      </c>
      <c r="D20" s="13" t="s">
        <v>21</v>
      </c>
      <c r="E20" s="13">
        <v>220</v>
      </c>
      <c r="F20" s="14"/>
      <c r="G20" s="3" t="s">
        <v>8</v>
      </c>
      <c r="H20" s="1" t="s">
        <v>13</v>
      </c>
      <c r="I20" s="15">
        <v>0.35</v>
      </c>
    </row>
    <row r="21" spans="2:9" x14ac:dyDescent="0.2">
      <c r="B21" s="12" t="s">
        <v>69</v>
      </c>
      <c r="C21" s="13">
        <v>0.5</v>
      </c>
      <c r="D21" s="13" t="s">
        <v>21</v>
      </c>
      <c r="E21" s="13">
        <v>180</v>
      </c>
      <c r="F21" s="14"/>
      <c r="G21" s="3" t="s">
        <v>8</v>
      </c>
      <c r="H21" s="1" t="s">
        <v>13</v>
      </c>
      <c r="I21" s="15">
        <v>0.35</v>
      </c>
    </row>
    <row r="22" spans="2:9" x14ac:dyDescent="0.2">
      <c r="B22" s="12"/>
      <c r="C22" s="13"/>
      <c r="D22" s="13"/>
      <c r="E22" s="13"/>
      <c r="G22" s="3"/>
    </row>
    <row r="23" spans="2:9" x14ac:dyDescent="0.2">
      <c r="B23" s="11" t="s">
        <v>239</v>
      </c>
      <c r="C23" s="13"/>
      <c r="D23" s="13"/>
      <c r="E23" s="13"/>
      <c r="G23" s="3"/>
    </row>
    <row r="24" spans="2:9" x14ac:dyDescent="0.2">
      <c r="B24" s="12" t="s">
        <v>37</v>
      </c>
      <c r="C24" s="13">
        <v>0.5</v>
      </c>
      <c r="D24" s="13" t="s">
        <v>20</v>
      </c>
      <c r="E24" s="13">
        <v>100</v>
      </c>
      <c r="F24" s="16"/>
      <c r="G24" s="3" t="s">
        <v>8</v>
      </c>
      <c r="H24" s="1" t="s">
        <v>14</v>
      </c>
      <c r="I24" s="15">
        <v>0.4</v>
      </c>
    </row>
    <row r="25" spans="2:9" x14ac:dyDescent="0.2">
      <c r="B25" s="12" t="s">
        <v>38</v>
      </c>
      <c r="C25" s="13">
        <v>0.5</v>
      </c>
      <c r="D25" s="13" t="s">
        <v>20</v>
      </c>
      <c r="E25" s="13">
        <v>110</v>
      </c>
      <c r="F25" s="16"/>
      <c r="G25" s="3" t="s">
        <v>8</v>
      </c>
      <c r="H25" s="1" t="s">
        <v>14</v>
      </c>
      <c r="I25" s="15">
        <v>0.4</v>
      </c>
    </row>
    <row r="26" spans="2:9" x14ac:dyDescent="0.2">
      <c r="B26" s="12" t="s">
        <v>39</v>
      </c>
      <c r="C26" s="13">
        <v>0.5</v>
      </c>
      <c r="D26" s="13" t="s">
        <v>20</v>
      </c>
      <c r="E26" s="13">
        <v>200</v>
      </c>
      <c r="F26" s="17"/>
      <c r="G26" s="3" t="s">
        <v>8</v>
      </c>
      <c r="H26" s="1" t="s">
        <v>13</v>
      </c>
      <c r="I26" s="15">
        <v>0.4</v>
      </c>
    </row>
    <row r="27" spans="2:9" x14ac:dyDescent="0.2">
      <c r="B27" s="12" t="s">
        <v>40</v>
      </c>
      <c r="C27" s="13">
        <v>0.5</v>
      </c>
      <c r="D27" s="13" t="s">
        <v>20</v>
      </c>
      <c r="E27" s="13">
        <v>190</v>
      </c>
      <c r="F27" s="17"/>
      <c r="G27" s="3" t="s">
        <v>8</v>
      </c>
      <c r="H27" s="1" t="s">
        <v>13</v>
      </c>
      <c r="I27" s="15">
        <v>0.4</v>
      </c>
    </row>
    <row r="28" spans="2:9" x14ac:dyDescent="0.2">
      <c r="B28" s="12" t="s">
        <v>41</v>
      </c>
      <c r="C28" s="13">
        <v>0.5</v>
      </c>
      <c r="D28" s="13" t="s">
        <v>20</v>
      </c>
      <c r="E28" s="13">
        <v>170</v>
      </c>
      <c r="F28" s="18"/>
      <c r="G28" s="3" t="s">
        <v>8</v>
      </c>
      <c r="H28" s="1" t="s">
        <v>13</v>
      </c>
      <c r="I28" s="15">
        <v>0.4</v>
      </c>
    </row>
    <row r="29" spans="2:9" x14ac:dyDescent="0.2">
      <c r="B29" s="12" t="s">
        <v>42</v>
      </c>
      <c r="C29" s="13">
        <v>0.5</v>
      </c>
      <c r="D29" s="13" t="s">
        <v>20</v>
      </c>
      <c r="E29" s="13">
        <v>160</v>
      </c>
      <c r="F29" s="18"/>
      <c r="G29" s="3" t="s">
        <v>8</v>
      </c>
      <c r="H29" s="1" t="s">
        <v>13</v>
      </c>
      <c r="I29" s="15">
        <v>0.4</v>
      </c>
    </row>
    <row r="30" spans="2:9" x14ac:dyDescent="0.2">
      <c r="B30" s="12" t="s">
        <v>43</v>
      </c>
      <c r="C30" s="13">
        <v>0.5</v>
      </c>
      <c r="D30" s="13" t="s">
        <v>20</v>
      </c>
      <c r="E30" s="13">
        <v>160</v>
      </c>
      <c r="F30" s="18"/>
      <c r="G30" s="3" t="s">
        <v>8</v>
      </c>
      <c r="H30" s="1" t="s">
        <v>13</v>
      </c>
      <c r="I30" s="15">
        <v>0.4</v>
      </c>
    </row>
    <row r="31" spans="2:9" x14ac:dyDescent="0.2">
      <c r="B31" s="12" t="s">
        <v>44</v>
      </c>
      <c r="C31" s="13">
        <v>0.5</v>
      </c>
      <c r="D31" s="13" t="s">
        <v>20</v>
      </c>
      <c r="E31" s="13">
        <v>170</v>
      </c>
      <c r="F31" s="18"/>
      <c r="G31" s="3" t="s">
        <v>8</v>
      </c>
      <c r="H31" s="1" t="s">
        <v>13</v>
      </c>
      <c r="I31" s="15">
        <v>0.5</v>
      </c>
    </row>
    <row r="32" spans="2:9" x14ac:dyDescent="0.2">
      <c r="B32" s="12" t="s">
        <v>45</v>
      </c>
      <c r="C32" s="13">
        <v>0.5</v>
      </c>
      <c r="D32" s="13" t="s">
        <v>20</v>
      </c>
      <c r="E32" s="13">
        <v>180</v>
      </c>
      <c r="F32" s="18"/>
      <c r="G32" s="3" t="s">
        <v>8</v>
      </c>
      <c r="H32" s="1" t="s">
        <v>13</v>
      </c>
      <c r="I32" s="15">
        <v>0.6</v>
      </c>
    </row>
    <row r="33" spans="2:9" x14ac:dyDescent="0.2">
      <c r="B33" s="12" t="s">
        <v>46</v>
      </c>
      <c r="C33" s="13">
        <v>0.5</v>
      </c>
      <c r="D33" s="13" t="s">
        <v>20</v>
      </c>
      <c r="E33" s="13">
        <v>150</v>
      </c>
      <c r="F33" s="18"/>
      <c r="G33" s="3" t="s">
        <v>8</v>
      </c>
      <c r="H33" s="1" t="s">
        <v>13</v>
      </c>
      <c r="I33" s="15">
        <v>0.6</v>
      </c>
    </row>
    <row r="34" spans="2:9" x14ac:dyDescent="0.2">
      <c r="B34" s="12" t="s">
        <v>47</v>
      </c>
      <c r="C34" s="13">
        <v>0.5</v>
      </c>
      <c r="D34" s="13" t="s">
        <v>20</v>
      </c>
      <c r="E34" s="13">
        <v>180</v>
      </c>
      <c r="F34" s="18"/>
      <c r="G34" s="3" t="s">
        <v>8</v>
      </c>
      <c r="H34" s="1" t="s">
        <v>13</v>
      </c>
      <c r="I34" s="15">
        <v>0.6</v>
      </c>
    </row>
    <row r="35" spans="2:9" x14ac:dyDescent="0.2">
      <c r="B35" s="12" t="s">
        <v>48</v>
      </c>
      <c r="C35" s="13">
        <v>0.5</v>
      </c>
      <c r="D35" s="13" t="s">
        <v>20</v>
      </c>
      <c r="E35" s="13">
        <v>200</v>
      </c>
      <c r="F35" s="18"/>
      <c r="G35" s="3" t="s">
        <v>8</v>
      </c>
      <c r="H35" s="1" t="s">
        <v>13</v>
      </c>
      <c r="I35" s="15">
        <v>0.6</v>
      </c>
    </row>
    <row r="36" spans="2:9" x14ac:dyDescent="0.2">
      <c r="B36" s="12" t="s">
        <v>244</v>
      </c>
      <c r="C36" s="13"/>
      <c r="D36" s="13"/>
      <c r="E36" s="13">
        <v>180</v>
      </c>
      <c r="F36" s="18"/>
      <c r="G36" s="3" t="s">
        <v>8</v>
      </c>
      <c r="H36" s="1" t="s">
        <v>13</v>
      </c>
      <c r="I36" s="15">
        <v>0.7</v>
      </c>
    </row>
    <row r="37" spans="2:9" x14ac:dyDescent="0.2">
      <c r="B37" s="12" t="s">
        <v>248</v>
      </c>
      <c r="C37" s="13"/>
      <c r="D37" s="13"/>
      <c r="E37" s="13">
        <v>180</v>
      </c>
      <c r="F37" s="18"/>
      <c r="G37" s="3" t="s">
        <v>8</v>
      </c>
      <c r="H37" s="1" t="s">
        <v>13</v>
      </c>
      <c r="I37" s="15">
        <v>0.7</v>
      </c>
    </row>
    <row r="38" spans="2:9" x14ac:dyDescent="0.2">
      <c r="B38" s="12" t="s">
        <v>245</v>
      </c>
      <c r="C38" s="13"/>
      <c r="D38" s="13"/>
      <c r="E38" s="13">
        <v>190</v>
      </c>
      <c r="F38" s="18"/>
      <c r="G38" s="3" t="s">
        <v>8</v>
      </c>
      <c r="H38" s="1" t="s">
        <v>13</v>
      </c>
      <c r="I38" s="15">
        <v>0.7</v>
      </c>
    </row>
    <row r="39" spans="2:9" x14ac:dyDescent="0.2">
      <c r="B39" s="12" t="s">
        <v>246</v>
      </c>
      <c r="C39" s="13"/>
      <c r="D39" s="13"/>
      <c r="E39" s="13">
        <v>190</v>
      </c>
      <c r="F39" s="18"/>
      <c r="G39" s="3" t="s">
        <v>8</v>
      </c>
      <c r="H39" s="1" t="s">
        <v>13</v>
      </c>
      <c r="I39" s="15">
        <v>0.7</v>
      </c>
    </row>
    <row r="40" spans="2:9" x14ac:dyDescent="0.2">
      <c r="B40" s="12" t="s">
        <v>247</v>
      </c>
      <c r="C40" s="13"/>
      <c r="D40" s="13"/>
      <c r="E40" s="13">
        <v>190</v>
      </c>
      <c r="F40" s="18"/>
      <c r="G40" s="3" t="s">
        <v>8</v>
      </c>
      <c r="H40" s="1" t="s">
        <v>13</v>
      </c>
      <c r="I40" s="15">
        <v>0.7</v>
      </c>
    </row>
    <row r="41" spans="2:9" x14ac:dyDescent="0.2">
      <c r="B41" s="12"/>
      <c r="C41" s="13"/>
      <c r="D41" s="13"/>
      <c r="E41" s="13"/>
      <c r="G41" s="3"/>
    </row>
    <row r="42" spans="2:9" x14ac:dyDescent="0.2">
      <c r="B42" s="11" t="s">
        <v>240</v>
      </c>
      <c r="C42" s="13"/>
      <c r="D42" s="13"/>
      <c r="E42" s="13"/>
      <c r="G42" s="3"/>
    </row>
    <row r="43" spans="2:9" x14ac:dyDescent="0.2">
      <c r="B43" s="12" t="s">
        <v>49</v>
      </c>
      <c r="C43" s="13">
        <v>0.5</v>
      </c>
      <c r="D43" s="13" t="s">
        <v>20</v>
      </c>
      <c r="E43" s="13">
        <v>70</v>
      </c>
      <c r="F43" s="14"/>
      <c r="G43" s="3" t="s">
        <v>8</v>
      </c>
      <c r="H43" s="1" t="s">
        <v>13</v>
      </c>
      <c r="I43" s="15">
        <v>0.6</v>
      </c>
    </row>
    <row r="44" spans="2:9" x14ac:dyDescent="0.2">
      <c r="B44" s="12" t="s">
        <v>50</v>
      </c>
      <c r="C44" s="13">
        <v>0.5</v>
      </c>
      <c r="D44" s="13" t="s">
        <v>20</v>
      </c>
      <c r="E44" s="13">
        <v>70</v>
      </c>
      <c r="F44" s="14"/>
      <c r="G44" s="3" t="s">
        <v>8</v>
      </c>
      <c r="H44" s="1" t="s">
        <v>13</v>
      </c>
      <c r="I44" s="15">
        <v>0.6</v>
      </c>
    </row>
    <row r="45" spans="2:9" x14ac:dyDescent="0.2">
      <c r="B45" s="12" t="s">
        <v>51</v>
      </c>
      <c r="C45" s="13">
        <v>0.5</v>
      </c>
      <c r="D45" s="13" t="s">
        <v>20</v>
      </c>
      <c r="E45" s="13">
        <v>80</v>
      </c>
      <c r="F45" s="14"/>
      <c r="G45" s="3" t="s">
        <v>8</v>
      </c>
      <c r="H45" s="1" t="s">
        <v>13</v>
      </c>
      <c r="I45" s="15">
        <v>0.6</v>
      </c>
    </row>
    <row r="46" spans="2:9" x14ac:dyDescent="0.2">
      <c r="B46" s="12" t="s">
        <v>52</v>
      </c>
      <c r="C46" s="13">
        <v>0.5</v>
      </c>
      <c r="D46" s="13" t="s">
        <v>20</v>
      </c>
      <c r="E46" s="13">
        <v>130</v>
      </c>
      <c r="F46" s="18"/>
      <c r="G46" s="3" t="s">
        <v>8</v>
      </c>
      <c r="H46" s="19" t="s">
        <v>13</v>
      </c>
      <c r="I46" s="15">
        <v>0.4</v>
      </c>
    </row>
    <row r="47" spans="2:9" x14ac:dyDescent="0.2">
      <c r="B47" s="12" t="s">
        <v>53</v>
      </c>
      <c r="C47" s="13">
        <v>0.5</v>
      </c>
      <c r="D47" s="13" t="s">
        <v>20</v>
      </c>
      <c r="E47" s="13">
        <v>120</v>
      </c>
      <c r="F47" s="18"/>
      <c r="G47" s="3" t="s">
        <v>8</v>
      </c>
      <c r="H47" s="1" t="s">
        <v>13</v>
      </c>
      <c r="I47" s="15">
        <v>0.4</v>
      </c>
    </row>
    <row r="48" spans="2:9" x14ac:dyDescent="0.2">
      <c r="B48" s="12" t="s">
        <v>54</v>
      </c>
      <c r="C48" s="13">
        <v>0.5</v>
      </c>
      <c r="D48" s="13" t="s">
        <v>20</v>
      </c>
      <c r="E48" s="13">
        <v>140</v>
      </c>
      <c r="F48" s="18"/>
      <c r="G48" s="3" t="s">
        <v>8</v>
      </c>
      <c r="H48" s="1" t="s">
        <v>13</v>
      </c>
      <c r="I48" s="15">
        <v>0.4</v>
      </c>
    </row>
    <row r="49" spans="2:9" x14ac:dyDescent="0.2">
      <c r="B49" s="12" t="s">
        <v>55</v>
      </c>
      <c r="C49" s="13">
        <v>0.5</v>
      </c>
      <c r="D49" s="13" t="s">
        <v>20</v>
      </c>
      <c r="E49" s="13">
        <v>150</v>
      </c>
      <c r="F49" s="18"/>
      <c r="G49" s="3" t="s">
        <v>8</v>
      </c>
      <c r="H49" s="1" t="s">
        <v>13</v>
      </c>
      <c r="I49" s="15">
        <v>0.4</v>
      </c>
    </row>
    <row r="50" spans="2:9" x14ac:dyDescent="0.2">
      <c r="B50" s="12" t="s">
        <v>249</v>
      </c>
      <c r="C50" s="13"/>
      <c r="D50" s="13"/>
      <c r="E50" s="13">
        <v>130</v>
      </c>
      <c r="F50" s="14"/>
      <c r="G50" s="3" t="s">
        <v>8</v>
      </c>
      <c r="H50" s="1" t="s">
        <v>13</v>
      </c>
      <c r="I50" s="15">
        <v>0.7</v>
      </c>
    </row>
    <row r="51" spans="2:9" x14ac:dyDescent="0.2">
      <c r="B51" s="12" t="s">
        <v>250</v>
      </c>
      <c r="C51" s="13"/>
      <c r="D51" s="13"/>
      <c r="E51" s="13">
        <v>150</v>
      </c>
      <c r="F51" s="14"/>
      <c r="G51" s="3" t="s">
        <v>8</v>
      </c>
      <c r="H51" s="1" t="s">
        <v>13</v>
      </c>
      <c r="I51" s="15">
        <v>0.3</v>
      </c>
    </row>
    <row r="52" spans="2:9" x14ac:dyDescent="0.2">
      <c r="B52" s="12" t="s">
        <v>251</v>
      </c>
      <c r="C52" s="13"/>
      <c r="D52" s="13"/>
      <c r="E52" s="13">
        <v>120</v>
      </c>
      <c r="F52" s="14"/>
      <c r="G52" s="3" t="s">
        <v>8</v>
      </c>
      <c r="H52" s="1" t="s">
        <v>13</v>
      </c>
      <c r="I52" s="15">
        <v>0.3</v>
      </c>
    </row>
    <row r="53" spans="2:9" x14ac:dyDescent="0.2">
      <c r="B53" s="12" t="s">
        <v>252</v>
      </c>
      <c r="C53" s="13"/>
      <c r="D53" s="13"/>
      <c r="E53" s="13">
        <v>150</v>
      </c>
      <c r="F53" s="14"/>
      <c r="G53" s="3" t="s">
        <v>8</v>
      </c>
      <c r="H53" s="1" t="s">
        <v>13</v>
      </c>
      <c r="I53" s="15">
        <v>0.7</v>
      </c>
    </row>
    <row r="55" spans="2:9" x14ac:dyDescent="0.2">
      <c r="B55" s="20" t="s">
        <v>234</v>
      </c>
      <c r="C55" s="13"/>
      <c r="D55" s="13"/>
      <c r="E55" s="13"/>
      <c r="G55" s="3"/>
    </row>
    <row r="56" spans="2:9" x14ac:dyDescent="0.2">
      <c r="B56" s="21" t="s">
        <v>70</v>
      </c>
      <c r="C56" s="13">
        <v>0.25</v>
      </c>
      <c r="D56" s="13" t="s">
        <v>24</v>
      </c>
      <c r="E56" s="13">
        <v>200</v>
      </c>
      <c r="F56" s="18"/>
      <c r="G56" s="3" t="s">
        <v>8</v>
      </c>
      <c r="H56" s="1" t="s">
        <v>13</v>
      </c>
      <c r="I56" s="15">
        <v>0.6</v>
      </c>
    </row>
    <row r="57" spans="2:9" x14ac:dyDescent="0.2">
      <c r="B57" s="12" t="s">
        <v>71</v>
      </c>
      <c r="C57" s="13">
        <v>0.25</v>
      </c>
      <c r="D57" s="13" t="s">
        <v>24</v>
      </c>
      <c r="E57" s="13">
        <v>140</v>
      </c>
      <c r="F57" s="22"/>
      <c r="G57" s="3" t="s">
        <v>8</v>
      </c>
      <c r="H57" s="1" t="s">
        <v>13</v>
      </c>
      <c r="I57" s="15">
        <v>0.6</v>
      </c>
    </row>
    <row r="58" spans="2:9" x14ac:dyDescent="0.2">
      <c r="B58" s="12" t="s">
        <v>56</v>
      </c>
      <c r="C58" s="13">
        <v>0.5</v>
      </c>
      <c r="D58" s="13" t="s">
        <v>20</v>
      </c>
      <c r="E58" s="13">
        <v>130</v>
      </c>
      <c r="F58" s="14"/>
      <c r="G58" s="3" t="s">
        <v>8</v>
      </c>
      <c r="H58" s="1" t="s">
        <v>13</v>
      </c>
      <c r="I58" s="15">
        <v>0.5</v>
      </c>
    </row>
    <row r="59" spans="2:9" x14ac:dyDescent="0.2">
      <c r="B59" s="12" t="s">
        <v>57</v>
      </c>
      <c r="C59" s="13">
        <v>0.5</v>
      </c>
      <c r="D59" s="13" t="s">
        <v>20</v>
      </c>
      <c r="E59" s="13">
        <v>170</v>
      </c>
      <c r="F59" s="22"/>
      <c r="G59" s="3" t="s">
        <v>8</v>
      </c>
      <c r="H59" s="1" t="s">
        <v>13</v>
      </c>
      <c r="I59" s="15">
        <v>0.4</v>
      </c>
    </row>
    <row r="60" spans="2:9" x14ac:dyDescent="0.2">
      <c r="B60" s="12" t="s">
        <v>58</v>
      </c>
      <c r="C60" s="13">
        <v>0.5</v>
      </c>
      <c r="D60" s="13" t="s">
        <v>20</v>
      </c>
      <c r="E60" s="13">
        <v>180</v>
      </c>
      <c r="F60" s="14"/>
      <c r="G60" s="3" t="s">
        <v>8</v>
      </c>
      <c r="H60" s="1" t="s">
        <v>13</v>
      </c>
      <c r="I60" s="15">
        <v>0.5</v>
      </c>
    </row>
    <row r="61" spans="2:9" x14ac:dyDescent="0.2">
      <c r="B61" s="12" t="s">
        <v>59</v>
      </c>
      <c r="C61" s="13">
        <v>0.5</v>
      </c>
      <c r="D61" s="13" t="s">
        <v>20</v>
      </c>
      <c r="E61" s="13">
        <v>170</v>
      </c>
      <c r="F61" s="23"/>
      <c r="G61" s="3" t="s">
        <v>8</v>
      </c>
      <c r="H61" s="1" t="s">
        <v>13</v>
      </c>
      <c r="I61" s="15">
        <v>0.4</v>
      </c>
    </row>
    <row r="62" spans="2:9" x14ac:dyDescent="0.2">
      <c r="B62" s="12" t="s">
        <v>60</v>
      </c>
      <c r="C62" s="13">
        <v>0.5</v>
      </c>
      <c r="D62" s="13" t="s">
        <v>20</v>
      </c>
      <c r="E62" s="13">
        <v>170</v>
      </c>
      <c r="F62" s="18"/>
      <c r="G62" s="3" t="s">
        <v>8</v>
      </c>
      <c r="H62" s="1" t="s">
        <v>13</v>
      </c>
      <c r="I62" s="15">
        <v>0.4</v>
      </c>
    </row>
    <row r="63" spans="2:9" x14ac:dyDescent="0.2">
      <c r="B63" s="12" t="s">
        <v>61</v>
      </c>
      <c r="C63" s="13">
        <v>0.5</v>
      </c>
      <c r="D63" s="13" t="s">
        <v>20</v>
      </c>
      <c r="E63" s="13">
        <v>170</v>
      </c>
      <c r="F63" s="18"/>
      <c r="G63" s="3" t="s">
        <v>8</v>
      </c>
      <c r="H63" s="1" t="s">
        <v>13</v>
      </c>
      <c r="I63" s="15">
        <v>0.4</v>
      </c>
    </row>
    <row r="64" spans="2:9" x14ac:dyDescent="0.2">
      <c r="B64" s="12" t="s">
        <v>62</v>
      </c>
      <c r="C64" s="13">
        <v>0.5</v>
      </c>
      <c r="D64" s="13" t="s">
        <v>20</v>
      </c>
      <c r="E64" s="13">
        <v>170</v>
      </c>
      <c r="F64" s="18"/>
      <c r="G64" s="3" t="s">
        <v>8</v>
      </c>
      <c r="H64" s="1" t="s">
        <v>13</v>
      </c>
      <c r="I64" s="15">
        <v>0.4</v>
      </c>
    </row>
    <row r="65" spans="2:9" x14ac:dyDescent="0.2">
      <c r="B65" s="12" t="s">
        <v>63</v>
      </c>
      <c r="C65" s="13">
        <v>0.5</v>
      </c>
      <c r="D65" s="13" t="s">
        <v>20</v>
      </c>
      <c r="E65" s="13">
        <v>150</v>
      </c>
      <c r="F65" s="18"/>
      <c r="G65" s="3" t="s">
        <v>8</v>
      </c>
      <c r="H65" s="1" t="s">
        <v>13</v>
      </c>
      <c r="I65" s="15">
        <v>0.4</v>
      </c>
    </row>
    <row r="66" spans="2:9" x14ac:dyDescent="0.2">
      <c r="B66" s="12"/>
      <c r="G66" s="3"/>
      <c r="H66" s="24"/>
    </row>
    <row r="67" spans="2:9" x14ac:dyDescent="0.2">
      <c r="B67" s="20" t="s">
        <v>241</v>
      </c>
      <c r="G67" s="3"/>
    </row>
    <row r="68" spans="2:9" x14ac:dyDescent="0.2">
      <c r="B68" s="12" t="s">
        <v>72</v>
      </c>
      <c r="C68" s="13">
        <v>1</v>
      </c>
      <c r="D68" s="13">
        <v>1</v>
      </c>
      <c r="E68" s="13">
        <v>280</v>
      </c>
      <c r="F68" s="17"/>
      <c r="G68" s="3" t="s">
        <v>8</v>
      </c>
      <c r="H68" s="1" t="s">
        <v>14</v>
      </c>
      <c r="I68" s="15">
        <v>1</v>
      </c>
    </row>
    <row r="69" spans="2:9" x14ac:dyDescent="0.2">
      <c r="B69" s="12" t="s">
        <v>73</v>
      </c>
      <c r="C69" s="13">
        <v>1</v>
      </c>
      <c r="D69" s="13">
        <v>1</v>
      </c>
      <c r="E69" s="13">
        <v>300</v>
      </c>
      <c r="F69" s="17"/>
      <c r="G69" s="3" t="s">
        <v>8</v>
      </c>
      <c r="H69" s="1" t="s">
        <v>14</v>
      </c>
      <c r="I69" s="15">
        <v>1</v>
      </c>
    </row>
    <row r="70" spans="2:9" x14ac:dyDescent="0.2">
      <c r="B70" s="12" t="s">
        <v>74</v>
      </c>
      <c r="C70" s="13">
        <v>1</v>
      </c>
      <c r="D70" s="13">
        <v>1</v>
      </c>
      <c r="E70" s="13">
        <v>400</v>
      </c>
      <c r="F70" s="17"/>
      <c r="G70" s="3" t="s">
        <v>8</v>
      </c>
      <c r="H70" s="1" t="s">
        <v>14</v>
      </c>
      <c r="I70" s="15">
        <v>1</v>
      </c>
    </row>
    <row r="71" spans="2:9" x14ac:dyDescent="0.2">
      <c r="B71" s="12" t="s">
        <v>75</v>
      </c>
      <c r="C71" s="13">
        <v>1</v>
      </c>
      <c r="D71" s="13" t="s">
        <v>12</v>
      </c>
      <c r="E71" s="13">
        <v>550</v>
      </c>
      <c r="F71" s="17"/>
      <c r="G71" s="3" t="s">
        <v>8</v>
      </c>
      <c r="H71" s="1" t="s">
        <v>14</v>
      </c>
      <c r="I71" s="15">
        <v>1</v>
      </c>
    </row>
    <row r="72" spans="2:9" x14ac:dyDescent="0.2">
      <c r="B72" s="12" t="s">
        <v>76</v>
      </c>
      <c r="C72" s="13">
        <v>1</v>
      </c>
      <c r="D72" s="13" t="s">
        <v>12</v>
      </c>
      <c r="E72" s="13">
        <v>550</v>
      </c>
      <c r="F72" s="17"/>
      <c r="G72" s="3" t="s">
        <v>8</v>
      </c>
      <c r="H72" s="1" t="s">
        <v>14</v>
      </c>
      <c r="I72" s="15">
        <v>1</v>
      </c>
    </row>
    <row r="74" spans="2:9" x14ac:dyDescent="0.2">
      <c r="B74" s="20" t="s">
        <v>242</v>
      </c>
      <c r="C74" s="13"/>
      <c r="D74" s="13"/>
      <c r="E74" s="13"/>
      <c r="F74" s="25"/>
      <c r="G74" s="3"/>
    </row>
    <row r="75" spans="2:9" x14ac:dyDescent="0.2">
      <c r="B75" s="12" t="s">
        <v>77</v>
      </c>
      <c r="C75" s="13">
        <v>1</v>
      </c>
      <c r="D75" s="13"/>
      <c r="E75" s="13">
        <v>130</v>
      </c>
      <c r="F75" s="17"/>
      <c r="G75" s="3" t="s">
        <v>8</v>
      </c>
      <c r="H75" s="1" t="s">
        <v>13</v>
      </c>
      <c r="I75" s="15">
        <v>0.2</v>
      </c>
    </row>
    <row r="76" spans="2:9" x14ac:dyDescent="0.2">
      <c r="B76" s="12" t="s">
        <v>78</v>
      </c>
      <c r="C76" s="13">
        <v>1</v>
      </c>
      <c r="D76" s="13"/>
      <c r="E76" s="13">
        <v>130</v>
      </c>
      <c r="F76" s="17"/>
      <c r="G76" s="3" t="s">
        <v>8</v>
      </c>
      <c r="H76" s="1" t="s">
        <v>13</v>
      </c>
      <c r="I76" s="15">
        <v>0.2</v>
      </c>
    </row>
    <row r="77" spans="2:9" x14ac:dyDescent="0.2">
      <c r="B77" s="12" t="s">
        <v>79</v>
      </c>
      <c r="C77" s="13">
        <v>2</v>
      </c>
      <c r="D77" s="13"/>
      <c r="E77" s="13">
        <v>60</v>
      </c>
      <c r="F77" s="18"/>
      <c r="G77" s="3" t="s">
        <v>8</v>
      </c>
      <c r="H77" s="1" t="s">
        <v>14</v>
      </c>
      <c r="I77" s="15">
        <v>0.3</v>
      </c>
    </row>
    <row r="78" spans="2:9" x14ac:dyDescent="0.2">
      <c r="B78" s="12" t="s">
        <v>80</v>
      </c>
      <c r="C78" s="13">
        <v>2</v>
      </c>
      <c r="D78" s="13"/>
      <c r="E78" s="13">
        <v>65</v>
      </c>
      <c r="F78" s="18"/>
      <c r="G78" s="3" t="s">
        <v>8</v>
      </c>
      <c r="H78" s="1" t="s">
        <v>14</v>
      </c>
      <c r="I78" s="15">
        <v>0.3</v>
      </c>
    </row>
    <row r="79" spans="2:9" x14ac:dyDescent="0.2">
      <c r="B79" s="12" t="s">
        <v>81</v>
      </c>
      <c r="C79" s="13">
        <v>1</v>
      </c>
      <c r="D79" s="13"/>
      <c r="E79" s="13">
        <v>200</v>
      </c>
      <c r="F79" s="18"/>
      <c r="G79" s="3" t="s">
        <v>8</v>
      </c>
      <c r="H79" s="1" t="s">
        <v>14</v>
      </c>
      <c r="I79" s="15">
        <v>0.3</v>
      </c>
    </row>
    <row r="80" spans="2:9" x14ac:dyDescent="0.2">
      <c r="B80" s="12" t="s">
        <v>82</v>
      </c>
      <c r="C80" s="13">
        <v>1</v>
      </c>
      <c r="D80" s="13"/>
      <c r="E80" s="13">
        <v>210</v>
      </c>
      <c r="F80" s="18"/>
      <c r="G80" s="3" t="s">
        <v>8</v>
      </c>
      <c r="H80" s="1" t="s">
        <v>14</v>
      </c>
      <c r="I80" s="15">
        <v>0.3</v>
      </c>
    </row>
    <row r="81" spans="2:9" x14ac:dyDescent="0.2">
      <c r="B81" s="12" t="s">
        <v>253</v>
      </c>
      <c r="C81" s="26"/>
      <c r="D81" s="26"/>
      <c r="E81" s="13">
        <v>240</v>
      </c>
      <c r="F81" s="18"/>
      <c r="G81" s="3" t="s">
        <v>8</v>
      </c>
      <c r="H81" s="1" t="s">
        <v>13</v>
      </c>
      <c r="I81" s="15">
        <v>0.6</v>
      </c>
    </row>
    <row r="82" spans="2:9" x14ac:dyDescent="0.2">
      <c r="B82" s="12" t="s">
        <v>254</v>
      </c>
      <c r="C82" s="27"/>
      <c r="D82" s="27"/>
      <c r="E82" s="13">
        <v>240</v>
      </c>
      <c r="F82" s="18"/>
      <c r="G82" s="3" t="s">
        <v>8</v>
      </c>
      <c r="H82" s="1" t="s">
        <v>13</v>
      </c>
      <c r="I82" s="15">
        <v>0.6</v>
      </c>
    </row>
    <row r="83" spans="2:9" x14ac:dyDescent="0.2">
      <c r="B83" s="12"/>
    </row>
    <row r="84" spans="2:9" x14ac:dyDescent="0.2">
      <c r="B84" s="12"/>
      <c r="C84" s="13"/>
      <c r="D84" s="13"/>
      <c r="E84" s="13"/>
      <c r="F84" s="25"/>
      <c r="G84" s="3"/>
    </row>
    <row r="85" spans="2:9" x14ac:dyDescent="0.2">
      <c r="B85" s="12"/>
      <c r="C85" s="13"/>
      <c r="D85" s="13"/>
      <c r="E85" s="13"/>
      <c r="F85" s="25"/>
      <c r="G85" s="3"/>
    </row>
    <row r="86" spans="2:9" x14ac:dyDescent="0.2">
      <c r="B86" s="12"/>
      <c r="C86" s="13"/>
      <c r="D86" s="13"/>
      <c r="E86" s="13"/>
      <c r="G86" s="3"/>
    </row>
    <row r="87" spans="2:9" x14ac:dyDescent="0.2">
      <c r="B87" s="12"/>
      <c r="C87" s="13"/>
      <c r="D87" s="13"/>
      <c r="E87" s="13"/>
      <c r="G87" s="3"/>
    </row>
    <row r="88" spans="2:9" x14ac:dyDescent="0.2">
      <c r="B88" s="12"/>
      <c r="C88" s="13"/>
      <c r="D88" s="13"/>
      <c r="E88" s="13"/>
      <c r="G88" s="3"/>
    </row>
    <row r="89" spans="2:9" x14ac:dyDescent="0.2">
      <c r="B89" s="12"/>
      <c r="C89" s="13"/>
      <c r="D89" s="13"/>
      <c r="E89" s="13"/>
      <c r="F89" s="25"/>
      <c r="G89" s="3"/>
    </row>
    <row r="90" spans="2:9" x14ac:dyDescent="0.2">
      <c r="B90" s="12"/>
      <c r="C90" s="13"/>
      <c r="D90" s="13"/>
      <c r="E90" s="13"/>
      <c r="G90" s="3"/>
    </row>
  </sheetData>
  <mergeCells count="4">
    <mergeCell ref="D4:E4"/>
    <mergeCell ref="D5:E5"/>
    <mergeCell ref="B7:G7"/>
    <mergeCell ref="C8:D8"/>
  </mergeCells>
  <conditionalFormatting sqref="C5:D5 C6:E6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Saroop</dc:creator>
  <cp:lastModifiedBy>Sanjay Saroop</cp:lastModifiedBy>
  <dcterms:created xsi:type="dcterms:W3CDTF">2024-06-30T09:17:00Z</dcterms:created>
  <dcterms:modified xsi:type="dcterms:W3CDTF">2025-06-09T12:02:22Z</dcterms:modified>
</cp:coreProperties>
</file>