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b98ef1f863c3e/Desktop/Real_time_data/"/>
    </mc:Choice>
  </mc:AlternateContent>
  <xr:revisionPtr revIDLastSave="20" documentId="8_{E575C588-92F8-4C90-8BD8-FBC27A1EA892}" xr6:coauthVersionLast="47" xr6:coauthVersionMax="47" xr10:uidLastSave="{F3686D14-FF5F-47E0-9D06-61BE279B291A}"/>
  <bookViews>
    <workbookView xWindow="-108" yWindow="-108" windowWidth="23256" windowHeight="12456" xr2:uid="{58314C64-46F6-4D91-B207-95B3A09E5FB9}"/>
  </bookViews>
  <sheets>
    <sheet name="Sheet1" sheetId="1" r:id="rId1"/>
  </sheets>
  <externalReferences>
    <externalReference r:id="rId2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G3" i="1"/>
  <c r="C4" i="1"/>
  <c r="G4" i="1"/>
  <c r="C5" i="1"/>
  <c r="G5" i="1"/>
  <c r="C6" i="1"/>
  <c r="G6" i="1"/>
  <c r="C7" i="1"/>
  <c r="G7" i="1"/>
  <c r="C8" i="1"/>
  <c r="G8" i="1"/>
  <c r="C9" i="1"/>
  <c r="G9" i="1"/>
  <c r="C10" i="1"/>
  <c r="G10" i="1"/>
  <c r="C11" i="1"/>
  <c r="G11" i="1"/>
  <c r="C12" i="1"/>
  <c r="G12" i="1"/>
  <c r="C13" i="1"/>
  <c r="G13" i="1"/>
  <c r="C14" i="1"/>
  <c r="G14" i="1"/>
  <c r="C15" i="1"/>
  <c r="G15" i="1"/>
  <c r="C16" i="1"/>
  <c r="G16" i="1"/>
  <c r="C17" i="1"/>
  <c r="G17" i="1"/>
  <c r="C18" i="1"/>
  <c r="G18" i="1"/>
  <c r="C19" i="1"/>
  <c r="G19" i="1"/>
  <c r="C20" i="1"/>
  <c r="G20" i="1"/>
  <c r="C21" i="1"/>
  <c r="G21" i="1"/>
  <c r="C22" i="1"/>
  <c r="G22" i="1"/>
  <c r="C23" i="1"/>
  <c r="G23" i="1"/>
  <c r="C24" i="1"/>
  <c r="G24" i="1"/>
  <c r="C25" i="1"/>
  <c r="G25" i="1"/>
  <c r="C26" i="1"/>
  <c r="G26" i="1"/>
  <c r="C27" i="1"/>
  <c r="G27" i="1"/>
  <c r="C28" i="1"/>
  <c r="G28" i="1"/>
  <c r="C29" i="1"/>
  <c r="G29" i="1"/>
  <c r="C30" i="1"/>
  <c r="G30" i="1"/>
  <c r="C31" i="1"/>
  <c r="G31" i="1"/>
  <c r="C32" i="1"/>
  <c r="G32" i="1"/>
  <c r="C33" i="1"/>
  <c r="G33" i="1"/>
  <c r="C34" i="1"/>
  <c r="G34" i="1"/>
  <c r="C35" i="1"/>
  <c r="G35" i="1"/>
  <c r="C36" i="1"/>
  <c r="G36" i="1"/>
  <c r="C37" i="1"/>
  <c r="G37" i="1"/>
  <c r="C38" i="1"/>
  <c r="G38" i="1"/>
  <c r="C39" i="1"/>
  <c r="G39" i="1"/>
  <c r="C40" i="1"/>
  <c r="G40" i="1"/>
  <c r="C41" i="1"/>
  <c r="G41" i="1"/>
  <c r="C42" i="1"/>
  <c r="G42" i="1"/>
  <c r="C43" i="1"/>
  <c r="G43" i="1"/>
  <c r="C44" i="1"/>
  <c r="G44" i="1"/>
  <c r="C45" i="1"/>
  <c r="G45" i="1"/>
  <c r="C46" i="1"/>
  <c r="G46" i="1"/>
  <c r="C47" i="1"/>
  <c r="G47" i="1"/>
  <c r="C48" i="1"/>
  <c r="G48" i="1"/>
  <c r="C49" i="1"/>
  <c r="G49" i="1"/>
  <c r="C50" i="1"/>
  <c r="G50" i="1"/>
  <c r="C51" i="1"/>
  <c r="G51" i="1"/>
  <c r="C52" i="1"/>
  <c r="G52" i="1"/>
  <c r="C53" i="1"/>
  <c r="G53" i="1"/>
  <c r="C54" i="1"/>
  <c r="G54" i="1"/>
  <c r="C55" i="1"/>
  <c r="G55" i="1"/>
  <c r="C56" i="1"/>
  <c r="G56" i="1"/>
  <c r="C57" i="1"/>
  <c r="G57" i="1"/>
  <c r="C58" i="1"/>
  <c r="G58" i="1"/>
  <c r="C59" i="1"/>
  <c r="G59" i="1"/>
  <c r="C60" i="1"/>
  <c r="G60" i="1"/>
  <c r="C61" i="1"/>
  <c r="G61" i="1"/>
  <c r="C62" i="1"/>
  <c r="G62" i="1"/>
  <c r="C63" i="1"/>
  <c r="G63" i="1"/>
  <c r="C64" i="1"/>
  <c r="G64" i="1"/>
  <c r="C65" i="1"/>
  <c r="G65" i="1"/>
  <c r="C66" i="1"/>
  <c r="G66" i="1"/>
  <c r="C67" i="1"/>
  <c r="G67" i="1"/>
  <c r="C68" i="1"/>
  <c r="G68" i="1"/>
  <c r="C69" i="1"/>
  <c r="G69" i="1"/>
  <c r="C70" i="1"/>
  <c r="G70" i="1"/>
  <c r="C71" i="1"/>
  <c r="G71" i="1"/>
  <c r="C72" i="1"/>
  <c r="G72" i="1"/>
  <c r="C73" i="1"/>
  <c r="G73" i="1"/>
  <c r="C74" i="1"/>
  <c r="G74" i="1"/>
  <c r="C75" i="1"/>
  <c r="G75" i="1"/>
  <c r="C76" i="1"/>
  <c r="G76" i="1"/>
  <c r="C77" i="1"/>
  <c r="G77" i="1"/>
  <c r="C78" i="1"/>
  <c r="G78" i="1"/>
  <c r="C79" i="1"/>
  <c r="G79" i="1"/>
  <c r="C80" i="1"/>
  <c r="G80" i="1"/>
  <c r="C81" i="1"/>
  <c r="G81" i="1"/>
  <c r="C82" i="1"/>
  <c r="G82" i="1"/>
  <c r="C83" i="1"/>
  <c r="G83" i="1"/>
  <c r="C84" i="1"/>
  <c r="G84" i="1"/>
  <c r="C85" i="1"/>
  <c r="G85" i="1"/>
  <c r="C86" i="1"/>
  <c r="G86" i="1"/>
  <c r="C87" i="1"/>
  <c r="G87" i="1"/>
  <c r="C88" i="1"/>
  <c r="G88" i="1"/>
  <c r="C89" i="1"/>
  <c r="G89" i="1"/>
  <c r="C90" i="1"/>
  <c r="G90" i="1"/>
  <c r="C91" i="1"/>
  <c r="G91" i="1"/>
  <c r="C92" i="1"/>
  <c r="G92" i="1"/>
  <c r="C93" i="1"/>
  <c r="G93" i="1"/>
  <c r="C94" i="1"/>
  <c r="G94" i="1"/>
  <c r="C95" i="1"/>
  <c r="G95" i="1"/>
  <c r="C96" i="1"/>
  <c r="G96" i="1"/>
  <c r="C97" i="1"/>
  <c r="G97" i="1"/>
  <c r="C98" i="1"/>
  <c r="G98" i="1"/>
  <c r="C99" i="1"/>
  <c r="G99" i="1"/>
  <c r="C100" i="1"/>
  <c r="G100" i="1"/>
  <c r="C101" i="1"/>
  <c r="G101" i="1"/>
  <c r="C102" i="1"/>
  <c r="G102" i="1"/>
  <c r="C103" i="1"/>
  <c r="G103" i="1"/>
  <c r="C104" i="1"/>
  <c r="G104" i="1"/>
  <c r="C105" i="1"/>
  <c r="G105" i="1"/>
  <c r="C106" i="1"/>
  <c r="G106" i="1"/>
  <c r="C107" i="1"/>
  <c r="G107" i="1"/>
  <c r="C108" i="1"/>
  <c r="G108" i="1"/>
  <c r="C109" i="1"/>
  <c r="G109" i="1"/>
  <c r="C110" i="1"/>
  <c r="G110" i="1"/>
  <c r="C111" i="1"/>
  <c r="G111" i="1"/>
  <c r="C112" i="1"/>
  <c r="G112" i="1"/>
  <c r="C113" i="1"/>
  <c r="G113" i="1"/>
  <c r="C114" i="1"/>
  <c r="G114" i="1"/>
  <c r="C115" i="1"/>
  <c r="G115" i="1"/>
  <c r="C116" i="1"/>
  <c r="G116" i="1"/>
  <c r="C117" i="1"/>
  <c r="G117" i="1"/>
  <c r="C118" i="1"/>
  <c r="G118" i="1"/>
  <c r="C119" i="1"/>
  <c r="G119" i="1"/>
  <c r="C120" i="1"/>
  <c r="G120" i="1"/>
  <c r="C121" i="1"/>
  <c r="G121" i="1"/>
  <c r="C122" i="1"/>
  <c r="G122" i="1"/>
  <c r="C123" i="1"/>
  <c r="G123" i="1"/>
  <c r="C124" i="1"/>
  <c r="G124" i="1"/>
  <c r="C125" i="1"/>
  <c r="G125" i="1"/>
  <c r="C126" i="1"/>
  <c r="G126" i="1"/>
  <c r="C127" i="1"/>
  <c r="G127" i="1"/>
  <c r="C128" i="1"/>
  <c r="G128" i="1"/>
  <c r="C129" i="1"/>
  <c r="G129" i="1"/>
  <c r="C130" i="1"/>
  <c r="G130" i="1"/>
  <c r="C131" i="1"/>
  <c r="G131" i="1"/>
  <c r="C132" i="1"/>
  <c r="G132" i="1"/>
  <c r="C133" i="1"/>
  <c r="G133" i="1"/>
  <c r="C134" i="1"/>
  <c r="G134" i="1"/>
  <c r="C135" i="1"/>
  <c r="G135" i="1"/>
  <c r="C136" i="1"/>
  <c r="G136" i="1"/>
  <c r="C137" i="1"/>
  <c r="G137" i="1"/>
  <c r="C138" i="1"/>
  <c r="G138" i="1"/>
  <c r="C139" i="1"/>
  <c r="G139" i="1"/>
  <c r="C140" i="1"/>
  <c r="G140" i="1"/>
  <c r="C141" i="1"/>
  <c r="G141" i="1"/>
  <c r="C142" i="1"/>
  <c r="G142" i="1"/>
  <c r="C143" i="1"/>
  <c r="G143" i="1"/>
  <c r="C144" i="1"/>
  <c r="G144" i="1"/>
  <c r="C145" i="1"/>
  <c r="G145" i="1"/>
  <c r="C146" i="1"/>
  <c r="G146" i="1"/>
  <c r="C147" i="1"/>
  <c r="G147" i="1"/>
  <c r="C148" i="1"/>
  <c r="G148" i="1"/>
  <c r="C149" i="1"/>
  <c r="G149" i="1"/>
  <c r="C150" i="1"/>
  <c r="G150" i="1"/>
  <c r="C151" i="1"/>
  <c r="G151" i="1"/>
  <c r="C152" i="1"/>
  <c r="G152" i="1"/>
  <c r="C153" i="1"/>
  <c r="G153" i="1"/>
  <c r="C154" i="1"/>
  <c r="G154" i="1"/>
  <c r="C155" i="1"/>
  <c r="G155" i="1"/>
  <c r="C156" i="1"/>
  <c r="G156" i="1"/>
  <c r="C157" i="1"/>
  <c r="G157" i="1"/>
  <c r="C158" i="1"/>
  <c r="G158" i="1"/>
  <c r="C159" i="1"/>
  <c r="G159" i="1"/>
  <c r="C160" i="1"/>
  <c r="G160" i="1"/>
  <c r="C161" i="1"/>
  <c r="G161" i="1"/>
  <c r="C162" i="1"/>
  <c r="G162" i="1"/>
  <c r="C163" i="1"/>
  <c r="G163" i="1"/>
  <c r="C164" i="1"/>
  <c r="G164" i="1"/>
  <c r="C165" i="1"/>
  <c r="G165" i="1"/>
  <c r="C166" i="1"/>
  <c r="G166" i="1"/>
  <c r="C167" i="1"/>
  <c r="G167" i="1"/>
  <c r="C168" i="1"/>
  <c r="G168" i="1"/>
  <c r="C169" i="1"/>
  <c r="G169" i="1"/>
  <c r="C170" i="1"/>
  <c r="G170" i="1"/>
  <c r="C171" i="1"/>
  <c r="G171" i="1"/>
  <c r="C172" i="1"/>
  <c r="G172" i="1"/>
  <c r="C173" i="1"/>
  <c r="G173" i="1"/>
  <c r="C174" i="1"/>
  <c r="G174" i="1"/>
  <c r="C175" i="1"/>
  <c r="G175" i="1"/>
  <c r="C176" i="1"/>
  <c r="G176" i="1"/>
  <c r="C177" i="1"/>
  <c r="G177" i="1"/>
  <c r="C178" i="1"/>
  <c r="G178" i="1"/>
  <c r="C179" i="1"/>
  <c r="G179" i="1"/>
  <c r="C180" i="1"/>
  <c r="G180" i="1"/>
  <c r="C181" i="1"/>
  <c r="G181" i="1"/>
  <c r="C182" i="1"/>
  <c r="G182" i="1"/>
  <c r="C183" i="1"/>
  <c r="G183" i="1"/>
  <c r="C184" i="1"/>
  <c r="G184" i="1"/>
  <c r="C185" i="1"/>
  <c r="G185" i="1"/>
  <c r="C186" i="1"/>
  <c r="G186" i="1"/>
  <c r="C187" i="1"/>
  <c r="G187" i="1"/>
  <c r="C188" i="1"/>
  <c r="G188" i="1"/>
  <c r="C189" i="1"/>
  <c r="G189" i="1"/>
  <c r="C190" i="1"/>
  <c r="G190" i="1"/>
  <c r="C191" i="1"/>
  <c r="G191" i="1"/>
  <c r="C192" i="1"/>
  <c r="G192" i="1"/>
  <c r="C193" i="1"/>
  <c r="G193" i="1"/>
  <c r="C194" i="1"/>
  <c r="G194" i="1"/>
  <c r="C195" i="1"/>
  <c r="G195" i="1"/>
  <c r="C196" i="1"/>
  <c r="G196" i="1"/>
  <c r="C197" i="1"/>
  <c r="G197" i="1"/>
  <c r="C198" i="1"/>
  <c r="G198" i="1"/>
  <c r="C199" i="1"/>
  <c r="G199" i="1"/>
  <c r="C200" i="1"/>
  <c r="G200" i="1"/>
  <c r="C201" i="1"/>
  <c r="G201" i="1"/>
  <c r="C202" i="1"/>
  <c r="G202" i="1"/>
  <c r="C203" i="1"/>
  <c r="G203" i="1"/>
  <c r="C204" i="1"/>
  <c r="G204" i="1"/>
  <c r="C205" i="1"/>
  <c r="G205" i="1"/>
  <c r="C206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I140" i="1"/>
  <c r="K140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3" i="1"/>
  <c r="K3" i="1" s="1"/>
</calcChain>
</file>

<file path=xl/sharedStrings.xml><?xml version="1.0" encoding="utf-8"?>
<sst xmlns="http://schemas.openxmlformats.org/spreadsheetml/2006/main" count="10" uniqueCount="7">
  <si>
    <t>CH1[V]</t>
  </si>
  <si>
    <t>CH2[A]</t>
  </si>
  <si>
    <t>power</t>
  </si>
  <si>
    <t>Power</t>
  </si>
  <si>
    <t>2S</t>
  </si>
  <si>
    <t>Panel b</t>
  </si>
  <si>
    <t xml:space="preserve">  Panel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</si>
</sst>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0" borderId="0" xfId="0" applyFont="1"/>
    <xf numFmtId="11" fontId="2" fillId="0" borderId="0" xfId="0" applyNumberFormat="1" applyFont="1"/>
    <xf numFmtId="11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Panel</a:t>
            </a:r>
            <a:r>
              <a:rPr lang="en-IN" baseline="0"/>
              <a:t> B I-V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Sheet1!$B$2:$B$299</c:f>
              <c:strCache>
                <c:ptCount val="205"/>
                <c:pt idx="0">
                  <c:v>CH2[A]</c:v>
                </c:pt>
                <c:pt idx="1">
                  <c:v>1.53E+00</c:v>
                </c:pt>
                <c:pt idx="2">
                  <c:v>1.55E+00</c:v>
                </c:pt>
                <c:pt idx="3">
                  <c:v>1.53E+00</c:v>
                </c:pt>
                <c:pt idx="4">
                  <c:v>1.54E+00</c:v>
                </c:pt>
                <c:pt idx="5">
                  <c:v>1.54E+00</c:v>
                </c:pt>
                <c:pt idx="6">
                  <c:v>1.57E+00</c:v>
                </c:pt>
                <c:pt idx="7">
                  <c:v>1.51E+00</c:v>
                </c:pt>
                <c:pt idx="8">
                  <c:v>1.50E+00</c:v>
                </c:pt>
                <c:pt idx="9">
                  <c:v>1.53E+00</c:v>
                </c:pt>
                <c:pt idx="10">
                  <c:v>1.53E+00</c:v>
                </c:pt>
                <c:pt idx="11">
                  <c:v>1.54E+00</c:v>
                </c:pt>
                <c:pt idx="12">
                  <c:v>1.61E+00</c:v>
                </c:pt>
                <c:pt idx="13">
                  <c:v>1.65E+00</c:v>
                </c:pt>
                <c:pt idx="14">
                  <c:v>1.66E+00</c:v>
                </c:pt>
                <c:pt idx="15">
                  <c:v>1.65E+00</c:v>
                </c:pt>
                <c:pt idx="16">
                  <c:v>1.61E+00</c:v>
                </c:pt>
                <c:pt idx="17">
                  <c:v>1.67E+00</c:v>
                </c:pt>
                <c:pt idx="18">
                  <c:v>1.76E+00</c:v>
                </c:pt>
                <c:pt idx="19">
                  <c:v>1.72E+00</c:v>
                </c:pt>
                <c:pt idx="20">
                  <c:v>1.81E+00</c:v>
                </c:pt>
                <c:pt idx="21">
                  <c:v>1.83E+00</c:v>
                </c:pt>
                <c:pt idx="22">
                  <c:v>1.82E+00</c:v>
                </c:pt>
                <c:pt idx="23">
                  <c:v>1.85E+00</c:v>
                </c:pt>
                <c:pt idx="24">
                  <c:v>1.86E+00</c:v>
                </c:pt>
                <c:pt idx="25">
                  <c:v>1.84E+00</c:v>
                </c:pt>
                <c:pt idx="26">
                  <c:v>1.96E+00</c:v>
                </c:pt>
                <c:pt idx="27">
                  <c:v>1.92E+00</c:v>
                </c:pt>
                <c:pt idx="28">
                  <c:v>1.93E+00</c:v>
                </c:pt>
                <c:pt idx="29">
                  <c:v>1.91E+00</c:v>
                </c:pt>
                <c:pt idx="30">
                  <c:v>1.98E+00</c:v>
                </c:pt>
                <c:pt idx="31">
                  <c:v>1.99E+00</c:v>
                </c:pt>
                <c:pt idx="32">
                  <c:v>2.05E+00</c:v>
                </c:pt>
                <c:pt idx="33">
                  <c:v>2.12E+00</c:v>
                </c:pt>
                <c:pt idx="34">
                  <c:v>2.09E+00</c:v>
                </c:pt>
                <c:pt idx="35">
                  <c:v>2.04E+00</c:v>
                </c:pt>
                <c:pt idx="36">
                  <c:v>2.17E+00</c:v>
                </c:pt>
                <c:pt idx="37">
                  <c:v>2.17E+00</c:v>
                </c:pt>
                <c:pt idx="38">
                  <c:v>2.06E+00</c:v>
                </c:pt>
                <c:pt idx="39">
                  <c:v>2.17E+00</c:v>
                </c:pt>
                <c:pt idx="40">
                  <c:v>2.20E+00</c:v>
                </c:pt>
                <c:pt idx="41">
                  <c:v>2.22E+00</c:v>
                </c:pt>
                <c:pt idx="42">
                  <c:v>2.22E+00</c:v>
                </c:pt>
                <c:pt idx="43">
                  <c:v>2.23E+00</c:v>
                </c:pt>
                <c:pt idx="44">
                  <c:v>2.32E+00</c:v>
                </c:pt>
                <c:pt idx="45">
                  <c:v>2.32E+00</c:v>
                </c:pt>
                <c:pt idx="46">
                  <c:v>2.31E+00</c:v>
                </c:pt>
                <c:pt idx="47">
                  <c:v>2.33E+00</c:v>
                </c:pt>
                <c:pt idx="48">
                  <c:v>2.35E+00</c:v>
                </c:pt>
                <c:pt idx="49">
                  <c:v>2.38E+00</c:v>
                </c:pt>
                <c:pt idx="50">
                  <c:v>2.43E+00</c:v>
                </c:pt>
                <c:pt idx="51">
                  <c:v>2.39E+00</c:v>
                </c:pt>
                <c:pt idx="52">
                  <c:v>2.51E+00</c:v>
                </c:pt>
                <c:pt idx="53">
                  <c:v>2.52E+00</c:v>
                </c:pt>
                <c:pt idx="54">
                  <c:v>2.59E+00</c:v>
                </c:pt>
                <c:pt idx="55">
                  <c:v>2.63E+00</c:v>
                </c:pt>
                <c:pt idx="56">
                  <c:v>2.64E+00</c:v>
                </c:pt>
                <c:pt idx="57">
                  <c:v>2.65E+00</c:v>
                </c:pt>
                <c:pt idx="58">
                  <c:v>2.71E+00</c:v>
                </c:pt>
                <c:pt idx="59">
                  <c:v>2.75E+00</c:v>
                </c:pt>
                <c:pt idx="60">
                  <c:v>2.82E+00</c:v>
                </c:pt>
                <c:pt idx="61">
                  <c:v>2.90E+00</c:v>
                </c:pt>
                <c:pt idx="62">
                  <c:v>3.00E+00</c:v>
                </c:pt>
                <c:pt idx="63">
                  <c:v>2.97E+00</c:v>
                </c:pt>
                <c:pt idx="64">
                  <c:v>3.13E+00</c:v>
                </c:pt>
                <c:pt idx="65">
                  <c:v>3.09E+00</c:v>
                </c:pt>
                <c:pt idx="66">
                  <c:v>3.25E+00</c:v>
                </c:pt>
                <c:pt idx="67">
                  <c:v>3.22E+00</c:v>
                </c:pt>
                <c:pt idx="68">
                  <c:v>3.32E+00</c:v>
                </c:pt>
                <c:pt idx="69">
                  <c:v>3.30E+00</c:v>
                </c:pt>
                <c:pt idx="70">
                  <c:v>3.31E+00</c:v>
                </c:pt>
                <c:pt idx="71">
                  <c:v>3.37E+00</c:v>
                </c:pt>
                <c:pt idx="72">
                  <c:v>3.47E+00</c:v>
                </c:pt>
                <c:pt idx="73">
                  <c:v>3.53E+00</c:v>
                </c:pt>
                <c:pt idx="74">
                  <c:v>3.52E+00</c:v>
                </c:pt>
                <c:pt idx="75">
                  <c:v>3.64E+00</c:v>
                </c:pt>
                <c:pt idx="76">
                  <c:v>3.65E+00</c:v>
                </c:pt>
                <c:pt idx="77">
                  <c:v>3.83E+00</c:v>
                </c:pt>
                <c:pt idx="78">
                  <c:v>3.85E+00</c:v>
                </c:pt>
                <c:pt idx="79">
                  <c:v>3.87E+00</c:v>
                </c:pt>
                <c:pt idx="80">
                  <c:v>3.99E+00</c:v>
                </c:pt>
                <c:pt idx="81">
                  <c:v>3.95E+00</c:v>
                </c:pt>
                <c:pt idx="82">
                  <c:v>4.07E+00</c:v>
                </c:pt>
                <c:pt idx="83">
                  <c:v>4.14E+00</c:v>
                </c:pt>
                <c:pt idx="84">
                  <c:v>4.17E+00</c:v>
                </c:pt>
                <c:pt idx="85">
                  <c:v>4.27E+00</c:v>
                </c:pt>
                <c:pt idx="86">
                  <c:v>4.35E+00</c:v>
                </c:pt>
                <c:pt idx="87">
                  <c:v>4.40E+00</c:v>
                </c:pt>
                <c:pt idx="88">
                  <c:v>4.38E+00</c:v>
                </c:pt>
                <c:pt idx="89">
                  <c:v>4.46E+00</c:v>
                </c:pt>
                <c:pt idx="90">
                  <c:v>4.55E+00</c:v>
                </c:pt>
                <c:pt idx="91">
                  <c:v>4.59E+00</c:v>
                </c:pt>
                <c:pt idx="92">
                  <c:v>4.53E+00</c:v>
                </c:pt>
                <c:pt idx="93">
                  <c:v>4.68E+00</c:v>
                </c:pt>
                <c:pt idx="94">
                  <c:v>4.68E+00</c:v>
                </c:pt>
                <c:pt idx="95">
                  <c:v>4.63E+00</c:v>
                </c:pt>
                <c:pt idx="96">
                  <c:v>4.79E+00</c:v>
                </c:pt>
                <c:pt idx="97">
                  <c:v>4.73E+00</c:v>
                </c:pt>
                <c:pt idx="98">
                  <c:v>4.74E+00</c:v>
                </c:pt>
                <c:pt idx="99">
                  <c:v>4.83E+00</c:v>
                </c:pt>
                <c:pt idx="100">
                  <c:v>4.87E+00</c:v>
                </c:pt>
                <c:pt idx="101">
                  <c:v>4.91E+00</c:v>
                </c:pt>
                <c:pt idx="102">
                  <c:v>4.88E+00</c:v>
                </c:pt>
                <c:pt idx="103">
                  <c:v>4.89E+00</c:v>
                </c:pt>
                <c:pt idx="104">
                  <c:v>4.85E+00</c:v>
                </c:pt>
                <c:pt idx="105">
                  <c:v>4.84E+00</c:v>
                </c:pt>
                <c:pt idx="106">
                  <c:v>4.73E+00</c:v>
                </c:pt>
                <c:pt idx="107">
                  <c:v>4.91E+00</c:v>
                </c:pt>
                <c:pt idx="108">
                  <c:v>4.98E+00</c:v>
                </c:pt>
                <c:pt idx="109">
                  <c:v>4.97E+00</c:v>
                </c:pt>
                <c:pt idx="110">
                  <c:v>5.04E+00</c:v>
                </c:pt>
                <c:pt idx="111">
                  <c:v>4.96E+00</c:v>
                </c:pt>
                <c:pt idx="112">
                  <c:v>4.97E+00</c:v>
                </c:pt>
                <c:pt idx="113">
                  <c:v>4.90E+00</c:v>
                </c:pt>
                <c:pt idx="114">
                  <c:v>5.00E+00</c:v>
                </c:pt>
                <c:pt idx="115">
                  <c:v>4.97E+00</c:v>
                </c:pt>
                <c:pt idx="116">
                  <c:v>5.03E+00</c:v>
                </c:pt>
                <c:pt idx="117">
                  <c:v>5.03E+00</c:v>
                </c:pt>
                <c:pt idx="118">
                  <c:v>5.02E+00</c:v>
                </c:pt>
                <c:pt idx="119">
                  <c:v>5.03E+00</c:v>
                </c:pt>
                <c:pt idx="120">
                  <c:v>5.04E+00</c:v>
                </c:pt>
                <c:pt idx="121">
                  <c:v>5.09E+00</c:v>
                </c:pt>
                <c:pt idx="122">
                  <c:v>5.10E+00</c:v>
                </c:pt>
                <c:pt idx="123">
                  <c:v>5.14E+00</c:v>
                </c:pt>
                <c:pt idx="124">
                  <c:v>4.75E+00</c:v>
                </c:pt>
                <c:pt idx="125">
                  <c:v>4.83E+00</c:v>
                </c:pt>
                <c:pt idx="126">
                  <c:v>4.91E+00</c:v>
                </c:pt>
                <c:pt idx="127">
                  <c:v>5.02E+00</c:v>
                </c:pt>
                <c:pt idx="128">
                  <c:v>4.93E+00</c:v>
                </c:pt>
                <c:pt idx="129">
                  <c:v>5.11E+00</c:v>
                </c:pt>
                <c:pt idx="130">
                  <c:v>5.05E+00</c:v>
                </c:pt>
                <c:pt idx="131">
                  <c:v>5.03E+00</c:v>
                </c:pt>
                <c:pt idx="132">
                  <c:v>5.09E+00</c:v>
                </c:pt>
                <c:pt idx="133">
                  <c:v>5.18E+00</c:v>
                </c:pt>
                <c:pt idx="134">
                  <c:v>5.10E+00</c:v>
                </c:pt>
                <c:pt idx="135">
                  <c:v>5.10E+00</c:v>
                </c:pt>
                <c:pt idx="136">
                  <c:v>5.16E+00</c:v>
                </c:pt>
                <c:pt idx="137">
                  <c:v>5.11E+00</c:v>
                </c:pt>
                <c:pt idx="138">
                  <c:v>5.15E+00</c:v>
                </c:pt>
                <c:pt idx="139">
                  <c:v>5.13E+00</c:v>
                </c:pt>
                <c:pt idx="140">
                  <c:v>5.12E+00</c:v>
                </c:pt>
                <c:pt idx="141">
                  <c:v>5.20E+00</c:v>
                </c:pt>
                <c:pt idx="142">
                  <c:v>5.19E+00</c:v>
                </c:pt>
                <c:pt idx="143">
                  <c:v>5.20E+00</c:v>
                </c:pt>
                <c:pt idx="144">
                  <c:v>5.28E+00</c:v>
                </c:pt>
                <c:pt idx="145">
                  <c:v>5.36E+00</c:v>
                </c:pt>
                <c:pt idx="146">
                  <c:v>5.44E+00</c:v>
                </c:pt>
                <c:pt idx="147">
                  <c:v>5.46E+00</c:v>
                </c:pt>
                <c:pt idx="148">
                  <c:v>5.48E+00</c:v>
                </c:pt>
                <c:pt idx="149">
                  <c:v>5.53E+00</c:v>
                </c:pt>
                <c:pt idx="150">
                  <c:v>5.62E+00</c:v>
                </c:pt>
                <c:pt idx="151">
                  <c:v>5.73E+00</c:v>
                </c:pt>
                <c:pt idx="152">
                  <c:v>5.63E+00</c:v>
                </c:pt>
                <c:pt idx="153">
                  <c:v>5.71E+00</c:v>
                </c:pt>
                <c:pt idx="154">
                  <c:v>5.69E+00</c:v>
                </c:pt>
                <c:pt idx="155">
                  <c:v>5.70E+00</c:v>
                </c:pt>
                <c:pt idx="156">
                  <c:v>5.62E+00</c:v>
                </c:pt>
                <c:pt idx="157">
                  <c:v>5.63E+00</c:v>
                </c:pt>
                <c:pt idx="158">
                  <c:v>5.77E+00</c:v>
                </c:pt>
                <c:pt idx="159">
                  <c:v>5.66E+00</c:v>
                </c:pt>
                <c:pt idx="160">
                  <c:v>5.67E+00</c:v>
                </c:pt>
                <c:pt idx="161">
                  <c:v>5.69E+00</c:v>
                </c:pt>
                <c:pt idx="162">
                  <c:v>5.74E+00</c:v>
                </c:pt>
                <c:pt idx="163">
                  <c:v>5.70E+00</c:v>
                </c:pt>
                <c:pt idx="164">
                  <c:v>5.72E+00</c:v>
                </c:pt>
                <c:pt idx="165">
                  <c:v>5.74E+00</c:v>
                </c:pt>
                <c:pt idx="166">
                  <c:v>5.68E+00</c:v>
                </c:pt>
                <c:pt idx="167">
                  <c:v>5.71E+00</c:v>
                </c:pt>
                <c:pt idx="168">
                  <c:v>5.70E+00</c:v>
                </c:pt>
                <c:pt idx="169">
                  <c:v>5.67E+00</c:v>
                </c:pt>
                <c:pt idx="170">
                  <c:v>5.74E+00</c:v>
                </c:pt>
                <c:pt idx="171">
                  <c:v>5.72E+00</c:v>
                </c:pt>
                <c:pt idx="172">
                  <c:v>5.72E+00</c:v>
                </c:pt>
                <c:pt idx="173">
                  <c:v>5.70E+00</c:v>
                </c:pt>
                <c:pt idx="174">
                  <c:v>5.80E+00</c:v>
                </c:pt>
                <c:pt idx="175">
                  <c:v>5.81E+00</c:v>
                </c:pt>
                <c:pt idx="176">
                  <c:v>5.77E+00</c:v>
                </c:pt>
                <c:pt idx="177">
                  <c:v>5.79E+00</c:v>
                </c:pt>
                <c:pt idx="178">
                  <c:v>5.84E+00</c:v>
                </c:pt>
                <c:pt idx="179">
                  <c:v>5.77E+00</c:v>
                </c:pt>
                <c:pt idx="180">
                  <c:v>5.79E+00</c:v>
                </c:pt>
                <c:pt idx="181">
                  <c:v>5.81E+00</c:v>
                </c:pt>
                <c:pt idx="182">
                  <c:v>5.79E+00</c:v>
                </c:pt>
                <c:pt idx="183">
                  <c:v>5.83E+00</c:v>
                </c:pt>
                <c:pt idx="184">
                  <c:v>5.80E+00</c:v>
                </c:pt>
                <c:pt idx="185">
                  <c:v>5.78E+00</c:v>
                </c:pt>
                <c:pt idx="186">
                  <c:v>5.74E+00</c:v>
                </c:pt>
                <c:pt idx="187">
                  <c:v>5.72E+00</c:v>
                </c:pt>
                <c:pt idx="188">
                  <c:v>5.81E+00</c:v>
                </c:pt>
                <c:pt idx="189">
                  <c:v>5.74E+00</c:v>
                </c:pt>
                <c:pt idx="190">
                  <c:v>5.79E+00</c:v>
                </c:pt>
                <c:pt idx="191">
                  <c:v>5.79E+00</c:v>
                </c:pt>
                <c:pt idx="192">
                  <c:v>5.82E+00</c:v>
                </c:pt>
                <c:pt idx="193">
                  <c:v>5.76E+00</c:v>
                </c:pt>
                <c:pt idx="194">
                  <c:v>5.80E+00</c:v>
                </c:pt>
                <c:pt idx="195">
                  <c:v>5.78E+00</c:v>
                </c:pt>
                <c:pt idx="196">
                  <c:v>5.84E+00</c:v>
                </c:pt>
                <c:pt idx="197">
                  <c:v>5.86E+00</c:v>
                </c:pt>
                <c:pt idx="198">
                  <c:v>5.81E+00</c:v>
                </c:pt>
                <c:pt idx="199">
                  <c:v>5.81E+00</c:v>
                </c:pt>
                <c:pt idx="200">
                  <c:v>5.77E+00</c:v>
                </c:pt>
                <c:pt idx="201">
                  <c:v>5.81E+00</c:v>
                </c:pt>
                <c:pt idx="202">
                  <c:v>5.83E+00</c:v>
                </c:pt>
                <c:pt idx="203">
                  <c:v>5.87E+00</c:v>
                </c:pt>
                <c:pt idx="204">
                  <c:v>5.78E+00</c:v>
                </c:pt>
              </c:strCache>
            </c:strRef>
          </c:xVal>
          <c:yVal>
            <c:numRef>
              <c:f>Sheet1!$I$2:$I$299</c:f>
              <c:numCache>
                <c:formatCode>0.00E+00</c:formatCode>
                <c:ptCount val="298"/>
                <c:pt idx="1">
                  <c:v>18.59375</c:v>
                </c:pt>
                <c:pt idx="2">
                  <c:v>18.59375</c:v>
                </c:pt>
                <c:pt idx="3">
                  <c:v>18.4375</c:v>
                </c:pt>
                <c:pt idx="4">
                  <c:v>18.4375</c:v>
                </c:pt>
                <c:pt idx="5">
                  <c:v>18.4375</c:v>
                </c:pt>
                <c:pt idx="6">
                  <c:v>18.59375</c:v>
                </c:pt>
                <c:pt idx="7">
                  <c:v>18.4375</c:v>
                </c:pt>
                <c:pt idx="8">
                  <c:v>18.4375</c:v>
                </c:pt>
                <c:pt idx="9">
                  <c:v>18.59375</c:v>
                </c:pt>
                <c:pt idx="10">
                  <c:v>18.4375</c:v>
                </c:pt>
                <c:pt idx="11">
                  <c:v>18.4375</c:v>
                </c:pt>
                <c:pt idx="12">
                  <c:v>18.28125</c:v>
                </c:pt>
                <c:pt idx="13">
                  <c:v>18.4375</c:v>
                </c:pt>
                <c:pt idx="14">
                  <c:v>18.4375</c:v>
                </c:pt>
                <c:pt idx="15">
                  <c:v>18.4375</c:v>
                </c:pt>
                <c:pt idx="16">
                  <c:v>18.4375</c:v>
                </c:pt>
                <c:pt idx="17">
                  <c:v>18.4375</c:v>
                </c:pt>
                <c:pt idx="18">
                  <c:v>18.28125</c:v>
                </c:pt>
                <c:pt idx="19">
                  <c:v>18.28125</c:v>
                </c:pt>
                <c:pt idx="20">
                  <c:v>18.4375</c:v>
                </c:pt>
                <c:pt idx="21">
                  <c:v>18.4375</c:v>
                </c:pt>
                <c:pt idx="22">
                  <c:v>18.4375</c:v>
                </c:pt>
                <c:pt idx="23">
                  <c:v>18.59375</c:v>
                </c:pt>
                <c:pt idx="24">
                  <c:v>18.4375</c:v>
                </c:pt>
                <c:pt idx="25">
                  <c:v>18.28125</c:v>
                </c:pt>
                <c:pt idx="26">
                  <c:v>18.4375</c:v>
                </c:pt>
                <c:pt idx="27">
                  <c:v>18.4375</c:v>
                </c:pt>
                <c:pt idx="28">
                  <c:v>18.4375</c:v>
                </c:pt>
                <c:pt idx="29">
                  <c:v>18.59375</c:v>
                </c:pt>
                <c:pt idx="30">
                  <c:v>18.125</c:v>
                </c:pt>
                <c:pt idx="31">
                  <c:v>18.4375</c:v>
                </c:pt>
                <c:pt idx="32">
                  <c:v>17.96875</c:v>
                </c:pt>
                <c:pt idx="33">
                  <c:v>18.125</c:v>
                </c:pt>
                <c:pt idx="34">
                  <c:v>18.125</c:v>
                </c:pt>
                <c:pt idx="35">
                  <c:v>18.4375</c:v>
                </c:pt>
                <c:pt idx="36">
                  <c:v>18.28125</c:v>
                </c:pt>
                <c:pt idx="37">
                  <c:v>18.125</c:v>
                </c:pt>
                <c:pt idx="38">
                  <c:v>18.125</c:v>
                </c:pt>
                <c:pt idx="39">
                  <c:v>18.4375</c:v>
                </c:pt>
                <c:pt idx="40">
                  <c:v>18.28125</c:v>
                </c:pt>
                <c:pt idx="41">
                  <c:v>18.125</c:v>
                </c:pt>
                <c:pt idx="42">
                  <c:v>17.96875</c:v>
                </c:pt>
                <c:pt idx="43">
                  <c:v>17.8125</c:v>
                </c:pt>
                <c:pt idx="44">
                  <c:v>17.96875</c:v>
                </c:pt>
                <c:pt idx="45">
                  <c:v>17.8125</c:v>
                </c:pt>
                <c:pt idx="46">
                  <c:v>18.125</c:v>
                </c:pt>
                <c:pt idx="47">
                  <c:v>17.8125</c:v>
                </c:pt>
                <c:pt idx="48">
                  <c:v>17.96875</c:v>
                </c:pt>
                <c:pt idx="49">
                  <c:v>18.125</c:v>
                </c:pt>
                <c:pt idx="50">
                  <c:v>18.125</c:v>
                </c:pt>
                <c:pt idx="51">
                  <c:v>18.125</c:v>
                </c:pt>
                <c:pt idx="52">
                  <c:v>17.96875</c:v>
                </c:pt>
                <c:pt idx="53">
                  <c:v>17.96875</c:v>
                </c:pt>
                <c:pt idx="54">
                  <c:v>17.65625</c:v>
                </c:pt>
                <c:pt idx="55">
                  <c:v>17.96875</c:v>
                </c:pt>
                <c:pt idx="56">
                  <c:v>17.65625</c:v>
                </c:pt>
                <c:pt idx="57">
                  <c:v>17.96875</c:v>
                </c:pt>
                <c:pt idx="58">
                  <c:v>17.65625</c:v>
                </c:pt>
                <c:pt idx="59">
                  <c:v>17.8125</c:v>
                </c:pt>
                <c:pt idx="60">
                  <c:v>17.5</c:v>
                </c:pt>
                <c:pt idx="61">
                  <c:v>17.34375</c:v>
                </c:pt>
                <c:pt idx="62">
                  <c:v>17.34375</c:v>
                </c:pt>
                <c:pt idx="63">
                  <c:v>17.5</c:v>
                </c:pt>
                <c:pt idx="64">
                  <c:v>17.5</c:v>
                </c:pt>
                <c:pt idx="65">
                  <c:v>17.1875</c:v>
                </c:pt>
                <c:pt idx="66">
                  <c:v>17.1875</c:v>
                </c:pt>
                <c:pt idx="67">
                  <c:v>17.34375</c:v>
                </c:pt>
                <c:pt idx="68">
                  <c:v>17.1875</c:v>
                </c:pt>
                <c:pt idx="69">
                  <c:v>17.1875</c:v>
                </c:pt>
                <c:pt idx="70">
                  <c:v>17.03125</c:v>
                </c:pt>
                <c:pt idx="71">
                  <c:v>17.03125</c:v>
                </c:pt>
                <c:pt idx="72">
                  <c:v>16.875</c:v>
                </c:pt>
                <c:pt idx="73">
                  <c:v>16.71875</c:v>
                </c:pt>
                <c:pt idx="74">
                  <c:v>16.875</c:v>
                </c:pt>
                <c:pt idx="75">
                  <c:v>16.5625</c:v>
                </c:pt>
                <c:pt idx="76">
                  <c:v>16.5625</c:v>
                </c:pt>
                <c:pt idx="77">
                  <c:v>16.5625</c:v>
                </c:pt>
                <c:pt idx="78">
                  <c:v>16.25</c:v>
                </c:pt>
                <c:pt idx="79">
                  <c:v>16.25</c:v>
                </c:pt>
                <c:pt idx="80">
                  <c:v>16.09375</c:v>
                </c:pt>
                <c:pt idx="81">
                  <c:v>15.9375</c:v>
                </c:pt>
                <c:pt idx="82">
                  <c:v>15.625</c:v>
                </c:pt>
                <c:pt idx="83">
                  <c:v>15.46875</c:v>
                </c:pt>
                <c:pt idx="84">
                  <c:v>15.46875</c:v>
                </c:pt>
                <c:pt idx="85">
                  <c:v>15</c:v>
                </c:pt>
                <c:pt idx="86">
                  <c:v>15.15625</c:v>
                </c:pt>
                <c:pt idx="87">
                  <c:v>15</c:v>
                </c:pt>
                <c:pt idx="88">
                  <c:v>14.53125</c:v>
                </c:pt>
                <c:pt idx="89">
                  <c:v>14.6875</c:v>
                </c:pt>
                <c:pt idx="90">
                  <c:v>14.21875</c:v>
                </c:pt>
                <c:pt idx="91">
                  <c:v>14.21875</c:v>
                </c:pt>
                <c:pt idx="92">
                  <c:v>14.53125</c:v>
                </c:pt>
                <c:pt idx="93">
                  <c:v>13.75</c:v>
                </c:pt>
                <c:pt idx="94">
                  <c:v>13.90625</c:v>
                </c:pt>
                <c:pt idx="95">
                  <c:v>13.75</c:v>
                </c:pt>
                <c:pt idx="96">
                  <c:v>12.96875</c:v>
                </c:pt>
                <c:pt idx="97">
                  <c:v>13.125</c:v>
                </c:pt>
                <c:pt idx="98">
                  <c:v>13.125</c:v>
                </c:pt>
                <c:pt idx="99">
                  <c:v>12.34375</c:v>
                </c:pt>
                <c:pt idx="100">
                  <c:v>12.1875</c:v>
                </c:pt>
                <c:pt idx="101">
                  <c:v>11.71875</c:v>
                </c:pt>
                <c:pt idx="102">
                  <c:v>11.5625</c:v>
                </c:pt>
                <c:pt idx="103">
                  <c:v>11.71875</c:v>
                </c:pt>
                <c:pt idx="104">
                  <c:v>10.46875</c:v>
                </c:pt>
                <c:pt idx="105">
                  <c:v>9.84375</c:v>
                </c:pt>
                <c:pt idx="106">
                  <c:v>8.28125</c:v>
                </c:pt>
                <c:pt idx="107">
                  <c:v>9.53125</c:v>
                </c:pt>
                <c:pt idx="108">
                  <c:v>9.53125</c:v>
                </c:pt>
                <c:pt idx="109">
                  <c:v>8.4375</c:v>
                </c:pt>
                <c:pt idx="110">
                  <c:v>7.96875</c:v>
                </c:pt>
                <c:pt idx="111">
                  <c:v>7.34375</c:v>
                </c:pt>
                <c:pt idx="112">
                  <c:v>7.5</c:v>
                </c:pt>
                <c:pt idx="113">
                  <c:v>6.5625</c:v>
                </c:pt>
                <c:pt idx="114">
                  <c:v>6.40625</c:v>
                </c:pt>
                <c:pt idx="115">
                  <c:v>5.78125</c:v>
                </c:pt>
                <c:pt idx="116">
                  <c:v>5.78125</c:v>
                </c:pt>
                <c:pt idx="117">
                  <c:v>5.9375</c:v>
                </c:pt>
                <c:pt idx="118">
                  <c:v>5.46875</c:v>
                </c:pt>
                <c:pt idx="119">
                  <c:v>5.15625</c:v>
                </c:pt>
                <c:pt idx="120">
                  <c:v>4.375</c:v>
                </c:pt>
                <c:pt idx="121">
                  <c:v>4.21875</c:v>
                </c:pt>
                <c:pt idx="122">
                  <c:v>4.0625</c:v>
                </c:pt>
                <c:pt idx="123">
                  <c:v>3.75</c:v>
                </c:pt>
                <c:pt idx="124">
                  <c:v>2.8125</c:v>
                </c:pt>
                <c:pt idx="125">
                  <c:v>2.65625</c:v>
                </c:pt>
                <c:pt idx="126">
                  <c:v>2.34375</c:v>
                </c:pt>
                <c:pt idx="127">
                  <c:v>1.875</c:v>
                </c:pt>
                <c:pt idx="128">
                  <c:v>1.71875</c:v>
                </c:pt>
                <c:pt idx="129">
                  <c:v>1.71875</c:v>
                </c:pt>
                <c:pt idx="130">
                  <c:v>1.40625</c:v>
                </c:pt>
                <c:pt idx="131">
                  <c:v>1.09375</c:v>
                </c:pt>
                <c:pt idx="132">
                  <c:v>0.46875</c:v>
                </c:pt>
                <c:pt idx="133">
                  <c:v>0.46875</c:v>
                </c:pt>
                <c:pt idx="134">
                  <c:v>0.15625</c:v>
                </c:pt>
                <c:pt idx="135">
                  <c:v>-0.3125</c:v>
                </c:pt>
                <c:pt idx="136">
                  <c:v>-0.78125</c:v>
                </c:pt>
                <c:pt idx="137">
                  <c:v>-0.46875</c:v>
                </c:pt>
                <c:pt idx="138">
                  <c:v>-1.09375</c:v>
                </c:pt>
                <c:pt idx="139">
                  <c:v>-1.09375</c:v>
                </c:pt>
                <c:pt idx="140">
                  <c:v>-1.25</c:v>
                </c:pt>
                <c:pt idx="141">
                  <c:v>-1.09375</c:v>
                </c:pt>
                <c:pt idx="142">
                  <c:v>-0.9375</c:v>
                </c:pt>
                <c:pt idx="143">
                  <c:v>-0.78125</c:v>
                </c:pt>
                <c:pt idx="144">
                  <c:v>-1.25</c:v>
                </c:pt>
                <c:pt idx="145">
                  <c:v>-1.25</c:v>
                </c:pt>
                <c:pt idx="146">
                  <c:v>-1.09375</c:v>
                </c:pt>
                <c:pt idx="147">
                  <c:v>-1.40625</c:v>
                </c:pt>
                <c:pt idx="148">
                  <c:v>-1.25</c:v>
                </c:pt>
                <c:pt idx="149">
                  <c:v>-1.25</c:v>
                </c:pt>
                <c:pt idx="150">
                  <c:v>-1.25</c:v>
                </c:pt>
                <c:pt idx="151">
                  <c:v>-1.5625</c:v>
                </c:pt>
                <c:pt idx="152">
                  <c:v>-1.25</c:v>
                </c:pt>
                <c:pt idx="153">
                  <c:v>-1.40625</c:v>
                </c:pt>
                <c:pt idx="154">
                  <c:v>-2.03125</c:v>
                </c:pt>
                <c:pt idx="155">
                  <c:v>-1.875</c:v>
                </c:pt>
                <c:pt idx="156">
                  <c:v>-1.875</c:v>
                </c:pt>
                <c:pt idx="157">
                  <c:v>-2.65625</c:v>
                </c:pt>
                <c:pt idx="158">
                  <c:v>-2.96875</c:v>
                </c:pt>
                <c:pt idx="159">
                  <c:v>-2.8125</c:v>
                </c:pt>
                <c:pt idx="160">
                  <c:v>-2.34375</c:v>
                </c:pt>
                <c:pt idx="161">
                  <c:v>-2.34375</c:v>
                </c:pt>
                <c:pt idx="162">
                  <c:v>-2.5</c:v>
                </c:pt>
                <c:pt idx="163">
                  <c:v>-2.03125</c:v>
                </c:pt>
                <c:pt idx="164">
                  <c:v>-2.1875</c:v>
                </c:pt>
                <c:pt idx="165">
                  <c:v>-2.65625</c:v>
                </c:pt>
                <c:pt idx="166">
                  <c:v>-2.5</c:v>
                </c:pt>
                <c:pt idx="167">
                  <c:v>-1.875</c:v>
                </c:pt>
                <c:pt idx="168">
                  <c:v>-2.65625</c:v>
                </c:pt>
                <c:pt idx="169">
                  <c:v>-3.125</c:v>
                </c:pt>
                <c:pt idx="170">
                  <c:v>-2.8125</c:v>
                </c:pt>
                <c:pt idx="171">
                  <c:v>-3.75</c:v>
                </c:pt>
                <c:pt idx="172">
                  <c:v>-3.59375</c:v>
                </c:pt>
                <c:pt idx="173">
                  <c:v>-3.90625</c:v>
                </c:pt>
                <c:pt idx="174">
                  <c:v>-3.59375</c:v>
                </c:pt>
                <c:pt idx="175">
                  <c:v>-3.28125</c:v>
                </c:pt>
                <c:pt idx="176">
                  <c:v>-3.75</c:v>
                </c:pt>
                <c:pt idx="177">
                  <c:v>-3.75</c:v>
                </c:pt>
                <c:pt idx="178">
                  <c:v>-4.21875</c:v>
                </c:pt>
                <c:pt idx="179">
                  <c:v>-4.21875</c:v>
                </c:pt>
                <c:pt idx="180">
                  <c:v>-4.6875</c:v>
                </c:pt>
                <c:pt idx="181">
                  <c:v>-4.6875</c:v>
                </c:pt>
                <c:pt idx="182">
                  <c:v>-4.84375</c:v>
                </c:pt>
                <c:pt idx="183">
                  <c:v>-5.3125</c:v>
                </c:pt>
                <c:pt idx="184">
                  <c:v>-5.15625</c:v>
                </c:pt>
                <c:pt idx="185">
                  <c:v>-5.3125</c:v>
                </c:pt>
                <c:pt idx="186">
                  <c:v>-5.3125</c:v>
                </c:pt>
                <c:pt idx="187">
                  <c:v>-5.3125</c:v>
                </c:pt>
                <c:pt idx="188">
                  <c:v>-5.625</c:v>
                </c:pt>
                <c:pt idx="189">
                  <c:v>-6.40625</c:v>
                </c:pt>
                <c:pt idx="190">
                  <c:v>-6.40625</c:v>
                </c:pt>
                <c:pt idx="191">
                  <c:v>-6.71875</c:v>
                </c:pt>
                <c:pt idx="192">
                  <c:v>-6.40625</c:v>
                </c:pt>
                <c:pt idx="193">
                  <c:v>-6.5625</c:v>
                </c:pt>
                <c:pt idx="194">
                  <c:v>-6.09375</c:v>
                </c:pt>
                <c:pt idx="195">
                  <c:v>-6.25</c:v>
                </c:pt>
                <c:pt idx="196">
                  <c:v>-6.40625</c:v>
                </c:pt>
                <c:pt idx="197">
                  <c:v>-6.71875</c:v>
                </c:pt>
                <c:pt idx="198">
                  <c:v>-6.875</c:v>
                </c:pt>
                <c:pt idx="199">
                  <c:v>-6.71875</c:v>
                </c:pt>
                <c:pt idx="200">
                  <c:v>-7.03125</c:v>
                </c:pt>
                <c:pt idx="201">
                  <c:v>-6.71875</c:v>
                </c:pt>
                <c:pt idx="202">
                  <c:v>-6.71875</c:v>
                </c:pt>
                <c:pt idx="203">
                  <c:v>-6.40625</c:v>
                </c:pt>
                <c:pt idx="204">
                  <c:v>-6.40625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F2-4095-B734-1C907341F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79039"/>
        <c:axId val="180163471"/>
      </c:scatterChart>
      <c:valAx>
        <c:axId val="3557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3471"/>
        <c:crosses val="autoZero"/>
        <c:crossBetween val="midCat"/>
      </c:valAx>
      <c:valAx>
        <c:axId val="18016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Sheet1!$I$3:$I$299</c:f>
              <c:numCache>
                <c:formatCode>0.00E+00</c:formatCode>
                <c:ptCount val="297"/>
                <c:pt idx="0">
                  <c:v>18.59375</c:v>
                </c:pt>
                <c:pt idx="1">
                  <c:v>18.59375</c:v>
                </c:pt>
                <c:pt idx="2">
                  <c:v>18.4375</c:v>
                </c:pt>
                <c:pt idx="3">
                  <c:v>18.4375</c:v>
                </c:pt>
                <c:pt idx="4">
                  <c:v>18.4375</c:v>
                </c:pt>
                <c:pt idx="5">
                  <c:v>18.59375</c:v>
                </c:pt>
                <c:pt idx="6">
                  <c:v>18.4375</c:v>
                </c:pt>
                <c:pt idx="7">
                  <c:v>18.4375</c:v>
                </c:pt>
                <c:pt idx="8">
                  <c:v>18.59375</c:v>
                </c:pt>
                <c:pt idx="9">
                  <c:v>18.4375</c:v>
                </c:pt>
                <c:pt idx="10">
                  <c:v>18.4375</c:v>
                </c:pt>
                <c:pt idx="11">
                  <c:v>18.28125</c:v>
                </c:pt>
                <c:pt idx="12">
                  <c:v>18.4375</c:v>
                </c:pt>
                <c:pt idx="13">
                  <c:v>18.4375</c:v>
                </c:pt>
                <c:pt idx="14">
                  <c:v>18.4375</c:v>
                </c:pt>
                <c:pt idx="15">
                  <c:v>18.4375</c:v>
                </c:pt>
                <c:pt idx="16">
                  <c:v>18.4375</c:v>
                </c:pt>
                <c:pt idx="17">
                  <c:v>18.28125</c:v>
                </c:pt>
                <c:pt idx="18">
                  <c:v>18.28125</c:v>
                </c:pt>
                <c:pt idx="19">
                  <c:v>18.4375</c:v>
                </c:pt>
                <c:pt idx="20">
                  <c:v>18.4375</c:v>
                </c:pt>
                <c:pt idx="21">
                  <c:v>18.4375</c:v>
                </c:pt>
                <c:pt idx="22">
                  <c:v>18.59375</c:v>
                </c:pt>
                <c:pt idx="23">
                  <c:v>18.4375</c:v>
                </c:pt>
                <c:pt idx="24">
                  <c:v>18.28125</c:v>
                </c:pt>
                <c:pt idx="25">
                  <c:v>18.4375</c:v>
                </c:pt>
                <c:pt idx="26">
                  <c:v>18.4375</c:v>
                </c:pt>
                <c:pt idx="27">
                  <c:v>18.4375</c:v>
                </c:pt>
                <c:pt idx="28">
                  <c:v>18.59375</c:v>
                </c:pt>
                <c:pt idx="29">
                  <c:v>18.125</c:v>
                </c:pt>
                <c:pt idx="30">
                  <c:v>18.4375</c:v>
                </c:pt>
                <c:pt idx="31">
                  <c:v>17.96875</c:v>
                </c:pt>
                <c:pt idx="32">
                  <c:v>18.125</c:v>
                </c:pt>
                <c:pt idx="33">
                  <c:v>18.125</c:v>
                </c:pt>
                <c:pt idx="34">
                  <c:v>18.4375</c:v>
                </c:pt>
                <c:pt idx="35">
                  <c:v>18.28125</c:v>
                </c:pt>
                <c:pt idx="36">
                  <c:v>18.125</c:v>
                </c:pt>
                <c:pt idx="37">
                  <c:v>18.125</c:v>
                </c:pt>
                <c:pt idx="38">
                  <c:v>18.4375</c:v>
                </c:pt>
                <c:pt idx="39">
                  <c:v>18.28125</c:v>
                </c:pt>
                <c:pt idx="40">
                  <c:v>18.125</c:v>
                </c:pt>
                <c:pt idx="41">
                  <c:v>17.96875</c:v>
                </c:pt>
                <c:pt idx="42">
                  <c:v>17.8125</c:v>
                </c:pt>
                <c:pt idx="43">
                  <c:v>17.96875</c:v>
                </c:pt>
                <c:pt idx="44">
                  <c:v>17.8125</c:v>
                </c:pt>
                <c:pt idx="45">
                  <c:v>18.125</c:v>
                </c:pt>
                <c:pt idx="46">
                  <c:v>17.8125</c:v>
                </c:pt>
                <c:pt idx="47">
                  <c:v>17.96875</c:v>
                </c:pt>
                <c:pt idx="48">
                  <c:v>18.125</c:v>
                </c:pt>
                <c:pt idx="49">
                  <c:v>18.125</c:v>
                </c:pt>
                <c:pt idx="50">
                  <c:v>18.125</c:v>
                </c:pt>
                <c:pt idx="51">
                  <c:v>17.96875</c:v>
                </c:pt>
                <c:pt idx="52">
                  <c:v>17.96875</c:v>
                </c:pt>
                <c:pt idx="53">
                  <c:v>17.65625</c:v>
                </c:pt>
                <c:pt idx="54">
                  <c:v>17.96875</c:v>
                </c:pt>
                <c:pt idx="55">
                  <c:v>17.65625</c:v>
                </c:pt>
                <c:pt idx="56">
                  <c:v>17.96875</c:v>
                </c:pt>
                <c:pt idx="57">
                  <c:v>17.65625</c:v>
                </c:pt>
                <c:pt idx="58">
                  <c:v>17.8125</c:v>
                </c:pt>
                <c:pt idx="59">
                  <c:v>17.5</c:v>
                </c:pt>
                <c:pt idx="60">
                  <c:v>17.34375</c:v>
                </c:pt>
                <c:pt idx="61">
                  <c:v>17.34375</c:v>
                </c:pt>
                <c:pt idx="62">
                  <c:v>17.5</c:v>
                </c:pt>
                <c:pt idx="63">
                  <c:v>17.5</c:v>
                </c:pt>
                <c:pt idx="64">
                  <c:v>17.1875</c:v>
                </c:pt>
                <c:pt idx="65">
                  <c:v>17.1875</c:v>
                </c:pt>
                <c:pt idx="66">
                  <c:v>17.34375</c:v>
                </c:pt>
                <c:pt idx="67">
                  <c:v>17.1875</c:v>
                </c:pt>
                <c:pt idx="68">
                  <c:v>17.1875</c:v>
                </c:pt>
                <c:pt idx="69">
                  <c:v>17.03125</c:v>
                </c:pt>
                <c:pt idx="70">
                  <c:v>17.03125</c:v>
                </c:pt>
                <c:pt idx="71">
                  <c:v>16.875</c:v>
                </c:pt>
                <c:pt idx="72">
                  <c:v>16.71875</c:v>
                </c:pt>
                <c:pt idx="73">
                  <c:v>16.875</c:v>
                </c:pt>
                <c:pt idx="74">
                  <c:v>16.5625</c:v>
                </c:pt>
                <c:pt idx="75">
                  <c:v>16.5625</c:v>
                </c:pt>
                <c:pt idx="76">
                  <c:v>16.5625</c:v>
                </c:pt>
                <c:pt idx="77">
                  <c:v>16.25</c:v>
                </c:pt>
                <c:pt idx="78">
                  <c:v>16.25</c:v>
                </c:pt>
                <c:pt idx="79">
                  <c:v>16.09375</c:v>
                </c:pt>
                <c:pt idx="80">
                  <c:v>15.9375</c:v>
                </c:pt>
                <c:pt idx="81">
                  <c:v>15.625</c:v>
                </c:pt>
                <c:pt idx="82">
                  <c:v>15.46875</c:v>
                </c:pt>
                <c:pt idx="83">
                  <c:v>15.46875</c:v>
                </c:pt>
                <c:pt idx="84">
                  <c:v>15</c:v>
                </c:pt>
                <c:pt idx="85">
                  <c:v>15.15625</c:v>
                </c:pt>
                <c:pt idx="86">
                  <c:v>15</c:v>
                </c:pt>
                <c:pt idx="87">
                  <c:v>14.53125</c:v>
                </c:pt>
                <c:pt idx="88">
                  <c:v>14.6875</c:v>
                </c:pt>
                <c:pt idx="89">
                  <c:v>14.21875</c:v>
                </c:pt>
                <c:pt idx="90">
                  <c:v>14.21875</c:v>
                </c:pt>
                <c:pt idx="91">
                  <c:v>14.53125</c:v>
                </c:pt>
                <c:pt idx="92">
                  <c:v>13.75</c:v>
                </c:pt>
                <c:pt idx="93">
                  <c:v>13.90625</c:v>
                </c:pt>
                <c:pt idx="94">
                  <c:v>13.75</c:v>
                </c:pt>
                <c:pt idx="95">
                  <c:v>12.96875</c:v>
                </c:pt>
                <c:pt idx="96">
                  <c:v>13.125</c:v>
                </c:pt>
                <c:pt idx="97">
                  <c:v>13.125</c:v>
                </c:pt>
                <c:pt idx="98">
                  <c:v>12.34375</c:v>
                </c:pt>
                <c:pt idx="99">
                  <c:v>12.1875</c:v>
                </c:pt>
                <c:pt idx="100">
                  <c:v>11.71875</c:v>
                </c:pt>
                <c:pt idx="101">
                  <c:v>11.5625</c:v>
                </c:pt>
                <c:pt idx="102">
                  <c:v>11.71875</c:v>
                </c:pt>
                <c:pt idx="103">
                  <c:v>10.46875</c:v>
                </c:pt>
                <c:pt idx="104">
                  <c:v>9.84375</c:v>
                </c:pt>
                <c:pt idx="105">
                  <c:v>8.28125</c:v>
                </c:pt>
                <c:pt idx="106">
                  <c:v>9.53125</c:v>
                </c:pt>
                <c:pt idx="107">
                  <c:v>9.53125</c:v>
                </c:pt>
                <c:pt idx="108">
                  <c:v>8.4375</c:v>
                </c:pt>
                <c:pt idx="109">
                  <c:v>7.96875</c:v>
                </c:pt>
                <c:pt idx="110">
                  <c:v>7.34375</c:v>
                </c:pt>
                <c:pt idx="111">
                  <c:v>7.5</c:v>
                </c:pt>
                <c:pt idx="112">
                  <c:v>6.5625</c:v>
                </c:pt>
                <c:pt idx="113">
                  <c:v>6.40625</c:v>
                </c:pt>
                <c:pt idx="114">
                  <c:v>5.78125</c:v>
                </c:pt>
                <c:pt idx="115">
                  <c:v>5.78125</c:v>
                </c:pt>
                <c:pt idx="116">
                  <c:v>5.9375</c:v>
                </c:pt>
                <c:pt idx="117">
                  <c:v>5.46875</c:v>
                </c:pt>
                <c:pt idx="118">
                  <c:v>5.15625</c:v>
                </c:pt>
                <c:pt idx="119">
                  <c:v>4.375</c:v>
                </c:pt>
                <c:pt idx="120">
                  <c:v>4.21875</c:v>
                </c:pt>
                <c:pt idx="121">
                  <c:v>4.0625</c:v>
                </c:pt>
                <c:pt idx="122">
                  <c:v>3.75</c:v>
                </c:pt>
                <c:pt idx="123">
                  <c:v>2.8125</c:v>
                </c:pt>
                <c:pt idx="124">
                  <c:v>2.65625</c:v>
                </c:pt>
                <c:pt idx="125">
                  <c:v>2.34375</c:v>
                </c:pt>
                <c:pt idx="126">
                  <c:v>1.875</c:v>
                </c:pt>
                <c:pt idx="127">
                  <c:v>1.71875</c:v>
                </c:pt>
                <c:pt idx="128">
                  <c:v>1.71875</c:v>
                </c:pt>
                <c:pt idx="129">
                  <c:v>1.40625</c:v>
                </c:pt>
                <c:pt idx="130">
                  <c:v>1.09375</c:v>
                </c:pt>
                <c:pt idx="131">
                  <c:v>0.46875</c:v>
                </c:pt>
                <c:pt idx="132">
                  <c:v>0.46875</c:v>
                </c:pt>
                <c:pt idx="133">
                  <c:v>0.15625</c:v>
                </c:pt>
                <c:pt idx="134">
                  <c:v>-0.3125</c:v>
                </c:pt>
                <c:pt idx="135">
                  <c:v>-0.78125</c:v>
                </c:pt>
                <c:pt idx="136">
                  <c:v>-0.46875</c:v>
                </c:pt>
                <c:pt idx="137">
                  <c:v>-1.09375</c:v>
                </c:pt>
                <c:pt idx="138">
                  <c:v>-1.09375</c:v>
                </c:pt>
                <c:pt idx="139">
                  <c:v>-1.25</c:v>
                </c:pt>
                <c:pt idx="140">
                  <c:v>-1.09375</c:v>
                </c:pt>
                <c:pt idx="141">
                  <c:v>-0.9375</c:v>
                </c:pt>
                <c:pt idx="142">
                  <c:v>-0.78125</c:v>
                </c:pt>
                <c:pt idx="143">
                  <c:v>-1.25</c:v>
                </c:pt>
                <c:pt idx="144">
                  <c:v>-1.25</c:v>
                </c:pt>
                <c:pt idx="145">
                  <c:v>-1.09375</c:v>
                </c:pt>
                <c:pt idx="146">
                  <c:v>-1.40625</c:v>
                </c:pt>
                <c:pt idx="147">
                  <c:v>-1.25</c:v>
                </c:pt>
                <c:pt idx="148">
                  <c:v>-1.25</c:v>
                </c:pt>
                <c:pt idx="149">
                  <c:v>-1.25</c:v>
                </c:pt>
                <c:pt idx="150">
                  <c:v>-1.5625</c:v>
                </c:pt>
                <c:pt idx="151">
                  <c:v>-1.25</c:v>
                </c:pt>
                <c:pt idx="152">
                  <c:v>-1.40625</c:v>
                </c:pt>
                <c:pt idx="153">
                  <c:v>-2.03125</c:v>
                </c:pt>
                <c:pt idx="154">
                  <c:v>-1.875</c:v>
                </c:pt>
                <c:pt idx="155">
                  <c:v>-1.875</c:v>
                </c:pt>
                <c:pt idx="156">
                  <c:v>-2.65625</c:v>
                </c:pt>
                <c:pt idx="157">
                  <c:v>-2.96875</c:v>
                </c:pt>
                <c:pt idx="158">
                  <c:v>-2.8125</c:v>
                </c:pt>
                <c:pt idx="159">
                  <c:v>-2.34375</c:v>
                </c:pt>
                <c:pt idx="160">
                  <c:v>-2.34375</c:v>
                </c:pt>
                <c:pt idx="161">
                  <c:v>-2.5</c:v>
                </c:pt>
                <c:pt idx="162">
                  <c:v>-2.03125</c:v>
                </c:pt>
                <c:pt idx="163">
                  <c:v>-2.1875</c:v>
                </c:pt>
                <c:pt idx="164">
                  <c:v>-2.65625</c:v>
                </c:pt>
                <c:pt idx="165">
                  <c:v>-2.5</c:v>
                </c:pt>
                <c:pt idx="166">
                  <c:v>-1.875</c:v>
                </c:pt>
                <c:pt idx="167">
                  <c:v>-2.65625</c:v>
                </c:pt>
                <c:pt idx="168">
                  <c:v>-3.125</c:v>
                </c:pt>
                <c:pt idx="169">
                  <c:v>-2.8125</c:v>
                </c:pt>
                <c:pt idx="170">
                  <c:v>-3.75</c:v>
                </c:pt>
                <c:pt idx="171">
                  <c:v>-3.59375</c:v>
                </c:pt>
                <c:pt idx="172">
                  <c:v>-3.90625</c:v>
                </c:pt>
                <c:pt idx="173">
                  <c:v>-3.59375</c:v>
                </c:pt>
                <c:pt idx="174">
                  <c:v>-3.28125</c:v>
                </c:pt>
                <c:pt idx="175">
                  <c:v>-3.75</c:v>
                </c:pt>
                <c:pt idx="176">
                  <c:v>-3.75</c:v>
                </c:pt>
                <c:pt idx="177">
                  <c:v>-4.21875</c:v>
                </c:pt>
                <c:pt idx="178">
                  <c:v>-4.21875</c:v>
                </c:pt>
                <c:pt idx="179">
                  <c:v>-4.6875</c:v>
                </c:pt>
                <c:pt idx="180">
                  <c:v>-4.6875</c:v>
                </c:pt>
                <c:pt idx="181">
                  <c:v>-4.84375</c:v>
                </c:pt>
                <c:pt idx="182">
                  <c:v>-5.3125</c:v>
                </c:pt>
                <c:pt idx="183">
                  <c:v>-5.15625</c:v>
                </c:pt>
                <c:pt idx="184">
                  <c:v>-5.3125</c:v>
                </c:pt>
                <c:pt idx="185">
                  <c:v>-5.3125</c:v>
                </c:pt>
                <c:pt idx="186">
                  <c:v>-5.3125</c:v>
                </c:pt>
                <c:pt idx="187">
                  <c:v>-5.625</c:v>
                </c:pt>
                <c:pt idx="188">
                  <c:v>-6.40625</c:v>
                </c:pt>
                <c:pt idx="189">
                  <c:v>-6.40625</c:v>
                </c:pt>
                <c:pt idx="190">
                  <c:v>-6.71875</c:v>
                </c:pt>
                <c:pt idx="191">
                  <c:v>-6.40625</c:v>
                </c:pt>
                <c:pt idx="192">
                  <c:v>-6.5625</c:v>
                </c:pt>
                <c:pt idx="193">
                  <c:v>-6.09375</c:v>
                </c:pt>
                <c:pt idx="194">
                  <c:v>-6.25</c:v>
                </c:pt>
                <c:pt idx="195">
                  <c:v>-6.40625</c:v>
                </c:pt>
                <c:pt idx="196">
                  <c:v>-6.71875</c:v>
                </c:pt>
                <c:pt idx="197">
                  <c:v>-6.875</c:v>
                </c:pt>
                <c:pt idx="198">
                  <c:v>-6.71875</c:v>
                </c:pt>
                <c:pt idx="199">
                  <c:v>-7.03125</c:v>
                </c:pt>
                <c:pt idx="200">
                  <c:v>-6.71875</c:v>
                </c:pt>
                <c:pt idx="201">
                  <c:v>-6.71875</c:v>
                </c:pt>
                <c:pt idx="202">
                  <c:v>-6.40625</c:v>
                </c:pt>
                <c:pt idx="203">
                  <c:v>-6.40625</c:v>
                </c:pt>
              </c:numCache>
            </c:numRef>
          </c:xVal>
          <c:yVal>
            <c:numRef>
              <c:f>Sheet1!$K$3:$K$299</c:f>
              <c:numCache>
                <c:formatCode>0.00E+00</c:formatCode>
                <c:ptCount val="297"/>
                <c:pt idx="0">
                  <c:v>28.413574218750004</c:v>
                </c:pt>
                <c:pt idx="1">
                  <c:v>28.76220703125</c:v>
                </c:pt>
                <c:pt idx="2">
                  <c:v>28.174804687500004</c:v>
                </c:pt>
                <c:pt idx="3">
                  <c:v>28.390869140625004</c:v>
                </c:pt>
                <c:pt idx="4">
                  <c:v>28.347656249999996</c:v>
                </c:pt>
                <c:pt idx="5">
                  <c:v>29.154418945312504</c:v>
                </c:pt>
                <c:pt idx="6">
                  <c:v>27.829101562500004</c:v>
                </c:pt>
                <c:pt idx="7">
                  <c:v>27.699462890624996</c:v>
                </c:pt>
                <c:pt idx="8">
                  <c:v>28.457153320312496</c:v>
                </c:pt>
                <c:pt idx="9">
                  <c:v>28.131591796874996</c:v>
                </c:pt>
                <c:pt idx="10">
                  <c:v>28.477294921875004</c:v>
                </c:pt>
                <c:pt idx="11">
                  <c:v>29.392822265624996</c:v>
                </c:pt>
                <c:pt idx="12">
                  <c:v>30.508300781249996</c:v>
                </c:pt>
                <c:pt idx="13">
                  <c:v>30.594726562499996</c:v>
                </c:pt>
                <c:pt idx="14">
                  <c:v>30.378662109374996</c:v>
                </c:pt>
                <c:pt idx="15">
                  <c:v>29.773681640625004</c:v>
                </c:pt>
                <c:pt idx="16">
                  <c:v>30.724365234374996</c:v>
                </c:pt>
                <c:pt idx="17">
                  <c:v>32.1778564453125</c:v>
                </c:pt>
                <c:pt idx="18">
                  <c:v>31.449462890625004</c:v>
                </c:pt>
                <c:pt idx="19">
                  <c:v>33.44677734375</c:v>
                </c:pt>
                <c:pt idx="20">
                  <c:v>33.7060546875</c:v>
                </c:pt>
                <c:pt idx="21">
                  <c:v>33.61962890625</c:v>
                </c:pt>
                <c:pt idx="22">
                  <c:v>34.3839111328125</c:v>
                </c:pt>
                <c:pt idx="23">
                  <c:v>34.31103515625</c:v>
                </c:pt>
                <c:pt idx="24">
                  <c:v>33.6346435546875</c:v>
                </c:pt>
                <c:pt idx="25">
                  <c:v>36.082763671875</c:v>
                </c:pt>
                <c:pt idx="26">
                  <c:v>35.4345703125</c:v>
                </c:pt>
                <c:pt idx="27">
                  <c:v>35.564208984375</c:v>
                </c:pt>
                <c:pt idx="28">
                  <c:v>35.5169677734375</c:v>
                </c:pt>
                <c:pt idx="29">
                  <c:v>35.853515625</c:v>
                </c:pt>
                <c:pt idx="30">
                  <c:v>36.73095703125</c:v>
                </c:pt>
                <c:pt idx="31">
                  <c:v>36.7657470703125</c:v>
                </c:pt>
                <c:pt idx="32">
                  <c:v>38.44482421875</c:v>
                </c:pt>
                <c:pt idx="33">
                  <c:v>37.850097656249993</c:v>
                </c:pt>
                <c:pt idx="34">
                  <c:v>37.681640625</c:v>
                </c:pt>
                <c:pt idx="35">
                  <c:v>39.676025390624993</c:v>
                </c:pt>
                <c:pt idx="36">
                  <c:v>39.336914062499993</c:v>
                </c:pt>
                <c:pt idx="37">
                  <c:v>37.2978515625</c:v>
                </c:pt>
                <c:pt idx="38">
                  <c:v>39.971923828125</c:v>
                </c:pt>
                <c:pt idx="39">
                  <c:v>40.27587890625</c:v>
                </c:pt>
                <c:pt idx="40">
                  <c:v>40.186523437499993</c:v>
                </c:pt>
                <c:pt idx="41">
                  <c:v>39.8822021484375</c:v>
                </c:pt>
                <c:pt idx="42">
                  <c:v>39.702392578124993</c:v>
                </c:pt>
                <c:pt idx="43">
                  <c:v>41.735229492187493</c:v>
                </c:pt>
                <c:pt idx="44">
                  <c:v>41.372314453124993</c:v>
                </c:pt>
                <c:pt idx="45">
                  <c:v>41.885742187499993</c:v>
                </c:pt>
                <c:pt idx="46">
                  <c:v>41.539306640625</c:v>
                </c:pt>
                <c:pt idx="47">
                  <c:v>42.2406005859375</c:v>
                </c:pt>
                <c:pt idx="48">
                  <c:v>43.160156249999993</c:v>
                </c:pt>
                <c:pt idx="49">
                  <c:v>43.96728515625</c:v>
                </c:pt>
                <c:pt idx="50">
                  <c:v>43.330078125</c:v>
                </c:pt>
                <c:pt idx="51">
                  <c:v>45.146484375</c:v>
                </c:pt>
                <c:pt idx="52">
                  <c:v>45.230712890625007</c:v>
                </c:pt>
                <c:pt idx="53">
                  <c:v>45.685546875000007</c:v>
                </c:pt>
                <c:pt idx="54">
                  <c:v>47.16796875</c:v>
                </c:pt>
                <c:pt idx="55">
                  <c:v>46.5545654296875</c:v>
                </c:pt>
                <c:pt idx="56">
                  <c:v>47.546997070312507</c:v>
                </c:pt>
                <c:pt idx="57">
                  <c:v>47.8787841796875</c:v>
                </c:pt>
                <c:pt idx="58">
                  <c:v>49.012207031250007</c:v>
                </c:pt>
                <c:pt idx="59">
                  <c:v>49.423828125</c:v>
                </c:pt>
                <c:pt idx="60">
                  <c:v>50.242675781249993</c:v>
                </c:pt>
                <c:pt idx="61">
                  <c:v>52.071899414062493</c:v>
                </c:pt>
                <c:pt idx="62">
                  <c:v>51.966796875</c:v>
                </c:pt>
                <c:pt idx="63">
                  <c:v>54.755859375</c:v>
                </c:pt>
                <c:pt idx="64">
                  <c:v>53.133544921875007</c:v>
                </c:pt>
                <c:pt idx="65">
                  <c:v>55.872802734374993</c:v>
                </c:pt>
                <c:pt idx="66">
                  <c:v>55.852294921875007</c:v>
                </c:pt>
                <c:pt idx="67">
                  <c:v>57.000732421875</c:v>
                </c:pt>
                <c:pt idx="68">
                  <c:v>56.759033203125007</c:v>
                </c:pt>
                <c:pt idx="69">
                  <c:v>56.402709960937507</c:v>
                </c:pt>
                <c:pt idx="70">
                  <c:v>57.320800781249993</c:v>
                </c:pt>
                <c:pt idx="71">
                  <c:v>58.53515625</c:v>
                </c:pt>
                <c:pt idx="72">
                  <c:v>58.9727783203125</c:v>
                </c:pt>
                <c:pt idx="73">
                  <c:v>59.405273437499993</c:v>
                </c:pt>
                <c:pt idx="74">
                  <c:v>60.284912109375007</c:v>
                </c:pt>
                <c:pt idx="75">
                  <c:v>60.479003906250007</c:v>
                </c:pt>
                <c:pt idx="76">
                  <c:v>63.390380859375007</c:v>
                </c:pt>
                <c:pt idx="77">
                  <c:v>62.613281250000007</c:v>
                </c:pt>
                <c:pt idx="78">
                  <c:v>62.879882812499993</c:v>
                </c:pt>
                <c:pt idx="79">
                  <c:v>64.198974609375</c:v>
                </c:pt>
                <c:pt idx="80">
                  <c:v>63.015380859374993</c:v>
                </c:pt>
                <c:pt idx="81">
                  <c:v>63.610839843749986</c:v>
                </c:pt>
                <c:pt idx="82">
                  <c:v>64.062377929687486</c:v>
                </c:pt>
                <c:pt idx="83">
                  <c:v>64.5699462890625</c:v>
                </c:pt>
                <c:pt idx="84">
                  <c:v>64.054687499999986</c:v>
                </c:pt>
                <c:pt idx="85">
                  <c:v>65.9296875</c:v>
                </c:pt>
                <c:pt idx="86">
                  <c:v>66.023437500000014</c:v>
                </c:pt>
                <c:pt idx="87">
                  <c:v>63.653686523437507</c:v>
                </c:pt>
                <c:pt idx="88">
                  <c:v>65.577392578125</c:v>
                </c:pt>
                <c:pt idx="89">
                  <c:v>64.717529296874986</c:v>
                </c:pt>
                <c:pt idx="90">
                  <c:v>65.3173828125</c:v>
                </c:pt>
                <c:pt idx="91">
                  <c:v>65.833374023437514</c:v>
                </c:pt>
                <c:pt idx="92">
                  <c:v>64.2919921875</c:v>
                </c:pt>
                <c:pt idx="93">
                  <c:v>65.05517578125</c:v>
                </c:pt>
                <c:pt idx="94">
                  <c:v>63.6474609375</c:v>
                </c:pt>
                <c:pt idx="95">
                  <c:v>62.067626953124993</c:v>
                </c:pt>
                <c:pt idx="96">
                  <c:v>62.107910156250007</c:v>
                </c:pt>
                <c:pt idx="97">
                  <c:v>62.230957031250007</c:v>
                </c:pt>
                <c:pt idx="98">
                  <c:v>59.59716796875</c:v>
                </c:pt>
                <c:pt idx="99">
                  <c:v>59.328369140624993</c:v>
                </c:pt>
                <c:pt idx="100">
                  <c:v>57.5408935546875</c:v>
                </c:pt>
                <c:pt idx="101">
                  <c:v>56.421386718749993</c:v>
                </c:pt>
                <c:pt idx="102">
                  <c:v>57.348632812500007</c:v>
                </c:pt>
                <c:pt idx="103">
                  <c:v>50.765258789062507</c:v>
                </c:pt>
                <c:pt idx="104">
                  <c:v>47.596069335937507</c:v>
                </c:pt>
                <c:pt idx="105">
                  <c:v>39.1871337890625</c:v>
                </c:pt>
                <c:pt idx="106">
                  <c:v>46.755249023437507</c:v>
                </c:pt>
                <c:pt idx="107">
                  <c:v>47.4700927734375</c:v>
                </c:pt>
                <c:pt idx="108">
                  <c:v>41.904052734375</c:v>
                </c:pt>
                <c:pt idx="109">
                  <c:v>40.1363525390625</c:v>
                </c:pt>
                <c:pt idx="110">
                  <c:v>36.42041015625</c:v>
                </c:pt>
                <c:pt idx="111">
                  <c:v>37.283203125</c:v>
                </c:pt>
                <c:pt idx="112">
                  <c:v>32.130615234375</c:v>
                </c:pt>
                <c:pt idx="113">
                  <c:v>32.026245117187507</c:v>
                </c:pt>
                <c:pt idx="114">
                  <c:v>28.752685546874996</c:v>
                </c:pt>
                <c:pt idx="115">
                  <c:v>29.050781250000004</c:v>
                </c:pt>
                <c:pt idx="116">
                  <c:v>29.835937500000004</c:v>
                </c:pt>
                <c:pt idx="117">
                  <c:v>27.442016601562496</c:v>
                </c:pt>
                <c:pt idx="118">
                  <c:v>25.958496093750004</c:v>
                </c:pt>
                <c:pt idx="119">
                  <c:v>22.066406249999996</c:v>
                </c:pt>
                <c:pt idx="120">
                  <c:v>21.485961914062504</c:v>
                </c:pt>
                <c:pt idx="121">
                  <c:v>20.709228515625</c:v>
                </c:pt>
                <c:pt idx="122">
                  <c:v>19.283203125</c:v>
                </c:pt>
                <c:pt idx="123">
                  <c:v>13.354980468749998</c:v>
                </c:pt>
                <c:pt idx="124">
                  <c:v>12.818481445312502</c:v>
                </c:pt>
                <c:pt idx="125">
                  <c:v>11.513671875</c:v>
                </c:pt>
                <c:pt idx="126">
                  <c:v>9.4174804687500018</c:v>
                </c:pt>
                <c:pt idx="127">
                  <c:v>8.4755859375</c:v>
                </c:pt>
                <c:pt idx="128">
                  <c:v>8.7857666015625</c:v>
                </c:pt>
                <c:pt idx="129">
                  <c:v>7.0993652343750009</c:v>
                </c:pt>
                <c:pt idx="130">
                  <c:v>5.501220703125</c:v>
                </c:pt>
                <c:pt idx="131">
                  <c:v>2.3851318359375</c:v>
                </c:pt>
                <c:pt idx="132">
                  <c:v>2.427978515625</c:v>
                </c:pt>
                <c:pt idx="133">
                  <c:v>0.7965087890625</c:v>
                </c:pt>
                <c:pt idx="134">
                  <c:v>-1.5944824218749998</c:v>
                </c:pt>
                <c:pt idx="135">
                  <c:v>-4.0301513671875</c:v>
                </c:pt>
                <c:pt idx="136">
                  <c:v>-2.3972167968749996</c:v>
                </c:pt>
                <c:pt idx="137">
                  <c:v>-5.6319580078124991</c:v>
                </c:pt>
                <c:pt idx="138">
                  <c:v>-5.6088867187500009</c:v>
                </c:pt>
                <c:pt idx="139">
                  <c:v>-6.404296875</c:v>
                </c:pt>
                <c:pt idx="140">
                  <c:v>-5.6883544921875</c:v>
                </c:pt>
                <c:pt idx="141">
                  <c:v>-4.866943359375</c:v>
                </c:pt>
                <c:pt idx="142">
                  <c:v>-4.0612792968750009</c:v>
                </c:pt>
                <c:pt idx="143">
                  <c:v>-6.5947265625</c:v>
                </c:pt>
                <c:pt idx="144">
                  <c:v>-6.7031250000000009</c:v>
                </c:pt>
                <c:pt idx="145">
                  <c:v>-5.9523925781249991</c:v>
                </c:pt>
                <c:pt idx="146">
                  <c:v>-7.6761474609375009</c:v>
                </c:pt>
                <c:pt idx="147">
                  <c:v>-6.8525390625</c:v>
                </c:pt>
                <c:pt idx="148">
                  <c:v>-6.9169921875</c:v>
                </c:pt>
                <c:pt idx="149">
                  <c:v>-7.0283203125</c:v>
                </c:pt>
                <c:pt idx="150">
                  <c:v>-8.9465332031250018</c:v>
                </c:pt>
                <c:pt idx="151">
                  <c:v>-7.0371093749999991</c:v>
                </c:pt>
                <c:pt idx="152">
                  <c:v>-8.0255126953125</c:v>
                </c:pt>
                <c:pt idx="153">
                  <c:v>-11.554321289062498</c:v>
                </c:pt>
                <c:pt idx="154">
                  <c:v>-10.691894531250002</c:v>
                </c:pt>
                <c:pt idx="155">
                  <c:v>-10.538085937500002</c:v>
                </c:pt>
                <c:pt idx="156">
                  <c:v>-14.947631835937498</c:v>
                </c:pt>
                <c:pt idx="157">
                  <c:v>-17.1236572265625</c:v>
                </c:pt>
                <c:pt idx="158">
                  <c:v>-15.912597656250002</c:v>
                </c:pt>
                <c:pt idx="159">
                  <c:v>-13.2989501953125</c:v>
                </c:pt>
                <c:pt idx="160">
                  <c:v>-13.3428955078125</c:v>
                </c:pt>
                <c:pt idx="161">
                  <c:v>-14.337890624999998</c:v>
                </c:pt>
                <c:pt idx="162">
                  <c:v>-11.568603515625</c:v>
                </c:pt>
                <c:pt idx="163">
                  <c:v>-12.520019531249998</c:v>
                </c:pt>
                <c:pt idx="164">
                  <c:v>-15.234008789062498</c:v>
                </c:pt>
                <c:pt idx="165">
                  <c:v>-14.191406249999998</c:v>
                </c:pt>
                <c:pt idx="166">
                  <c:v>-10.713867187500002</c:v>
                </c:pt>
                <c:pt idx="167">
                  <c:v>-15.140624999999998</c:v>
                </c:pt>
                <c:pt idx="168">
                  <c:v>-17.709960937500004</c:v>
                </c:pt>
                <c:pt idx="169">
                  <c:v>-16.130126953124996</c:v>
                </c:pt>
                <c:pt idx="170">
                  <c:v>-21.4541015625</c:v>
                </c:pt>
                <c:pt idx="171">
                  <c:v>-20.5601806640625</c:v>
                </c:pt>
                <c:pt idx="172">
                  <c:v>-22.265624999999996</c:v>
                </c:pt>
                <c:pt idx="173">
                  <c:v>-20.838134765625</c:v>
                </c:pt>
                <c:pt idx="174">
                  <c:v>-19.072265625</c:v>
                </c:pt>
                <c:pt idx="175">
                  <c:v>-21.6298828125</c:v>
                </c:pt>
                <c:pt idx="176">
                  <c:v>-21.708984375</c:v>
                </c:pt>
                <c:pt idx="177">
                  <c:v>-24.6302490234375</c:v>
                </c:pt>
                <c:pt idx="178">
                  <c:v>-24.343505859374996</c:v>
                </c:pt>
                <c:pt idx="179">
                  <c:v>-27.158203124999996</c:v>
                </c:pt>
                <c:pt idx="180">
                  <c:v>-27.235107421875</c:v>
                </c:pt>
                <c:pt idx="181">
                  <c:v>-28.0521240234375</c:v>
                </c:pt>
                <c:pt idx="182">
                  <c:v>-30.966064453124996</c:v>
                </c:pt>
                <c:pt idx="183">
                  <c:v>-29.886108398437504</c:v>
                </c:pt>
                <c:pt idx="184">
                  <c:v>-30.679687500000004</c:v>
                </c:pt>
                <c:pt idx="185">
                  <c:v>-30.517822265624996</c:v>
                </c:pt>
                <c:pt idx="186">
                  <c:v>-30.368408203125004</c:v>
                </c:pt>
                <c:pt idx="187">
                  <c:v>-32.655761718749993</c:v>
                </c:pt>
                <c:pt idx="188">
                  <c:v>-36.8009033203125</c:v>
                </c:pt>
                <c:pt idx="189">
                  <c:v>-37.1011962890625</c:v>
                </c:pt>
                <c:pt idx="190">
                  <c:v>-38.9110107421875</c:v>
                </c:pt>
                <c:pt idx="191">
                  <c:v>-37.29638671875</c:v>
                </c:pt>
                <c:pt idx="192">
                  <c:v>-37.790771484374993</c:v>
                </c:pt>
                <c:pt idx="193">
                  <c:v>-35.319946289062507</c:v>
                </c:pt>
                <c:pt idx="194">
                  <c:v>-36.123046875</c:v>
                </c:pt>
                <c:pt idx="195">
                  <c:v>-37.4014892578125</c:v>
                </c:pt>
                <c:pt idx="196">
                  <c:v>-39.3519287109375</c:v>
                </c:pt>
                <c:pt idx="197">
                  <c:v>-39.9609375</c:v>
                </c:pt>
                <c:pt idx="198">
                  <c:v>-39.052734375</c:v>
                </c:pt>
                <c:pt idx="199">
                  <c:v>-40.588989257812507</c:v>
                </c:pt>
                <c:pt idx="200">
                  <c:v>-39.052734375</c:v>
                </c:pt>
                <c:pt idx="201">
                  <c:v>-39.178710937500007</c:v>
                </c:pt>
                <c:pt idx="202">
                  <c:v>-37.5966796875</c:v>
                </c:pt>
                <c:pt idx="203">
                  <c:v>-37.056152343750007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D-45F6-907F-020774B4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49327"/>
        <c:axId val="180162031"/>
      </c:scatterChart>
      <c:valAx>
        <c:axId val="18334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2031"/>
        <c:crosses val="autoZero"/>
        <c:crossBetween val="midCat"/>
      </c:valAx>
      <c:valAx>
        <c:axId val="1801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Panel A</a:t>
            </a:r>
            <a:r>
              <a:rPr lang="en-IN" baseline="0"/>
              <a:t> </a:t>
            </a:r>
            <a:r>
              <a:rPr lang="en-IN"/>
              <a:t>P-V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[1]Sheet1!$C$1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[1]Sheet1!$A$2:$A$298</c:f>
              <c:numCache>
                <c:formatCode>0.000000</c:formatCode>
                <c:ptCount val="297"/>
                <c:pt idx="0">
                  <c:v>18.90625</c:v>
                </c:pt>
                <c:pt idx="1">
                  <c:v>18.90625</c:v>
                </c:pt>
                <c:pt idx="2">
                  <c:v>19.0625</c:v>
                </c:pt>
                <c:pt idx="3">
                  <c:v>19.0625</c:v>
                </c:pt>
                <c:pt idx="4">
                  <c:v>19.0625</c:v>
                </c:pt>
                <c:pt idx="5">
                  <c:v>18.75</c:v>
                </c:pt>
                <c:pt idx="6">
                  <c:v>18.90625</c:v>
                </c:pt>
                <c:pt idx="7">
                  <c:v>19.0625</c:v>
                </c:pt>
                <c:pt idx="8">
                  <c:v>18.90625</c:v>
                </c:pt>
                <c:pt idx="9">
                  <c:v>19.0625</c:v>
                </c:pt>
                <c:pt idx="10">
                  <c:v>18.90625</c:v>
                </c:pt>
                <c:pt idx="11">
                  <c:v>19.0625</c:v>
                </c:pt>
                <c:pt idx="12">
                  <c:v>18.90625</c:v>
                </c:pt>
                <c:pt idx="13">
                  <c:v>18.90625</c:v>
                </c:pt>
                <c:pt idx="14">
                  <c:v>18.90625</c:v>
                </c:pt>
                <c:pt idx="15">
                  <c:v>19.0625</c:v>
                </c:pt>
                <c:pt idx="16">
                  <c:v>18.90625</c:v>
                </c:pt>
                <c:pt idx="17">
                  <c:v>19.0625</c:v>
                </c:pt>
                <c:pt idx="18">
                  <c:v>19.0625</c:v>
                </c:pt>
                <c:pt idx="19">
                  <c:v>18.90625</c:v>
                </c:pt>
                <c:pt idx="20">
                  <c:v>18.90625</c:v>
                </c:pt>
                <c:pt idx="21">
                  <c:v>18.90625</c:v>
                </c:pt>
                <c:pt idx="22">
                  <c:v>18.75</c:v>
                </c:pt>
                <c:pt idx="23">
                  <c:v>18.90625</c:v>
                </c:pt>
                <c:pt idx="24">
                  <c:v>19.0625</c:v>
                </c:pt>
                <c:pt idx="25">
                  <c:v>18.90625</c:v>
                </c:pt>
                <c:pt idx="26">
                  <c:v>18.90625</c:v>
                </c:pt>
                <c:pt idx="27">
                  <c:v>18.90625</c:v>
                </c:pt>
                <c:pt idx="28">
                  <c:v>18.75</c:v>
                </c:pt>
                <c:pt idx="29">
                  <c:v>19.0625</c:v>
                </c:pt>
                <c:pt idx="30">
                  <c:v>18.90625</c:v>
                </c:pt>
                <c:pt idx="31">
                  <c:v>19.0625</c:v>
                </c:pt>
                <c:pt idx="32">
                  <c:v>18.90625</c:v>
                </c:pt>
                <c:pt idx="33">
                  <c:v>19.0625</c:v>
                </c:pt>
                <c:pt idx="34">
                  <c:v>18.75</c:v>
                </c:pt>
                <c:pt idx="35">
                  <c:v>18.90625</c:v>
                </c:pt>
                <c:pt idx="36">
                  <c:v>18.90625</c:v>
                </c:pt>
                <c:pt idx="37">
                  <c:v>18.90625</c:v>
                </c:pt>
                <c:pt idx="38">
                  <c:v>18.75</c:v>
                </c:pt>
                <c:pt idx="39">
                  <c:v>18.90625</c:v>
                </c:pt>
                <c:pt idx="40">
                  <c:v>18.90625</c:v>
                </c:pt>
                <c:pt idx="41">
                  <c:v>18.90625</c:v>
                </c:pt>
                <c:pt idx="42">
                  <c:v>18.90625</c:v>
                </c:pt>
                <c:pt idx="43">
                  <c:v>18.90625</c:v>
                </c:pt>
                <c:pt idx="44">
                  <c:v>18.90625</c:v>
                </c:pt>
                <c:pt idx="45">
                  <c:v>18.75</c:v>
                </c:pt>
                <c:pt idx="46">
                  <c:v>18.90625</c:v>
                </c:pt>
                <c:pt idx="47">
                  <c:v>18.90625</c:v>
                </c:pt>
                <c:pt idx="48">
                  <c:v>18.75</c:v>
                </c:pt>
                <c:pt idx="49">
                  <c:v>18.75</c:v>
                </c:pt>
                <c:pt idx="50">
                  <c:v>18.75</c:v>
                </c:pt>
                <c:pt idx="51">
                  <c:v>18.75</c:v>
                </c:pt>
                <c:pt idx="52">
                  <c:v>18.75</c:v>
                </c:pt>
                <c:pt idx="53">
                  <c:v>18.90625</c:v>
                </c:pt>
                <c:pt idx="54">
                  <c:v>18.75</c:v>
                </c:pt>
                <c:pt idx="55">
                  <c:v>18.90625</c:v>
                </c:pt>
                <c:pt idx="56">
                  <c:v>18.59375</c:v>
                </c:pt>
                <c:pt idx="57">
                  <c:v>18.75</c:v>
                </c:pt>
                <c:pt idx="58">
                  <c:v>18.59375</c:v>
                </c:pt>
                <c:pt idx="59">
                  <c:v>18.75</c:v>
                </c:pt>
                <c:pt idx="60">
                  <c:v>18.75</c:v>
                </c:pt>
                <c:pt idx="61">
                  <c:v>18.75</c:v>
                </c:pt>
                <c:pt idx="62">
                  <c:v>18.59375</c:v>
                </c:pt>
                <c:pt idx="63">
                  <c:v>18.59375</c:v>
                </c:pt>
                <c:pt idx="64">
                  <c:v>18.90625</c:v>
                </c:pt>
                <c:pt idx="65">
                  <c:v>18.75</c:v>
                </c:pt>
                <c:pt idx="66">
                  <c:v>18.59375</c:v>
                </c:pt>
                <c:pt idx="67">
                  <c:v>18.59375</c:v>
                </c:pt>
                <c:pt idx="68">
                  <c:v>18.59375</c:v>
                </c:pt>
                <c:pt idx="69">
                  <c:v>18.59375</c:v>
                </c:pt>
                <c:pt idx="70">
                  <c:v>18.4375</c:v>
                </c:pt>
                <c:pt idx="71">
                  <c:v>18.59375</c:v>
                </c:pt>
                <c:pt idx="72">
                  <c:v>18.59375</c:v>
                </c:pt>
                <c:pt idx="73">
                  <c:v>18.59375</c:v>
                </c:pt>
                <c:pt idx="74">
                  <c:v>18.59375</c:v>
                </c:pt>
                <c:pt idx="75">
                  <c:v>18.59375</c:v>
                </c:pt>
                <c:pt idx="76">
                  <c:v>18.4375</c:v>
                </c:pt>
                <c:pt idx="77">
                  <c:v>18.4375</c:v>
                </c:pt>
                <c:pt idx="78">
                  <c:v>18.4375</c:v>
                </c:pt>
                <c:pt idx="79">
                  <c:v>18.4375</c:v>
                </c:pt>
                <c:pt idx="80">
                  <c:v>18.59375</c:v>
                </c:pt>
                <c:pt idx="81">
                  <c:v>18.4375</c:v>
                </c:pt>
                <c:pt idx="82">
                  <c:v>18.4375</c:v>
                </c:pt>
                <c:pt idx="83">
                  <c:v>18.4375</c:v>
                </c:pt>
                <c:pt idx="84">
                  <c:v>18.59375</c:v>
                </c:pt>
                <c:pt idx="85">
                  <c:v>18.4375</c:v>
                </c:pt>
                <c:pt idx="86">
                  <c:v>18.4375</c:v>
                </c:pt>
                <c:pt idx="87">
                  <c:v>18.4375</c:v>
                </c:pt>
                <c:pt idx="88">
                  <c:v>18.4375</c:v>
                </c:pt>
                <c:pt idx="89">
                  <c:v>18.4375</c:v>
                </c:pt>
                <c:pt idx="90">
                  <c:v>18.28125</c:v>
                </c:pt>
                <c:pt idx="91">
                  <c:v>18.28125</c:v>
                </c:pt>
                <c:pt idx="92">
                  <c:v>18.28125</c:v>
                </c:pt>
                <c:pt idx="93">
                  <c:v>18.125</c:v>
                </c:pt>
                <c:pt idx="94">
                  <c:v>18.28125</c:v>
                </c:pt>
                <c:pt idx="95">
                  <c:v>18.4375</c:v>
                </c:pt>
                <c:pt idx="96">
                  <c:v>18.125</c:v>
                </c:pt>
                <c:pt idx="97">
                  <c:v>18.125</c:v>
                </c:pt>
                <c:pt idx="98">
                  <c:v>18.28125</c:v>
                </c:pt>
                <c:pt idx="99">
                  <c:v>18.28125</c:v>
                </c:pt>
                <c:pt idx="100">
                  <c:v>18.28125</c:v>
                </c:pt>
                <c:pt idx="101">
                  <c:v>18.28125</c:v>
                </c:pt>
                <c:pt idx="102">
                  <c:v>17.96875</c:v>
                </c:pt>
                <c:pt idx="103">
                  <c:v>18.28125</c:v>
                </c:pt>
                <c:pt idx="104">
                  <c:v>18.125</c:v>
                </c:pt>
                <c:pt idx="105">
                  <c:v>18.28125</c:v>
                </c:pt>
                <c:pt idx="106">
                  <c:v>17.96875</c:v>
                </c:pt>
                <c:pt idx="107">
                  <c:v>17.96875</c:v>
                </c:pt>
                <c:pt idx="108">
                  <c:v>17.96875</c:v>
                </c:pt>
                <c:pt idx="109">
                  <c:v>17.96875</c:v>
                </c:pt>
                <c:pt idx="110">
                  <c:v>17.96875</c:v>
                </c:pt>
                <c:pt idx="111">
                  <c:v>17.96875</c:v>
                </c:pt>
                <c:pt idx="112">
                  <c:v>18.125</c:v>
                </c:pt>
                <c:pt idx="113">
                  <c:v>17.96875</c:v>
                </c:pt>
                <c:pt idx="114">
                  <c:v>17.96875</c:v>
                </c:pt>
                <c:pt idx="115">
                  <c:v>17.8125</c:v>
                </c:pt>
                <c:pt idx="116">
                  <c:v>17.65625</c:v>
                </c:pt>
                <c:pt idx="117">
                  <c:v>17.8125</c:v>
                </c:pt>
                <c:pt idx="118">
                  <c:v>17.65625</c:v>
                </c:pt>
                <c:pt idx="119">
                  <c:v>17.8125</c:v>
                </c:pt>
                <c:pt idx="120">
                  <c:v>17.65625</c:v>
                </c:pt>
                <c:pt idx="121">
                  <c:v>17.65625</c:v>
                </c:pt>
                <c:pt idx="122">
                  <c:v>17.65625</c:v>
                </c:pt>
                <c:pt idx="123">
                  <c:v>17.65625</c:v>
                </c:pt>
                <c:pt idx="124">
                  <c:v>17.5</c:v>
                </c:pt>
                <c:pt idx="125">
                  <c:v>17.5</c:v>
                </c:pt>
                <c:pt idx="126">
                  <c:v>17.34375</c:v>
                </c:pt>
                <c:pt idx="127">
                  <c:v>17.34375</c:v>
                </c:pt>
                <c:pt idx="128">
                  <c:v>17.34375</c:v>
                </c:pt>
                <c:pt idx="129">
                  <c:v>17.5</c:v>
                </c:pt>
                <c:pt idx="130">
                  <c:v>17.1875</c:v>
                </c:pt>
                <c:pt idx="131">
                  <c:v>17.34375</c:v>
                </c:pt>
                <c:pt idx="132">
                  <c:v>17.03125</c:v>
                </c:pt>
                <c:pt idx="133">
                  <c:v>17.03125</c:v>
                </c:pt>
                <c:pt idx="134">
                  <c:v>17.03125</c:v>
                </c:pt>
                <c:pt idx="135">
                  <c:v>17.03125</c:v>
                </c:pt>
                <c:pt idx="136">
                  <c:v>16.71875</c:v>
                </c:pt>
                <c:pt idx="137">
                  <c:v>16.875</c:v>
                </c:pt>
                <c:pt idx="138">
                  <c:v>16.5625</c:v>
                </c:pt>
                <c:pt idx="139">
                  <c:v>16.40625</c:v>
                </c:pt>
                <c:pt idx="140">
                  <c:v>16.25</c:v>
                </c:pt>
                <c:pt idx="141">
                  <c:v>15.9375</c:v>
                </c:pt>
                <c:pt idx="142">
                  <c:v>15.625</c:v>
                </c:pt>
                <c:pt idx="143">
                  <c:v>15.78125</c:v>
                </c:pt>
                <c:pt idx="144">
                  <c:v>15.78125</c:v>
                </c:pt>
                <c:pt idx="145">
                  <c:v>15.3125</c:v>
                </c:pt>
                <c:pt idx="146">
                  <c:v>15.15625</c:v>
                </c:pt>
                <c:pt idx="147">
                  <c:v>15</c:v>
                </c:pt>
                <c:pt idx="148">
                  <c:v>14.6875</c:v>
                </c:pt>
                <c:pt idx="149">
                  <c:v>14.375</c:v>
                </c:pt>
                <c:pt idx="150">
                  <c:v>14.0625</c:v>
                </c:pt>
                <c:pt idx="151">
                  <c:v>13.75</c:v>
                </c:pt>
                <c:pt idx="152">
                  <c:v>13.59375</c:v>
                </c:pt>
                <c:pt idx="153">
                  <c:v>13.4375</c:v>
                </c:pt>
                <c:pt idx="154">
                  <c:v>13.28125</c:v>
                </c:pt>
                <c:pt idx="155">
                  <c:v>13.125</c:v>
                </c:pt>
                <c:pt idx="156">
                  <c:v>13.28125</c:v>
                </c:pt>
                <c:pt idx="157">
                  <c:v>12.96875</c:v>
                </c:pt>
                <c:pt idx="158">
                  <c:v>12.8125</c:v>
                </c:pt>
                <c:pt idx="159">
                  <c:v>12.03125</c:v>
                </c:pt>
                <c:pt idx="160">
                  <c:v>11.71875</c:v>
                </c:pt>
                <c:pt idx="161">
                  <c:v>11.25</c:v>
                </c:pt>
                <c:pt idx="162">
                  <c:v>11.09375</c:v>
                </c:pt>
                <c:pt idx="163">
                  <c:v>10.625</c:v>
                </c:pt>
                <c:pt idx="164">
                  <c:v>10.3125</c:v>
                </c:pt>
                <c:pt idx="165">
                  <c:v>10</c:v>
                </c:pt>
                <c:pt idx="166">
                  <c:v>9.375</c:v>
                </c:pt>
                <c:pt idx="167">
                  <c:v>9.53125</c:v>
                </c:pt>
                <c:pt idx="168">
                  <c:v>9.6875</c:v>
                </c:pt>
                <c:pt idx="169">
                  <c:v>9.53125</c:v>
                </c:pt>
                <c:pt idx="170">
                  <c:v>9.6875</c:v>
                </c:pt>
                <c:pt idx="171">
                  <c:v>9.53125</c:v>
                </c:pt>
                <c:pt idx="172">
                  <c:v>9.6875</c:v>
                </c:pt>
                <c:pt idx="173">
                  <c:v>9.375</c:v>
                </c:pt>
                <c:pt idx="174">
                  <c:v>9.0625</c:v>
                </c:pt>
                <c:pt idx="175">
                  <c:v>9.0625</c:v>
                </c:pt>
                <c:pt idx="176">
                  <c:v>8.90625</c:v>
                </c:pt>
                <c:pt idx="177">
                  <c:v>8.90625</c:v>
                </c:pt>
                <c:pt idx="178">
                  <c:v>8.59375</c:v>
                </c:pt>
                <c:pt idx="179">
                  <c:v>8.59375</c:v>
                </c:pt>
                <c:pt idx="180">
                  <c:v>8.59375</c:v>
                </c:pt>
                <c:pt idx="181">
                  <c:v>8.4375</c:v>
                </c:pt>
                <c:pt idx="182">
                  <c:v>8.28125</c:v>
                </c:pt>
                <c:pt idx="183">
                  <c:v>8.125</c:v>
                </c:pt>
                <c:pt idx="184">
                  <c:v>8.28125</c:v>
                </c:pt>
                <c:pt idx="185">
                  <c:v>8.125</c:v>
                </c:pt>
                <c:pt idx="186">
                  <c:v>7.96875</c:v>
                </c:pt>
                <c:pt idx="187">
                  <c:v>7.96875</c:v>
                </c:pt>
                <c:pt idx="188">
                  <c:v>8.125</c:v>
                </c:pt>
                <c:pt idx="189">
                  <c:v>7.96875</c:v>
                </c:pt>
                <c:pt idx="190">
                  <c:v>7.96875</c:v>
                </c:pt>
                <c:pt idx="191">
                  <c:v>7.8125</c:v>
                </c:pt>
                <c:pt idx="192">
                  <c:v>7.8125</c:v>
                </c:pt>
                <c:pt idx="193">
                  <c:v>7.5</c:v>
                </c:pt>
                <c:pt idx="194">
                  <c:v>7.65625</c:v>
                </c:pt>
                <c:pt idx="195">
                  <c:v>7.5</c:v>
                </c:pt>
                <c:pt idx="196">
                  <c:v>7.5</c:v>
                </c:pt>
                <c:pt idx="197">
                  <c:v>7.34375</c:v>
                </c:pt>
                <c:pt idx="198">
                  <c:v>7.1875</c:v>
                </c:pt>
                <c:pt idx="199">
                  <c:v>7.34375</c:v>
                </c:pt>
                <c:pt idx="200">
                  <c:v>7.03125</c:v>
                </c:pt>
                <c:pt idx="201">
                  <c:v>7.03125</c:v>
                </c:pt>
                <c:pt idx="202">
                  <c:v>6.875</c:v>
                </c:pt>
                <c:pt idx="203">
                  <c:v>6.71875</c:v>
                </c:pt>
                <c:pt idx="204">
                  <c:v>6.71875</c:v>
                </c:pt>
                <c:pt idx="205">
                  <c:v>6.5625</c:v>
                </c:pt>
                <c:pt idx="206">
                  <c:v>6.5625</c:v>
                </c:pt>
                <c:pt idx="207">
                  <c:v>6.40625</c:v>
                </c:pt>
                <c:pt idx="208">
                  <c:v>6.5625</c:v>
                </c:pt>
                <c:pt idx="209">
                  <c:v>6.25</c:v>
                </c:pt>
                <c:pt idx="210">
                  <c:v>6.09375</c:v>
                </c:pt>
                <c:pt idx="211">
                  <c:v>6.09375</c:v>
                </c:pt>
                <c:pt idx="212">
                  <c:v>6.09375</c:v>
                </c:pt>
                <c:pt idx="213">
                  <c:v>5.9375</c:v>
                </c:pt>
                <c:pt idx="214">
                  <c:v>5.78125</c:v>
                </c:pt>
                <c:pt idx="215">
                  <c:v>6.09375</c:v>
                </c:pt>
                <c:pt idx="216">
                  <c:v>5.9375</c:v>
                </c:pt>
                <c:pt idx="217">
                  <c:v>5.625</c:v>
                </c:pt>
                <c:pt idx="218">
                  <c:v>5.46875</c:v>
                </c:pt>
                <c:pt idx="219">
                  <c:v>5.46875</c:v>
                </c:pt>
                <c:pt idx="220">
                  <c:v>5.3125</c:v>
                </c:pt>
                <c:pt idx="221">
                  <c:v>5.625</c:v>
                </c:pt>
                <c:pt idx="222">
                  <c:v>5.3125</c:v>
                </c:pt>
                <c:pt idx="223">
                  <c:v>5.15625</c:v>
                </c:pt>
                <c:pt idx="224">
                  <c:v>5.15625</c:v>
                </c:pt>
                <c:pt idx="225">
                  <c:v>5.15625</c:v>
                </c:pt>
                <c:pt idx="226">
                  <c:v>5.15625</c:v>
                </c:pt>
                <c:pt idx="227">
                  <c:v>5</c:v>
                </c:pt>
                <c:pt idx="228">
                  <c:v>4.53125</c:v>
                </c:pt>
                <c:pt idx="229">
                  <c:v>4.6875</c:v>
                </c:pt>
                <c:pt idx="230">
                  <c:v>4.6875</c:v>
                </c:pt>
                <c:pt idx="231">
                  <c:v>4.375</c:v>
                </c:pt>
                <c:pt idx="232">
                  <c:v>4.53125</c:v>
                </c:pt>
                <c:pt idx="233">
                  <c:v>4.375</c:v>
                </c:pt>
                <c:pt idx="234">
                  <c:v>4.375</c:v>
                </c:pt>
                <c:pt idx="235">
                  <c:v>4.0625</c:v>
                </c:pt>
                <c:pt idx="236">
                  <c:v>4.21875</c:v>
                </c:pt>
                <c:pt idx="237">
                  <c:v>4.0625</c:v>
                </c:pt>
                <c:pt idx="238">
                  <c:v>3.90625</c:v>
                </c:pt>
                <c:pt idx="239">
                  <c:v>3.90625</c:v>
                </c:pt>
                <c:pt idx="240">
                  <c:v>3.90625</c:v>
                </c:pt>
                <c:pt idx="241">
                  <c:v>3.75</c:v>
                </c:pt>
                <c:pt idx="242">
                  <c:v>3.59375</c:v>
                </c:pt>
                <c:pt idx="243">
                  <c:v>3.59375</c:v>
                </c:pt>
                <c:pt idx="244">
                  <c:v>3.59375</c:v>
                </c:pt>
                <c:pt idx="245">
                  <c:v>3.59375</c:v>
                </c:pt>
                <c:pt idx="246">
                  <c:v>3.28125</c:v>
                </c:pt>
                <c:pt idx="247">
                  <c:v>3.28125</c:v>
                </c:pt>
                <c:pt idx="248">
                  <c:v>3.59375</c:v>
                </c:pt>
                <c:pt idx="249">
                  <c:v>3.4375</c:v>
                </c:pt>
                <c:pt idx="250">
                  <c:v>3.59375</c:v>
                </c:pt>
                <c:pt idx="251">
                  <c:v>3.28125</c:v>
                </c:pt>
                <c:pt idx="252">
                  <c:v>3.28125</c:v>
                </c:pt>
                <c:pt idx="253">
                  <c:v>3.4375</c:v>
                </c:pt>
                <c:pt idx="254">
                  <c:v>3.28125</c:v>
                </c:pt>
                <c:pt idx="255">
                  <c:v>3.125</c:v>
                </c:pt>
                <c:pt idx="256">
                  <c:v>3.125</c:v>
                </c:pt>
                <c:pt idx="257">
                  <c:v>3.28125</c:v>
                </c:pt>
                <c:pt idx="258">
                  <c:v>2.8125</c:v>
                </c:pt>
                <c:pt idx="259">
                  <c:v>2.96875</c:v>
                </c:pt>
                <c:pt idx="260">
                  <c:v>2.96875</c:v>
                </c:pt>
                <c:pt idx="261">
                  <c:v>2.8125</c:v>
                </c:pt>
                <c:pt idx="262">
                  <c:v>2.8125</c:v>
                </c:pt>
                <c:pt idx="263">
                  <c:v>2.8125</c:v>
                </c:pt>
                <c:pt idx="264">
                  <c:v>2.5</c:v>
                </c:pt>
                <c:pt idx="265">
                  <c:v>2.5</c:v>
                </c:pt>
                <c:pt idx="266">
                  <c:v>2.5</c:v>
                </c:pt>
                <c:pt idx="267">
                  <c:v>2.5</c:v>
                </c:pt>
                <c:pt idx="268">
                  <c:v>2.34375</c:v>
                </c:pt>
                <c:pt idx="269">
                  <c:v>2.34375</c:v>
                </c:pt>
                <c:pt idx="270">
                  <c:v>2.34375</c:v>
                </c:pt>
                <c:pt idx="271">
                  <c:v>2.34375</c:v>
                </c:pt>
                <c:pt idx="272">
                  <c:v>2.1875</c:v>
                </c:pt>
                <c:pt idx="273">
                  <c:v>2.03125</c:v>
                </c:pt>
                <c:pt idx="274">
                  <c:v>2.03125</c:v>
                </c:pt>
                <c:pt idx="275">
                  <c:v>2.03125</c:v>
                </c:pt>
                <c:pt idx="276">
                  <c:v>1.875</c:v>
                </c:pt>
                <c:pt idx="277">
                  <c:v>2.03125</c:v>
                </c:pt>
                <c:pt idx="278">
                  <c:v>2.03125</c:v>
                </c:pt>
                <c:pt idx="279">
                  <c:v>1.875</c:v>
                </c:pt>
                <c:pt idx="280">
                  <c:v>1.71875</c:v>
                </c:pt>
                <c:pt idx="281">
                  <c:v>1.71875</c:v>
                </c:pt>
                <c:pt idx="282">
                  <c:v>1.71875</c:v>
                </c:pt>
                <c:pt idx="283">
                  <c:v>1.5625</c:v>
                </c:pt>
                <c:pt idx="284">
                  <c:v>1.875</c:v>
                </c:pt>
                <c:pt idx="285">
                  <c:v>1.40625</c:v>
                </c:pt>
                <c:pt idx="286">
                  <c:v>1.40625</c:v>
                </c:pt>
                <c:pt idx="287">
                  <c:v>1.5625</c:v>
                </c:pt>
                <c:pt idx="288">
                  <c:v>1.5625</c:v>
                </c:pt>
                <c:pt idx="289">
                  <c:v>1.5625</c:v>
                </c:pt>
                <c:pt idx="290">
                  <c:v>1.40625</c:v>
                </c:pt>
                <c:pt idx="291">
                  <c:v>1.5625</c:v>
                </c:pt>
                <c:pt idx="292">
                  <c:v>1.40625</c:v>
                </c:pt>
                <c:pt idx="293">
                  <c:v>1.40625</c:v>
                </c:pt>
                <c:pt idx="294">
                  <c:v>1.40625</c:v>
                </c:pt>
                <c:pt idx="295">
                  <c:v>1.5625</c:v>
                </c:pt>
                <c:pt idx="296">
                  <c:v>1.5625</c:v>
                </c:pt>
              </c:numCache>
            </c:numRef>
          </c:xVal>
          <c:yVal>
            <c:numRef>
              <c:f>[1]Sheet1!$C$2:$C$298</c:f>
              <c:numCache>
                <c:formatCode>0.000000</c:formatCode>
                <c:ptCount val="297"/>
                <c:pt idx="0">
                  <c:v>-32.896874999999994</c:v>
                </c:pt>
                <c:pt idx="1">
                  <c:v>-32.707812500000003</c:v>
                </c:pt>
                <c:pt idx="2">
                  <c:v>-38.125</c:v>
                </c:pt>
                <c:pt idx="3">
                  <c:v>-35.074999999999996</c:v>
                </c:pt>
                <c:pt idx="4">
                  <c:v>-32.596875000000004</c:v>
                </c:pt>
                <c:pt idx="5">
                  <c:v>-39.5625</c:v>
                </c:pt>
                <c:pt idx="6">
                  <c:v>-33.653124999999996</c:v>
                </c:pt>
                <c:pt idx="7">
                  <c:v>-35.074999999999996</c:v>
                </c:pt>
                <c:pt idx="8">
                  <c:v>-33.653124999999996</c:v>
                </c:pt>
                <c:pt idx="9">
                  <c:v>-32.787499999999994</c:v>
                </c:pt>
                <c:pt idx="10">
                  <c:v>-35.354687500000004</c:v>
                </c:pt>
                <c:pt idx="11">
                  <c:v>-33.740625000000001</c:v>
                </c:pt>
                <c:pt idx="12">
                  <c:v>-30.439062500000002</c:v>
                </c:pt>
                <c:pt idx="13">
                  <c:v>-33.464062499999997</c:v>
                </c:pt>
                <c:pt idx="14">
                  <c:v>-30.060937500000001</c:v>
                </c:pt>
                <c:pt idx="15">
                  <c:v>-32.978124999999999</c:v>
                </c:pt>
                <c:pt idx="16">
                  <c:v>-30.25</c:v>
                </c:pt>
                <c:pt idx="17">
                  <c:v>-30.309375000000003</c:v>
                </c:pt>
                <c:pt idx="18">
                  <c:v>-27.640625</c:v>
                </c:pt>
                <c:pt idx="19">
                  <c:v>-26.090625000000003</c:v>
                </c:pt>
                <c:pt idx="20">
                  <c:v>-26.279687500000001</c:v>
                </c:pt>
                <c:pt idx="21">
                  <c:v>-24.578125</c:v>
                </c:pt>
                <c:pt idx="22">
                  <c:v>-20.4375</c:v>
                </c:pt>
                <c:pt idx="23">
                  <c:v>-23.065625000000001</c:v>
                </c:pt>
                <c:pt idx="24">
                  <c:v>-25.543750000000003</c:v>
                </c:pt>
                <c:pt idx="25">
                  <c:v>-21.931250000000002</c:v>
                </c:pt>
                <c:pt idx="26">
                  <c:v>-20.607812500000001</c:v>
                </c:pt>
                <c:pt idx="27">
                  <c:v>-22.309374999999999</c:v>
                </c:pt>
                <c:pt idx="28">
                  <c:v>-22.3125</c:v>
                </c:pt>
                <c:pt idx="29">
                  <c:v>-22.875</c:v>
                </c:pt>
                <c:pt idx="30">
                  <c:v>-20.607812500000001</c:v>
                </c:pt>
                <c:pt idx="31">
                  <c:v>-18.166562499999998</c:v>
                </c:pt>
                <c:pt idx="32">
                  <c:v>-19.284375000000001</c:v>
                </c:pt>
                <c:pt idx="33">
                  <c:v>-20.015625</c:v>
                </c:pt>
                <c:pt idx="34">
                  <c:v>-17.71875</c:v>
                </c:pt>
                <c:pt idx="35">
                  <c:v>-15.219531250000001</c:v>
                </c:pt>
                <c:pt idx="36">
                  <c:v>-16.108125000000001</c:v>
                </c:pt>
                <c:pt idx="37">
                  <c:v>-17.1290625</c:v>
                </c:pt>
                <c:pt idx="38">
                  <c:v>-13.63125</c:v>
                </c:pt>
                <c:pt idx="39">
                  <c:v>-17.7340625</c:v>
                </c:pt>
                <c:pt idx="40">
                  <c:v>-15.068281249999998</c:v>
                </c:pt>
                <c:pt idx="41">
                  <c:v>-13.442343749999999</c:v>
                </c:pt>
                <c:pt idx="42">
                  <c:v>-12.11890625</c:v>
                </c:pt>
                <c:pt idx="43">
                  <c:v>-11.51390625</c:v>
                </c:pt>
                <c:pt idx="44">
                  <c:v>-13.139843750000001</c:v>
                </c:pt>
                <c:pt idx="45">
                  <c:v>-10.837499999999999</c:v>
                </c:pt>
                <c:pt idx="46">
                  <c:v>-11.079062499999999</c:v>
                </c:pt>
                <c:pt idx="47">
                  <c:v>-9.453125</c:v>
                </c:pt>
                <c:pt idx="48">
                  <c:v>-8.6437500000000007</c:v>
                </c:pt>
                <c:pt idx="49">
                  <c:v>-4.5374999999999996</c:v>
                </c:pt>
                <c:pt idx="50">
                  <c:v>-5.71875</c:v>
                </c:pt>
                <c:pt idx="51">
                  <c:v>-6.15</c:v>
                </c:pt>
                <c:pt idx="52">
                  <c:v>-4.1062500000000002</c:v>
                </c:pt>
                <c:pt idx="53">
                  <c:v>-5.9176562500000003</c:v>
                </c:pt>
                <c:pt idx="54">
                  <c:v>-6.8812500000000005</c:v>
                </c:pt>
                <c:pt idx="55">
                  <c:v>-3.5543749999999998</c:v>
                </c:pt>
                <c:pt idx="56">
                  <c:v>-0.43509375</c:v>
                </c:pt>
                <c:pt idx="57">
                  <c:v>9.228515625</c:v>
                </c:pt>
                <c:pt idx="58">
                  <c:v>-3.9232812500000005</c:v>
                </c:pt>
                <c:pt idx="59">
                  <c:v>-1.025625</c:v>
                </c:pt>
                <c:pt idx="60">
                  <c:v>4.98046875</c:v>
                </c:pt>
                <c:pt idx="61">
                  <c:v>2.783203125</c:v>
                </c:pt>
                <c:pt idx="62">
                  <c:v>1.016845703125</c:v>
                </c:pt>
                <c:pt idx="63">
                  <c:v>3.341064453125</c:v>
                </c:pt>
                <c:pt idx="64">
                  <c:v>4.874267578125</c:v>
                </c:pt>
                <c:pt idx="65">
                  <c:v>7.91015625</c:v>
                </c:pt>
                <c:pt idx="66">
                  <c:v>5.374755859375</c:v>
                </c:pt>
                <c:pt idx="67">
                  <c:v>8.861083984375</c:v>
                </c:pt>
                <c:pt idx="68">
                  <c:v>23.2421875</c:v>
                </c:pt>
                <c:pt idx="69">
                  <c:v>8.570556640625</c:v>
                </c:pt>
                <c:pt idx="70">
                  <c:v>13.251953125</c:v>
                </c:pt>
                <c:pt idx="71">
                  <c:v>9.151611328125</c:v>
                </c:pt>
                <c:pt idx="72">
                  <c:v>12.928466796875</c:v>
                </c:pt>
                <c:pt idx="73">
                  <c:v>11.766357421875</c:v>
                </c:pt>
                <c:pt idx="74">
                  <c:v>12.928466796875</c:v>
                </c:pt>
                <c:pt idx="75">
                  <c:v>14.81689453125</c:v>
                </c:pt>
                <c:pt idx="76">
                  <c:v>12.67578125</c:v>
                </c:pt>
                <c:pt idx="77">
                  <c:v>12.24365234375</c:v>
                </c:pt>
                <c:pt idx="78">
                  <c:v>10.51513671875</c:v>
                </c:pt>
                <c:pt idx="79">
                  <c:v>17.28515625</c:v>
                </c:pt>
                <c:pt idx="80">
                  <c:v>18.30322265625</c:v>
                </c:pt>
                <c:pt idx="81">
                  <c:v>16.9970703125</c:v>
                </c:pt>
                <c:pt idx="82">
                  <c:v>16.9970703125</c:v>
                </c:pt>
                <c:pt idx="83">
                  <c:v>19.44580078125</c:v>
                </c:pt>
                <c:pt idx="84">
                  <c:v>21.78955078125</c:v>
                </c:pt>
                <c:pt idx="85">
                  <c:v>21.75048828125</c:v>
                </c:pt>
                <c:pt idx="86">
                  <c:v>22.03857421875</c:v>
                </c:pt>
                <c:pt idx="87">
                  <c:v>29.52880859375</c:v>
                </c:pt>
                <c:pt idx="88">
                  <c:v>19.8779296875</c:v>
                </c:pt>
                <c:pt idx="89">
                  <c:v>24.63134765625</c:v>
                </c:pt>
                <c:pt idx="90">
                  <c:v>26.56494140625</c:v>
                </c:pt>
                <c:pt idx="91">
                  <c:v>25.42236328125</c:v>
                </c:pt>
                <c:pt idx="92">
                  <c:v>28.85009765625</c:v>
                </c:pt>
                <c:pt idx="93">
                  <c:v>29.8779296875</c:v>
                </c:pt>
                <c:pt idx="94">
                  <c:v>35.13427734375</c:v>
                </c:pt>
                <c:pt idx="95">
                  <c:v>28.66455078125</c:v>
                </c:pt>
                <c:pt idx="96">
                  <c:v>28.1787109375</c:v>
                </c:pt>
                <c:pt idx="97">
                  <c:v>30.1611328125</c:v>
                </c:pt>
                <c:pt idx="98">
                  <c:v>33.134765625</c:v>
                </c:pt>
                <c:pt idx="99">
                  <c:v>39.4189453125</c:v>
                </c:pt>
                <c:pt idx="100">
                  <c:v>36.84814453125</c:v>
                </c:pt>
                <c:pt idx="101">
                  <c:v>32.991943359375</c:v>
                </c:pt>
                <c:pt idx="102">
                  <c:v>35.9375</c:v>
                </c:pt>
                <c:pt idx="103">
                  <c:v>39.561767578125</c:v>
                </c:pt>
                <c:pt idx="104">
                  <c:v>35.1171875</c:v>
                </c:pt>
                <c:pt idx="105">
                  <c:v>44.132080078125</c:v>
                </c:pt>
                <c:pt idx="106">
                  <c:v>40.14892578125</c:v>
                </c:pt>
                <c:pt idx="107">
                  <c:v>45.76416015625</c:v>
                </c:pt>
                <c:pt idx="108">
                  <c:v>42.254638671875</c:v>
                </c:pt>
                <c:pt idx="109">
                  <c:v>44.07958984375</c:v>
                </c:pt>
                <c:pt idx="110">
                  <c:v>44.500732421875</c:v>
                </c:pt>
                <c:pt idx="111">
                  <c:v>46.044921875</c:v>
                </c:pt>
                <c:pt idx="112">
                  <c:v>51.259765625</c:v>
                </c:pt>
                <c:pt idx="113">
                  <c:v>54.046630859375</c:v>
                </c:pt>
                <c:pt idx="114">
                  <c:v>53.485107421875</c:v>
                </c:pt>
                <c:pt idx="115">
                  <c:v>51.62841796875</c:v>
                </c:pt>
                <c:pt idx="116">
                  <c:v>54.34814453125</c:v>
                </c:pt>
                <c:pt idx="117">
                  <c:v>52.6025390625</c:v>
                </c:pt>
                <c:pt idx="118">
                  <c:v>56.693115234375</c:v>
                </c:pt>
                <c:pt idx="119">
                  <c:v>56.4990234375</c:v>
                </c:pt>
                <c:pt idx="120">
                  <c:v>58.348388671875</c:v>
                </c:pt>
                <c:pt idx="121">
                  <c:v>58.072509765625</c:v>
                </c:pt>
                <c:pt idx="122">
                  <c:v>62.900390625</c:v>
                </c:pt>
                <c:pt idx="123">
                  <c:v>66.624755859375</c:v>
                </c:pt>
                <c:pt idx="124">
                  <c:v>62.20703125</c:v>
                </c:pt>
                <c:pt idx="125">
                  <c:v>68.76953125</c:v>
                </c:pt>
                <c:pt idx="126">
                  <c:v>64.632568359375</c:v>
                </c:pt>
                <c:pt idx="127">
                  <c:v>73.304443359375</c:v>
                </c:pt>
                <c:pt idx="128">
                  <c:v>67.071533203125</c:v>
                </c:pt>
                <c:pt idx="129">
                  <c:v>74.23828125</c:v>
                </c:pt>
                <c:pt idx="130">
                  <c:v>74.658203125</c:v>
                </c:pt>
                <c:pt idx="131">
                  <c:v>77.77587890625</c:v>
                </c:pt>
                <c:pt idx="132">
                  <c:v>75.0439453125</c:v>
                </c:pt>
                <c:pt idx="133">
                  <c:v>81.16455078125</c:v>
                </c:pt>
                <c:pt idx="134">
                  <c:v>79.833984375</c:v>
                </c:pt>
                <c:pt idx="135">
                  <c:v>81.829833984375</c:v>
                </c:pt>
                <c:pt idx="136">
                  <c:v>82.156982421875</c:v>
                </c:pt>
                <c:pt idx="137">
                  <c:v>86.6162109375</c:v>
                </c:pt>
                <c:pt idx="138">
                  <c:v>90.576171875</c:v>
                </c:pt>
                <c:pt idx="139">
                  <c:v>87.030029296875</c:v>
                </c:pt>
                <c:pt idx="140">
                  <c:v>90.263671875</c:v>
                </c:pt>
                <c:pt idx="141">
                  <c:v>91.142578125</c:v>
                </c:pt>
                <c:pt idx="142">
                  <c:v>89.111328125</c:v>
                </c:pt>
                <c:pt idx="143">
                  <c:v>90.49560546875</c:v>
                </c:pt>
                <c:pt idx="144">
                  <c:v>92.2216796875</c:v>
                </c:pt>
                <c:pt idx="145">
                  <c:v>90.31982421875</c:v>
                </c:pt>
                <c:pt idx="146">
                  <c:v>93.897705078125</c:v>
                </c:pt>
                <c:pt idx="147">
                  <c:v>91.171875</c:v>
                </c:pt>
                <c:pt idx="148">
                  <c:v>88.69873046875</c:v>
                </c:pt>
                <c:pt idx="149">
                  <c:v>91.0791015625</c:v>
                </c:pt>
                <c:pt idx="150">
                  <c:v>84.814453125</c:v>
                </c:pt>
                <c:pt idx="151">
                  <c:v>81.85546875</c:v>
                </c:pt>
                <c:pt idx="152">
                  <c:v>81.456298828125</c:v>
                </c:pt>
                <c:pt idx="153">
                  <c:v>79.05029296875</c:v>
                </c:pt>
                <c:pt idx="154">
                  <c:v>80.1025390625</c:v>
                </c:pt>
                <c:pt idx="155">
                  <c:v>80.595703125</c:v>
                </c:pt>
                <c:pt idx="156">
                  <c:v>80.1025390625</c:v>
                </c:pt>
                <c:pt idx="157">
                  <c:v>80.953369140625</c:v>
                </c:pt>
                <c:pt idx="158">
                  <c:v>75.4736328125</c:v>
                </c:pt>
                <c:pt idx="159">
                  <c:v>71.8115234375</c:v>
                </c:pt>
                <c:pt idx="160">
                  <c:v>71.136474609375</c:v>
                </c:pt>
                <c:pt idx="161">
                  <c:v>66.181640625</c:v>
                </c:pt>
                <c:pt idx="162">
                  <c:v>65.609130859375</c:v>
                </c:pt>
                <c:pt idx="163">
                  <c:v>61.5087890625</c:v>
                </c:pt>
                <c:pt idx="164">
                  <c:v>61.14990234375</c:v>
                </c:pt>
                <c:pt idx="165">
                  <c:v>57.1875</c:v>
                </c:pt>
                <c:pt idx="166">
                  <c:v>53.759765625</c:v>
                </c:pt>
                <c:pt idx="167">
                  <c:v>53.836669921875</c:v>
                </c:pt>
                <c:pt idx="168">
                  <c:v>59.94140625</c:v>
                </c:pt>
                <c:pt idx="169">
                  <c:v>55.54931640625</c:v>
                </c:pt>
                <c:pt idx="170">
                  <c:v>55.09765625</c:v>
                </c:pt>
                <c:pt idx="171">
                  <c:v>56.8896484375</c:v>
                </c:pt>
                <c:pt idx="172">
                  <c:v>56.83837890625</c:v>
                </c:pt>
                <c:pt idx="173">
                  <c:v>55.6640625</c:v>
                </c:pt>
                <c:pt idx="174">
                  <c:v>54.44580078125</c:v>
                </c:pt>
                <c:pt idx="175">
                  <c:v>52.03857421875</c:v>
                </c:pt>
                <c:pt idx="176">
                  <c:v>52.672119140625</c:v>
                </c:pt>
                <c:pt idx="177">
                  <c:v>51.2109375</c:v>
                </c:pt>
                <c:pt idx="178">
                  <c:v>50.018310546875</c:v>
                </c:pt>
                <c:pt idx="179">
                  <c:v>48.876953125</c:v>
                </c:pt>
                <c:pt idx="180">
                  <c:v>49.884033203125</c:v>
                </c:pt>
                <c:pt idx="181">
                  <c:v>49.306640625</c:v>
                </c:pt>
                <c:pt idx="182">
                  <c:v>47.22900390625</c:v>
                </c:pt>
                <c:pt idx="183">
                  <c:v>44.7509765625</c:v>
                </c:pt>
                <c:pt idx="184">
                  <c:v>48.9111328125</c:v>
                </c:pt>
                <c:pt idx="185">
                  <c:v>47.48046875</c:v>
                </c:pt>
                <c:pt idx="186">
                  <c:v>45.882568359375</c:v>
                </c:pt>
                <c:pt idx="187">
                  <c:v>45.509033203125</c:v>
                </c:pt>
                <c:pt idx="188">
                  <c:v>47.2265625</c:v>
                </c:pt>
                <c:pt idx="189">
                  <c:v>47.43896484375</c:v>
                </c:pt>
                <c:pt idx="190">
                  <c:v>46.19384765625</c:v>
                </c:pt>
                <c:pt idx="191">
                  <c:v>47.7294921875</c:v>
                </c:pt>
                <c:pt idx="192">
                  <c:v>44.49462890625</c:v>
                </c:pt>
                <c:pt idx="193">
                  <c:v>41.6015625</c:v>
                </c:pt>
                <c:pt idx="194">
                  <c:v>40.733642578125</c:v>
                </c:pt>
                <c:pt idx="195">
                  <c:v>42.421875</c:v>
                </c:pt>
                <c:pt idx="196">
                  <c:v>41.1328125</c:v>
                </c:pt>
                <c:pt idx="197">
                  <c:v>40.562744140625</c:v>
                </c:pt>
                <c:pt idx="198">
                  <c:v>41.328125</c:v>
                </c:pt>
                <c:pt idx="199">
                  <c:v>41.824951171875</c:v>
                </c:pt>
                <c:pt idx="200">
                  <c:v>39.111328125</c:v>
                </c:pt>
                <c:pt idx="201">
                  <c:v>44.439697265625</c:v>
                </c:pt>
                <c:pt idx="202">
                  <c:v>39.1015625</c:v>
                </c:pt>
                <c:pt idx="203">
                  <c:v>38.10791015625</c:v>
                </c:pt>
                <c:pt idx="204">
                  <c:v>38.4228515625</c:v>
                </c:pt>
                <c:pt idx="205">
                  <c:v>35.73486328125</c:v>
                </c:pt>
                <c:pt idx="206">
                  <c:v>36.76025390625</c:v>
                </c:pt>
                <c:pt idx="207">
                  <c:v>34.93408203125</c:v>
                </c:pt>
                <c:pt idx="208">
                  <c:v>35.1708984375</c:v>
                </c:pt>
                <c:pt idx="209">
                  <c:v>33.69140625</c:v>
                </c:pt>
                <c:pt idx="210">
                  <c:v>32.75390625</c:v>
                </c:pt>
                <c:pt idx="211">
                  <c:v>32.896728515625</c:v>
                </c:pt>
                <c:pt idx="212">
                  <c:v>33.372802734375</c:v>
                </c:pt>
                <c:pt idx="213">
                  <c:v>32.42431640625</c:v>
                </c:pt>
                <c:pt idx="214">
                  <c:v>31.88720703125</c:v>
                </c:pt>
                <c:pt idx="215">
                  <c:v>36.3720703125</c:v>
                </c:pt>
                <c:pt idx="216">
                  <c:v>36.22802734375</c:v>
                </c:pt>
                <c:pt idx="217">
                  <c:v>32.5634765625</c:v>
                </c:pt>
                <c:pt idx="218">
                  <c:v>30.50537109375</c:v>
                </c:pt>
                <c:pt idx="219">
                  <c:v>33.41064453125</c:v>
                </c:pt>
                <c:pt idx="220">
                  <c:v>29.7998046875</c:v>
                </c:pt>
                <c:pt idx="221">
                  <c:v>31.11328125</c:v>
                </c:pt>
                <c:pt idx="222">
                  <c:v>29.8828125</c:v>
                </c:pt>
                <c:pt idx="223">
                  <c:v>28.238525390625</c:v>
                </c:pt>
                <c:pt idx="224">
                  <c:v>28.037109375</c:v>
                </c:pt>
                <c:pt idx="225">
                  <c:v>29.608154296875</c:v>
                </c:pt>
                <c:pt idx="226">
                  <c:v>29.205322265625</c:v>
                </c:pt>
                <c:pt idx="227">
                  <c:v>28.90625</c:v>
                </c:pt>
                <c:pt idx="228">
                  <c:v>25.84228515625</c:v>
                </c:pt>
                <c:pt idx="229">
                  <c:v>25.37841796875</c:v>
                </c:pt>
                <c:pt idx="230">
                  <c:v>25.96435546875</c:v>
                </c:pt>
                <c:pt idx="231">
                  <c:v>25.01953125</c:v>
                </c:pt>
                <c:pt idx="232">
                  <c:v>24.674072265625</c:v>
                </c:pt>
                <c:pt idx="233">
                  <c:v>24.267578125</c:v>
                </c:pt>
                <c:pt idx="234">
                  <c:v>23.5498046875</c:v>
                </c:pt>
                <c:pt idx="235">
                  <c:v>22.62939453125</c:v>
                </c:pt>
                <c:pt idx="236">
                  <c:v>22.21435546875</c:v>
                </c:pt>
                <c:pt idx="237">
                  <c:v>21.74072265625</c:v>
                </c:pt>
                <c:pt idx="238">
                  <c:v>20.69091796875</c:v>
                </c:pt>
                <c:pt idx="239">
                  <c:v>21.148681640625</c:v>
                </c:pt>
                <c:pt idx="240">
                  <c:v>20.263671875</c:v>
                </c:pt>
                <c:pt idx="241">
                  <c:v>20.654296875</c:v>
                </c:pt>
                <c:pt idx="242">
                  <c:v>19.625244140625</c:v>
                </c:pt>
                <c:pt idx="243">
                  <c:v>19.6533203125</c:v>
                </c:pt>
                <c:pt idx="244">
                  <c:v>19.091796875</c:v>
                </c:pt>
                <c:pt idx="245">
                  <c:v>18.951416015625</c:v>
                </c:pt>
                <c:pt idx="246">
                  <c:v>17.508544921875</c:v>
                </c:pt>
                <c:pt idx="247">
                  <c:v>17.406005859375</c:v>
                </c:pt>
                <c:pt idx="248">
                  <c:v>19.793701171875</c:v>
                </c:pt>
                <c:pt idx="249">
                  <c:v>18.9599609375</c:v>
                </c:pt>
                <c:pt idx="250">
                  <c:v>20.860595703125</c:v>
                </c:pt>
                <c:pt idx="251">
                  <c:v>17.611083984375</c:v>
                </c:pt>
                <c:pt idx="252">
                  <c:v>17.303466796875</c:v>
                </c:pt>
                <c:pt idx="253">
                  <c:v>17.53662109375</c:v>
                </c:pt>
                <c:pt idx="254">
                  <c:v>16.842041015625</c:v>
                </c:pt>
                <c:pt idx="255">
                  <c:v>15.91796875</c:v>
                </c:pt>
                <c:pt idx="256">
                  <c:v>16.5771484375</c:v>
                </c:pt>
                <c:pt idx="257">
                  <c:v>16.76513671875</c:v>
                </c:pt>
                <c:pt idx="258">
                  <c:v>14.74365234375</c:v>
                </c:pt>
                <c:pt idx="259">
                  <c:v>15.701904296875</c:v>
                </c:pt>
                <c:pt idx="260">
                  <c:v>15.330810546875</c:v>
                </c:pt>
                <c:pt idx="261">
                  <c:v>14.23828125</c:v>
                </c:pt>
                <c:pt idx="262">
                  <c:v>14.43603515625</c:v>
                </c:pt>
                <c:pt idx="263">
                  <c:v>14.56787109375</c:v>
                </c:pt>
                <c:pt idx="264">
                  <c:v>13.14453125</c:v>
                </c:pt>
                <c:pt idx="265">
                  <c:v>13.125</c:v>
                </c:pt>
                <c:pt idx="266">
                  <c:v>13.14453125</c:v>
                </c:pt>
                <c:pt idx="267">
                  <c:v>12.63671875</c:v>
                </c:pt>
                <c:pt idx="268">
                  <c:v>11.737060546875</c:v>
                </c:pt>
                <c:pt idx="269">
                  <c:v>12.506103515625</c:v>
                </c:pt>
                <c:pt idx="270">
                  <c:v>12.066650390625</c:v>
                </c:pt>
                <c:pt idx="271">
                  <c:v>11.590576171875</c:v>
                </c:pt>
                <c:pt idx="272">
                  <c:v>11.7919921875</c:v>
                </c:pt>
                <c:pt idx="273">
                  <c:v>10.172119140625</c:v>
                </c:pt>
                <c:pt idx="274">
                  <c:v>10.299072265625</c:v>
                </c:pt>
                <c:pt idx="275">
                  <c:v>10.045166015625</c:v>
                </c:pt>
                <c:pt idx="276">
                  <c:v>9.2431640625</c:v>
                </c:pt>
                <c:pt idx="277">
                  <c:v>10.330810546875</c:v>
                </c:pt>
                <c:pt idx="278">
                  <c:v>10.537109375</c:v>
                </c:pt>
                <c:pt idx="279">
                  <c:v>9.84375</c:v>
                </c:pt>
                <c:pt idx="280">
                  <c:v>9.144287109375</c:v>
                </c:pt>
                <c:pt idx="281">
                  <c:v>8.902587890625</c:v>
                </c:pt>
                <c:pt idx="282">
                  <c:v>8.956298828125</c:v>
                </c:pt>
                <c:pt idx="283">
                  <c:v>8.251953125</c:v>
                </c:pt>
                <c:pt idx="284">
                  <c:v>9.2724609375</c:v>
                </c:pt>
                <c:pt idx="285">
                  <c:v>6.6357421875</c:v>
                </c:pt>
                <c:pt idx="286">
                  <c:v>7.0751953125</c:v>
                </c:pt>
                <c:pt idx="287">
                  <c:v>7.7392578125</c:v>
                </c:pt>
                <c:pt idx="288">
                  <c:v>7.89794921875</c:v>
                </c:pt>
                <c:pt idx="289">
                  <c:v>7.763671875</c:v>
                </c:pt>
                <c:pt idx="290">
                  <c:v>6.888427734375</c:v>
                </c:pt>
                <c:pt idx="291">
                  <c:v>7.470703125</c:v>
                </c:pt>
                <c:pt idx="292">
                  <c:v>7.020263671875</c:v>
                </c:pt>
                <c:pt idx="293">
                  <c:v>7.196044921875</c:v>
                </c:pt>
                <c:pt idx="294">
                  <c:v>6.954345703125</c:v>
                </c:pt>
                <c:pt idx="295">
                  <c:v>7.48291015625</c:v>
                </c:pt>
                <c:pt idx="296">
                  <c:v>7.9345703125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D-4939-BA96-FA114455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712959"/>
        <c:axId val="1949004975"/>
      </c:scatterChart>
      <c:valAx>
        <c:axId val="206671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004975"/>
        <c:crosses val="autoZero"/>
        <c:crossBetween val="midCat"/>
      </c:valAx>
      <c:valAx>
        <c:axId val="19490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1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Panel</a:t>
            </a:r>
            <a:r>
              <a:rPr lang="en-IN" baseline="0"/>
              <a:t> A </a:t>
            </a:r>
            <a:r>
              <a:rPr lang="en-IN"/>
              <a:t>I-V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76159230096237"/>
          <c:y val="0.19721055701370663"/>
          <c:w val="0.77175240594925631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CH2[A]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[1]Sheet1!$A$2:$A$298</c:f>
              <c:numCache>
                <c:formatCode>0.000000</c:formatCode>
                <c:ptCount val="297"/>
                <c:pt idx="0">
                  <c:v>18.90625</c:v>
                </c:pt>
                <c:pt idx="1">
                  <c:v>18.90625</c:v>
                </c:pt>
                <c:pt idx="2">
                  <c:v>19.0625</c:v>
                </c:pt>
                <c:pt idx="3">
                  <c:v>19.0625</c:v>
                </c:pt>
                <c:pt idx="4">
                  <c:v>19.0625</c:v>
                </c:pt>
                <c:pt idx="5">
                  <c:v>18.75</c:v>
                </c:pt>
                <c:pt idx="6">
                  <c:v>18.90625</c:v>
                </c:pt>
                <c:pt idx="7">
                  <c:v>19.0625</c:v>
                </c:pt>
                <c:pt idx="8">
                  <c:v>18.90625</c:v>
                </c:pt>
                <c:pt idx="9">
                  <c:v>19.0625</c:v>
                </c:pt>
                <c:pt idx="10">
                  <c:v>18.90625</c:v>
                </c:pt>
                <c:pt idx="11">
                  <c:v>19.0625</c:v>
                </c:pt>
                <c:pt idx="12">
                  <c:v>18.90625</c:v>
                </c:pt>
                <c:pt idx="13">
                  <c:v>18.90625</c:v>
                </c:pt>
                <c:pt idx="14">
                  <c:v>18.90625</c:v>
                </c:pt>
                <c:pt idx="15">
                  <c:v>19.0625</c:v>
                </c:pt>
                <c:pt idx="16">
                  <c:v>18.90625</c:v>
                </c:pt>
                <c:pt idx="17">
                  <c:v>19.0625</c:v>
                </c:pt>
                <c:pt idx="18">
                  <c:v>19.0625</c:v>
                </c:pt>
                <c:pt idx="19">
                  <c:v>18.90625</c:v>
                </c:pt>
                <c:pt idx="20">
                  <c:v>18.90625</c:v>
                </c:pt>
                <c:pt idx="21">
                  <c:v>18.90625</c:v>
                </c:pt>
                <c:pt idx="22">
                  <c:v>18.75</c:v>
                </c:pt>
                <c:pt idx="23">
                  <c:v>18.90625</c:v>
                </c:pt>
                <c:pt idx="24">
                  <c:v>19.0625</c:v>
                </c:pt>
                <c:pt idx="25">
                  <c:v>18.90625</c:v>
                </c:pt>
                <c:pt idx="26">
                  <c:v>18.90625</c:v>
                </c:pt>
                <c:pt idx="27">
                  <c:v>18.90625</c:v>
                </c:pt>
                <c:pt idx="28">
                  <c:v>18.75</c:v>
                </c:pt>
                <c:pt idx="29">
                  <c:v>19.0625</c:v>
                </c:pt>
                <c:pt idx="30">
                  <c:v>18.90625</c:v>
                </c:pt>
                <c:pt idx="31">
                  <c:v>19.0625</c:v>
                </c:pt>
                <c:pt idx="32">
                  <c:v>18.90625</c:v>
                </c:pt>
                <c:pt idx="33">
                  <c:v>19.0625</c:v>
                </c:pt>
                <c:pt idx="34">
                  <c:v>18.75</c:v>
                </c:pt>
                <c:pt idx="35">
                  <c:v>18.90625</c:v>
                </c:pt>
                <c:pt idx="36">
                  <c:v>18.90625</c:v>
                </c:pt>
                <c:pt idx="37">
                  <c:v>18.90625</c:v>
                </c:pt>
                <c:pt idx="38">
                  <c:v>18.75</c:v>
                </c:pt>
                <c:pt idx="39">
                  <c:v>18.90625</c:v>
                </c:pt>
                <c:pt idx="40">
                  <c:v>18.90625</c:v>
                </c:pt>
                <c:pt idx="41">
                  <c:v>18.90625</c:v>
                </c:pt>
                <c:pt idx="42">
                  <c:v>18.90625</c:v>
                </c:pt>
                <c:pt idx="43">
                  <c:v>18.90625</c:v>
                </c:pt>
                <c:pt idx="44">
                  <c:v>18.90625</c:v>
                </c:pt>
                <c:pt idx="45">
                  <c:v>18.75</c:v>
                </c:pt>
                <c:pt idx="46">
                  <c:v>18.90625</c:v>
                </c:pt>
                <c:pt idx="47">
                  <c:v>18.90625</c:v>
                </c:pt>
                <c:pt idx="48">
                  <c:v>18.75</c:v>
                </c:pt>
                <c:pt idx="49">
                  <c:v>18.75</c:v>
                </c:pt>
                <c:pt idx="50">
                  <c:v>18.75</c:v>
                </c:pt>
                <c:pt idx="51">
                  <c:v>18.75</c:v>
                </c:pt>
                <c:pt idx="52">
                  <c:v>18.75</c:v>
                </c:pt>
                <c:pt idx="53">
                  <c:v>18.90625</c:v>
                </c:pt>
                <c:pt idx="54">
                  <c:v>18.75</c:v>
                </c:pt>
                <c:pt idx="55">
                  <c:v>18.90625</c:v>
                </c:pt>
                <c:pt idx="56">
                  <c:v>18.59375</c:v>
                </c:pt>
                <c:pt idx="57">
                  <c:v>18.75</c:v>
                </c:pt>
                <c:pt idx="58">
                  <c:v>18.59375</c:v>
                </c:pt>
                <c:pt idx="59">
                  <c:v>18.75</c:v>
                </c:pt>
                <c:pt idx="60">
                  <c:v>18.75</c:v>
                </c:pt>
                <c:pt idx="61">
                  <c:v>18.75</c:v>
                </c:pt>
                <c:pt idx="62">
                  <c:v>18.59375</c:v>
                </c:pt>
                <c:pt idx="63">
                  <c:v>18.59375</c:v>
                </c:pt>
                <c:pt idx="64">
                  <c:v>18.90625</c:v>
                </c:pt>
                <c:pt idx="65">
                  <c:v>18.75</c:v>
                </c:pt>
                <c:pt idx="66">
                  <c:v>18.59375</c:v>
                </c:pt>
                <c:pt idx="67">
                  <c:v>18.59375</c:v>
                </c:pt>
                <c:pt idx="68">
                  <c:v>18.59375</c:v>
                </c:pt>
                <c:pt idx="69">
                  <c:v>18.59375</c:v>
                </c:pt>
                <c:pt idx="70">
                  <c:v>18.4375</c:v>
                </c:pt>
                <c:pt idx="71">
                  <c:v>18.59375</c:v>
                </c:pt>
                <c:pt idx="72">
                  <c:v>18.59375</c:v>
                </c:pt>
                <c:pt idx="73">
                  <c:v>18.59375</c:v>
                </c:pt>
                <c:pt idx="74">
                  <c:v>18.59375</c:v>
                </c:pt>
                <c:pt idx="75">
                  <c:v>18.59375</c:v>
                </c:pt>
                <c:pt idx="76">
                  <c:v>18.4375</c:v>
                </c:pt>
                <c:pt idx="77">
                  <c:v>18.4375</c:v>
                </c:pt>
                <c:pt idx="78">
                  <c:v>18.4375</c:v>
                </c:pt>
                <c:pt idx="79">
                  <c:v>18.4375</c:v>
                </c:pt>
                <c:pt idx="80">
                  <c:v>18.59375</c:v>
                </c:pt>
                <c:pt idx="81">
                  <c:v>18.4375</c:v>
                </c:pt>
                <c:pt idx="82">
                  <c:v>18.4375</c:v>
                </c:pt>
                <c:pt idx="83">
                  <c:v>18.4375</c:v>
                </c:pt>
                <c:pt idx="84">
                  <c:v>18.59375</c:v>
                </c:pt>
                <c:pt idx="85">
                  <c:v>18.4375</c:v>
                </c:pt>
                <c:pt idx="86">
                  <c:v>18.4375</c:v>
                </c:pt>
                <c:pt idx="87">
                  <c:v>18.4375</c:v>
                </c:pt>
                <c:pt idx="88">
                  <c:v>18.4375</c:v>
                </c:pt>
                <c:pt idx="89">
                  <c:v>18.4375</c:v>
                </c:pt>
                <c:pt idx="90">
                  <c:v>18.28125</c:v>
                </c:pt>
                <c:pt idx="91">
                  <c:v>18.28125</c:v>
                </c:pt>
                <c:pt idx="92">
                  <c:v>18.28125</c:v>
                </c:pt>
                <c:pt idx="93">
                  <c:v>18.125</c:v>
                </c:pt>
                <c:pt idx="94">
                  <c:v>18.28125</c:v>
                </c:pt>
                <c:pt idx="95">
                  <c:v>18.4375</c:v>
                </c:pt>
                <c:pt idx="96">
                  <c:v>18.125</c:v>
                </c:pt>
                <c:pt idx="97">
                  <c:v>18.125</c:v>
                </c:pt>
                <c:pt idx="98">
                  <c:v>18.28125</c:v>
                </c:pt>
                <c:pt idx="99">
                  <c:v>18.28125</c:v>
                </c:pt>
                <c:pt idx="100">
                  <c:v>18.28125</c:v>
                </c:pt>
                <c:pt idx="101">
                  <c:v>18.28125</c:v>
                </c:pt>
                <c:pt idx="102">
                  <c:v>17.96875</c:v>
                </c:pt>
                <c:pt idx="103">
                  <c:v>18.28125</c:v>
                </c:pt>
                <c:pt idx="104">
                  <c:v>18.125</c:v>
                </c:pt>
                <c:pt idx="105">
                  <c:v>18.28125</c:v>
                </c:pt>
                <c:pt idx="106">
                  <c:v>17.96875</c:v>
                </c:pt>
                <c:pt idx="107">
                  <c:v>17.96875</c:v>
                </c:pt>
                <c:pt idx="108">
                  <c:v>17.96875</c:v>
                </c:pt>
                <c:pt idx="109">
                  <c:v>17.96875</c:v>
                </c:pt>
                <c:pt idx="110">
                  <c:v>17.96875</c:v>
                </c:pt>
                <c:pt idx="111">
                  <c:v>17.96875</c:v>
                </c:pt>
                <c:pt idx="112">
                  <c:v>18.125</c:v>
                </c:pt>
                <c:pt idx="113">
                  <c:v>17.96875</c:v>
                </c:pt>
                <c:pt idx="114">
                  <c:v>17.96875</c:v>
                </c:pt>
                <c:pt idx="115">
                  <c:v>17.8125</c:v>
                </c:pt>
                <c:pt idx="116">
                  <c:v>17.65625</c:v>
                </c:pt>
                <c:pt idx="117">
                  <c:v>17.8125</c:v>
                </c:pt>
                <c:pt idx="118">
                  <c:v>17.65625</c:v>
                </c:pt>
                <c:pt idx="119">
                  <c:v>17.8125</c:v>
                </c:pt>
                <c:pt idx="120">
                  <c:v>17.65625</c:v>
                </c:pt>
                <c:pt idx="121">
                  <c:v>17.65625</c:v>
                </c:pt>
                <c:pt idx="122">
                  <c:v>17.65625</c:v>
                </c:pt>
                <c:pt idx="123">
                  <c:v>17.65625</c:v>
                </c:pt>
                <c:pt idx="124">
                  <c:v>17.5</c:v>
                </c:pt>
                <c:pt idx="125">
                  <c:v>17.5</c:v>
                </c:pt>
                <c:pt idx="126">
                  <c:v>17.34375</c:v>
                </c:pt>
                <c:pt idx="127">
                  <c:v>17.34375</c:v>
                </c:pt>
                <c:pt idx="128">
                  <c:v>17.34375</c:v>
                </c:pt>
                <c:pt idx="129">
                  <c:v>17.5</c:v>
                </c:pt>
                <c:pt idx="130">
                  <c:v>17.1875</c:v>
                </c:pt>
                <c:pt idx="131">
                  <c:v>17.34375</c:v>
                </c:pt>
                <c:pt idx="132">
                  <c:v>17.03125</c:v>
                </c:pt>
                <c:pt idx="133">
                  <c:v>17.03125</c:v>
                </c:pt>
                <c:pt idx="134">
                  <c:v>17.03125</c:v>
                </c:pt>
                <c:pt idx="135">
                  <c:v>17.03125</c:v>
                </c:pt>
                <c:pt idx="136">
                  <c:v>16.71875</c:v>
                </c:pt>
                <c:pt idx="137">
                  <c:v>16.875</c:v>
                </c:pt>
                <c:pt idx="138">
                  <c:v>16.5625</c:v>
                </c:pt>
                <c:pt idx="139">
                  <c:v>16.40625</c:v>
                </c:pt>
                <c:pt idx="140">
                  <c:v>16.25</c:v>
                </c:pt>
                <c:pt idx="141">
                  <c:v>15.9375</c:v>
                </c:pt>
                <c:pt idx="142">
                  <c:v>15.625</c:v>
                </c:pt>
                <c:pt idx="143">
                  <c:v>15.78125</c:v>
                </c:pt>
                <c:pt idx="144">
                  <c:v>15.78125</c:v>
                </c:pt>
                <c:pt idx="145">
                  <c:v>15.3125</c:v>
                </c:pt>
                <c:pt idx="146">
                  <c:v>15.15625</c:v>
                </c:pt>
                <c:pt idx="147">
                  <c:v>15</c:v>
                </c:pt>
                <c:pt idx="148">
                  <c:v>14.6875</c:v>
                </c:pt>
                <c:pt idx="149">
                  <c:v>14.375</c:v>
                </c:pt>
                <c:pt idx="150">
                  <c:v>14.0625</c:v>
                </c:pt>
                <c:pt idx="151">
                  <c:v>13.75</c:v>
                </c:pt>
                <c:pt idx="152">
                  <c:v>13.59375</c:v>
                </c:pt>
                <c:pt idx="153">
                  <c:v>13.4375</c:v>
                </c:pt>
                <c:pt idx="154">
                  <c:v>13.28125</c:v>
                </c:pt>
                <c:pt idx="155">
                  <c:v>13.125</c:v>
                </c:pt>
                <c:pt idx="156">
                  <c:v>13.28125</c:v>
                </c:pt>
                <c:pt idx="157">
                  <c:v>12.96875</c:v>
                </c:pt>
                <c:pt idx="158">
                  <c:v>12.8125</c:v>
                </c:pt>
                <c:pt idx="159">
                  <c:v>12.03125</c:v>
                </c:pt>
                <c:pt idx="160">
                  <c:v>11.71875</c:v>
                </c:pt>
                <c:pt idx="161">
                  <c:v>11.25</c:v>
                </c:pt>
                <c:pt idx="162">
                  <c:v>11.09375</c:v>
                </c:pt>
                <c:pt idx="163">
                  <c:v>10.625</c:v>
                </c:pt>
                <c:pt idx="164">
                  <c:v>10.3125</c:v>
                </c:pt>
                <c:pt idx="165">
                  <c:v>10</c:v>
                </c:pt>
                <c:pt idx="166">
                  <c:v>9.375</c:v>
                </c:pt>
                <c:pt idx="167">
                  <c:v>9.53125</c:v>
                </c:pt>
                <c:pt idx="168">
                  <c:v>9.6875</c:v>
                </c:pt>
                <c:pt idx="169">
                  <c:v>9.53125</c:v>
                </c:pt>
                <c:pt idx="170">
                  <c:v>9.6875</c:v>
                </c:pt>
                <c:pt idx="171">
                  <c:v>9.53125</c:v>
                </c:pt>
                <c:pt idx="172">
                  <c:v>9.6875</c:v>
                </c:pt>
                <c:pt idx="173">
                  <c:v>9.375</c:v>
                </c:pt>
                <c:pt idx="174">
                  <c:v>9.0625</c:v>
                </c:pt>
                <c:pt idx="175">
                  <c:v>9.0625</c:v>
                </c:pt>
                <c:pt idx="176">
                  <c:v>8.90625</c:v>
                </c:pt>
                <c:pt idx="177">
                  <c:v>8.90625</c:v>
                </c:pt>
                <c:pt idx="178">
                  <c:v>8.59375</c:v>
                </c:pt>
                <c:pt idx="179">
                  <c:v>8.59375</c:v>
                </c:pt>
                <c:pt idx="180">
                  <c:v>8.59375</c:v>
                </c:pt>
                <c:pt idx="181">
                  <c:v>8.4375</c:v>
                </c:pt>
                <c:pt idx="182">
                  <c:v>8.28125</c:v>
                </c:pt>
                <c:pt idx="183">
                  <c:v>8.125</c:v>
                </c:pt>
                <c:pt idx="184">
                  <c:v>8.28125</c:v>
                </c:pt>
                <c:pt idx="185">
                  <c:v>8.125</c:v>
                </c:pt>
                <c:pt idx="186">
                  <c:v>7.96875</c:v>
                </c:pt>
                <c:pt idx="187">
                  <c:v>7.96875</c:v>
                </c:pt>
                <c:pt idx="188">
                  <c:v>8.125</c:v>
                </c:pt>
                <c:pt idx="189">
                  <c:v>7.96875</c:v>
                </c:pt>
                <c:pt idx="190">
                  <c:v>7.96875</c:v>
                </c:pt>
                <c:pt idx="191">
                  <c:v>7.8125</c:v>
                </c:pt>
                <c:pt idx="192">
                  <c:v>7.8125</c:v>
                </c:pt>
                <c:pt idx="193">
                  <c:v>7.5</c:v>
                </c:pt>
                <c:pt idx="194">
                  <c:v>7.65625</c:v>
                </c:pt>
                <c:pt idx="195">
                  <c:v>7.5</c:v>
                </c:pt>
                <c:pt idx="196">
                  <c:v>7.5</c:v>
                </c:pt>
                <c:pt idx="197">
                  <c:v>7.34375</c:v>
                </c:pt>
                <c:pt idx="198">
                  <c:v>7.1875</c:v>
                </c:pt>
                <c:pt idx="199">
                  <c:v>7.34375</c:v>
                </c:pt>
                <c:pt idx="200">
                  <c:v>7.03125</c:v>
                </c:pt>
                <c:pt idx="201">
                  <c:v>7.03125</c:v>
                </c:pt>
                <c:pt idx="202">
                  <c:v>6.875</c:v>
                </c:pt>
                <c:pt idx="203">
                  <c:v>6.71875</c:v>
                </c:pt>
                <c:pt idx="204">
                  <c:v>6.71875</c:v>
                </c:pt>
                <c:pt idx="205">
                  <c:v>6.5625</c:v>
                </c:pt>
                <c:pt idx="206">
                  <c:v>6.5625</c:v>
                </c:pt>
                <c:pt idx="207">
                  <c:v>6.40625</c:v>
                </c:pt>
                <c:pt idx="208">
                  <c:v>6.5625</c:v>
                </c:pt>
                <c:pt idx="209">
                  <c:v>6.25</c:v>
                </c:pt>
                <c:pt idx="210">
                  <c:v>6.09375</c:v>
                </c:pt>
                <c:pt idx="211">
                  <c:v>6.09375</c:v>
                </c:pt>
                <c:pt idx="212">
                  <c:v>6.09375</c:v>
                </c:pt>
                <c:pt idx="213">
                  <c:v>5.9375</c:v>
                </c:pt>
                <c:pt idx="214">
                  <c:v>5.78125</c:v>
                </c:pt>
                <c:pt idx="215">
                  <c:v>6.09375</c:v>
                </c:pt>
                <c:pt idx="216">
                  <c:v>5.9375</c:v>
                </c:pt>
                <c:pt idx="217">
                  <c:v>5.625</c:v>
                </c:pt>
                <c:pt idx="218">
                  <c:v>5.46875</c:v>
                </c:pt>
                <c:pt idx="219">
                  <c:v>5.46875</c:v>
                </c:pt>
                <c:pt idx="220">
                  <c:v>5.3125</c:v>
                </c:pt>
                <c:pt idx="221">
                  <c:v>5.625</c:v>
                </c:pt>
                <c:pt idx="222">
                  <c:v>5.3125</c:v>
                </c:pt>
                <c:pt idx="223">
                  <c:v>5.15625</c:v>
                </c:pt>
                <c:pt idx="224">
                  <c:v>5.15625</c:v>
                </c:pt>
                <c:pt idx="225">
                  <c:v>5.15625</c:v>
                </c:pt>
                <c:pt idx="226">
                  <c:v>5.15625</c:v>
                </c:pt>
                <c:pt idx="227">
                  <c:v>5</c:v>
                </c:pt>
                <c:pt idx="228">
                  <c:v>4.53125</c:v>
                </c:pt>
                <c:pt idx="229">
                  <c:v>4.6875</c:v>
                </c:pt>
                <c:pt idx="230">
                  <c:v>4.6875</c:v>
                </c:pt>
                <c:pt idx="231">
                  <c:v>4.375</c:v>
                </c:pt>
                <c:pt idx="232">
                  <c:v>4.53125</c:v>
                </c:pt>
                <c:pt idx="233">
                  <c:v>4.375</c:v>
                </c:pt>
                <c:pt idx="234">
                  <c:v>4.375</c:v>
                </c:pt>
                <c:pt idx="235">
                  <c:v>4.0625</c:v>
                </c:pt>
                <c:pt idx="236">
                  <c:v>4.21875</c:v>
                </c:pt>
                <c:pt idx="237">
                  <c:v>4.0625</c:v>
                </c:pt>
                <c:pt idx="238">
                  <c:v>3.90625</c:v>
                </c:pt>
                <c:pt idx="239">
                  <c:v>3.90625</c:v>
                </c:pt>
                <c:pt idx="240">
                  <c:v>3.90625</c:v>
                </c:pt>
                <c:pt idx="241">
                  <c:v>3.75</c:v>
                </c:pt>
                <c:pt idx="242">
                  <c:v>3.59375</c:v>
                </c:pt>
                <c:pt idx="243">
                  <c:v>3.59375</c:v>
                </c:pt>
                <c:pt idx="244">
                  <c:v>3.59375</c:v>
                </c:pt>
                <c:pt idx="245">
                  <c:v>3.59375</c:v>
                </c:pt>
                <c:pt idx="246">
                  <c:v>3.28125</c:v>
                </c:pt>
                <c:pt idx="247">
                  <c:v>3.28125</c:v>
                </c:pt>
                <c:pt idx="248">
                  <c:v>3.59375</c:v>
                </c:pt>
                <c:pt idx="249">
                  <c:v>3.4375</c:v>
                </c:pt>
                <c:pt idx="250">
                  <c:v>3.59375</c:v>
                </c:pt>
                <c:pt idx="251">
                  <c:v>3.28125</c:v>
                </c:pt>
                <c:pt idx="252">
                  <c:v>3.28125</c:v>
                </c:pt>
                <c:pt idx="253">
                  <c:v>3.4375</c:v>
                </c:pt>
                <c:pt idx="254">
                  <c:v>3.28125</c:v>
                </c:pt>
                <c:pt idx="255">
                  <c:v>3.125</c:v>
                </c:pt>
                <c:pt idx="256">
                  <c:v>3.125</c:v>
                </c:pt>
                <c:pt idx="257">
                  <c:v>3.28125</c:v>
                </c:pt>
                <c:pt idx="258">
                  <c:v>2.8125</c:v>
                </c:pt>
                <c:pt idx="259">
                  <c:v>2.96875</c:v>
                </c:pt>
                <c:pt idx="260">
                  <c:v>2.96875</c:v>
                </c:pt>
                <c:pt idx="261">
                  <c:v>2.8125</c:v>
                </c:pt>
                <c:pt idx="262">
                  <c:v>2.8125</c:v>
                </c:pt>
                <c:pt idx="263">
                  <c:v>2.8125</c:v>
                </c:pt>
                <c:pt idx="264">
                  <c:v>2.5</c:v>
                </c:pt>
                <c:pt idx="265">
                  <c:v>2.5</c:v>
                </c:pt>
                <c:pt idx="266">
                  <c:v>2.5</c:v>
                </c:pt>
                <c:pt idx="267">
                  <c:v>2.5</c:v>
                </c:pt>
                <c:pt idx="268">
                  <c:v>2.34375</c:v>
                </c:pt>
                <c:pt idx="269">
                  <c:v>2.34375</c:v>
                </c:pt>
                <c:pt idx="270">
                  <c:v>2.34375</c:v>
                </c:pt>
                <c:pt idx="271">
                  <c:v>2.34375</c:v>
                </c:pt>
                <c:pt idx="272">
                  <c:v>2.1875</c:v>
                </c:pt>
                <c:pt idx="273">
                  <c:v>2.03125</c:v>
                </c:pt>
                <c:pt idx="274">
                  <c:v>2.03125</c:v>
                </c:pt>
                <c:pt idx="275">
                  <c:v>2.03125</c:v>
                </c:pt>
                <c:pt idx="276">
                  <c:v>1.875</c:v>
                </c:pt>
                <c:pt idx="277">
                  <c:v>2.03125</c:v>
                </c:pt>
                <c:pt idx="278">
                  <c:v>2.03125</c:v>
                </c:pt>
                <c:pt idx="279">
                  <c:v>1.875</c:v>
                </c:pt>
                <c:pt idx="280">
                  <c:v>1.71875</c:v>
                </c:pt>
                <c:pt idx="281">
                  <c:v>1.71875</c:v>
                </c:pt>
                <c:pt idx="282">
                  <c:v>1.71875</c:v>
                </c:pt>
                <c:pt idx="283">
                  <c:v>1.5625</c:v>
                </c:pt>
                <c:pt idx="284">
                  <c:v>1.875</c:v>
                </c:pt>
                <c:pt idx="285">
                  <c:v>1.40625</c:v>
                </c:pt>
                <c:pt idx="286">
                  <c:v>1.40625</c:v>
                </c:pt>
                <c:pt idx="287">
                  <c:v>1.5625</c:v>
                </c:pt>
                <c:pt idx="288">
                  <c:v>1.5625</c:v>
                </c:pt>
                <c:pt idx="289">
                  <c:v>1.5625</c:v>
                </c:pt>
                <c:pt idx="290">
                  <c:v>1.40625</c:v>
                </c:pt>
                <c:pt idx="291">
                  <c:v>1.5625</c:v>
                </c:pt>
                <c:pt idx="292">
                  <c:v>1.40625</c:v>
                </c:pt>
                <c:pt idx="293">
                  <c:v>1.40625</c:v>
                </c:pt>
                <c:pt idx="294">
                  <c:v>1.40625</c:v>
                </c:pt>
                <c:pt idx="295">
                  <c:v>1.5625</c:v>
                </c:pt>
                <c:pt idx="296">
                  <c:v>1.5625</c:v>
                </c:pt>
              </c:numCache>
            </c:numRef>
          </c:xVal>
          <c:yVal>
            <c:numRef>
              <c:f>[1]Sheet1!$B$2:$B$298</c:f>
              <c:numCache>
                <c:formatCode>0.000000</c:formatCode>
                <c:ptCount val="297"/>
                <c:pt idx="0">
                  <c:v>-1.7399999999999998</c:v>
                </c:pt>
                <c:pt idx="1">
                  <c:v>-1.73</c:v>
                </c:pt>
                <c:pt idx="2">
                  <c:v>-2</c:v>
                </c:pt>
                <c:pt idx="3">
                  <c:v>-1.8399999999999999</c:v>
                </c:pt>
                <c:pt idx="4">
                  <c:v>-1.7100000000000002</c:v>
                </c:pt>
                <c:pt idx="5">
                  <c:v>-2.11</c:v>
                </c:pt>
                <c:pt idx="6">
                  <c:v>-1.7799999999999998</c:v>
                </c:pt>
                <c:pt idx="7">
                  <c:v>-1.8399999999999999</c:v>
                </c:pt>
                <c:pt idx="8">
                  <c:v>-1.7799999999999998</c:v>
                </c:pt>
                <c:pt idx="9">
                  <c:v>-1.7199999999999998</c:v>
                </c:pt>
                <c:pt idx="10">
                  <c:v>-1.87</c:v>
                </c:pt>
                <c:pt idx="11">
                  <c:v>-1.77</c:v>
                </c:pt>
                <c:pt idx="12">
                  <c:v>-1.61</c:v>
                </c:pt>
                <c:pt idx="13">
                  <c:v>-1.77</c:v>
                </c:pt>
                <c:pt idx="14">
                  <c:v>-1.59</c:v>
                </c:pt>
                <c:pt idx="15">
                  <c:v>-1.73</c:v>
                </c:pt>
                <c:pt idx="16">
                  <c:v>-1.6</c:v>
                </c:pt>
                <c:pt idx="17">
                  <c:v>-1.59</c:v>
                </c:pt>
                <c:pt idx="18">
                  <c:v>-1.45</c:v>
                </c:pt>
                <c:pt idx="19">
                  <c:v>-1.3800000000000001</c:v>
                </c:pt>
                <c:pt idx="20">
                  <c:v>-1.3900000000000001</c:v>
                </c:pt>
                <c:pt idx="21">
                  <c:v>-1.3</c:v>
                </c:pt>
                <c:pt idx="22">
                  <c:v>-1.0900000000000001</c:v>
                </c:pt>
                <c:pt idx="23">
                  <c:v>-1.22</c:v>
                </c:pt>
                <c:pt idx="24">
                  <c:v>-1.34</c:v>
                </c:pt>
                <c:pt idx="25">
                  <c:v>-1.1600000000000001</c:v>
                </c:pt>
                <c:pt idx="26">
                  <c:v>-1.0900000000000001</c:v>
                </c:pt>
                <c:pt idx="27">
                  <c:v>-1.18</c:v>
                </c:pt>
                <c:pt idx="28">
                  <c:v>-1.19</c:v>
                </c:pt>
                <c:pt idx="29">
                  <c:v>-1.2</c:v>
                </c:pt>
                <c:pt idx="30">
                  <c:v>-1.0900000000000001</c:v>
                </c:pt>
                <c:pt idx="31">
                  <c:v>-0.95299999999999996</c:v>
                </c:pt>
                <c:pt idx="32">
                  <c:v>-1.02</c:v>
                </c:pt>
                <c:pt idx="33">
                  <c:v>-1.05</c:v>
                </c:pt>
                <c:pt idx="34">
                  <c:v>-0.94500000000000006</c:v>
                </c:pt>
                <c:pt idx="35">
                  <c:v>-0.80500000000000005</c:v>
                </c:pt>
                <c:pt idx="36">
                  <c:v>-0.85199999999999998</c:v>
                </c:pt>
                <c:pt idx="37">
                  <c:v>-0.90600000000000003</c:v>
                </c:pt>
                <c:pt idx="38">
                  <c:v>-0.72699999999999998</c:v>
                </c:pt>
                <c:pt idx="39">
                  <c:v>-0.93799999999999994</c:v>
                </c:pt>
                <c:pt idx="40">
                  <c:v>-0.79699999999999993</c:v>
                </c:pt>
                <c:pt idx="41">
                  <c:v>-0.71099999999999997</c:v>
                </c:pt>
                <c:pt idx="42">
                  <c:v>-0.64100000000000001</c:v>
                </c:pt>
                <c:pt idx="43">
                  <c:v>-0.60899999999999999</c:v>
                </c:pt>
                <c:pt idx="44">
                  <c:v>-0.69500000000000006</c:v>
                </c:pt>
                <c:pt idx="45">
                  <c:v>-0.57799999999999996</c:v>
                </c:pt>
                <c:pt idx="46">
                  <c:v>-0.58599999999999997</c:v>
                </c:pt>
                <c:pt idx="47">
                  <c:v>-0.5</c:v>
                </c:pt>
                <c:pt idx="48">
                  <c:v>-0.46100000000000002</c:v>
                </c:pt>
                <c:pt idx="49">
                  <c:v>-0.24199999999999999</c:v>
                </c:pt>
                <c:pt idx="50">
                  <c:v>-0.30499999999999999</c:v>
                </c:pt>
                <c:pt idx="51">
                  <c:v>-0.32800000000000001</c:v>
                </c:pt>
                <c:pt idx="52">
                  <c:v>-0.219</c:v>
                </c:pt>
                <c:pt idx="53">
                  <c:v>-0.313</c:v>
                </c:pt>
                <c:pt idx="54">
                  <c:v>-0.36700000000000005</c:v>
                </c:pt>
                <c:pt idx="55">
                  <c:v>-0.188</c:v>
                </c:pt>
                <c:pt idx="56">
                  <c:v>-2.3400000000000001E-2</c:v>
                </c:pt>
                <c:pt idx="57">
                  <c:v>0.4921875</c:v>
                </c:pt>
                <c:pt idx="58">
                  <c:v>-0.21100000000000002</c:v>
                </c:pt>
                <c:pt idx="59">
                  <c:v>-5.4699999999999999E-2</c:v>
                </c:pt>
                <c:pt idx="60">
                  <c:v>0.265625</c:v>
                </c:pt>
                <c:pt idx="61">
                  <c:v>0.1484375</c:v>
                </c:pt>
                <c:pt idx="62">
                  <c:v>5.46875E-2</c:v>
                </c:pt>
                <c:pt idx="63">
                  <c:v>0.1796875</c:v>
                </c:pt>
                <c:pt idx="64">
                  <c:v>0.2578125</c:v>
                </c:pt>
                <c:pt idx="65">
                  <c:v>0.421875</c:v>
                </c:pt>
                <c:pt idx="66">
                  <c:v>0.2890625</c:v>
                </c:pt>
                <c:pt idx="67">
                  <c:v>0.4765625</c:v>
                </c:pt>
                <c:pt idx="68">
                  <c:v>1.25</c:v>
                </c:pt>
                <c:pt idx="69">
                  <c:v>0.4609375</c:v>
                </c:pt>
                <c:pt idx="70">
                  <c:v>0.71875</c:v>
                </c:pt>
                <c:pt idx="71">
                  <c:v>0.4921875</c:v>
                </c:pt>
                <c:pt idx="72">
                  <c:v>0.6953125</c:v>
                </c:pt>
                <c:pt idx="73">
                  <c:v>0.6328125</c:v>
                </c:pt>
                <c:pt idx="74">
                  <c:v>0.6953125</c:v>
                </c:pt>
                <c:pt idx="75">
                  <c:v>0.796875</c:v>
                </c:pt>
                <c:pt idx="76">
                  <c:v>0.6875</c:v>
                </c:pt>
                <c:pt idx="77">
                  <c:v>0.6640625</c:v>
                </c:pt>
                <c:pt idx="78">
                  <c:v>0.5703125</c:v>
                </c:pt>
                <c:pt idx="79">
                  <c:v>0.9375</c:v>
                </c:pt>
                <c:pt idx="80">
                  <c:v>0.984375</c:v>
                </c:pt>
                <c:pt idx="81">
                  <c:v>0.921875</c:v>
                </c:pt>
                <c:pt idx="82">
                  <c:v>0.921875</c:v>
                </c:pt>
                <c:pt idx="83">
                  <c:v>1.0546875</c:v>
                </c:pt>
                <c:pt idx="84">
                  <c:v>1.171875</c:v>
                </c:pt>
                <c:pt idx="85">
                  <c:v>1.1796875</c:v>
                </c:pt>
                <c:pt idx="86">
                  <c:v>1.1953125</c:v>
                </c:pt>
                <c:pt idx="87">
                  <c:v>1.6015625</c:v>
                </c:pt>
                <c:pt idx="88">
                  <c:v>1.078125</c:v>
                </c:pt>
                <c:pt idx="89">
                  <c:v>1.3359375</c:v>
                </c:pt>
                <c:pt idx="90">
                  <c:v>1.453125</c:v>
                </c:pt>
                <c:pt idx="91">
                  <c:v>1.390625</c:v>
                </c:pt>
                <c:pt idx="92">
                  <c:v>1.578125</c:v>
                </c:pt>
                <c:pt idx="93">
                  <c:v>1.6484375</c:v>
                </c:pt>
                <c:pt idx="94">
                  <c:v>1.921875</c:v>
                </c:pt>
                <c:pt idx="95">
                  <c:v>1.5546875</c:v>
                </c:pt>
                <c:pt idx="96">
                  <c:v>1.5546875</c:v>
                </c:pt>
                <c:pt idx="97">
                  <c:v>1.6640625</c:v>
                </c:pt>
                <c:pt idx="98">
                  <c:v>1.8125</c:v>
                </c:pt>
                <c:pt idx="99">
                  <c:v>2.15625</c:v>
                </c:pt>
                <c:pt idx="100">
                  <c:v>2.015625</c:v>
                </c:pt>
                <c:pt idx="101">
                  <c:v>1.8046875</c:v>
                </c:pt>
                <c:pt idx="102">
                  <c:v>2</c:v>
                </c:pt>
                <c:pt idx="103">
                  <c:v>2.1640625</c:v>
                </c:pt>
                <c:pt idx="104">
                  <c:v>1.9375</c:v>
                </c:pt>
                <c:pt idx="105">
                  <c:v>2.4140625</c:v>
                </c:pt>
                <c:pt idx="106">
                  <c:v>2.234375</c:v>
                </c:pt>
                <c:pt idx="107">
                  <c:v>2.546875</c:v>
                </c:pt>
                <c:pt idx="108">
                  <c:v>2.3515625</c:v>
                </c:pt>
                <c:pt idx="109">
                  <c:v>2.453125</c:v>
                </c:pt>
                <c:pt idx="110">
                  <c:v>2.4765625</c:v>
                </c:pt>
                <c:pt idx="111">
                  <c:v>2.5625</c:v>
                </c:pt>
                <c:pt idx="112">
                  <c:v>2.828125</c:v>
                </c:pt>
                <c:pt idx="113">
                  <c:v>3.0078125</c:v>
                </c:pt>
                <c:pt idx="114">
                  <c:v>2.9765625</c:v>
                </c:pt>
                <c:pt idx="115">
                  <c:v>2.8984375</c:v>
                </c:pt>
                <c:pt idx="116">
                  <c:v>3.078125</c:v>
                </c:pt>
                <c:pt idx="117">
                  <c:v>2.953125</c:v>
                </c:pt>
                <c:pt idx="118">
                  <c:v>3.2109375</c:v>
                </c:pt>
                <c:pt idx="119">
                  <c:v>3.171875</c:v>
                </c:pt>
                <c:pt idx="120">
                  <c:v>3.3046875</c:v>
                </c:pt>
                <c:pt idx="121">
                  <c:v>3.2890625</c:v>
                </c:pt>
                <c:pt idx="122">
                  <c:v>3.5625</c:v>
                </c:pt>
                <c:pt idx="123">
                  <c:v>3.7734375</c:v>
                </c:pt>
                <c:pt idx="124">
                  <c:v>3.5546875</c:v>
                </c:pt>
                <c:pt idx="125">
                  <c:v>3.9296875</c:v>
                </c:pt>
                <c:pt idx="126">
                  <c:v>3.7265625</c:v>
                </c:pt>
                <c:pt idx="127">
                  <c:v>4.2265625</c:v>
                </c:pt>
                <c:pt idx="128">
                  <c:v>3.8671875</c:v>
                </c:pt>
                <c:pt idx="129">
                  <c:v>4.2421875</c:v>
                </c:pt>
                <c:pt idx="130">
                  <c:v>4.34375</c:v>
                </c:pt>
                <c:pt idx="131">
                  <c:v>4.484375</c:v>
                </c:pt>
                <c:pt idx="132">
                  <c:v>4.40625</c:v>
                </c:pt>
                <c:pt idx="133">
                  <c:v>4.765625</c:v>
                </c:pt>
                <c:pt idx="134">
                  <c:v>4.6875</c:v>
                </c:pt>
                <c:pt idx="135">
                  <c:v>4.8046875</c:v>
                </c:pt>
                <c:pt idx="136">
                  <c:v>4.9140625</c:v>
                </c:pt>
                <c:pt idx="137">
                  <c:v>5.1328125</c:v>
                </c:pt>
                <c:pt idx="138">
                  <c:v>5.46875</c:v>
                </c:pt>
                <c:pt idx="139">
                  <c:v>5.3046875</c:v>
                </c:pt>
                <c:pt idx="140">
                  <c:v>5.5546875</c:v>
                </c:pt>
                <c:pt idx="141">
                  <c:v>5.71875</c:v>
                </c:pt>
                <c:pt idx="142">
                  <c:v>5.703125</c:v>
                </c:pt>
                <c:pt idx="143">
                  <c:v>5.734375</c:v>
                </c:pt>
                <c:pt idx="144">
                  <c:v>5.84375</c:v>
                </c:pt>
                <c:pt idx="145">
                  <c:v>5.8984375</c:v>
                </c:pt>
                <c:pt idx="146">
                  <c:v>6.1953125</c:v>
                </c:pt>
                <c:pt idx="147">
                  <c:v>6.078125</c:v>
                </c:pt>
                <c:pt idx="148">
                  <c:v>6.0390625</c:v>
                </c:pt>
                <c:pt idx="149">
                  <c:v>6.3359375</c:v>
                </c:pt>
                <c:pt idx="150">
                  <c:v>6.03125</c:v>
                </c:pt>
                <c:pt idx="151">
                  <c:v>5.953125</c:v>
                </c:pt>
                <c:pt idx="152">
                  <c:v>5.9921875</c:v>
                </c:pt>
                <c:pt idx="153">
                  <c:v>5.8828125</c:v>
                </c:pt>
                <c:pt idx="154">
                  <c:v>6.03125</c:v>
                </c:pt>
                <c:pt idx="155">
                  <c:v>6.140625</c:v>
                </c:pt>
                <c:pt idx="156">
                  <c:v>6.03125</c:v>
                </c:pt>
                <c:pt idx="157">
                  <c:v>6.2421875</c:v>
                </c:pt>
                <c:pt idx="158">
                  <c:v>5.890625</c:v>
                </c:pt>
                <c:pt idx="159">
                  <c:v>5.96875</c:v>
                </c:pt>
                <c:pt idx="160">
                  <c:v>6.0703125</c:v>
                </c:pt>
                <c:pt idx="161">
                  <c:v>5.8828125</c:v>
                </c:pt>
                <c:pt idx="162">
                  <c:v>5.9140625</c:v>
                </c:pt>
                <c:pt idx="163">
                  <c:v>5.7890625</c:v>
                </c:pt>
                <c:pt idx="164">
                  <c:v>5.9296875</c:v>
                </c:pt>
                <c:pt idx="165">
                  <c:v>5.71875</c:v>
                </c:pt>
                <c:pt idx="166">
                  <c:v>5.734375</c:v>
                </c:pt>
                <c:pt idx="167">
                  <c:v>5.6484375</c:v>
                </c:pt>
                <c:pt idx="168">
                  <c:v>6.1875</c:v>
                </c:pt>
                <c:pt idx="169">
                  <c:v>5.828125</c:v>
                </c:pt>
                <c:pt idx="170">
                  <c:v>5.6875</c:v>
                </c:pt>
                <c:pt idx="171">
                  <c:v>5.96875</c:v>
                </c:pt>
                <c:pt idx="172">
                  <c:v>5.8671875</c:v>
                </c:pt>
                <c:pt idx="173">
                  <c:v>5.9375</c:v>
                </c:pt>
                <c:pt idx="174">
                  <c:v>6.0078125</c:v>
                </c:pt>
                <c:pt idx="175">
                  <c:v>5.7421875</c:v>
                </c:pt>
                <c:pt idx="176">
                  <c:v>5.9140625</c:v>
                </c:pt>
                <c:pt idx="177">
                  <c:v>5.75</c:v>
                </c:pt>
                <c:pt idx="178">
                  <c:v>5.8203125</c:v>
                </c:pt>
                <c:pt idx="179">
                  <c:v>5.6875</c:v>
                </c:pt>
                <c:pt idx="180">
                  <c:v>5.8046875</c:v>
                </c:pt>
                <c:pt idx="181">
                  <c:v>5.84375</c:v>
                </c:pt>
                <c:pt idx="182">
                  <c:v>5.703125</c:v>
                </c:pt>
                <c:pt idx="183">
                  <c:v>5.5078125</c:v>
                </c:pt>
                <c:pt idx="184">
                  <c:v>5.90625</c:v>
                </c:pt>
                <c:pt idx="185">
                  <c:v>5.84375</c:v>
                </c:pt>
                <c:pt idx="186">
                  <c:v>5.7578125</c:v>
                </c:pt>
                <c:pt idx="187">
                  <c:v>5.7109375</c:v>
                </c:pt>
                <c:pt idx="188">
                  <c:v>5.8125</c:v>
                </c:pt>
                <c:pt idx="189">
                  <c:v>5.953125</c:v>
                </c:pt>
                <c:pt idx="190">
                  <c:v>5.796875</c:v>
                </c:pt>
                <c:pt idx="191">
                  <c:v>6.109375</c:v>
                </c:pt>
                <c:pt idx="192">
                  <c:v>5.6953125</c:v>
                </c:pt>
                <c:pt idx="193">
                  <c:v>5.546875</c:v>
                </c:pt>
                <c:pt idx="194">
                  <c:v>5.3203125</c:v>
                </c:pt>
                <c:pt idx="195">
                  <c:v>5.65625</c:v>
                </c:pt>
                <c:pt idx="196">
                  <c:v>5.484375</c:v>
                </c:pt>
                <c:pt idx="197">
                  <c:v>5.5234375</c:v>
                </c:pt>
                <c:pt idx="198">
                  <c:v>5.75</c:v>
                </c:pt>
                <c:pt idx="199">
                  <c:v>5.6953125</c:v>
                </c:pt>
                <c:pt idx="200">
                  <c:v>5.5625</c:v>
                </c:pt>
                <c:pt idx="201">
                  <c:v>6.3203125</c:v>
                </c:pt>
                <c:pt idx="202">
                  <c:v>5.6875</c:v>
                </c:pt>
                <c:pt idx="203">
                  <c:v>5.671875</c:v>
                </c:pt>
                <c:pt idx="204">
                  <c:v>5.71875</c:v>
                </c:pt>
                <c:pt idx="205">
                  <c:v>5.4453125</c:v>
                </c:pt>
                <c:pt idx="206">
                  <c:v>5.6015625</c:v>
                </c:pt>
                <c:pt idx="207">
                  <c:v>5.453125</c:v>
                </c:pt>
                <c:pt idx="208">
                  <c:v>5.359375</c:v>
                </c:pt>
                <c:pt idx="209">
                  <c:v>5.390625</c:v>
                </c:pt>
                <c:pt idx="210">
                  <c:v>5.375</c:v>
                </c:pt>
                <c:pt idx="211">
                  <c:v>5.3984375</c:v>
                </c:pt>
                <c:pt idx="212">
                  <c:v>5.4765625</c:v>
                </c:pt>
                <c:pt idx="213">
                  <c:v>5.4609375</c:v>
                </c:pt>
                <c:pt idx="214">
                  <c:v>5.515625</c:v>
                </c:pt>
                <c:pt idx="215">
                  <c:v>5.96875</c:v>
                </c:pt>
                <c:pt idx="216">
                  <c:v>6.1015625</c:v>
                </c:pt>
                <c:pt idx="217">
                  <c:v>5.7890625</c:v>
                </c:pt>
                <c:pt idx="218">
                  <c:v>5.578125</c:v>
                </c:pt>
                <c:pt idx="219">
                  <c:v>6.109375</c:v>
                </c:pt>
                <c:pt idx="220">
                  <c:v>5.609375</c:v>
                </c:pt>
                <c:pt idx="221">
                  <c:v>5.53125</c:v>
                </c:pt>
                <c:pt idx="222">
                  <c:v>5.625</c:v>
                </c:pt>
                <c:pt idx="223">
                  <c:v>5.4765625</c:v>
                </c:pt>
                <c:pt idx="224">
                  <c:v>5.4375</c:v>
                </c:pt>
                <c:pt idx="225">
                  <c:v>5.7421875</c:v>
                </c:pt>
                <c:pt idx="226">
                  <c:v>5.6640625</c:v>
                </c:pt>
                <c:pt idx="227">
                  <c:v>5.78125</c:v>
                </c:pt>
                <c:pt idx="228">
                  <c:v>5.703125</c:v>
                </c:pt>
                <c:pt idx="229">
                  <c:v>5.4140625</c:v>
                </c:pt>
                <c:pt idx="230">
                  <c:v>5.5390625</c:v>
                </c:pt>
                <c:pt idx="231">
                  <c:v>5.71875</c:v>
                </c:pt>
                <c:pt idx="232">
                  <c:v>5.4453125</c:v>
                </c:pt>
                <c:pt idx="233">
                  <c:v>5.546875</c:v>
                </c:pt>
                <c:pt idx="234">
                  <c:v>5.3828125</c:v>
                </c:pt>
                <c:pt idx="235">
                  <c:v>5.5703125</c:v>
                </c:pt>
                <c:pt idx="236">
                  <c:v>5.265625</c:v>
                </c:pt>
                <c:pt idx="237">
                  <c:v>5.3515625</c:v>
                </c:pt>
                <c:pt idx="238">
                  <c:v>5.296875</c:v>
                </c:pt>
                <c:pt idx="239">
                  <c:v>5.4140625</c:v>
                </c:pt>
                <c:pt idx="240">
                  <c:v>5.1875</c:v>
                </c:pt>
                <c:pt idx="241">
                  <c:v>5.5078125</c:v>
                </c:pt>
                <c:pt idx="242">
                  <c:v>5.4609375</c:v>
                </c:pt>
                <c:pt idx="243">
                  <c:v>5.46875</c:v>
                </c:pt>
                <c:pt idx="244">
                  <c:v>5.3125</c:v>
                </c:pt>
                <c:pt idx="245">
                  <c:v>5.2734375</c:v>
                </c:pt>
                <c:pt idx="246">
                  <c:v>5.3359375</c:v>
                </c:pt>
                <c:pt idx="247">
                  <c:v>5.3046875</c:v>
                </c:pt>
                <c:pt idx="248">
                  <c:v>5.5078125</c:v>
                </c:pt>
                <c:pt idx="249">
                  <c:v>5.515625</c:v>
                </c:pt>
                <c:pt idx="250">
                  <c:v>5.8046875</c:v>
                </c:pt>
                <c:pt idx="251">
                  <c:v>5.3671875</c:v>
                </c:pt>
                <c:pt idx="252">
                  <c:v>5.2734375</c:v>
                </c:pt>
                <c:pt idx="253">
                  <c:v>5.1015625</c:v>
                </c:pt>
                <c:pt idx="254">
                  <c:v>5.1328125</c:v>
                </c:pt>
                <c:pt idx="255">
                  <c:v>5.09375</c:v>
                </c:pt>
                <c:pt idx="256">
                  <c:v>5.3046875</c:v>
                </c:pt>
                <c:pt idx="257">
                  <c:v>5.109375</c:v>
                </c:pt>
                <c:pt idx="258">
                  <c:v>5.2421875</c:v>
                </c:pt>
                <c:pt idx="259">
                  <c:v>5.2890625</c:v>
                </c:pt>
                <c:pt idx="260">
                  <c:v>5.1640625</c:v>
                </c:pt>
                <c:pt idx="261">
                  <c:v>5.0625</c:v>
                </c:pt>
                <c:pt idx="262">
                  <c:v>5.1328125</c:v>
                </c:pt>
                <c:pt idx="263">
                  <c:v>5.1796875</c:v>
                </c:pt>
                <c:pt idx="264">
                  <c:v>5.2578125</c:v>
                </c:pt>
                <c:pt idx="265">
                  <c:v>5.25</c:v>
                </c:pt>
                <c:pt idx="266">
                  <c:v>5.2578125</c:v>
                </c:pt>
                <c:pt idx="267">
                  <c:v>5.0546875</c:v>
                </c:pt>
                <c:pt idx="268">
                  <c:v>5.0078125</c:v>
                </c:pt>
                <c:pt idx="269">
                  <c:v>5.3359375</c:v>
                </c:pt>
                <c:pt idx="270">
                  <c:v>5.1484375</c:v>
                </c:pt>
                <c:pt idx="271">
                  <c:v>4.9453125</c:v>
                </c:pt>
                <c:pt idx="272">
                  <c:v>5.390625</c:v>
                </c:pt>
                <c:pt idx="273">
                  <c:v>5.0078125</c:v>
                </c:pt>
                <c:pt idx="274">
                  <c:v>5.0703125</c:v>
                </c:pt>
                <c:pt idx="275">
                  <c:v>4.9453125</c:v>
                </c:pt>
                <c:pt idx="276">
                  <c:v>4.9296875</c:v>
                </c:pt>
                <c:pt idx="277">
                  <c:v>5.0859375</c:v>
                </c:pt>
                <c:pt idx="278">
                  <c:v>5.1875</c:v>
                </c:pt>
                <c:pt idx="279">
                  <c:v>5.25</c:v>
                </c:pt>
                <c:pt idx="280">
                  <c:v>5.3203125</c:v>
                </c:pt>
                <c:pt idx="281">
                  <c:v>5.1796875</c:v>
                </c:pt>
                <c:pt idx="282">
                  <c:v>5.2109375</c:v>
                </c:pt>
                <c:pt idx="283">
                  <c:v>5.28125</c:v>
                </c:pt>
                <c:pt idx="284">
                  <c:v>4.9453125</c:v>
                </c:pt>
                <c:pt idx="285">
                  <c:v>4.71875</c:v>
                </c:pt>
                <c:pt idx="286">
                  <c:v>5.03125</c:v>
                </c:pt>
                <c:pt idx="287">
                  <c:v>4.953125</c:v>
                </c:pt>
                <c:pt idx="288">
                  <c:v>5.0546875</c:v>
                </c:pt>
                <c:pt idx="289">
                  <c:v>4.96875</c:v>
                </c:pt>
                <c:pt idx="290">
                  <c:v>4.8984375</c:v>
                </c:pt>
                <c:pt idx="291">
                  <c:v>4.78125</c:v>
                </c:pt>
                <c:pt idx="292">
                  <c:v>4.9921875</c:v>
                </c:pt>
                <c:pt idx="293">
                  <c:v>5.1171875</c:v>
                </c:pt>
                <c:pt idx="294">
                  <c:v>4.9453125</c:v>
                </c:pt>
                <c:pt idx="295">
                  <c:v>4.7890625</c:v>
                </c:pt>
                <c:pt idx="296">
                  <c:v>5.078125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F9-4755-9AEB-459758D2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206175"/>
        <c:axId val="1949008335"/>
      </c:scatterChart>
      <c:valAx>
        <c:axId val="19492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008335"/>
        <c:crosses val="autoZero"/>
        <c:crossBetween val="midCat"/>
      </c:valAx>
      <c:valAx>
        <c:axId val="19490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20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0</xdr:row>
      <xdr:rowOff>160020</xdr:rowOff>
    </xdr:from>
    <xdr:to>
      <xdr:col>20</xdr:col>
      <xdr:colOff>472440</xdr:colOff>
      <xdr:row>15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918687-B6F3-4AFE-EEBF-212AE074A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53340</xdr:colOff>
      <xdr:row>0</xdr:row>
      <xdr:rowOff>140970</xdr:rowOff>
    </xdr:from>
    <xdr:to>
      <xdr:col>28</xdr:col>
      <xdr:colOff>358140</xdr:colOff>
      <xdr:row>15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6D1F62-25D1-ABF4-3C67-1EC7292B1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83820</xdr:colOff>
      <xdr:row>17</xdr:row>
      <xdr:rowOff>129540</xdr:rowOff>
    </xdr:from>
    <xdr:to>
      <xdr:col>28</xdr:col>
      <xdr:colOff>388620</xdr:colOff>
      <xdr:row>32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71C135-03D1-43D2-87DF-CEF93CEBE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20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374FD-C035-47AC-AC18-AAB63C107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4b98ef1f863c3e/Desktop/Real_time_data/panel%20a.xlsx" TargetMode="External"/><Relationship Id="rId1" Type="http://schemas.openxmlformats.org/officeDocument/2006/relationships/externalLinkPath" Target="panel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CH2[A]</v>
          </cell>
          <cell r="C1" t="str">
            <v>Power</v>
          </cell>
        </row>
        <row r="2">
          <cell r="A2">
            <v>18.90625</v>
          </cell>
          <cell r="B2">
            <v>-1.7399999999999998</v>
          </cell>
          <cell r="C2">
            <v>-32.896874999999994</v>
          </cell>
        </row>
        <row r="3">
          <cell r="A3">
            <v>18.90625</v>
          </cell>
          <cell r="B3">
            <v>-1.73</v>
          </cell>
          <cell r="C3">
            <v>-32.707812500000003</v>
          </cell>
        </row>
        <row r="4">
          <cell r="A4">
            <v>19.0625</v>
          </cell>
          <cell r="B4">
            <v>-2</v>
          </cell>
          <cell r="C4">
            <v>-38.125</v>
          </cell>
        </row>
        <row r="5">
          <cell r="A5">
            <v>19.0625</v>
          </cell>
          <cell r="B5">
            <v>-1.8399999999999999</v>
          </cell>
          <cell r="C5">
            <v>-35.074999999999996</v>
          </cell>
        </row>
        <row r="6">
          <cell r="A6">
            <v>19.0625</v>
          </cell>
          <cell r="B6">
            <v>-1.7100000000000002</v>
          </cell>
          <cell r="C6">
            <v>-32.596875000000004</v>
          </cell>
        </row>
        <row r="7">
          <cell r="A7">
            <v>18.75</v>
          </cell>
          <cell r="B7">
            <v>-2.11</v>
          </cell>
          <cell r="C7">
            <v>-39.5625</v>
          </cell>
        </row>
        <row r="8">
          <cell r="A8">
            <v>18.90625</v>
          </cell>
          <cell r="B8">
            <v>-1.7799999999999998</v>
          </cell>
          <cell r="C8">
            <v>-33.653124999999996</v>
          </cell>
        </row>
        <row r="9">
          <cell r="A9">
            <v>19.0625</v>
          </cell>
          <cell r="B9">
            <v>-1.8399999999999999</v>
          </cell>
          <cell r="C9">
            <v>-35.074999999999996</v>
          </cell>
        </row>
        <row r="10">
          <cell r="A10">
            <v>18.90625</v>
          </cell>
          <cell r="B10">
            <v>-1.7799999999999998</v>
          </cell>
          <cell r="C10">
            <v>-33.653124999999996</v>
          </cell>
        </row>
        <row r="11">
          <cell r="A11">
            <v>19.0625</v>
          </cell>
          <cell r="B11">
            <v>-1.7199999999999998</v>
          </cell>
          <cell r="C11">
            <v>-32.787499999999994</v>
          </cell>
        </row>
        <row r="12">
          <cell r="A12">
            <v>18.90625</v>
          </cell>
          <cell r="B12">
            <v>-1.87</v>
          </cell>
          <cell r="C12">
            <v>-35.354687500000004</v>
          </cell>
        </row>
        <row r="13">
          <cell r="A13">
            <v>19.0625</v>
          </cell>
          <cell r="B13">
            <v>-1.77</v>
          </cell>
          <cell r="C13">
            <v>-33.740625000000001</v>
          </cell>
        </row>
        <row r="14">
          <cell r="A14">
            <v>18.90625</v>
          </cell>
          <cell r="B14">
            <v>-1.61</v>
          </cell>
          <cell r="C14">
            <v>-30.439062500000002</v>
          </cell>
        </row>
        <row r="15">
          <cell r="A15">
            <v>18.90625</v>
          </cell>
          <cell r="B15">
            <v>-1.77</v>
          </cell>
          <cell r="C15">
            <v>-33.464062499999997</v>
          </cell>
        </row>
        <row r="16">
          <cell r="A16">
            <v>18.90625</v>
          </cell>
          <cell r="B16">
            <v>-1.59</v>
          </cell>
          <cell r="C16">
            <v>-30.060937500000001</v>
          </cell>
        </row>
        <row r="17">
          <cell r="A17">
            <v>19.0625</v>
          </cell>
          <cell r="B17">
            <v>-1.73</v>
          </cell>
          <cell r="C17">
            <v>-32.978124999999999</v>
          </cell>
        </row>
        <row r="18">
          <cell r="A18">
            <v>18.90625</v>
          </cell>
          <cell r="B18">
            <v>-1.6</v>
          </cell>
          <cell r="C18">
            <v>-30.25</v>
          </cell>
        </row>
        <row r="19">
          <cell r="A19">
            <v>19.0625</v>
          </cell>
          <cell r="B19">
            <v>-1.59</v>
          </cell>
          <cell r="C19">
            <v>-30.309375000000003</v>
          </cell>
        </row>
        <row r="20">
          <cell r="A20">
            <v>19.0625</v>
          </cell>
          <cell r="B20">
            <v>-1.45</v>
          </cell>
          <cell r="C20">
            <v>-27.640625</v>
          </cell>
        </row>
        <row r="21">
          <cell r="A21">
            <v>18.90625</v>
          </cell>
          <cell r="B21">
            <v>-1.3800000000000001</v>
          </cell>
          <cell r="C21">
            <v>-26.090625000000003</v>
          </cell>
        </row>
        <row r="22">
          <cell r="A22">
            <v>18.90625</v>
          </cell>
          <cell r="B22">
            <v>-1.3900000000000001</v>
          </cell>
          <cell r="C22">
            <v>-26.279687500000001</v>
          </cell>
        </row>
        <row r="23">
          <cell r="A23">
            <v>18.90625</v>
          </cell>
          <cell r="B23">
            <v>-1.3</v>
          </cell>
          <cell r="C23">
            <v>-24.578125</v>
          </cell>
        </row>
        <row r="24">
          <cell r="A24">
            <v>18.75</v>
          </cell>
          <cell r="B24">
            <v>-1.0900000000000001</v>
          </cell>
          <cell r="C24">
            <v>-20.4375</v>
          </cell>
        </row>
        <row r="25">
          <cell r="A25">
            <v>18.90625</v>
          </cell>
          <cell r="B25">
            <v>-1.22</v>
          </cell>
          <cell r="C25">
            <v>-23.065625000000001</v>
          </cell>
        </row>
        <row r="26">
          <cell r="A26">
            <v>19.0625</v>
          </cell>
          <cell r="B26">
            <v>-1.34</v>
          </cell>
          <cell r="C26">
            <v>-25.543750000000003</v>
          </cell>
        </row>
        <row r="27">
          <cell r="A27">
            <v>18.90625</v>
          </cell>
          <cell r="B27">
            <v>-1.1600000000000001</v>
          </cell>
          <cell r="C27">
            <v>-21.931250000000002</v>
          </cell>
        </row>
        <row r="28">
          <cell r="A28">
            <v>18.90625</v>
          </cell>
          <cell r="B28">
            <v>-1.0900000000000001</v>
          </cell>
          <cell r="C28">
            <v>-20.607812500000001</v>
          </cell>
        </row>
        <row r="29">
          <cell r="A29">
            <v>18.90625</v>
          </cell>
          <cell r="B29">
            <v>-1.18</v>
          </cell>
          <cell r="C29">
            <v>-22.309374999999999</v>
          </cell>
        </row>
        <row r="30">
          <cell r="A30">
            <v>18.75</v>
          </cell>
          <cell r="B30">
            <v>-1.19</v>
          </cell>
          <cell r="C30">
            <v>-22.3125</v>
          </cell>
        </row>
        <row r="31">
          <cell r="A31">
            <v>19.0625</v>
          </cell>
          <cell r="B31">
            <v>-1.2</v>
          </cell>
          <cell r="C31">
            <v>-22.875</v>
          </cell>
        </row>
        <row r="32">
          <cell r="A32">
            <v>18.90625</v>
          </cell>
          <cell r="B32">
            <v>-1.0900000000000001</v>
          </cell>
          <cell r="C32">
            <v>-20.607812500000001</v>
          </cell>
        </row>
        <row r="33">
          <cell r="A33">
            <v>19.0625</v>
          </cell>
          <cell r="B33">
            <v>-0.95299999999999996</v>
          </cell>
          <cell r="C33">
            <v>-18.166562499999998</v>
          </cell>
        </row>
        <row r="34">
          <cell r="A34">
            <v>18.90625</v>
          </cell>
          <cell r="B34">
            <v>-1.02</v>
          </cell>
          <cell r="C34">
            <v>-19.284375000000001</v>
          </cell>
        </row>
        <row r="35">
          <cell r="A35">
            <v>19.0625</v>
          </cell>
          <cell r="B35">
            <v>-1.05</v>
          </cell>
          <cell r="C35">
            <v>-20.015625</v>
          </cell>
        </row>
        <row r="36">
          <cell r="A36">
            <v>18.75</v>
          </cell>
          <cell r="B36">
            <v>-0.94500000000000006</v>
          </cell>
          <cell r="C36">
            <v>-17.71875</v>
          </cell>
        </row>
        <row r="37">
          <cell r="A37">
            <v>18.90625</v>
          </cell>
          <cell r="B37">
            <v>-0.80500000000000005</v>
          </cell>
          <cell r="C37">
            <v>-15.219531250000001</v>
          </cell>
        </row>
        <row r="38">
          <cell r="A38">
            <v>18.90625</v>
          </cell>
          <cell r="B38">
            <v>-0.85199999999999998</v>
          </cell>
          <cell r="C38">
            <v>-16.108125000000001</v>
          </cell>
        </row>
        <row r="39">
          <cell r="A39">
            <v>18.90625</v>
          </cell>
          <cell r="B39">
            <v>-0.90600000000000003</v>
          </cell>
          <cell r="C39">
            <v>-17.1290625</v>
          </cell>
        </row>
        <row r="40">
          <cell r="A40">
            <v>18.75</v>
          </cell>
          <cell r="B40">
            <v>-0.72699999999999998</v>
          </cell>
          <cell r="C40">
            <v>-13.63125</v>
          </cell>
        </row>
        <row r="41">
          <cell r="A41">
            <v>18.90625</v>
          </cell>
          <cell r="B41">
            <v>-0.93799999999999994</v>
          </cell>
          <cell r="C41">
            <v>-17.7340625</v>
          </cell>
        </row>
        <row r="42">
          <cell r="A42">
            <v>18.90625</v>
          </cell>
          <cell r="B42">
            <v>-0.79699999999999993</v>
          </cell>
          <cell r="C42">
            <v>-15.068281249999998</v>
          </cell>
        </row>
        <row r="43">
          <cell r="A43">
            <v>18.90625</v>
          </cell>
          <cell r="B43">
            <v>-0.71099999999999997</v>
          </cell>
          <cell r="C43">
            <v>-13.442343749999999</v>
          </cell>
        </row>
        <row r="44">
          <cell r="A44">
            <v>18.90625</v>
          </cell>
          <cell r="B44">
            <v>-0.64100000000000001</v>
          </cell>
          <cell r="C44">
            <v>-12.11890625</v>
          </cell>
        </row>
        <row r="45">
          <cell r="A45">
            <v>18.90625</v>
          </cell>
          <cell r="B45">
            <v>-0.60899999999999999</v>
          </cell>
          <cell r="C45">
            <v>-11.51390625</v>
          </cell>
        </row>
        <row r="46">
          <cell r="A46">
            <v>18.90625</v>
          </cell>
          <cell r="B46">
            <v>-0.69500000000000006</v>
          </cell>
          <cell r="C46">
            <v>-13.139843750000001</v>
          </cell>
        </row>
        <row r="47">
          <cell r="A47">
            <v>18.75</v>
          </cell>
          <cell r="B47">
            <v>-0.57799999999999996</v>
          </cell>
          <cell r="C47">
            <v>-10.837499999999999</v>
          </cell>
        </row>
        <row r="48">
          <cell r="A48">
            <v>18.90625</v>
          </cell>
          <cell r="B48">
            <v>-0.58599999999999997</v>
          </cell>
          <cell r="C48">
            <v>-11.079062499999999</v>
          </cell>
        </row>
        <row r="49">
          <cell r="A49">
            <v>18.90625</v>
          </cell>
          <cell r="B49">
            <v>-0.5</v>
          </cell>
          <cell r="C49">
            <v>-9.453125</v>
          </cell>
        </row>
        <row r="50">
          <cell r="A50">
            <v>18.75</v>
          </cell>
          <cell r="B50">
            <v>-0.46100000000000002</v>
          </cell>
          <cell r="C50">
            <v>-8.6437500000000007</v>
          </cell>
        </row>
        <row r="51">
          <cell r="A51">
            <v>18.75</v>
          </cell>
          <cell r="B51">
            <v>-0.24199999999999999</v>
          </cell>
          <cell r="C51">
            <v>-4.5374999999999996</v>
          </cell>
        </row>
        <row r="52">
          <cell r="A52">
            <v>18.75</v>
          </cell>
          <cell r="B52">
            <v>-0.30499999999999999</v>
          </cell>
          <cell r="C52">
            <v>-5.71875</v>
          </cell>
        </row>
        <row r="53">
          <cell r="A53">
            <v>18.75</v>
          </cell>
          <cell r="B53">
            <v>-0.32800000000000001</v>
          </cell>
          <cell r="C53">
            <v>-6.15</v>
          </cell>
        </row>
        <row r="54">
          <cell r="A54">
            <v>18.75</v>
          </cell>
          <cell r="B54">
            <v>-0.219</v>
          </cell>
          <cell r="C54">
            <v>-4.1062500000000002</v>
          </cell>
        </row>
        <row r="55">
          <cell r="A55">
            <v>18.90625</v>
          </cell>
          <cell r="B55">
            <v>-0.313</v>
          </cell>
          <cell r="C55">
            <v>-5.9176562500000003</v>
          </cell>
        </row>
        <row r="56">
          <cell r="A56">
            <v>18.75</v>
          </cell>
          <cell r="B56">
            <v>-0.36700000000000005</v>
          </cell>
          <cell r="C56">
            <v>-6.8812500000000005</v>
          </cell>
        </row>
        <row r="57">
          <cell r="A57">
            <v>18.90625</v>
          </cell>
          <cell r="B57">
            <v>-0.188</v>
          </cell>
          <cell r="C57">
            <v>-3.5543749999999998</v>
          </cell>
        </row>
        <row r="58">
          <cell r="A58">
            <v>18.59375</v>
          </cell>
          <cell r="B58">
            <v>-2.3400000000000001E-2</v>
          </cell>
          <cell r="C58">
            <v>-0.43509375</v>
          </cell>
        </row>
        <row r="59">
          <cell r="A59">
            <v>18.75</v>
          </cell>
          <cell r="B59">
            <v>0.4921875</v>
          </cell>
          <cell r="C59">
            <v>9.228515625</v>
          </cell>
        </row>
        <row r="60">
          <cell r="A60">
            <v>18.59375</v>
          </cell>
          <cell r="B60">
            <v>-0.21100000000000002</v>
          </cell>
          <cell r="C60">
            <v>-3.9232812500000005</v>
          </cell>
        </row>
        <row r="61">
          <cell r="A61">
            <v>18.75</v>
          </cell>
          <cell r="B61">
            <v>-5.4699999999999999E-2</v>
          </cell>
          <cell r="C61">
            <v>-1.025625</v>
          </cell>
        </row>
        <row r="62">
          <cell r="A62">
            <v>18.75</v>
          </cell>
          <cell r="B62">
            <v>0.265625</v>
          </cell>
          <cell r="C62">
            <v>4.98046875</v>
          </cell>
        </row>
        <row r="63">
          <cell r="A63">
            <v>18.75</v>
          </cell>
          <cell r="B63">
            <v>0.1484375</v>
          </cell>
          <cell r="C63">
            <v>2.783203125</v>
          </cell>
        </row>
        <row r="64">
          <cell r="A64">
            <v>18.59375</v>
          </cell>
          <cell r="B64">
            <v>5.46875E-2</v>
          </cell>
          <cell r="C64">
            <v>1.016845703125</v>
          </cell>
        </row>
        <row r="65">
          <cell r="A65">
            <v>18.59375</v>
          </cell>
          <cell r="B65">
            <v>0.1796875</v>
          </cell>
          <cell r="C65">
            <v>3.341064453125</v>
          </cell>
        </row>
        <row r="66">
          <cell r="A66">
            <v>18.90625</v>
          </cell>
          <cell r="B66">
            <v>0.2578125</v>
          </cell>
          <cell r="C66">
            <v>4.874267578125</v>
          </cell>
        </row>
        <row r="67">
          <cell r="A67">
            <v>18.75</v>
          </cell>
          <cell r="B67">
            <v>0.421875</v>
          </cell>
          <cell r="C67">
            <v>7.91015625</v>
          </cell>
        </row>
        <row r="68">
          <cell r="A68">
            <v>18.59375</v>
          </cell>
          <cell r="B68">
            <v>0.2890625</v>
          </cell>
          <cell r="C68">
            <v>5.374755859375</v>
          </cell>
        </row>
        <row r="69">
          <cell r="A69">
            <v>18.59375</v>
          </cell>
          <cell r="B69">
            <v>0.4765625</v>
          </cell>
          <cell r="C69">
            <v>8.861083984375</v>
          </cell>
        </row>
        <row r="70">
          <cell r="A70">
            <v>18.59375</v>
          </cell>
          <cell r="B70">
            <v>1.25</v>
          </cell>
          <cell r="C70">
            <v>23.2421875</v>
          </cell>
        </row>
        <row r="71">
          <cell r="A71">
            <v>18.59375</v>
          </cell>
          <cell r="B71">
            <v>0.4609375</v>
          </cell>
          <cell r="C71">
            <v>8.570556640625</v>
          </cell>
        </row>
        <row r="72">
          <cell r="A72">
            <v>18.4375</v>
          </cell>
          <cell r="B72">
            <v>0.71875</v>
          </cell>
          <cell r="C72">
            <v>13.251953125</v>
          </cell>
        </row>
        <row r="73">
          <cell r="A73">
            <v>18.59375</v>
          </cell>
          <cell r="B73">
            <v>0.4921875</v>
          </cell>
          <cell r="C73">
            <v>9.151611328125</v>
          </cell>
        </row>
        <row r="74">
          <cell r="A74">
            <v>18.59375</v>
          </cell>
          <cell r="B74">
            <v>0.6953125</v>
          </cell>
          <cell r="C74">
            <v>12.928466796875</v>
          </cell>
        </row>
        <row r="75">
          <cell r="A75">
            <v>18.59375</v>
          </cell>
          <cell r="B75">
            <v>0.6328125</v>
          </cell>
          <cell r="C75">
            <v>11.766357421875</v>
          </cell>
        </row>
        <row r="76">
          <cell r="A76">
            <v>18.59375</v>
          </cell>
          <cell r="B76">
            <v>0.6953125</v>
          </cell>
          <cell r="C76">
            <v>12.928466796875</v>
          </cell>
        </row>
        <row r="77">
          <cell r="A77">
            <v>18.59375</v>
          </cell>
          <cell r="B77">
            <v>0.796875</v>
          </cell>
          <cell r="C77">
            <v>14.81689453125</v>
          </cell>
        </row>
        <row r="78">
          <cell r="A78">
            <v>18.4375</v>
          </cell>
          <cell r="B78">
            <v>0.6875</v>
          </cell>
          <cell r="C78">
            <v>12.67578125</v>
          </cell>
        </row>
        <row r="79">
          <cell r="A79">
            <v>18.4375</v>
          </cell>
          <cell r="B79">
            <v>0.6640625</v>
          </cell>
          <cell r="C79">
            <v>12.24365234375</v>
          </cell>
        </row>
        <row r="80">
          <cell r="A80">
            <v>18.4375</v>
          </cell>
          <cell r="B80">
            <v>0.5703125</v>
          </cell>
          <cell r="C80">
            <v>10.51513671875</v>
          </cell>
        </row>
        <row r="81">
          <cell r="A81">
            <v>18.4375</v>
          </cell>
          <cell r="B81">
            <v>0.9375</v>
          </cell>
          <cell r="C81">
            <v>17.28515625</v>
          </cell>
        </row>
        <row r="82">
          <cell r="A82">
            <v>18.59375</v>
          </cell>
          <cell r="B82">
            <v>0.984375</v>
          </cell>
          <cell r="C82">
            <v>18.30322265625</v>
          </cell>
        </row>
        <row r="83">
          <cell r="A83">
            <v>18.4375</v>
          </cell>
          <cell r="B83">
            <v>0.921875</v>
          </cell>
          <cell r="C83">
            <v>16.9970703125</v>
          </cell>
        </row>
        <row r="84">
          <cell r="A84">
            <v>18.4375</v>
          </cell>
          <cell r="B84">
            <v>0.921875</v>
          </cell>
          <cell r="C84">
            <v>16.9970703125</v>
          </cell>
        </row>
        <row r="85">
          <cell r="A85">
            <v>18.4375</v>
          </cell>
          <cell r="B85">
            <v>1.0546875</v>
          </cell>
          <cell r="C85">
            <v>19.44580078125</v>
          </cell>
        </row>
        <row r="86">
          <cell r="A86">
            <v>18.59375</v>
          </cell>
          <cell r="B86">
            <v>1.171875</v>
          </cell>
          <cell r="C86">
            <v>21.78955078125</v>
          </cell>
        </row>
        <row r="87">
          <cell r="A87">
            <v>18.4375</v>
          </cell>
          <cell r="B87">
            <v>1.1796875</v>
          </cell>
          <cell r="C87">
            <v>21.75048828125</v>
          </cell>
        </row>
        <row r="88">
          <cell r="A88">
            <v>18.4375</v>
          </cell>
          <cell r="B88">
            <v>1.1953125</v>
          </cell>
          <cell r="C88">
            <v>22.03857421875</v>
          </cell>
        </row>
        <row r="89">
          <cell r="A89">
            <v>18.4375</v>
          </cell>
          <cell r="B89">
            <v>1.6015625</v>
          </cell>
          <cell r="C89">
            <v>29.52880859375</v>
          </cell>
        </row>
        <row r="90">
          <cell r="A90">
            <v>18.4375</v>
          </cell>
          <cell r="B90">
            <v>1.078125</v>
          </cell>
          <cell r="C90">
            <v>19.8779296875</v>
          </cell>
        </row>
        <row r="91">
          <cell r="A91">
            <v>18.4375</v>
          </cell>
          <cell r="B91">
            <v>1.3359375</v>
          </cell>
          <cell r="C91">
            <v>24.63134765625</v>
          </cell>
        </row>
        <row r="92">
          <cell r="A92">
            <v>18.28125</v>
          </cell>
          <cell r="B92">
            <v>1.453125</v>
          </cell>
          <cell r="C92">
            <v>26.56494140625</v>
          </cell>
        </row>
        <row r="93">
          <cell r="A93">
            <v>18.28125</v>
          </cell>
          <cell r="B93">
            <v>1.390625</v>
          </cell>
          <cell r="C93">
            <v>25.42236328125</v>
          </cell>
        </row>
        <row r="94">
          <cell r="A94">
            <v>18.28125</v>
          </cell>
          <cell r="B94">
            <v>1.578125</v>
          </cell>
          <cell r="C94">
            <v>28.85009765625</v>
          </cell>
        </row>
        <row r="95">
          <cell r="A95">
            <v>18.125</v>
          </cell>
          <cell r="B95">
            <v>1.6484375</v>
          </cell>
          <cell r="C95">
            <v>29.8779296875</v>
          </cell>
        </row>
        <row r="96">
          <cell r="A96">
            <v>18.28125</v>
          </cell>
          <cell r="B96">
            <v>1.921875</v>
          </cell>
          <cell r="C96">
            <v>35.13427734375</v>
          </cell>
        </row>
        <row r="97">
          <cell r="A97">
            <v>18.4375</v>
          </cell>
          <cell r="B97">
            <v>1.5546875</v>
          </cell>
          <cell r="C97">
            <v>28.66455078125</v>
          </cell>
        </row>
        <row r="98">
          <cell r="A98">
            <v>18.125</v>
          </cell>
          <cell r="B98">
            <v>1.5546875</v>
          </cell>
          <cell r="C98">
            <v>28.1787109375</v>
          </cell>
        </row>
        <row r="99">
          <cell r="A99">
            <v>18.125</v>
          </cell>
          <cell r="B99">
            <v>1.6640625</v>
          </cell>
          <cell r="C99">
            <v>30.1611328125</v>
          </cell>
        </row>
        <row r="100">
          <cell r="A100">
            <v>18.28125</v>
          </cell>
          <cell r="B100">
            <v>1.8125</v>
          </cell>
          <cell r="C100">
            <v>33.134765625</v>
          </cell>
        </row>
        <row r="101">
          <cell r="A101">
            <v>18.28125</v>
          </cell>
          <cell r="B101">
            <v>2.15625</v>
          </cell>
          <cell r="C101">
            <v>39.4189453125</v>
          </cell>
        </row>
        <row r="102">
          <cell r="A102">
            <v>18.28125</v>
          </cell>
          <cell r="B102">
            <v>2.015625</v>
          </cell>
          <cell r="C102">
            <v>36.84814453125</v>
          </cell>
        </row>
        <row r="103">
          <cell r="A103">
            <v>18.28125</v>
          </cell>
          <cell r="B103">
            <v>1.8046875</v>
          </cell>
          <cell r="C103">
            <v>32.991943359375</v>
          </cell>
        </row>
        <row r="104">
          <cell r="A104">
            <v>17.96875</v>
          </cell>
          <cell r="B104">
            <v>2</v>
          </cell>
          <cell r="C104">
            <v>35.9375</v>
          </cell>
        </row>
        <row r="105">
          <cell r="A105">
            <v>18.28125</v>
          </cell>
          <cell r="B105">
            <v>2.1640625</v>
          </cell>
          <cell r="C105">
            <v>39.561767578125</v>
          </cell>
        </row>
        <row r="106">
          <cell r="A106">
            <v>18.125</v>
          </cell>
          <cell r="B106">
            <v>1.9375</v>
          </cell>
          <cell r="C106">
            <v>35.1171875</v>
          </cell>
        </row>
        <row r="107">
          <cell r="A107">
            <v>18.28125</v>
          </cell>
          <cell r="B107">
            <v>2.4140625</v>
          </cell>
          <cell r="C107">
            <v>44.132080078125</v>
          </cell>
        </row>
        <row r="108">
          <cell r="A108">
            <v>17.96875</v>
          </cell>
          <cell r="B108">
            <v>2.234375</v>
          </cell>
          <cell r="C108">
            <v>40.14892578125</v>
          </cell>
        </row>
        <row r="109">
          <cell r="A109">
            <v>17.96875</v>
          </cell>
          <cell r="B109">
            <v>2.546875</v>
          </cell>
          <cell r="C109">
            <v>45.76416015625</v>
          </cell>
        </row>
        <row r="110">
          <cell r="A110">
            <v>17.96875</v>
          </cell>
          <cell r="B110">
            <v>2.3515625</v>
          </cell>
          <cell r="C110">
            <v>42.254638671875</v>
          </cell>
        </row>
        <row r="111">
          <cell r="A111">
            <v>17.96875</v>
          </cell>
          <cell r="B111">
            <v>2.453125</v>
          </cell>
          <cell r="C111">
            <v>44.07958984375</v>
          </cell>
        </row>
        <row r="112">
          <cell r="A112">
            <v>17.96875</v>
          </cell>
          <cell r="B112">
            <v>2.4765625</v>
          </cell>
          <cell r="C112">
            <v>44.500732421875</v>
          </cell>
        </row>
        <row r="113">
          <cell r="A113">
            <v>17.96875</v>
          </cell>
          <cell r="B113">
            <v>2.5625</v>
          </cell>
          <cell r="C113">
            <v>46.044921875</v>
          </cell>
        </row>
        <row r="114">
          <cell r="A114">
            <v>18.125</v>
          </cell>
          <cell r="B114">
            <v>2.828125</v>
          </cell>
          <cell r="C114">
            <v>51.259765625</v>
          </cell>
        </row>
        <row r="115">
          <cell r="A115">
            <v>17.96875</v>
          </cell>
          <cell r="B115">
            <v>3.0078125</v>
          </cell>
          <cell r="C115">
            <v>54.046630859375</v>
          </cell>
        </row>
        <row r="116">
          <cell r="A116">
            <v>17.96875</v>
          </cell>
          <cell r="B116">
            <v>2.9765625</v>
          </cell>
          <cell r="C116">
            <v>53.485107421875</v>
          </cell>
        </row>
        <row r="117">
          <cell r="A117">
            <v>17.8125</v>
          </cell>
          <cell r="B117">
            <v>2.8984375</v>
          </cell>
          <cell r="C117">
            <v>51.62841796875</v>
          </cell>
        </row>
        <row r="118">
          <cell r="A118">
            <v>17.65625</v>
          </cell>
          <cell r="B118">
            <v>3.078125</v>
          </cell>
          <cell r="C118">
            <v>54.34814453125</v>
          </cell>
        </row>
        <row r="119">
          <cell r="A119">
            <v>17.8125</v>
          </cell>
          <cell r="B119">
            <v>2.953125</v>
          </cell>
          <cell r="C119">
            <v>52.6025390625</v>
          </cell>
        </row>
        <row r="120">
          <cell r="A120">
            <v>17.65625</v>
          </cell>
          <cell r="B120">
            <v>3.2109375</v>
          </cell>
          <cell r="C120">
            <v>56.693115234375</v>
          </cell>
        </row>
        <row r="121">
          <cell r="A121">
            <v>17.8125</v>
          </cell>
          <cell r="B121">
            <v>3.171875</v>
          </cell>
          <cell r="C121">
            <v>56.4990234375</v>
          </cell>
        </row>
        <row r="122">
          <cell r="A122">
            <v>17.65625</v>
          </cell>
          <cell r="B122">
            <v>3.3046875</v>
          </cell>
          <cell r="C122">
            <v>58.348388671875</v>
          </cell>
        </row>
        <row r="123">
          <cell r="A123">
            <v>17.65625</v>
          </cell>
          <cell r="B123">
            <v>3.2890625</v>
          </cell>
          <cell r="C123">
            <v>58.072509765625</v>
          </cell>
        </row>
        <row r="124">
          <cell r="A124">
            <v>17.65625</v>
          </cell>
          <cell r="B124">
            <v>3.5625</v>
          </cell>
          <cell r="C124">
            <v>62.900390625</v>
          </cell>
        </row>
        <row r="125">
          <cell r="A125">
            <v>17.65625</v>
          </cell>
          <cell r="B125">
            <v>3.7734375</v>
          </cell>
          <cell r="C125">
            <v>66.624755859375</v>
          </cell>
        </row>
        <row r="126">
          <cell r="A126">
            <v>17.5</v>
          </cell>
          <cell r="B126">
            <v>3.5546875</v>
          </cell>
          <cell r="C126">
            <v>62.20703125</v>
          </cell>
        </row>
        <row r="127">
          <cell r="A127">
            <v>17.5</v>
          </cell>
          <cell r="B127">
            <v>3.9296875</v>
          </cell>
          <cell r="C127">
            <v>68.76953125</v>
          </cell>
        </row>
        <row r="128">
          <cell r="A128">
            <v>17.34375</v>
          </cell>
          <cell r="B128">
            <v>3.7265625</v>
          </cell>
          <cell r="C128">
            <v>64.632568359375</v>
          </cell>
        </row>
        <row r="129">
          <cell r="A129">
            <v>17.34375</v>
          </cell>
          <cell r="B129">
            <v>4.2265625</v>
          </cell>
          <cell r="C129">
            <v>73.304443359375</v>
          </cell>
        </row>
        <row r="130">
          <cell r="A130">
            <v>17.34375</v>
          </cell>
          <cell r="B130">
            <v>3.8671875</v>
          </cell>
          <cell r="C130">
            <v>67.071533203125</v>
          </cell>
        </row>
        <row r="131">
          <cell r="A131">
            <v>17.5</v>
          </cell>
          <cell r="B131">
            <v>4.2421875</v>
          </cell>
          <cell r="C131">
            <v>74.23828125</v>
          </cell>
        </row>
        <row r="132">
          <cell r="A132">
            <v>17.1875</v>
          </cell>
          <cell r="B132">
            <v>4.34375</v>
          </cell>
          <cell r="C132">
            <v>74.658203125</v>
          </cell>
        </row>
        <row r="133">
          <cell r="A133">
            <v>17.34375</v>
          </cell>
          <cell r="B133">
            <v>4.484375</v>
          </cell>
          <cell r="C133">
            <v>77.77587890625</v>
          </cell>
        </row>
        <row r="134">
          <cell r="A134">
            <v>17.03125</v>
          </cell>
          <cell r="B134">
            <v>4.40625</v>
          </cell>
          <cell r="C134">
            <v>75.0439453125</v>
          </cell>
        </row>
        <row r="135">
          <cell r="A135">
            <v>17.03125</v>
          </cell>
          <cell r="B135">
            <v>4.765625</v>
          </cell>
          <cell r="C135">
            <v>81.16455078125</v>
          </cell>
        </row>
        <row r="136">
          <cell r="A136">
            <v>17.03125</v>
          </cell>
          <cell r="B136">
            <v>4.6875</v>
          </cell>
          <cell r="C136">
            <v>79.833984375</v>
          </cell>
        </row>
        <row r="137">
          <cell r="A137">
            <v>17.03125</v>
          </cell>
          <cell r="B137">
            <v>4.8046875</v>
          </cell>
          <cell r="C137">
            <v>81.829833984375</v>
          </cell>
        </row>
        <row r="138">
          <cell r="A138">
            <v>16.71875</v>
          </cell>
          <cell r="B138">
            <v>4.9140625</v>
          </cell>
          <cell r="C138">
            <v>82.156982421875</v>
          </cell>
        </row>
        <row r="139">
          <cell r="A139">
            <v>16.875</v>
          </cell>
          <cell r="B139">
            <v>5.1328125</v>
          </cell>
          <cell r="C139">
            <v>86.6162109375</v>
          </cell>
        </row>
        <row r="140">
          <cell r="A140">
            <v>16.5625</v>
          </cell>
          <cell r="B140">
            <v>5.46875</v>
          </cell>
          <cell r="C140">
            <v>90.576171875</v>
          </cell>
        </row>
        <row r="141">
          <cell r="A141">
            <v>16.40625</v>
          </cell>
          <cell r="B141">
            <v>5.3046875</v>
          </cell>
          <cell r="C141">
            <v>87.030029296875</v>
          </cell>
        </row>
        <row r="142">
          <cell r="A142">
            <v>16.25</v>
          </cell>
          <cell r="B142">
            <v>5.5546875</v>
          </cell>
          <cell r="C142">
            <v>90.263671875</v>
          </cell>
        </row>
        <row r="143">
          <cell r="A143">
            <v>15.9375</v>
          </cell>
          <cell r="B143">
            <v>5.71875</v>
          </cell>
          <cell r="C143">
            <v>91.142578125</v>
          </cell>
        </row>
        <row r="144">
          <cell r="A144">
            <v>15.625</v>
          </cell>
          <cell r="B144">
            <v>5.703125</v>
          </cell>
          <cell r="C144">
            <v>89.111328125</v>
          </cell>
        </row>
        <row r="145">
          <cell r="A145">
            <v>15.78125</v>
          </cell>
          <cell r="B145">
            <v>5.734375</v>
          </cell>
          <cell r="C145">
            <v>90.49560546875</v>
          </cell>
        </row>
        <row r="146">
          <cell r="A146">
            <v>15.78125</v>
          </cell>
          <cell r="B146">
            <v>5.84375</v>
          </cell>
          <cell r="C146">
            <v>92.2216796875</v>
          </cell>
        </row>
        <row r="147">
          <cell r="A147">
            <v>15.3125</v>
          </cell>
          <cell r="B147">
            <v>5.8984375</v>
          </cell>
          <cell r="C147">
            <v>90.31982421875</v>
          </cell>
        </row>
        <row r="148">
          <cell r="A148">
            <v>15.15625</v>
          </cell>
          <cell r="B148">
            <v>6.1953125</v>
          </cell>
          <cell r="C148">
            <v>93.897705078125</v>
          </cell>
        </row>
        <row r="149">
          <cell r="A149">
            <v>15</v>
          </cell>
          <cell r="B149">
            <v>6.078125</v>
          </cell>
          <cell r="C149">
            <v>91.171875</v>
          </cell>
        </row>
        <row r="150">
          <cell r="A150">
            <v>14.6875</v>
          </cell>
          <cell r="B150">
            <v>6.0390625</v>
          </cell>
          <cell r="C150">
            <v>88.69873046875</v>
          </cell>
        </row>
        <row r="151">
          <cell r="A151">
            <v>14.375</v>
          </cell>
          <cell r="B151">
            <v>6.3359375</v>
          </cell>
          <cell r="C151">
            <v>91.0791015625</v>
          </cell>
        </row>
        <row r="152">
          <cell r="A152">
            <v>14.0625</v>
          </cell>
          <cell r="B152">
            <v>6.03125</v>
          </cell>
          <cell r="C152">
            <v>84.814453125</v>
          </cell>
        </row>
        <row r="153">
          <cell r="A153">
            <v>13.75</v>
          </cell>
          <cell r="B153">
            <v>5.953125</v>
          </cell>
          <cell r="C153">
            <v>81.85546875</v>
          </cell>
        </row>
        <row r="154">
          <cell r="A154">
            <v>13.59375</v>
          </cell>
          <cell r="B154">
            <v>5.9921875</v>
          </cell>
          <cell r="C154">
            <v>81.456298828125</v>
          </cell>
        </row>
        <row r="155">
          <cell r="A155">
            <v>13.4375</v>
          </cell>
          <cell r="B155">
            <v>5.8828125</v>
          </cell>
          <cell r="C155">
            <v>79.05029296875</v>
          </cell>
        </row>
        <row r="156">
          <cell r="A156">
            <v>13.28125</v>
          </cell>
          <cell r="B156">
            <v>6.03125</v>
          </cell>
          <cell r="C156">
            <v>80.1025390625</v>
          </cell>
        </row>
        <row r="157">
          <cell r="A157">
            <v>13.125</v>
          </cell>
          <cell r="B157">
            <v>6.140625</v>
          </cell>
          <cell r="C157">
            <v>80.595703125</v>
          </cell>
        </row>
        <row r="158">
          <cell r="A158">
            <v>13.28125</v>
          </cell>
          <cell r="B158">
            <v>6.03125</v>
          </cell>
          <cell r="C158">
            <v>80.1025390625</v>
          </cell>
        </row>
        <row r="159">
          <cell r="A159">
            <v>12.96875</v>
          </cell>
          <cell r="B159">
            <v>6.2421875</v>
          </cell>
          <cell r="C159">
            <v>80.953369140625</v>
          </cell>
        </row>
        <row r="160">
          <cell r="A160">
            <v>12.8125</v>
          </cell>
          <cell r="B160">
            <v>5.890625</v>
          </cell>
          <cell r="C160">
            <v>75.4736328125</v>
          </cell>
        </row>
        <row r="161">
          <cell r="A161">
            <v>12.03125</v>
          </cell>
          <cell r="B161">
            <v>5.96875</v>
          </cell>
          <cell r="C161">
            <v>71.8115234375</v>
          </cell>
        </row>
        <row r="162">
          <cell r="A162">
            <v>11.71875</v>
          </cell>
          <cell r="B162">
            <v>6.0703125</v>
          </cell>
          <cell r="C162">
            <v>71.136474609375</v>
          </cell>
        </row>
        <row r="163">
          <cell r="A163">
            <v>11.25</v>
          </cell>
          <cell r="B163">
            <v>5.8828125</v>
          </cell>
          <cell r="C163">
            <v>66.181640625</v>
          </cell>
        </row>
        <row r="164">
          <cell r="A164">
            <v>11.09375</v>
          </cell>
          <cell r="B164">
            <v>5.9140625</v>
          </cell>
          <cell r="C164">
            <v>65.609130859375</v>
          </cell>
        </row>
        <row r="165">
          <cell r="A165">
            <v>10.625</v>
          </cell>
          <cell r="B165">
            <v>5.7890625</v>
          </cell>
          <cell r="C165">
            <v>61.5087890625</v>
          </cell>
        </row>
        <row r="166">
          <cell r="A166">
            <v>10.3125</v>
          </cell>
          <cell r="B166">
            <v>5.9296875</v>
          </cell>
          <cell r="C166">
            <v>61.14990234375</v>
          </cell>
        </row>
        <row r="167">
          <cell r="A167">
            <v>10</v>
          </cell>
          <cell r="B167">
            <v>5.71875</v>
          </cell>
          <cell r="C167">
            <v>57.1875</v>
          </cell>
        </row>
        <row r="168">
          <cell r="A168">
            <v>9.375</v>
          </cell>
          <cell r="B168">
            <v>5.734375</v>
          </cell>
          <cell r="C168">
            <v>53.759765625</v>
          </cell>
        </row>
        <row r="169">
          <cell r="A169">
            <v>9.53125</v>
          </cell>
          <cell r="B169">
            <v>5.6484375</v>
          </cell>
          <cell r="C169">
            <v>53.836669921875</v>
          </cell>
        </row>
        <row r="170">
          <cell r="A170">
            <v>9.6875</v>
          </cell>
          <cell r="B170">
            <v>6.1875</v>
          </cell>
          <cell r="C170">
            <v>59.94140625</v>
          </cell>
        </row>
        <row r="171">
          <cell r="A171">
            <v>9.53125</v>
          </cell>
          <cell r="B171">
            <v>5.828125</v>
          </cell>
          <cell r="C171">
            <v>55.54931640625</v>
          </cell>
        </row>
        <row r="172">
          <cell r="A172">
            <v>9.6875</v>
          </cell>
          <cell r="B172">
            <v>5.6875</v>
          </cell>
          <cell r="C172">
            <v>55.09765625</v>
          </cell>
        </row>
        <row r="173">
          <cell r="A173">
            <v>9.53125</v>
          </cell>
          <cell r="B173">
            <v>5.96875</v>
          </cell>
          <cell r="C173">
            <v>56.8896484375</v>
          </cell>
        </row>
        <row r="174">
          <cell r="A174">
            <v>9.6875</v>
          </cell>
          <cell r="B174">
            <v>5.8671875</v>
          </cell>
          <cell r="C174">
            <v>56.83837890625</v>
          </cell>
        </row>
        <row r="175">
          <cell r="A175">
            <v>9.375</v>
          </cell>
          <cell r="B175">
            <v>5.9375</v>
          </cell>
          <cell r="C175">
            <v>55.6640625</v>
          </cell>
        </row>
        <row r="176">
          <cell r="A176">
            <v>9.0625</v>
          </cell>
          <cell r="B176">
            <v>6.0078125</v>
          </cell>
          <cell r="C176">
            <v>54.44580078125</v>
          </cell>
        </row>
        <row r="177">
          <cell r="A177">
            <v>9.0625</v>
          </cell>
          <cell r="B177">
            <v>5.7421875</v>
          </cell>
          <cell r="C177">
            <v>52.03857421875</v>
          </cell>
        </row>
        <row r="178">
          <cell r="A178">
            <v>8.90625</v>
          </cell>
          <cell r="B178">
            <v>5.9140625</v>
          </cell>
          <cell r="C178">
            <v>52.672119140625</v>
          </cell>
        </row>
        <row r="179">
          <cell r="A179">
            <v>8.90625</v>
          </cell>
          <cell r="B179">
            <v>5.75</v>
          </cell>
          <cell r="C179">
            <v>51.2109375</v>
          </cell>
        </row>
        <row r="180">
          <cell r="A180">
            <v>8.59375</v>
          </cell>
          <cell r="B180">
            <v>5.8203125</v>
          </cell>
          <cell r="C180">
            <v>50.018310546875</v>
          </cell>
        </row>
        <row r="181">
          <cell r="A181">
            <v>8.59375</v>
          </cell>
          <cell r="B181">
            <v>5.6875</v>
          </cell>
          <cell r="C181">
            <v>48.876953125</v>
          </cell>
        </row>
        <row r="182">
          <cell r="A182">
            <v>8.59375</v>
          </cell>
          <cell r="B182">
            <v>5.8046875</v>
          </cell>
          <cell r="C182">
            <v>49.884033203125</v>
          </cell>
        </row>
        <row r="183">
          <cell r="A183">
            <v>8.4375</v>
          </cell>
          <cell r="B183">
            <v>5.84375</v>
          </cell>
          <cell r="C183">
            <v>49.306640625</v>
          </cell>
        </row>
        <row r="184">
          <cell r="A184">
            <v>8.28125</v>
          </cell>
          <cell r="B184">
            <v>5.703125</v>
          </cell>
          <cell r="C184">
            <v>47.22900390625</v>
          </cell>
        </row>
        <row r="185">
          <cell r="A185">
            <v>8.125</v>
          </cell>
          <cell r="B185">
            <v>5.5078125</v>
          </cell>
          <cell r="C185">
            <v>44.7509765625</v>
          </cell>
        </row>
        <row r="186">
          <cell r="A186">
            <v>8.28125</v>
          </cell>
          <cell r="B186">
            <v>5.90625</v>
          </cell>
          <cell r="C186">
            <v>48.9111328125</v>
          </cell>
        </row>
        <row r="187">
          <cell r="A187">
            <v>8.125</v>
          </cell>
          <cell r="B187">
            <v>5.84375</v>
          </cell>
          <cell r="C187">
            <v>47.48046875</v>
          </cell>
        </row>
        <row r="188">
          <cell r="A188">
            <v>7.96875</v>
          </cell>
          <cell r="B188">
            <v>5.7578125</v>
          </cell>
          <cell r="C188">
            <v>45.882568359375</v>
          </cell>
        </row>
        <row r="189">
          <cell r="A189">
            <v>7.96875</v>
          </cell>
          <cell r="B189">
            <v>5.7109375</v>
          </cell>
          <cell r="C189">
            <v>45.509033203125</v>
          </cell>
        </row>
        <row r="190">
          <cell r="A190">
            <v>8.125</v>
          </cell>
          <cell r="B190">
            <v>5.8125</v>
          </cell>
          <cell r="C190">
            <v>47.2265625</v>
          </cell>
        </row>
        <row r="191">
          <cell r="A191">
            <v>7.96875</v>
          </cell>
          <cell r="B191">
            <v>5.953125</v>
          </cell>
          <cell r="C191">
            <v>47.43896484375</v>
          </cell>
        </row>
        <row r="192">
          <cell r="A192">
            <v>7.96875</v>
          </cell>
          <cell r="B192">
            <v>5.796875</v>
          </cell>
          <cell r="C192">
            <v>46.19384765625</v>
          </cell>
        </row>
        <row r="193">
          <cell r="A193">
            <v>7.8125</v>
          </cell>
          <cell r="B193">
            <v>6.109375</v>
          </cell>
          <cell r="C193">
            <v>47.7294921875</v>
          </cell>
        </row>
        <row r="194">
          <cell r="A194">
            <v>7.8125</v>
          </cell>
          <cell r="B194">
            <v>5.6953125</v>
          </cell>
          <cell r="C194">
            <v>44.49462890625</v>
          </cell>
        </row>
        <row r="195">
          <cell r="A195">
            <v>7.5</v>
          </cell>
          <cell r="B195">
            <v>5.546875</v>
          </cell>
          <cell r="C195">
            <v>41.6015625</v>
          </cell>
        </row>
        <row r="196">
          <cell r="A196">
            <v>7.65625</v>
          </cell>
          <cell r="B196">
            <v>5.3203125</v>
          </cell>
          <cell r="C196">
            <v>40.733642578125</v>
          </cell>
        </row>
        <row r="197">
          <cell r="A197">
            <v>7.5</v>
          </cell>
          <cell r="B197">
            <v>5.65625</v>
          </cell>
          <cell r="C197">
            <v>42.421875</v>
          </cell>
        </row>
        <row r="198">
          <cell r="A198">
            <v>7.5</v>
          </cell>
          <cell r="B198">
            <v>5.484375</v>
          </cell>
          <cell r="C198">
            <v>41.1328125</v>
          </cell>
        </row>
        <row r="199">
          <cell r="A199">
            <v>7.34375</v>
          </cell>
          <cell r="B199">
            <v>5.5234375</v>
          </cell>
          <cell r="C199">
            <v>40.562744140625</v>
          </cell>
        </row>
        <row r="200">
          <cell r="A200">
            <v>7.1875</v>
          </cell>
          <cell r="B200">
            <v>5.75</v>
          </cell>
          <cell r="C200">
            <v>41.328125</v>
          </cell>
        </row>
        <row r="201">
          <cell r="A201">
            <v>7.34375</v>
          </cell>
          <cell r="B201">
            <v>5.6953125</v>
          </cell>
          <cell r="C201">
            <v>41.824951171875</v>
          </cell>
        </row>
        <row r="202">
          <cell r="A202">
            <v>7.03125</v>
          </cell>
          <cell r="B202">
            <v>5.5625</v>
          </cell>
          <cell r="C202">
            <v>39.111328125</v>
          </cell>
        </row>
        <row r="203">
          <cell r="A203">
            <v>7.03125</v>
          </cell>
          <cell r="B203">
            <v>6.3203125</v>
          </cell>
          <cell r="C203">
            <v>44.439697265625</v>
          </cell>
        </row>
        <row r="204">
          <cell r="A204">
            <v>6.875</v>
          </cell>
          <cell r="B204">
            <v>5.6875</v>
          </cell>
          <cell r="C204">
            <v>39.1015625</v>
          </cell>
        </row>
        <row r="205">
          <cell r="A205">
            <v>6.71875</v>
          </cell>
          <cell r="B205">
            <v>5.671875</v>
          </cell>
          <cell r="C205">
            <v>38.10791015625</v>
          </cell>
        </row>
        <row r="206">
          <cell r="A206">
            <v>6.71875</v>
          </cell>
          <cell r="B206">
            <v>5.71875</v>
          </cell>
          <cell r="C206">
            <v>38.4228515625</v>
          </cell>
        </row>
        <row r="207">
          <cell r="A207">
            <v>6.5625</v>
          </cell>
          <cell r="B207">
            <v>5.4453125</v>
          </cell>
          <cell r="C207">
            <v>35.73486328125</v>
          </cell>
        </row>
        <row r="208">
          <cell r="A208">
            <v>6.5625</v>
          </cell>
          <cell r="B208">
            <v>5.6015625</v>
          </cell>
          <cell r="C208">
            <v>36.76025390625</v>
          </cell>
        </row>
        <row r="209">
          <cell r="A209">
            <v>6.40625</v>
          </cell>
          <cell r="B209">
            <v>5.453125</v>
          </cell>
          <cell r="C209">
            <v>34.93408203125</v>
          </cell>
        </row>
        <row r="210">
          <cell r="A210">
            <v>6.5625</v>
          </cell>
          <cell r="B210">
            <v>5.359375</v>
          </cell>
          <cell r="C210">
            <v>35.1708984375</v>
          </cell>
        </row>
        <row r="211">
          <cell r="A211">
            <v>6.25</v>
          </cell>
          <cell r="B211">
            <v>5.390625</v>
          </cell>
          <cell r="C211">
            <v>33.69140625</v>
          </cell>
        </row>
        <row r="212">
          <cell r="A212">
            <v>6.09375</v>
          </cell>
          <cell r="B212">
            <v>5.375</v>
          </cell>
          <cell r="C212">
            <v>32.75390625</v>
          </cell>
        </row>
        <row r="213">
          <cell r="A213">
            <v>6.09375</v>
          </cell>
          <cell r="B213">
            <v>5.3984375</v>
          </cell>
          <cell r="C213">
            <v>32.896728515625</v>
          </cell>
        </row>
        <row r="214">
          <cell r="A214">
            <v>6.09375</v>
          </cell>
          <cell r="B214">
            <v>5.4765625</v>
          </cell>
          <cell r="C214">
            <v>33.372802734375</v>
          </cell>
        </row>
        <row r="215">
          <cell r="A215">
            <v>5.9375</v>
          </cell>
          <cell r="B215">
            <v>5.4609375</v>
          </cell>
          <cell r="C215">
            <v>32.42431640625</v>
          </cell>
        </row>
        <row r="216">
          <cell r="A216">
            <v>5.78125</v>
          </cell>
          <cell r="B216">
            <v>5.515625</v>
          </cell>
          <cell r="C216">
            <v>31.88720703125</v>
          </cell>
        </row>
        <row r="217">
          <cell r="A217">
            <v>6.09375</v>
          </cell>
          <cell r="B217">
            <v>5.96875</v>
          </cell>
          <cell r="C217">
            <v>36.3720703125</v>
          </cell>
        </row>
        <row r="218">
          <cell r="A218">
            <v>5.9375</v>
          </cell>
          <cell r="B218">
            <v>6.1015625</v>
          </cell>
          <cell r="C218">
            <v>36.22802734375</v>
          </cell>
        </row>
        <row r="219">
          <cell r="A219">
            <v>5.625</v>
          </cell>
          <cell r="B219">
            <v>5.7890625</v>
          </cell>
          <cell r="C219">
            <v>32.5634765625</v>
          </cell>
        </row>
        <row r="220">
          <cell r="A220">
            <v>5.46875</v>
          </cell>
          <cell r="B220">
            <v>5.578125</v>
          </cell>
          <cell r="C220">
            <v>30.50537109375</v>
          </cell>
        </row>
        <row r="221">
          <cell r="A221">
            <v>5.46875</v>
          </cell>
          <cell r="B221">
            <v>6.109375</v>
          </cell>
          <cell r="C221">
            <v>33.41064453125</v>
          </cell>
        </row>
        <row r="222">
          <cell r="A222">
            <v>5.3125</v>
          </cell>
          <cell r="B222">
            <v>5.609375</v>
          </cell>
          <cell r="C222">
            <v>29.7998046875</v>
          </cell>
        </row>
        <row r="223">
          <cell r="A223">
            <v>5.625</v>
          </cell>
          <cell r="B223">
            <v>5.53125</v>
          </cell>
          <cell r="C223">
            <v>31.11328125</v>
          </cell>
        </row>
        <row r="224">
          <cell r="A224">
            <v>5.3125</v>
          </cell>
          <cell r="B224">
            <v>5.625</v>
          </cell>
          <cell r="C224">
            <v>29.8828125</v>
          </cell>
        </row>
        <row r="225">
          <cell r="A225">
            <v>5.15625</v>
          </cell>
          <cell r="B225">
            <v>5.4765625</v>
          </cell>
          <cell r="C225">
            <v>28.238525390625</v>
          </cell>
        </row>
        <row r="226">
          <cell r="A226">
            <v>5.15625</v>
          </cell>
          <cell r="B226">
            <v>5.4375</v>
          </cell>
          <cell r="C226">
            <v>28.037109375</v>
          </cell>
        </row>
        <row r="227">
          <cell r="A227">
            <v>5.15625</v>
          </cell>
          <cell r="B227">
            <v>5.7421875</v>
          </cell>
          <cell r="C227">
            <v>29.608154296875</v>
          </cell>
        </row>
        <row r="228">
          <cell r="A228">
            <v>5.15625</v>
          </cell>
          <cell r="B228">
            <v>5.6640625</v>
          </cell>
          <cell r="C228">
            <v>29.205322265625</v>
          </cell>
        </row>
        <row r="229">
          <cell r="A229">
            <v>5</v>
          </cell>
          <cell r="B229">
            <v>5.78125</v>
          </cell>
          <cell r="C229">
            <v>28.90625</v>
          </cell>
        </row>
        <row r="230">
          <cell r="A230">
            <v>4.53125</v>
          </cell>
          <cell r="B230">
            <v>5.703125</v>
          </cell>
          <cell r="C230">
            <v>25.84228515625</v>
          </cell>
        </row>
        <row r="231">
          <cell r="A231">
            <v>4.6875</v>
          </cell>
          <cell r="B231">
            <v>5.4140625</v>
          </cell>
          <cell r="C231">
            <v>25.37841796875</v>
          </cell>
        </row>
        <row r="232">
          <cell r="A232">
            <v>4.6875</v>
          </cell>
          <cell r="B232">
            <v>5.5390625</v>
          </cell>
          <cell r="C232">
            <v>25.96435546875</v>
          </cell>
        </row>
        <row r="233">
          <cell r="A233">
            <v>4.375</v>
          </cell>
          <cell r="B233">
            <v>5.71875</v>
          </cell>
          <cell r="C233">
            <v>25.01953125</v>
          </cell>
        </row>
        <row r="234">
          <cell r="A234">
            <v>4.53125</v>
          </cell>
          <cell r="B234">
            <v>5.4453125</v>
          </cell>
          <cell r="C234">
            <v>24.674072265625</v>
          </cell>
        </row>
        <row r="235">
          <cell r="A235">
            <v>4.375</v>
          </cell>
          <cell r="B235">
            <v>5.546875</v>
          </cell>
          <cell r="C235">
            <v>24.267578125</v>
          </cell>
        </row>
        <row r="236">
          <cell r="A236">
            <v>4.375</v>
          </cell>
          <cell r="B236">
            <v>5.3828125</v>
          </cell>
          <cell r="C236">
            <v>23.5498046875</v>
          </cell>
        </row>
        <row r="237">
          <cell r="A237">
            <v>4.0625</v>
          </cell>
          <cell r="B237">
            <v>5.5703125</v>
          </cell>
          <cell r="C237">
            <v>22.62939453125</v>
          </cell>
        </row>
        <row r="238">
          <cell r="A238">
            <v>4.21875</v>
          </cell>
          <cell r="B238">
            <v>5.265625</v>
          </cell>
          <cell r="C238">
            <v>22.21435546875</v>
          </cell>
        </row>
        <row r="239">
          <cell r="A239">
            <v>4.0625</v>
          </cell>
          <cell r="B239">
            <v>5.3515625</v>
          </cell>
          <cell r="C239">
            <v>21.74072265625</v>
          </cell>
        </row>
        <row r="240">
          <cell r="A240">
            <v>3.90625</v>
          </cell>
          <cell r="B240">
            <v>5.296875</v>
          </cell>
          <cell r="C240">
            <v>20.69091796875</v>
          </cell>
        </row>
        <row r="241">
          <cell r="A241">
            <v>3.90625</v>
          </cell>
          <cell r="B241">
            <v>5.4140625</v>
          </cell>
          <cell r="C241">
            <v>21.148681640625</v>
          </cell>
        </row>
        <row r="242">
          <cell r="A242">
            <v>3.90625</v>
          </cell>
          <cell r="B242">
            <v>5.1875</v>
          </cell>
          <cell r="C242">
            <v>20.263671875</v>
          </cell>
        </row>
        <row r="243">
          <cell r="A243">
            <v>3.75</v>
          </cell>
          <cell r="B243">
            <v>5.5078125</v>
          </cell>
          <cell r="C243">
            <v>20.654296875</v>
          </cell>
        </row>
        <row r="244">
          <cell r="A244">
            <v>3.59375</v>
          </cell>
          <cell r="B244">
            <v>5.4609375</v>
          </cell>
          <cell r="C244">
            <v>19.625244140625</v>
          </cell>
        </row>
        <row r="245">
          <cell r="A245">
            <v>3.59375</v>
          </cell>
          <cell r="B245">
            <v>5.46875</v>
          </cell>
          <cell r="C245">
            <v>19.6533203125</v>
          </cell>
        </row>
        <row r="246">
          <cell r="A246">
            <v>3.59375</v>
          </cell>
          <cell r="B246">
            <v>5.3125</v>
          </cell>
          <cell r="C246">
            <v>19.091796875</v>
          </cell>
        </row>
        <row r="247">
          <cell r="A247">
            <v>3.59375</v>
          </cell>
          <cell r="B247">
            <v>5.2734375</v>
          </cell>
          <cell r="C247">
            <v>18.951416015625</v>
          </cell>
        </row>
        <row r="248">
          <cell r="A248">
            <v>3.28125</v>
          </cell>
          <cell r="B248">
            <v>5.3359375</v>
          </cell>
          <cell r="C248">
            <v>17.508544921875</v>
          </cell>
        </row>
        <row r="249">
          <cell r="A249">
            <v>3.28125</v>
          </cell>
          <cell r="B249">
            <v>5.3046875</v>
          </cell>
          <cell r="C249">
            <v>17.406005859375</v>
          </cell>
        </row>
        <row r="250">
          <cell r="A250">
            <v>3.59375</v>
          </cell>
          <cell r="B250">
            <v>5.5078125</v>
          </cell>
          <cell r="C250">
            <v>19.793701171875</v>
          </cell>
        </row>
        <row r="251">
          <cell r="A251">
            <v>3.4375</v>
          </cell>
          <cell r="B251">
            <v>5.515625</v>
          </cell>
          <cell r="C251">
            <v>18.9599609375</v>
          </cell>
        </row>
        <row r="252">
          <cell r="A252">
            <v>3.59375</v>
          </cell>
          <cell r="B252">
            <v>5.8046875</v>
          </cell>
          <cell r="C252">
            <v>20.860595703125</v>
          </cell>
        </row>
        <row r="253">
          <cell r="A253">
            <v>3.28125</v>
          </cell>
          <cell r="B253">
            <v>5.3671875</v>
          </cell>
          <cell r="C253">
            <v>17.611083984375</v>
          </cell>
        </row>
        <row r="254">
          <cell r="A254">
            <v>3.28125</v>
          </cell>
          <cell r="B254">
            <v>5.2734375</v>
          </cell>
          <cell r="C254">
            <v>17.303466796875</v>
          </cell>
        </row>
        <row r="255">
          <cell r="A255">
            <v>3.4375</v>
          </cell>
          <cell r="B255">
            <v>5.1015625</v>
          </cell>
          <cell r="C255">
            <v>17.53662109375</v>
          </cell>
        </row>
        <row r="256">
          <cell r="A256">
            <v>3.28125</v>
          </cell>
          <cell r="B256">
            <v>5.1328125</v>
          </cell>
          <cell r="C256">
            <v>16.842041015625</v>
          </cell>
        </row>
        <row r="257">
          <cell r="A257">
            <v>3.125</v>
          </cell>
          <cell r="B257">
            <v>5.09375</v>
          </cell>
          <cell r="C257">
            <v>15.91796875</v>
          </cell>
        </row>
        <row r="258">
          <cell r="A258">
            <v>3.125</v>
          </cell>
          <cell r="B258">
            <v>5.3046875</v>
          </cell>
          <cell r="C258">
            <v>16.5771484375</v>
          </cell>
        </row>
        <row r="259">
          <cell r="A259">
            <v>3.28125</v>
          </cell>
          <cell r="B259">
            <v>5.109375</v>
          </cell>
          <cell r="C259">
            <v>16.76513671875</v>
          </cell>
        </row>
        <row r="260">
          <cell r="A260">
            <v>2.8125</v>
          </cell>
          <cell r="B260">
            <v>5.2421875</v>
          </cell>
          <cell r="C260">
            <v>14.74365234375</v>
          </cell>
        </row>
        <row r="261">
          <cell r="A261">
            <v>2.96875</v>
          </cell>
          <cell r="B261">
            <v>5.2890625</v>
          </cell>
          <cell r="C261">
            <v>15.701904296875</v>
          </cell>
        </row>
        <row r="262">
          <cell r="A262">
            <v>2.96875</v>
          </cell>
          <cell r="B262">
            <v>5.1640625</v>
          </cell>
          <cell r="C262">
            <v>15.330810546875</v>
          </cell>
        </row>
        <row r="263">
          <cell r="A263">
            <v>2.8125</v>
          </cell>
          <cell r="B263">
            <v>5.0625</v>
          </cell>
          <cell r="C263">
            <v>14.23828125</v>
          </cell>
        </row>
        <row r="264">
          <cell r="A264">
            <v>2.8125</v>
          </cell>
          <cell r="B264">
            <v>5.1328125</v>
          </cell>
          <cell r="C264">
            <v>14.43603515625</v>
          </cell>
        </row>
        <row r="265">
          <cell r="A265">
            <v>2.8125</v>
          </cell>
          <cell r="B265">
            <v>5.1796875</v>
          </cell>
          <cell r="C265">
            <v>14.56787109375</v>
          </cell>
        </row>
        <row r="266">
          <cell r="A266">
            <v>2.5</v>
          </cell>
          <cell r="B266">
            <v>5.2578125</v>
          </cell>
          <cell r="C266">
            <v>13.14453125</v>
          </cell>
        </row>
        <row r="267">
          <cell r="A267">
            <v>2.5</v>
          </cell>
          <cell r="B267">
            <v>5.25</v>
          </cell>
          <cell r="C267">
            <v>13.125</v>
          </cell>
        </row>
        <row r="268">
          <cell r="A268">
            <v>2.5</v>
          </cell>
          <cell r="B268">
            <v>5.2578125</v>
          </cell>
          <cell r="C268">
            <v>13.14453125</v>
          </cell>
        </row>
        <row r="269">
          <cell r="A269">
            <v>2.5</v>
          </cell>
          <cell r="B269">
            <v>5.0546875</v>
          </cell>
          <cell r="C269">
            <v>12.63671875</v>
          </cell>
        </row>
        <row r="270">
          <cell r="A270">
            <v>2.34375</v>
          </cell>
          <cell r="B270">
            <v>5.0078125</v>
          </cell>
          <cell r="C270">
            <v>11.737060546875</v>
          </cell>
        </row>
        <row r="271">
          <cell r="A271">
            <v>2.34375</v>
          </cell>
          <cell r="B271">
            <v>5.3359375</v>
          </cell>
          <cell r="C271">
            <v>12.506103515625</v>
          </cell>
        </row>
        <row r="272">
          <cell r="A272">
            <v>2.34375</v>
          </cell>
          <cell r="B272">
            <v>5.1484375</v>
          </cell>
          <cell r="C272">
            <v>12.066650390625</v>
          </cell>
        </row>
        <row r="273">
          <cell r="A273">
            <v>2.34375</v>
          </cell>
          <cell r="B273">
            <v>4.9453125</v>
          </cell>
          <cell r="C273">
            <v>11.590576171875</v>
          </cell>
        </row>
        <row r="274">
          <cell r="A274">
            <v>2.1875</v>
          </cell>
          <cell r="B274">
            <v>5.390625</v>
          </cell>
          <cell r="C274">
            <v>11.7919921875</v>
          </cell>
        </row>
        <row r="275">
          <cell r="A275">
            <v>2.03125</v>
          </cell>
          <cell r="B275">
            <v>5.0078125</v>
          </cell>
          <cell r="C275">
            <v>10.172119140625</v>
          </cell>
        </row>
        <row r="276">
          <cell r="A276">
            <v>2.03125</v>
          </cell>
          <cell r="B276">
            <v>5.0703125</v>
          </cell>
          <cell r="C276">
            <v>10.299072265625</v>
          </cell>
        </row>
        <row r="277">
          <cell r="A277">
            <v>2.03125</v>
          </cell>
          <cell r="B277">
            <v>4.9453125</v>
          </cell>
          <cell r="C277">
            <v>10.045166015625</v>
          </cell>
        </row>
        <row r="278">
          <cell r="A278">
            <v>1.875</v>
          </cell>
          <cell r="B278">
            <v>4.9296875</v>
          </cell>
          <cell r="C278">
            <v>9.2431640625</v>
          </cell>
        </row>
        <row r="279">
          <cell r="A279">
            <v>2.03125</v>
          </cell>
          <cell r="B279">
            <v>5.0859375</v>
          </cell>
          <cell r="C279">
            <v>10.330810546875</v>
          </cell>
        </row>
        <row r="280">
          <cell r="A280">
            <v>2.03125</v>
          </cell>
          <cell r="B280">
            <v>5.1875</v>
          </cell>
          <cell r="C280">
            <v>10.537109375</v>
          </cell>
        </row>
        <row r="281">
          <cell r="A281">
            <v>1.875</v>
          </cell>
          <cell r="B281">
            <v>5.25</v>
          </cell>
          <cell r="C281">
            <v>9.84375</v>
          </cell>
        </row>
        <row r="282">
          <cell r="A282">
            <v>1.71875</v>
          </cell>
          <cell r="B282">
            <v>5.3203125</v>
          </cell>
          <cell r="C282">
            <v>9.144287109375</v>
          </cell>
        </row>
        <row r="283">
          <cell r="A283">
            <v>1.71875</v>
          </cell>
          <cell r="B283">
            <v>5.1796875</v>
          </cell>
          <cell r="C283">
            <v>8.902587890625</v>
          </cell>
        </row>
        <row r="284">
          <cell r="A284">
            <v>1.71875</v>
          </cell>
          <cell r="B284">
            <v>5.2109375</v>
          </cell>
          <cell r="C284">
            <v>8.956298828125</v>
          </cell>
        </row>
        <row r="285">
          <cell r="A285">
            <v>1.5625</v>
          </cell>
          <cell r="B285">
            <v>5.28125</v>
          </cell>
          <cell r="C285">
            <v>8.251953125</v>
          </cell>
        </row>
        <row r="286">
          <cell r="A286">
            <v>1.875</v>
          </cell>
          <cell r="B286">
            <v>4.9453125</v>
          </cell>
          <cell r="C286">
            <v>9.2724609375</v>
          </cell>
        </row>
        <row r="287">
          <cell r="A287">
            <v>1.40625</v>
          </cell>
          <cell r="B287">
            <v>4.71875</v>
          </cell>
          <cell r="C287">
            <v>6.6357421875</v>
          </cell>
        </row>
        <row r="288">
          <cell r="A288">
            <v>1.40625</v>
          </cell>
          <cell r="B288">
            <v>5.03125</v>
          </cell>
          <cell r="C288">
            <v>7.0751953125</v>
          </cell>
        </row>
        <row r="289">
          <cell r="A289">
            <v>1.5625</v>
          </cell>
          <cell r="B289">
            <v>4.953125</v>
          </cell>
          <cell r="C289">
            <v>7.7392578125</v>
          </cell>
        </row>
        <row r="290">
          <cell r="A290">
            <v>1.5625</v>
          </cell>
          <cell r="B290">
            <v>5.0546875</v>
          </cell>
          <cell r="C290">
            <v>7.89794921875</v>
          </cell>
        </row>
        <row r="291">
          <cell r="A291">
            <v>1.5625</v>
          </cell>
          <cell r="B291">
            <v>4.96875</v>
          </cell>
          <cell r="C291">
            <v>7.763671875</v>
          </cell>
        </row>
        <row r="292">
          <cell r="A292">
            <v>1.40625</v>
          </cell>
          <cell r="B292">
            <v>4.8984375</v>
          </cell>
          <cell r="C292">
            <v>6.888427734375</v>
          </cell>
        </row>
        <row r="293">
          <cell r="A293">
            <v>1.5625</v>
          </cell>
          <cell r="B293">
            <v>4.78125</v>
          </cell>
          <cell r="C293">
            <v>7.470703125</v>
          </cell>
        </row>
        <row r="294">
          <cell r="A294">
            <v>1.40625</v>
          </cell>
          <cell r="B294">
            <v>4.9921875</v>
          </cell>
          <cell r="C294">
            <v>7.020263671875</v>
          </cell>
        </row>
        <row r="295">
          <cell r="A295">
            <v>1.40625</v>
          </cell>
          <cell r="B295">
            <v>5.1171875</v>
          </cell>
          <cell r="C295">
            <v>7.196044921875</v>
          </cell>
        </row>
        <row r="296">
          <cell r="A296">
            <v>1.40625</v>
          </cell>
          <cell r="B296">
            <v>4.9453125</v>
          </cell>
          <cell r="C296">
            <v>6.954345703125</v>
          </cell>
        </row>
        <row r="297">
          <cell r="A297">
            <v>1.5625</v>
          </cell>
          <cell r="B297">
            <v>4.7890625</v>
          </cell>
          <cell r="C297">
            <v>7.48291015625</v>
          </cell>
        </row>
        <row r="298">
          <cell r="A298">
            <v>1.5625</v>
          </cell>
          <cell r="B298">
            <v>5.078125</v>
          </cell>
          <cell r="C298">
            <v>7.9345703125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60A3-01AF-432A-957C-B8EC2D46175E}">
  <dimension ref="A1:K299"/>
  <sheetViews>
    <sheetView tabSelected="1" topLeftCell="C202" workbookViewId="0">
      <selection activeCell="M19" sqref="M19"/>
    </sheetView>
  </sheetViews>
  <sheetFormatPr defaultRowHeight="14.4"/>
  <cols>
    <col min="5" max="5" width="11.109375" bestFit="1" customWidth="1"/>
    <col min="6" max="7" width="11.88671875" bestFit="1" customWidth="1"/>
    <col min="9" max="9" width="9.21875" bestFit="1" customWidth="1"/>
    <col min="11" max="11" width="10.5546875" customWidth="1"/>
  </cols>
  <sheetData>
    <row r="1" spans="1:11" ht="15.6" thickTop="1" thickBot="1">
      <c r="A1" s="6" t="s">
        <v>4</v>
      </c>
      <c r="B1" s="7"/>
      <c r="C1" s="8"/>
      <c r="E1" s="9" t="s">
        <v>6</v>
      </c>
      <c r="F1" s="9"/>
      <c r="G1" s="9"/>
      <c r="I1" s="9" t="s">
        <v>5</v>
      </c>
      <c r="J1" s="9"/>
      <c r="K1" s="9"/>
    </row>
    <row r="2" spans="1:11" ht="15" thickTop="1">
      <c r="A2" s="1" t="s">
        <v>0</v>
      </c>
      <c r="B2" s="1" t="s">
        <v>1</v>
      </c>
      <c r="C2" t="s">
        <v>2</v>
      </c>
      <c r="E2" s="1" t="s">
        <v>0</v>
      </c>
      <c r="F2" s="1" t="s">
        <v>1</v>
      </c>
      <c r="G2" t="s">
        <v>3</v>
      </c>
      <c r="J2" s="1" t="s">
        <v>1</v>
      </c>
    </row>
    <row r="3" spans="1:11">
      <c r="A3" s="2">
        <v>37.5</v>
      </c>
      <c r="B3" s="2">
        <v>1.5281250000000002</v>
      </c>
      <c r="C3" s="3">
        <f>A3*B3</f>
        <v>57.304687500000007</v>
      </c>
      <c r="E3" s="4">
        <v>18.90625</v>
      </c>
      <c r="F3" s="4">
        <v>-1.7399999999999998</v>
      </c>
      <c r="G3" s="5">
        <f>E3*F3</f>
        <v>-32.896874999999994</v>
      </c>
      <c r="I3" s="3">
        <f>A3-E3</f>
        <v>18.59375</v>
      </c>
      <c r="J3" s="2">
        <v>1.5281250000000002</v>
      </c>
      <c r="K3" s="3">
        <f>I3*B3</f>
        <v>28.413574218750004</v>
      </c>
    </row>
    <row r="4" spans="1:11">
      <c r="A4" s="2">
        <v>37.5</v>
      </c>
      <c r="B4" s="2">
        <v>1.546875</v>
      </c>
      <c r="C4" s="3">
        <f t="shared" ref="C4:C67" si="0">A4*B4</f>
        <v>58.0078125</v>
      </c>
      <c r="E4" s="4">
        <v>18.90625</v>
      </c>
      <c r="F4" s="4">
        <v>-1.73</v>
      </c>
      <c r="G4" s="5">
        <f t="shared" ref="G4:G67" si="1">E4*F4</f>
        <v>-32.707812500000003</v>
      </c>
      <c r="I4" s="3">
        <f t="shared" ref="I4:I67" si="2">A4-E4</f>
        <v>18.59375</v>
      </c>
      <c r="J4" s="2">
        <v>1.546875</v>
      </c>
      <c r="K4" s="3">
        <f t="shared" ref="K4:K67" si="3">I4*B4</f>
        <v>28.76220703125</v>
      </c>
    </row>
    <row r="5" spans="1:11">
      <c r="A5" s="2">
        <v>37.5</v>
      </c>
      <c r="B5" s="2">
        <v>1.5281250000000002</v>
      </c>
      <c r="C5" s="3">
        <f t="shared" si="0"/>
        <v>57.304687500000007</v>
      </c>
      <c r="E5" s="4">
        <v>19.0625</v>
      </c>
      <c r="F5" s="4">
        <v>-2</v>
      </c>
      <c r="G5" s="5">
        <f t="shared" si="1"/>
        <v>-38.125</v>
      </c>
      <c r="I5" s="3">
        <f t="shared" si="2"/>
        <v>18.4375</v>
      </c>
      <c r="J5" s="2">
        <v>1.5281250000000002</v>
      </c>
      <c r="K5" s="3">
        <f t="shared" si="3"/>
        <v>28.174804687500004</v>
      </c>
    </row>
    <row r="6" spans="1:11">
      <c r="A6" s="2">
        <v>37.5</v>
      </c>
      <c r="B6" s="2">
        <v>1.5398437500000002</v>
      </c>
      <c r="C6" s="3">
        <f t="shared" si="0"/>
        <v>57.744140625000007</v>
      </c>
      <c r="E6" s="4">
        <v>19.0625</v>
      </c>
      <c r="F6" s="4">
        <v>-1.8399999999999999</v>
      </c>
      <c r="G6" s="5">
        <f t="shared" si="1"/>
        <v>-35.074999999999996</v>
      </c>
      <c r="I6" s="3">
        <f t="shared" si="2"/>
        <v>18.4375</v>
      </c>
      <c r="J6" s="2">
        <v>1.5398437500000002</v>
      </c>
      <c r="K6" s="3">
        <f t="shared" si="3"/>
        <v>28.390869140625004</v>
      </c>
    </row>
    <row r="7" spans="1:11">
      <c r="A7" s="2">
        <v>37.5</v>
      </c>
      <c r="B7" s="2">
        <v>1.5374999999999999</v>
      </c>
      <c r="C7" s="3">
        <f t="shared" si="0"/>
        <v>57.656249999999993</v>
      </c>
      <c r="E7" s="4">
        <v>19.0625</v>
      </c>
      <c r="F7" s="4">
        <v>-1.7100000000000002</v>
      </c>
      <c r="G7" s="5">
        <f t="shared" si="1"/>
        <v>-32.596875000000004</v>
      </c>
      <c r="I7" s="3">
        <f t="shared" si="2"/>
        <v>18.4375</v>
      </c>
      <c r="J7" s="2">
        <v>1.5374999999999999</v>
      </c>
      <c r="K7" s="3">
        <f t="shared" si="3"/>
        <v>28.347656249999996</v>
      </c>
    </row>
    <row r="8" spans="1:11">
      <c r="A8" s="2">
        <v>37.34375</v>
      </c>
      <c r="B8" s="2">
        <v>1.5679687500000001</v>
      </c>
      <c r="C8" s="3">
        <f t="shared" si="0"/>
        <v>58.553833007812507</v>
      </c>
      <c r="E8" s="4">
        <v>18.75</v>
      </c>
      <c r="F8" s="4">
        <v>-2.11</v>
      </c>
      <c r="G8" s="5">
        <f t="shared" si="1"/>
        <v>-39.5625</v>
      </c>
      <c r="I8" s="3">
        <f t="shared" si="2"/>
        <v>18.59375</v>
      </c>
      <c r="J8" s="2">
        <v>1.5679687500000001</v>
      </c>
      <c r="K8" s="3">
        <f t="shared" si="3"/>
        <v>29.154418945312504</v>
      </c>
    </row>
    <row r="9" spans="1:11">
      <c r="A9" s="2">
        <v>37.34375</v>
      </c>
      <c r="B9" s="2">
        <v>1.5093750000000001</v>
      </c>
      <c r="C9" s="3">
        <f t="shared" si="0"/>
        <v>56.365722656250007</v>
      </c>
      <c r="E9" s="4">
        <v>18.90625</v>
      </c>
      <c r="F9" s="4">
        <v>-1.7799999999999998</v>
      </c>
      <c r="G9" s="5">
        <f t="shared" si="1"/>
        <v>-33.653124999999996</v>
      </c>
      <c r="I9" s="3">
        <f t="shared" si="2"/>
        <v>18.4375</v>
      </c>
      <c r="J9" s="2">
        <v>1.5093750000000001</v>
      </c>
      <c r="K9" s="3">
        <f t="shared" si="3"/>
        <v>27.829101562500004</v>
      </c>
    </row>
    <row r="10" spans="1:11">
      <c r="A10" s="2">
        <v>37.5</v>
      </c>
      <c r="B10" s="2">
        <v>1.5023437499999999</v>
      </c>
      <c r="C10" s="3">
        <f t="shared" si="0"/>
        <v>56.337890624999993</v>
      </c>
      <c r="E10" s="4">
        <v>19.0625</v>
      </c>
      <c r="F10" s="4">
        <v>-1.8399999999999999</v>
      </c>
      <c r="G10" s="5">
        <f t="shared" si="1"/>
        <v>-35.074999999999996</v>
      </c>
      <c r="I10" s="3">
        <f t="shared" si="2"/>
        <v>18.4375</v>
      </c>
      <c r="J10" s="2">
        <v>1.5023437499999999</v>
      </c>
      <c r="K10" s="3">
        <f t="shared" si="3"/>
        <v>27.699462890624996</v>
      </c>
    </row>
    <row r="11" spans="1:11">
      <c r="A11" s="2">
        <v>37.5</v>
      </c>
      <c r="B11" s="2">
        <v>1.5304687499999998</v>
      </c>
      <c r="C11" s="3">
        <f t="shared" si="0"/>
        <v>57.392578124999993</v>
      </c>
      <c r="E11" s="4">
        <v>18.90625</v>
      </c>
      <c r="F11" s="4">
        <v>-1.7799999999999998</v>
      </c>
      <c r="G11" s="5">
        <f t="shared" si="1"/>
        <v>-33.653124999999996</v>
      </c>
      <c r="I11" s="3">
        <f t="shared" si="2"/>
        <v>18.59375</v>
      </c>
      <c r="J11" s="2">
        <v>1.5304687499999998</v>
      </c>
      <c r="K11" s="3">
        <f t="shared" si="3"/>
        <v>28.457153320312496</v>
      </c>
    </row>
    <row r="12" spans="1:11">
      <c r="A12" s="2">
        <v>37.5</v>
      </c>
      <c r="B12" s="2">
        <v>1.5257812499999999</v>
      </c>
      <c r="C12" s="3">
        <f t="shared" si="0"/>
        <v>57.216796874999993</v>
      </c>
      <c r="E12" s="4">
        <v>19.0625</v>
      </c>
      <c r="F12" s="4">
        <v>-1.7199999999999998</v>
      </c>
      <c r="G12" s="5">
        <f t="shared" si="1"/>
        <v>-32.787499999999994</v>
      </c>
      <c r="I12" s="3">
        <f t="shared" si="2"/>
        <v>18.4375</v>
      </c>
      <c r="J12" s="2">
        <v>1.5257812499999999</v>
      </c>
      <c r="K12" s="3">
        <f t="shared" si="3"/>
        <v>28.131591796874996</v>
      </c>
    </row>
    <row r="13" spans="1:11">
      <c r="A13" s="2">
        <v>37.34375</v>
      </c>
      <c r="B13" s="2">
        <v>1.5445312500000001</v>
      </c>
      <c r="C13" s="3">
        <f t="shared" si="0"/>
        <v>57.678588867187507</v>
      </c>
      <c r="E13" s="4">
        <v>18.90625</v>
      </c>
      <c r="F13" s="4">
        <v>-1.87</v>
      </c>
      <c r="G13" s="5">
        <f t="shared" si="1"/>
        <v>-35.354687500000004</v>
      </c>
      <c r="I13" s="3">
        <f t="shared" si="2"/>
        <v>18.4375</v>
      </c>
      <c r="J13" s="2">
        <v>1.5445312500000001</v>
      </c>
      <c r="K13" s="3">
        <f t="shared" si="3"/>
        <v>28.477294921875004</v>
      </c>
    </row>
    <row r="14" spans="1:11">
      <c r="A14" s="2">
        <v>37.34375</v>
      </c>
      <c r="B14" s="2">
        <v>1.6078124999999999</v>
      </c>
      <c r="C14" s="3">
        <f t="shared" si="0"/>
        <v>60.041748046874993</v>
      </c>
      <c r="E14" s="4">
        <v>19.0625</v>
      </c>
      <c r="F14" s="4">
        <v>-1.77</v>
      </c>
      <c r="G14" s="5">
        <f t="shared" si="1"/>
        <v>-33.740625000000001</v>
      </c>
      <c r="I14" s="3">
        <f t="shared" si="2"/>
        <v>18.28125</v>
      </c>
      <c r="J14" s="2">
        <v>1.6078124999999999</v>
      </c>
      <c r="K14" s="3">
        <f t="shared" si="3"/>
        <v>29.392822265624996</v>
      </c>
    </row>
    <row r="15" spans="1:11">
      <c r="A15" s="2">
        <v>37.34375</v>
      </c>
      <c r="B15" s="2">
        <v>1.6546874999999999</v>
      </c>
      <c r="C15" s="3">
        <f t="shared" si="0"/>
        <v>61.792236328124993</v>
      </c>
      <c r="E15" s="4">
        <v>18.90625</v>
      </c>
      <c r="F15" s="4">
        <v>-1.61</v>
      </c>
      <c r="G15" s="5">
        <f t="shared" si="1"/>
        <v>-30.439062500000002</v>
      </c>
      <c r="I15" s="3">
        <f t="shared" si="2"/>
        <v>18.4375</v>
      </c>
      <c r="J15" s="2">
        <v>1.6546874999999999</v>
      </c>
      <c r="K15" s="3">
        <f t="shared" si="3"/>
        <v>30.508300781249996</v>
      </c>
    </row>
    <row r="16" spans="1:11">
      <c r="A16" s="2">
        <v>37.34375</v>
      </c>
      <c r="B16" s="2">
        <v>1.6593749999999998</v>
      </c>
      <c r="C16" s="3">
        <f t="shared" si="0"/>
        <v>61.967285156249993</v>
      </c>
      <c r="E16" s="4">
        <v>18.90625</v>
      </c>
      <c r="F16" s="4">
        <v>-1.77</v>
      </c>
      <c r="G16" s="5">
        <f t="shared" si="1"/>
        <v>-33.464062499999997</v>
      </c>
      <c r="I16" s="3">
        <f t="shared" si="2"/>
        <v>18.4375</v>
      </c>
      <c r="J16" s="2">
        <v>1.6593749999999998</v>
      </c>
      <c r="K16" s="3">
        <f t="shared" si="3"/>
        <v>30.594726562499996</v>
      </c>
    </row>
    <row r="17" spans="1:11">
      <c r="A17" s="2">
        <v>37.34375</v>
      </c>
      <c r="B17" s="2">
        <v>1.6476562499999998</v>
      </c>
      <c r="C17" s="3">
        <f t="shared" si="0"/>
        <v>61.529663085937493</v>
      </c>
      <c r="E17" s="4">
        <v>18.90625</v>
      </c>
      <c r="F17" s="4">
        <v>-1.59</v>
      </c>
      <c r="G17" s="5">
        <f t="shared" si="1"/>
        <v>-30.060937500000001</v>
      </c>
      <c r="I17" s="3">
        <f t="shared" si="2"/>
        <v>18.4375</v>
      </c>
      <c r="J17" s="2">
        <v>1.6476562499999998</v>
      </c>
      <c r="K17" s="3">
        <f t="shared" si="3"/>
        <v>30.378662109374996</v>
      </c>
    </row>
    <row r="18" spans="1:11">
      <c r="A18" s="2">
        <v>37.5</v>
      </c>
      <c r="B18" s="2">
        <v>1.6148437500000001</v>
      </c>
      <c r="C18" s="3">
        <f t="shared" si="0"/>
        <v>60.556640625000007</v>
      </c>
      <c r="E18" s="4">
        <v>19.0625</v>
      </c>
      <c r="F18" s="4">
        <v>-1.73</v>
      </c>
      <c r="G18" s="5">
        <f t="shared" si="1"/>
        <v>-32.978124999999999</v>
      </c>
      <c r="I18" s="3">
        <f t="shared" si="2"/>
        <v>18.4375</v>
      </c>
      <c r="J18" s="2">
        <v>1.6148437500000001</v>
      </c>
      <c r="K18" s="3">
        <f t="shared" si="3"/>
        <v>29.773681640625004</v>
      </c>
    </row>
    <row r="19" spans="1:11">
      <c r="A19" s="2">
        <v>37.34375</v>
      </c>
      <c r="B19" s="2">
        <v>1.6664062499999999</v>
      </c>
      <c r="C19" s="3">
        <f t="shared" si="0"/>
        <v>62.229858398437493</v>
      </c>
      <c r="E19" s="4">
        <v>18.90625</v>
      </c>
      <c r="F19" s="4">
        <v>-1.6</v>
      </c>
      <c r="G19" s="5">
        <f t="shared" si="1"/>
        <v>-30.25</v>
      </c>
      <c r="I19" s="3">
        <f t="shared" si="2"/>
        <v>18.4375</v>
      </c>
      <c r="J19" s="2">
        <v>1.6664062499999999</v>
      </c>
      <c r="K19" s="3">
        <f t="shared" si="3"/>
        <v>30.724365234374996</v>
      </c>
    </row>
    <row r="20" spans="1:11">
      <c r="A20" s="2">
        <v>37.34375</v>
      </c>
      <c r="B20" s="2">
        <v>1.7601562499999999</v>
      </c>
      <c r="C20" s="3">
        <f t="shared" si="0"/>
        <v>65.7308349609375</v>
      </c>
      <c r="E20" s="4">
        <v>19.0625</v>
      </c>
      <c r="F20" s="4">
        <v>-1.59</v>
      </c>
      <c r="G20" s="5">
        <f t="shared" si="1"/>
        <v>-30.309375000000003</v>
      </c>
      <c r="I20" s="3">
        <f t="shared" si="2"/>
        <v>18.28125</v>
      </c>
      <c r="J20" s="2">
        <v>1.7601562499999999</v>
      </c>
      <c r="K20" s="3">
        <f t="shared" si="3"/>
        <v>32.1778564453125</v>
      </c>
    </row>
    <row r="21" spans="1:11">
      <c r="A21" s="2">
        <v>37.34375</v>
      </c>
      <c r="B21" s="2">
        <v>1.7203125000000001</v>
      </c>
      <c r="C21" s="3">
        <f t="shared" si="0"/>
        <v>64.242919921875</v>
      </c>
      <c r="E21" s="4">
        <v>19.0625</v>
      </c>
      <c r="F21" s="4">
        <v>-1.45</v>
      </c>
      <c r="G21" s="5">
        <f t="shared" si="1"/>
        <v>-27.640625</v>
      </c>
      <c r="I21" s="3">
        <f t="shared" si="2"/>
        <v>18.28125</v>
      </c>
      <c r="J21" s="2">
        <v>1.7203125000000001</v>
      </c>
      <c r="K21" s="3">
        <f t="shared" si="3"/>
        <v>31.449462890625004</v>
      </c>
    </row>
    <row r="22" spans="1:11">
      <c r="A22" s="2">
        <v>37.34375</v>
      </c>
      <c r="B22" s="2">
        <v>1.8140625000000001</v>
      </c>
      <c r="C22" s="3">
        <f t="shared" si="0"/>
        <v>67.743896484375</v>
      </c>
      <c r="E22" s="4">
        <v>18.90625</v>
      </c>
      <c r="F22" s="4">
        <v>-1.3800000000000001</v>
      </c>
      <c r="G22" s="5">
        <f t="shared" si="1"/>
        <v>-26.090625000000003</v>
      </c>
      <c r="I22" s="3">
        <f t="shared" si="2"/>
        <v>18.4375</v>
      </c>
      <c r="J22" s="2">
        <v>1.8140625000000001</v>
      </c>
      <c r="K22" s="3">
        <f t="shared" si="3"/>
        <v>33.44677734375</v>
      </c>
    </row>
    <row r="23" spans="1:11">
      <c r="A23" s="2">
        <v>37.34375</v>
      </c>
      <c r="B23" s="2">
        <v>1.828125</v>
      </c>
      <c r="C23" s="3">
        <f t="shared" si="0"/>
        <v>68.26904296875</v>
      </c>
      <c r="E23" s="4">
        <v>18.90625</v>
      </c>
      <c r="F23" s="4">
        <v>-1.3900000000000001</v>
      </c>
      <c r="G23" s="5">
        <f t="shared" si="1"/>
        <v>-26.279687500000001</v>
      </c>
      <c r="I23" s="3">
        <f t="shared" si="2"/>
        <v>18.4375</v>
      </c>
      <c r="J23" s="2">
        <v>1.828125</v>
      </c>
      <c r="K23" s="3">
        <f t="shared" si="3"/>
        <v>33.7060546875</v>
      </c>
    </row>
    <row r="24" spans="1:11">
      <c r="A24" s="2">
        <v>37.34375</v>
      </c>
      <c r="B24" s="2">
        <v>1.8234374999999998</v>
      </c>
      <c r="C24" s="3">
        <f t="shared" si="0"/>
        <v>68.093994140625</v>
      </c>
      <c r="E24" s="4">
        <v>18.90625</v>
      </c>
      <c r="F24" s="4">
        <v>-1.3</v>
      </c>
      <c r="G24" s="5">
        <f t="shared" si="1"/>
        <v>-24.578125</v>
      </c>
      <c r="I24" s="3">
        <f t="shared" si="2"/>
        <v>18.4375</v>
      </c>
      <c r="J24" s="2">
        <v>1.8234374999999998</v>
      </c>
      <c r="K24" s="3">
        <f t="shared" si="3"/>
        <v>33.61962890625</v>
      </c>
    </row>
    <row r="25" spans="1:11">
      <c r="A25" s="2">
        <v>37.34375</v>
      </c>
      <c r="B25" s="2">
        <v>1.8492187500000001</v>
      </c>
      <c r="C25" s="3">
        <f t="shared" si="0"/>
        <v>69.0567626953125</v>
      </c>
      <c r="E25" s="4">
        <v>18.75</v>
      </c>
      <c r="F25" s="4">
        <v>-1.0900000000000001</v>
      </c>
      <c r="G25" s="5">
        <f t="shared" si="1"/>
        <v>-20.4375</v>
      </c>
      <c r="I25" s="3">
        <f t="shared" si="2"/>
        <v>18.59375</v>
      </c>
      <c r="J25" s="2">
        <v>1.8492187500000001</v>
      </c>
      <c r="K25" s="3">
        <f t="shared" si="3"/>
        <v>34.3839111328125</v>
      </c>
    </row>
    <row r="26" spans="1:11">
      <c r="A26" s="2">
        <v>37.34375</v>
      </c>
      <c r="B26" s="2">
        <v>1.8609375000000001</v>
      </c>
      <c r="C26" s="3">
        <f t="shared" si="0"/>
        <v>69.494384765625</v>
      </c>
      <c r="E26" s="4">
        <v>18.90625</v>
      </c>
      <c r="F26" s="4">
        <v>-1.22</v>
      </c>
      <c r="G26" s="5">
        <f t="shared" si="1"/>
        <v>-23.065625000000001</v>
      </c>
      <c r="I26" s="3">
        <f t="shared" si="2"/>
        <v>18.4375</v>
      </c>
      <c r="J26" s="2">
        <v>1.8609375000000001</v>
      </c>
      <c r="K26" s="3">
        <f t="shared" si="3"/>
        <v>34.31103515625</v>
      </c>
    </row>
    <row r="27" spans="1:11">
      <c r="A27" s="2">
        <v>37.34375</v>
      </c>
      <c r="B27" s="2">
        <v>1.83984375</v>
      </c>
      <c r="C27" s="3">
        <f t="shared" si="0"/>
        <v>68.7066650390625</v>
      </c>
      <c r="E27" s="4">
        <v>19.0625</v>
      </c>
      <c r="F27" s="4">
        <v>-1.34</v>
      </c>
      <c r="G27" s="5">
        <f t="shared" si="1"/>
        <v>-25.543750000000003</v>
      </c>
      <c r="I27" s="3">
        <f t="shared" si="2"/>
        <v>18.28125</v>
      </c>
      <c r="J27" s="2">
        <v>1.83984375</v>
      </c>
      <c r="K27" s="3">
        <f t="shared" si="3"/>
        <v>33.6346435546875</v>
      </c>
    </row>
    <row r="28" spans="1:11">
      <c r="A28" s="2">
        <v>37.34375</v>
      </c>
      <c r="B28" s="2">
        <v>1.95703125</v>
      </c>
      <c r="C28" s="3">
        <f t="shared" si="0"/>
        <v>73.0828857421875</v>
      </c>
      <c r="E28" s="4">
        <v>18.90625</v>
      </c>
      <c r="F28" s="4">
        <v>-1.1600000000000001</v>
      </c>
      <c r="G28" s="5">
        <f t="shared" si="1"/>
        <v>-21.931250000000002</v>
      </c>
      <c r="I28" s="3">
        <f t="shared" si="2"/>
        <v>18.4375</v>
      </c>
      <c r="J28" s="2">
        <v>1.95703125</v>
      </c>
      <c r="K28" s="3">
        <f t="shared" si="3"/>
        <v>36.082763671875</v>
      </c>
    </row>
    <row r="29" spans="1:11">
      <c r="A29" s="2">
        <v>37.34375</v>
      </c>
      <c r="B29" s="2">
        <v>1.921875</v>
      </c>
      <c r="C29" s="3">
        <f t="shared" si="0"/>
        <v>71.77001953125</v>
      </c>
      <c r="E29" s="4">
        <v>18.90625</v>
      </c>
      <c r="F29" s="4">
        <v>-1.0900000000000001</v>
      </c>
      <c r="G29" s="5">
        <f t="shared" si="1"/>
        <v>-20.607812500000001</v>
      </c>
      <c r="I29" s="3">
        <f t="shared" si="2"/>
        <v>18.4375</v>
      </c>
      <c r="J29" s="2">
        <v>1.921875</v>
      </c>
      <c r="K29" s="3">
        <f t="shared" si="3"/>
        <v>35.4345703125</v>
      </c>
    </row>
    <row r="30" spans="1:11">
      <c r="A30" s="2">
        <v>37.34375</v>
      </c>
      <c r="B30" s="2">
        <v>1.9289062499999998</v>
      </c>
      <c r="C30" s="3">
        <f t="shared" si="0"/>
        <v>72.0325927734375</v>
      </c>
      <c r="E30" s="4">
        <v>18.90625</v>
      </c>
      <c r="F30" s="4">
        <v>-1.18</v>
      </c>
      <c r="G30" s="5">
        <f t="shared" si="1"/>
        <v>-22.309374999999999</v>
      </c>
      <c r="I30" s="3">
        <f t="shared" si="2"/>
        <v>18.4375</v>
      </c>
      <c r="J30" s="2">
        <v>1.9289062499999998</v>
      </c>
      <c r="K30" s="3">
        <f t="shared" si="3"/>
        <v>35.564208984375</v>
      </c>
    </row>
    <row r="31" spans="1:11">
      <c r="A31" s="2">
        <v>37.34375</v>
      </c>
      <c r="B31" s="2">
        <v>1.91015625</v>
      </c>
      <c r="C31" s="3">
        <f t="shared" si="0"/>
        <v>71.3323974609375</v>
      </c>
      <c r="E31" s="4">
        <v>18.75</v>
      </c>
      <c r="F31" s="4">
        <v>-1.19</v>
      </c>
      <c r="G31" s="5">
        <f t="shared" si="1"/>
        <v>-22.3125</v>
      </c>
      <c r="I31" s="3">
        <f t="shared" si="2"/>
        <v>18.59375</v>
      </c>
      <c r="J31" s="2">
        <v>1.91015625</v>
      </c>
      <c r="K31" s="3">
        <f t="shared" si="3"/>
        <v>35.5169677734375</v>
      </c>
    </row>
    <row r="32" spans="1:11">
      <c r="A32" s="2">
        <v>37.1875</v>
      </c>
      <c r="B32" s="2">
        <v>1.9781250000000001</v>
      </c>
      <c r="C32" s="3">
        <f t="shared" si="0"/>
        <v>73.5615234375</v>
      </c>
      <c r="E32" s="4">
        <v>19.0625</v>
      </c>
      <c r="F32" s="4">
        <v>-1.2</v>
      </c>
      <c r="G32" s="5">
        <f t="shared" si="1"/>
        <v>-22.875</v>
      </c>
      <c r="I32" s="3">
        <f t="shared" si="2"/>
        <v>18.125</v>
      </c>
      <c r="J32" s="2">
        <v>1.9781250000000001</v>
      </c>
      <c r="K32" s="3">
        <f t="shared" si="3"/>
        <v>35.853515625</v>
      </c>
    </row>
    <row r="33" spans="1:11">
      <c r="A33" s="2">
        <v>37.34375</v>
      </c>
      <c r="B33" s="2">
        <v>1.9921875</v>
      </c>
      <c r="C33" s="3">
        <f t="shared" si="0"/>
        <v>74.395751953125</v>
      </c>
      <c r="E33" s="4">
        <v>18.90625</v>
      </c>
      <c r="F33" s="4">
        <v>-1.0900000000000001</v>
      </c>
      <c r="G33" s="5">
        <f t="shared" si="1"/>
        <v>-20.607812500000001</v>
      </c>
      <c r="I33" s="3">
        <f t="shared" si="2"/>
        <v>18.4375</v>
      </c>
      <c r="J33" s="2">
        <v>1.9921875</v>
      </c>
      <c r="K33" s="3">
        <f t="shared" si="3"/>
        <v>36.73095703125</v>
      </c>
    </row>
    <row r="34" spans="1:11">
      <c r="A34" s="2">
        <v>37.03125</v>
      </c>
      <c r="B34" s="2">
        <v>2.0460937499999998</v>
      </c>
      <c r="C34" s="3">
        <f t="shared" si="0"/>
        <v>75.7694091796875</v>
      </c>
      <c r="E34" s="4">
        <v>19.0625</v>
      </c>
      <c r="F34" s="4">
        <v>-0.95299999999999996</v>
      </c>
      <c r="G34" s="5">
        <f t="shared" si="1"/>
        <v>-18.166562499999998</v>
      </c>
      <c r="I34" s="3">
        <f t="shared" si="2"/>
        <v>17.96875</v>
      </c>
      <c r="J34" s="2">
        <v>2.0460937499999998</v>
      </c>
      <c r="K34" s="3">
        <f t="shared" si="3"/>
        <v>36.7657470703125</v>
      </c>
    </row>
    <row r="35" spans="1:11">
      <c r="A35" s="2">
        <v>37.03125</v>
      </c>
      <c r="B35" s="2">
        <v>2.12109375</v>
      </c>
      <c r="C35" s="3">
        <f t="shared" si="0"/>
        <v>78.5467529296875</v>
      </c>
      <c r="E35" s="4">
        <v>18.90625</v>
      </c>
      <c r="F35" s="4">
        <v>-1.02</v>
      </c>
      <c r="G35" s="5">
        <f t="shared" si="1"/>
        <v>-19.284375000000001</v>
      </c>
      <c r="I35" s="3">
        <f t="shared" si="2"/>
        <v>18.125</v>
      </c>
      <c r="J35" s="2">
        <v>2.12109375</v>
      </c>
      <c r="K35" s="3">
        <f t="shared" si="3"/>
        <v>38.44482421875</v>
      </c>
    </row>
    <row r="36" spans="1:11">
      <c r="A36" s="2">
        <v>37.1875</v>
      </c>
      <c r="B36" s="2">
        <v>2.0882812499999996</v>
      </c>
      <c r="C36" s="3">
        <f t="shared" si="0"/>
        <v>77.657958984374986</v>
      </c>
      <c r="E36" s="4">
        <v>19.0625</v>
      </c>
      <c r="F36" s="4">
        <v>-1.05</v>
      </c>
      <c r="G36" s="5">
        <f t="shared" si="1"/>
        <v>-20.015625</v>
      </c>
      <c r="I36" s="3">
        <f t="shared" si="2"/>
        <v>18.125</v>
      </c>
      <c r="J36" s="2">
        <v>2.0882812499999996</v>
      </c>
      <c r="K36" s="3">
        <f t="shared" si="3"/>
        <v>37.850097656249993</v>
      </c>
    </row>
    <row r="37" spans="1:11">
      <c r="A37" s="2">
        <v>37.1875</v>
      </c>
      <c r="B37" s="2">
        <v>2.0437500000000002</v>
      </c>
      <c r="C37" s="3">
        <f t="shared" si="0"/>
        <v>76.001953125</v>
      </c>
      <c r="E37" s="4">
        <v>18.75</v>
      </c>
      <c r="F37" s="4">
        <v>-0.94500000000000006</v>
      </c>
      <c r="G37" s="5">
        <f t="shared" si="1"/>
        <v>-17.71875</v>
      </c>
      <c r="I37" s="3">
        <f t="shared" si="2"/>
        <v>18.4375</v>
      </c>
      <c r="J37" s="2">
        <v>2.0437500000000002</v>
      </c>
      <c r="K37" s="3">
        <f t="shared" si="3"/>
        <v>37.681640625</v>
      </c>
    </row>
    <row r="38" spans="1:11">
      <c r="A38" s="2">
        <v>37.1875</v>
      </c>
      <c r="B38" s="2">
        <v>2.1703124999999996</v>
      </c>
      <c r="C38" s="3">
        <f t="shared" si="0"/>
        <v>80.708496093749986</v>
      </c>
      <c r="E38" s="4">
        <v>18.90625</v>
      </c>
      <c r="F38" s="4">
        <v>-0.80500000000000005</v>
      </c>
      <c r="G38" s="5">
        <f t="shared" si="1"/>
        <v>-15.219531250000001</v>
      </c>
      <c r="I38" s="3">
        <f t="shared" si="2"/>
        <v>18.28125</v>
      </c>
      <c r="J38" s="2">
        <v>2.1703124999999996</v>
      </c>
      <c r="K38" s="3">
        <f t="shared" si="3"/>
        <v>39.676025390624993</v>
      </c>
    </row>
    <row r="39" spans="1:11">
      <c r="A39" s="2">
        <v>37.03125</v>
      </c>
      <c r="B39" s="2">
        <v>2.1703124999999996</v>
      </c>
      <c r="C39" s="3">
        <f t="shared" si="0"/>
        <v>80.369384765624986</v>
      </c>
      <c r="E39" s="4">
        <v>18.90625</v>
      </c>
      <c r="F39" s="4">
        <v>-0.85199999999999998</v>
      </c>
      <c r="G39" s="5">
        <f t="shared" si="1"/>
        <v>-16.108125000000001</v>
      </c>
      <c r="I39" s="3">
        <f t="shared" si="2"/>
        <v>18.125</v>
      </c>
      <c r="J39" s="2">
        <v>2.1703124999999996</v>
      </c>
      <c r="K39" s="3">
        <f t="shared" si="3"/>
        <v>39.336914062499993</v>
      </c>
    </row>
    <row r="40" spans="1:11">
      <c r="A40" s="2">
        <v>37.03125</v>
      </c>
      <c r="B40" s="2">
        <v>2.0578124999999998</v>
      </c>
      <c r="C40" s="3">
        <f t="shared" si="0"/>
        <v>76.203369140625</v>
      </c>
      <c r="E40" s="4">
        <v>18.90625</v>
      </c>
      <c r="F40" s="4">
        <v>-0.90600000000000003</v>
      </c>
      <c r="G40" s="5">
        <f t="shared" si="1"/>
        <v>-17.1290625</v>
      </c>
      <c r="I40" s="3">
        <f t="shared" si="2"/>
        <v>18.125</v>
      </c>
      <c r="J40" s="2">
        <v>2.0578124999999998</v>
      </c>
      <c r="K40" s="3">
        <f t="shared" si="3"/>
        <v>37.2978515625</v>
      </c>
    </row>
    <row r="41" spans="1:11">
      <c r="A41" s="2">
        <v>37.1875</v>
      </c>
      <c r="B41" s="2">
        <v>2.16796875</v>
      </c>
      <c r="C41" s="3">
        <f t="shared" si="0"/>
        <v>80.621337890625</v>
      </c>
      <c r="E41" s="4">
        <v>18.75</v>
      </c>
      <c r="F41" s="4">
        <v>-0.72699999999999998</v>
      </c>
      <c r="G41" s="5">
        <f t="shared" si="1"/>
        <v>-13.63125</v>
      </c>
      <c r="I41" s="3">
        <f t="shared" si="2"/>
        <v>18.4375</v>
      </c>
      <c r="J41" s="2">
        <v>2.16796875</v>
      </c>
      <c r="K41" s="3">
        <f t="shared" si="3"/>
        <v>39.971923828125</v>
      </c>
    </row>
    <row r="42" spans="1:11">
      <c r="A42" s="2">
        <v>37.1875</v>
      </c>
      <c r="B42" s="2">
        <v>2.203125</v>
      </c>
      <c r="C42" s="3">
        <f t="shared" si="0"/>
        <v>81.9287109375</v>
      </c>
      <c r="E42" s="4">
        <v>18.90625</v>
      </c>
      <c r="F42" s="4">
        <v>-0.93799999999999994</v>
      </c>
      <c r="G42" s="5">
        <f t="shared" si="1"/>
        <v>-17.7340625</v>
      </c>
      <c r="I42" s="3">
        <f t="shared" si="2"/>
        <v>18.28125</v>
      </c>
      <c r="J42" s="2">
        <v>2.203125</v>
      </c>
      <c r="K42" s="3">
        <f t="shared" si="3"/>
        <v>40.27587890625</v>
      </c>
    </row>
    <row r="43" spans="1:11">
      <c r="A43" s="2">
        <v>37.03125</v>
      </c>
      <c r="B43" s="2">
        <v>2.2171874999999996</v>
      </c>
      <c r="C43" s="3">
        <f t="shared" si="0"/>
        <v>82.105224609374986</v>
      </c>
      <c r="E43" s="4">
        <v>18.90625</v>
      </c>
      <c r="F43" s="4">
        <v>-0.79699999999999993</v>
      </c>
      <c r="G43" s="5">
        <f t="shared" si="1"/>
        <v>-15.068281249999998</v>
      </c>
      <c r="I43" s="3">
        <f t="shared" si="2"/>
        <v>18.125</v>
      </c>
      <c r="J43" s="2">
        <v>2.2171874999999996</v>
      </c>
      <c r="K43" s="3">
        <f t="shared" si="3"/>
        <v>40.186523437499993</v>
      </c>
    </row>
    <row r="44" spans="1:11">
      <c r="A44" s="2">
        <v>36.875</v>
      </c>
      <c r="B44" s="2">
        <v>2.2195312500000002</v>
      </c>
      <c r="C44" s="3">
        <f t="shared" si="0"/>
        <v>81.84521484375</v>
      </c>
      <c r="E44" s="4">
        <v>18.90625</v>
      </c>
      <c r="F44" s="4">
        <v>-0.71099999999999997</v>
      </c>
      <c r="G44" s="5">
        <f t="shared" si="1"/>
        <v>-13.442343749999999</v>
      </c>
      <c r="I44" s="3">
        <f t="shared" si="2"/>
        <v>17.96875</v>
      </c>
      <c r="J44" s="2">
        <v>2.2195312500000002</v>
      </c>
      <c r="K44" s="3">
        <f t="shared" si="3"/>
        <v>39.8822021484375</v>
      </c>
    </row>
    <row r="45" spans="1:11">
      <c r="A45" s="2">
        <v>36.71875</v>
      </c>
      <c r="B45" s="2">
        <v>2.2289062499999996</v>
      </c>
      <c r="C45" s="3">
        <f t="shared" si="0"/>
        <v>81.842651367187486</v>
      </c>
      <c r="E45" s="4">
        <v>18.90625</v>
      </c>
      <c r="F45" s="4">
        <v>-0.64100000000000001</v>
      </c>
      <c r="G45" s="5">
        <f t="shared" si="1"/>
        <v>-12.11890625</v>
      </c>
      <c r="I45" s="3">
        <f t="shared" si="2"/>
        <v>17.8125</v>
      </c>
      <c r="J45" s="2">
        <v>2.2289062499999996</v>
      </c>
      <c r="K45" s="3">
        <f t="shared" si="3"/>
        <v>39.702392578124993</v>
      </c>
    </row>
    <row r="46" spans="1:11">
      <c r="A46" s="2">
        <v>36.875</v>
      </c>
      <c r="B46" s="2">
        <v>2.3226562499999996</v>
      </c>
      <c r="C46" s="3">
        <f t="shared" si="0"/>
        <v>85.647949218749986</v>
      </c>
      <c r="E46" s="4">
        <v>18.90625</v>
      </c>
      <c r="F46" s="4">
        <v>-0.60899999999999999</v>
      </c>
      <c r="G46" s="5">
        <f t="shared" si="1"/>
        <v>-11.51390625</v>
      </c>
      <c r="I46" s="3">
        <f t="shared" si="2"/>
        <v>17.96875</v>
      </c>
      <c r="J46" s="2">
        <v>2.3226562499999996</v>
      </c>
      <c r="K46" s="3">
        <f t="shared" si="3"/>
        <v>41.735229492187493</v>
      </c>
    </row>
    <row r="47" spans="1:11">
      <c r="A47" s="2">
        <v>36.71875</v>
      </c>
      <c r="B47" s="2">
        <v>2.3226562499999996</v>
      </c>
      <c r="C47" s="3">
        <f t="shared" si="0"/>
        <v>85.285034179687486</v>
      </c>
      <c r="E47" s="4">
        <v>18.90625</v>
      </c>
      <c r="F47" s="4">
        <v>-0.69500000000000006</v>
      </c>
      <c r="G47" s="5">
        <f t="shared" si="1"/>
        <v>-13.139843750000001</v>
      </c>
      <c r="I47" s="3">
        <f t="shared" si="2"/>
        <v>17.8125</v>
      </c>
      <c r="J47" s="2">
        <v>2.3226562499999996</v>
      </c>
      <c r="K47" s="3">
        <f t="shared" si="3"/>
        <v>41.372314453124993</v>
      </c>
    </row>
    <row r="48" spans="1:11">
      <c r="A48" s="2">
        <v>36.875</v>
      </c>
      <c r="B48" s="2">
        <v>2.3109374999999996</v>
      </c>
      <c r="C48" s="3">
        <f t="shared" si="0"/>
        <v>85.215820312499986</v>
      </c>
      <c r="E48" s="4">
        <v>18.75</v>
      </c>
      <c r="F48" s="4">
        <v>-0.57799999999999996</v>
      </c>
      <c r="G48" s="5">
        <f t="shared" si="1"/>
        <v>-10.837499999999999</v>
      </c>
      <c r="I48" s="3">
        <f t="shared" si="2"/>
        <v>18.125</v>
      </c>
      <c r="J48" s="2">
        <v>2.3109374999999996</v>
      </c>
      <c r="K48" s="3">
        <f t="shared" si="3"/>
        <v>41.885742187499993</v>
      </c>
    </row>
    <row r="49" spans="1:11">
      <c r="A49" s="2">
        <v>36.71875</v>
      </c>
      <c r="B49" s="2">
        <v>2.33203125</v>
      </c>
      <c r="C49" s="3">
        <f t="shared" si="0"/>
        <v>85.6292724609375</v>
      </c>
      <c r="E49" s="4">
        <v>18.90625</v>
      </c>
      <c r="F49" s="4">
        <v>-0.58599999999999997</v>
      </c>
      <c r="G49" s="5">
        <f t="shared" si="1"/>
        <v>-11.079062499999999</v>
      </c>
      <c r="I49" s="3">
        <f t="shared" si="2"/>
        <v>17.8125</v>
      </c>
      <c r="J49" s="2">
        <v>2.33203125</v>
      </c>
      <c r="K49" s="3">
        <f t="shared" si="3"/>
        <v>41.539306640625</v>
      </c>
    </row>
    <row r="50" spans="1:11">
      <c r="A50" s="2">
        <v>36.875</v>
      </c>
      <c r="B50" s="2">
        <v>2.3507812499999998</v>
      </c>
      <c r="C50" s="3">
        <f t="shared" si="0"/>
        <v>86.68505859375</v>
      </c>
      <c r="E50" s="4">
        <v>18.90625</v>
      </c>
      <c r="F50" s="4">
        <v>-0.5</v>
      </c>
      <c r="G50" s="5">
        <f t="shared" si="1"/>
        <v>-9.453125</v>
      </c>
      <c r="I50" s="3">
        <f t="shared" si="2"/>
        <v>17.96875</v>
      </c>
      <c r="J50" s="2">
        <v>2.3507812499999998</v>
      </c>
      <c r="K50" s="3">
        <f t="shared" si="3"/>
        <v>42.2406005859375</v>
      </c>
    </row>
    <row r="51" spans="1:11">
      <c r="A51" s="2">
        <v>36.875</v>
      </c>
      <c r="B51" s="2">
        <v>2.3812499999999996</v>
      </c>
      <c r="C51" s="3">
        <f t="shared" si="0"/>
        <v>87.808593749999986</v>
      </c>
      <c r="E51" s="4">
        <v>18.75</v>
      </c>
      <c r="F51" s="4">
        <v>-0.46100000000000002</v>
      </c>
      <c r="G51" s="5">
        <f t="shared" si="1"/>
        <v>-8.6437500000000007</v>
      </c>
      <c r="I51" s="3">
        <f t="shared" si="2"/>
        <v>18.125</v>
      </c>
      <c r="J51" s="2">
        <v>2.3812499999999996</v>
      </c>
      <c r="K51" s="3">
        <f t="shared" si="3"/>
        <v>43.160156249999993</v>
      </c>
    </row>
    <row r="52" spans="1:11">
      <c r="A52" s="2">
        <v>36.875</v>
      </c>
      <c r="B52" s="2">
        <v>2.42578125</v>
      </c>
      <c r="C52" s="3">
        <f t="shared" si="0"/>
        <v>89.45068359375</v>
      </c>
      <c r="E52" s="4">
        <v>18.75</v>
      </c>
      <c r="F52" s="4">
        <v>-0.24199999999999999</v>
      </c>
      <c r="G52" s="5">
        <f t="shared" si="1"/>
        <v>-4.5374999999999996</v>
      </c>
      <c r="I52" s="3">
        <f t="shared" si="2"/>
        <v>18.125</v>
      </c>
      <c r="J52" s="2">
        <v>2.42578125</v>
      </c>
      <c r="K52" s="3">
        <f t="shared" si="3"/>
        <v>43.96728515625</v>
      </c>
    </row>
    <row r="53" spans="1:11">
      <c r="A53" s="2">
        <v>36.875</v>
      </c>
      <c r="B53" s="2">
        <v>2.390625</v>
      </c>
      <c r="C53" s="3">
        <f t="shared" si="0"/>
        <v>88.154296875</v>
      </c>
      <c r="E53" s="4">
        <v>18.75</v>
      </c>
      <c r="F53" s="4">
        <v>-0.30499999999999999</v>
      </c>
      <c r="G53" s="5">
        <f t="shared" si="1"/>
        <v>-5.71875</v>
      </c>
      <c r="I53" s="3">
        <f t="shared" si="2"/>
        <v>18.125</v>
      </c>
      <c r="J53" s="2">
        <v>2.390625</v>
      </c>
      <c r="K53" s="3">
        <f t="shared" si="3"/>
        <v>43.330078125</v>
      </c>
    </row>
    <row r="54" spans="1:11">
      <c r="A54" s="2">
        <v>36.71875</v>
      </c>
      <c r="B54" s="2">
        <v>2.5125000000000002</v>
      </c>
      <c r="C54" s="3">
        <f t="shared" si="0"/>
        <v>92.255859375</v>
      </c>
      <c r="E54" s="4">
        <v>18.75</v>
      </c>
      <c r="F54" s="4">
        <v>-0.32800000000000001</v>
      </c>
      <c r="G54" s="5">
        <f t="shared" si="1"/>
        <v>-6.15</v>
      </c>
      <c r="I54" s="3">
        <f t="shared" si="2"/>
        <v>17.96875</v>
      </c>
      <c r="J54" s="2">
        <v>2.5125000000000002</v>
      </c>
      <c r="K54" s="3">
        <f t="shared" si="3"/>
        <v>45.146484375</v>
      </c>
    </row>
    <row r="55" spans="1:11">
      <c r="A55" s="2">
        <v>36.71875</v>
      </c>
      <c r="B55" s="2">
        <v>2.5171875000000004</v>
      </c>
      <c r="C55" s="3">
        <f t="shared" si="0"/>
        <v>92.427978515625014</v>
      </c>
      <c r="E55" s="4">
        <v>18.75</v>
      </c>
      <c r="F55" s="4">
        <v>-0.219</v>
      </c>
      <c r="G55" s="5">
        <f t="shared" si="1"/>
        <v>-4.1062500000000002</v>
      </c>
      <c r="I55" s="3">
        <f t="shared" si="2"/>
        <v>17.96875</v>
      </c>
      <c r="J55" s="2">
        <v>2.5171875000000004</v>
      </c>
      <c r="K55" s="3">
        <f t="shared" si="3"/>
        <v>45.230712890625007</v>
      </c>
    </row>
    <row r="56" spans="1:11">
      <c r="A56" s="2">
        <v>36.5625</v>
      </c>
      <c r="B56" s="2">
        <v>2.5875000000000004</v>
      </c>
      <c r="C56" s="3">
        <f t="shared" si="0"/>
        <v>94.605468750000014</v>
      </c>
      <c r="E56" s="4">
        <v>18.90625</v>
      </c>
      <c r="F56" s="4">
        <v>-0.313</v>
      </c>
      <c r="G56" s="5">
        <f t="shared" si="1"/>
        <v>-5.9176562500000003</v>
      </c>
      <c r="I56" s="3">
        <f t="shared" si="2"/>
        <v>17.65625</v>
      </c>
      <c r="J56" s="2">
        <v>2.5875000000000004</v>
      </c>
      <c r="K56" s="3">
        <f t="shared" si="3"/>
        <v>45.685546875000007</v>
      </c>
    </row>
    <row r="57" spans="1:11">
      <c r="A57" s="2">
        <v>36.71875</v>
      </c>
      <c r="B57" s="2">
        <v>2.625</v>
      </c>
      <c r="C57" s="3">
        <f t="shared" si="0"/>
        <v>96.38671875</v>
      </c>
      <c r="E57" s="4">
        <v>18.75</v>
      </c>
      <c r="F57" s="4">
        <v>-0.36700000000000005</v>
      </c>
      <c r="G57" s="5">
        <f t="shared" si="1"/>
        <v>-6.8812500000000005</v>
      </c>
      <c r="I57" s="3">
        <f t="shared" si="2"/>
        <v>17.96875</v>
      </c>
      <c r="J57" s="2">
        <v>2.625</v>
      </c>
      <c r="K57" s="3">
        <f t="shared" si="3"/>
        <v>47.16796875</v>
      </c>
    </row>
    <row r="58" spans="1:11">
      <c r="A58" s="2">
        <v>36.5625</v>
      </c>
      <c r="B58" s="2">
        <v>2.63671875</v>
      </c>
      <c r="C58" s="3">
        <f t="shared" si="0"/>
        <v>96.405029296875</v>
      </c>
      <c r="E58" s="4">
        <v>18.90625</v>
      </c>
      <c r="F58" s="4">
        <v>-0.188</v>
      </c>
      <c r="G58" s="5">
        <f t="shared" si="1"/>
        <v>-3.5543749999999998</v>
      </c>
      <c r="I58" s="3">
        <f t="shared" si="2"/>
        <v>17.65625</v>
      </c>
      <c r="J58" s="2">
        <v>2.63671875</v>
      </c>
      <c r="K58" s="3">
        <f t="shared" si="3"/>
        <v>46.5545654296875</v>
      </c>
    </row>
    <row r="59" spans="1:11">
      <c r="A59" s="2">
        <v>36.5625</v>
      </c>
      <c r="B59" s="2">
        <v>2.6460937500000004</v>
      </c>
      <c r="C59" s="3">
        <f t="shared" si="0"/>
        <v>96.747802734375014</v>
      </c>
      <c r="E59" s="4">
        <v>18.59375</v>
      </c>
      <c r="F59" s="4">
        <v>-2.3400000000000001E-2</v>
      </c>
      <c r="G59" s="5">
        <f t="shared" si="1"/>
        <v>-0.43509375</v>
      </c>
      <c r="I59" s="3">
        <f t="shared" si="2"/>
        <v>17.96875</v>
      </c>
      <c r="J59" s="2">
        <v>2.6460937500000004</v>
      </c>
      <c r="K59" s="3">
        <f t="shared" si="3"/>
        <v>47.546997070312507</v>
      </c>
    </row>
    <row r="60" spans="1:11">
      <c r="A60" s="2">
        <v>36.40625</v>
      </c>
      <c r="B60" s="2">
        <v>2.7117187500000002</v>
      </c>
      <c r="C60" s="3">
        <f t="shared" si="0"/>
        <v>98.7235107421875</v>
      </c>
      <c r="E60" s="4">
        <v>18.75</v>
      </c>
      <c r="F60" s="4">
        <v>0.4921875</v>
      </c>
      <c r="G60" s="5">
        <f t="shared" si="1"/>
        <v>9.228515625</v>
      </c>
      <c r="I60" s="3">
        <f t="shared" si="2"/>
        <v>17.65625</v>
      </c>
      <c r="J60" s="2">
        <v>2.7117187500000002</v>
      </c>
      <c r="K60" s="3">
        <f t="shared" si="3"/>
        <v>47.8787841796875</v>
      </c>
    </row>
    <row r="61" spans="1:11">
      <c r="A61" s="2">
        <v>36.40625</v>
      </c>
      <c r="B61" s="2">
        <v>2.7515625000000004</v>
      </c>
      <c r="C61" s="3">
        <f t="shared" si="0"/>
        <v>100.17407226562501</v>
      </c>
      <c r="E61" s="4">
        <v>18.59375</v>
      </c>
      <c r="F61" s="4">
        <v>-0.21100000000000002</v>
      </c>
      <c r="G61" s="5">
        <f t="shared" si="1"/>
        <v>-3.9232812500000005</v>
      </c>
      <c r="I61" s="3">
        <f t="shared" si="2"/>
        <v>17.8125</v>
      </c>
      <c r="J61" s="2">
        <v>2.7515625000000004</v>
      </c>
      <c r="K61" s="3">
        <f t="shared" si="3"/>
        <v>49.012207031250007</v>
      </c>
    </row>
    <row r="62" spans="1:11">
      <c r="A62" s="2">
        <v>36.25</v>
      </c>
      <c r="B62" s="2">
        <v>2.82421875</v>
      </c>
      <c r="C62" s="3">
        <f t="shared" si="0"/>
        <v>102.3779296875</v>
      </c>
      <c r="E62" s="4">
        <v>18.75</v>
      </c>
      <c r="F62" s="4">
        <v>-5.4699999999999999E-2</v>
      </c>
      <c r="G62" s="5">
        <f t="shared" si="1"/>
        <v>-1.025625</v>
      </c>
      <c r="I62" s="3">
        <f t="shared" si="2"/>
        <v>17.5</v>
      </c>
      <c r="J62" s="2">
        <v>2.82421875</v>
      </c>
      <c r="K62" s="3">
        <f t="shared" si="3"/>
        <v>49.423828125</v>
      </c>
    </row>
    <row r="63" spans="1:11">
      <c r="A63" s="2">
        <v>36.09375</v>
      </c>
      <c r="B63" s="2">
        <v>2.8968749999999996</v>
      </c>
      <c r="C63" s="3">
        <f t="shared" si="0"/>
        <v>104.55908203124999</v>
      </c>
      <c r="E63" s="4">
        <v>18.75</v>
      </c>
      <c r="F63" s="4">
        <v>0.265625</v>
      </c>
      <c r="G63" s="5">
        <f t="shared" si="1"/>
        <v>4.98046875</v>
      </c>
      <c r="I63" s="3">
        <f t="shared" si="2"/>
        <v>17.34375</v>
      </c>
      <c r="J63" s="2">
        <v>2.8968749999999996</v>
      </c>
      <c r="K63" s="3">
        <f t="shared" si="3"/>
        <v>50.242675781249993</v>
      </c>
    </row>
    <row r="64" spans="1:11">
      <c r="A64" s="2">
        <v>36.09375</v>
      </c>
      <c r="B64" s="2">
        <v>3.0023437499999996</v>
      </c>
      <c r="C64" s="3">
        <f t="shared" si="0"/>
        <v>108.36584472656249</v>
      </c>
      <c r="E64" s="4">
        <v>18.75</v>
      </c>
      <c r="F64" s="4">
        <v>0.1484375</v>
      </c>
      <c r="G64" s="5">
        <f t="shared" si="1"/>
        <v>2.783203125</v>
      </c>
      <c r="I64" s="3">
        <f t="shared" si="2"/>
        <v>17.34375</v>
      </c>
      <c r="J64" s="2">
        <v>3.0023437499999996</v>
      </c>
      <c r="K64" s="3">
        <f t="shared" si="3"/>
        <v>52.071899414062493</v>
      </c>
    </row>
    <row r="65" spans="1:11">
      <c r="A65" s="2">
        <v>36.09375</v>
      </c>
      <c r="B65" s="2">
        <v>2.9695312500000002</v>
      </c>
      <c r="C65" s="3">
        <f t="shared" si="0"/>
        <v>107.1815185546875</v>
      </c>
      <c r="E65" s="4">
        <v>18.59375</v>
      </c>
      <c r="F65" s="4">
        <v>5.46875E-2</v>
      </c>
      <c r="G65" s="5">
        <f t="shared" si="1"/>
        <v>1.016845703125</v>
      </c>
      <c r="I65" s="3">
        <f t="shared" si="2"/>
        <v>17.5</v>
      </c>
      <c r="J65" s="2">
        <v>2.9695312500000002</v>
      </c>
      <c r="K65" s="3">
        <f t="shared" si="3"/>
        <v>51.966796875</v>
      </c>
    </row>
    <row r="66" spans="1:11">
      <c r="A66" s="2">
        <v>36.09375</v>
      </c>
      <c r="B66" s="2">
        <v>3.12890625</v>
      </c>
      <c r="C66" s="3">
        <f t="shared" si="0"/>
        <v>112.9339599609375</v>
      </c>
      <c r="E66" s="4">
        <v>18.59375</v>
      </c>
      <c r="F66" s="4">
        <v>0.1796875</v>
      </c>
      <c r="G66" s="5">
        <f t="shared" si="1"/>
        <v>3.341064453125</v>
      </c>
      <c r="I66" s="3">
        <f t="shared" si="2"/>
        <v>17.5</v>
      </c>
      <c r="J66" s="2">
        <v>3.12890625</v>
      </c>
      <c r="K66" s="3">
        <f t="shared" si="3"/>
        <v>54.755859375</v>
      </c>
    </row>
    <row r="67" spans="1:11">
      <c r="A67" s="2">
        <v>36.09375</v>
      </c>
      <c r="B67" s="2">
        <v>3.0914062500000004</v>
      </c>
      <c r="C67" s="3">
        <f t="shared" si="0"/>
        <v>111.58044433593751</v>
      </c>
      <c r="E67" s="4">
        <v>18.90625</v>
      </c>
      <c r="F67" s="4">
        <v>0.2578125</v>
      </c>
      <c r="G67" s="5">
        <f t="shared" si="1"/>
        <v>4.874267578125</v>
      </c>
      <c r="I67" s="3">
        <f t="shared" si="2"/>
        <v>17.1875</v>
      </c>
      <c r="J67" s="2">
        <v>3.0914062500000004</v>
      </c>
      <c r="K67" s="3">
        <f t="shared" si="3"/>
        <v>53.133544921875007</v>
      </c>
    </row>
    <row r="68" spans="1:11">
      <c r="A68" s="2">
        <v>35.9375</v>
      </c>
      <c r="B68" s="2">
        <v>3.2507812499999997</v>
      </c>
      <c r="C68" s="3">
        <f t="shared" ref="C68:C131" si="4">A68*B68</f>
        <v>116.82495117187499</v>
      </c>
      <c r="E68" s="4">
        <v>18.75</v>
      </c>
      <c r="F68" s="4">
        <v>0.421875</v>
      </c>
      <c r="G68" s="5">
        <f t="shared" ref="G68:G131" si="5">E68*F68</f>
        <v>7.91015625</v>
      </c>
      <c r="I68" s="3">
        <f t="shared" ref="I68:I131" si="6">A68-E68</f>
        <v>17.1875</v>
      </c>
      <c r="J68" s="2">
        <v>3.2507812499999997</v>
      </c>
      <c r="K68" s="3">
        <f t="shared" ref="K68:K131" si="7">I68*B68</f>
        <v>55.872802734374993</v>
      </c>
    </row>
    <row r="69" spans="1:11">
      <c r="A69" s="2">
        <v>35.9375</v>
      </c>
      <c r="B69" s="2">
        <v>3.2203125000000004</v>
      </c>
      <c r="C69" s="3">
        <f t="shared" si="4"/>
        <v>115.72998046875001</v>
      </c>
      <c r="E69" s="4">
        <v>18.59375</v>
      </c>
      <c r="F69" s="4">
        <v>0.2890625</v>
      </c>
      <c r="G69" s="5">
        <f t="shared" si="5"/>
        <v>5.374755859375</v>
      </c>
      <c r="I69" s="3">
        <f t="shared" si="6"/>
        <v>17.34375</v>
      </c>
      <c r="J69" s="2">
        <v>3.2203125000000004</v>
      </c>
      <c r="K69" s="3">
        <f t="shared" si="7"/>
        <v>55.852294921875007</v>
      </c>
    </row>
    <row r="70" spans="1:11">
      <c r="A70" s="2">
        <v>35.78125</v>
      </c>
      <c r="B70" s="2">
        <v>3.31640625</v>
      </c>
      <c r="C70" s="3">
        <f t="shared" si="4"/>
        <v>118.6651611328125</v>
      </c>
      <c r="E70" s="4">
        <v>18.59375</v>
      </c>
      <c r="F70" s="4">
        <v>0.4765625</v>
      </c>
      <c r="G70" s="5">
        <f t="shared" si="5"/>
        <v>8.861083984375</v>
      </c>
      <c r="I70" s="3">
        <f t="shared" si="6"/>
        <v>17.1875</v>
      </c>
      <c r="J70" s="2">
        <v>3.31640625</v>
      </c>
      <c r="K70" s="3">
        <f t="shared" si="7"/>
        <v>57.000732421875</v>
      </c>
    </row>
    <row r="71" spans="1:11">
      <c r="A71" s="2">
        <v>35.78125</v>
      </c>
      <c r="B71" s="2">
        <v>3.3023437500000004</v>
      </c>
      <c r="C71" s="3">
        <f t="shared" si="4"/>
        <v>118.16198730468751</v>
      </c>
      <c r="E71" s="4">
        <v>18.59375</v>
      </c>
      <c r="F71" s="4">
        <v>1.25</v>
      </c>
      <c r="G71" s="5">
        <f t="shared" si="5"/>
        <v>23.2421875</v>
      </c>
      <c r="I71" s="3">
        <f t="shared" si="6"/>
        <v>17.1875</v>
      </c>
      <c r="J71" s="2">
        <v>3.3023437500000004</v>
      </c>
      <c r="K71" s="3">
        <f t="shared" si="7"/>
        <v>56.759033203125007</v>
      </c>
    </row>
    <row r="72" spans="1:11">
      <c r="A72" s="2">
        <v>35.625</v>
      </c>
      <c r="B72" s="2">
        <v>3.3117187500000003</v>
      </c>
      <c r="C72" s="3">
        <f t="shared" si="4"/>
        <v>117.97998046875001</v>
      </c>
      <c r="E72" s="4">
        <v>18.59375</v>
      </c>
      <c r="F72" s="4">
        <v>0.4609375</v>
      </c>
      <c r="G72" s="5">
        <f t="shared" si="5"/>
        <v>8.570556640625</v>
      </c>
      <c r="I72" s="3">
        <f t="shared" si="6"/>
        <v>17.03125</v>
      </c>
      <c r="J72" s="2">
        <v>3.3117187500000003</v>
      </c>
      <c r="K72" s="3">
        <f t="shared" si="7"/>
        <v>56.402709960937507</v>
      </c>
    </row>
    <row r="73" spans="1:11">
      <c r="A73" s="2">
        <v>35.46875</v>
      </c>
      <c r="B73" s="2">
        <v>3.3656249999999996</v>
      </c>
      <c r="C73" s="3">
        <f t="shared" si="4"/>
        <v>119.37451171874999</v>
      </c>
      <c r="E73" s="4">
        <v>18.4375</v>
      </c>
      <c r="F73" s="4">
        <v>0.71875</v>
      </c>
      <c r="G73" s="5">
        <f t="shared" si="5"/>
        <v>13.251953125</v>
      </c>
      <c r="I73" s="3">
        <f t="shared" si="6"/>
        <v>17.03125</v>
      </c>
      <c r="J73" s="2">
        <v>3.3656249999999996</v>
      </c>
      <c r="K73" s="3">
        <f t="shared" si="7"/>
        <v>57.320800781249993</v>
      </c>
    </row>
    <row r="74" spans="1:11">
      <c r="A74" s="2">
        <v>35.46875</v>
      </c>
      <c r="B74" s="2">
        <v>3.46875</v>
      </c>
      <c r="C74" s="3">
        <f t="shared" si="4"/>
        <v>123.0322265625</v>
      </c>
      <c r="E74" s="4">
        <v>18.59375</v>
      </c>
      <c r="F74" s="4">
        <v>0.4921875</v>
      </c>
      <c r="G74" s="5">
        <f t="shared" si="5"/>
        <v>9.151611328125</v>
      </c>
      <c r="I74" s="3">
        <f t="shared" si="6"/>
        <v>16.875</v>
      </c>
      <c r="J74" s="2">
        <v>3.46875</v>
      </c>
      <c r="K74" s="3">
        <f t="shared" si="7"/>
        <v>58.53515625</v>
      </c>
    </row>
    <row r="75" spans="1:11">
      <c r="A75" s="2">
        <v>35.3125</v>
      </c>
      <c r="B75" s="2">
        <v>3.52734375</v>
      </c>
      <c r="C75" s="3">
        <f t="shared" si="4"/>
        <v>124.559326171875</v>
      </c>
      <c r="E75" s="4">
        <v>18.59375</v>
      </c>
      <c r="F75" s="4">
        <v>0.6953125</v>
      </c>
      <c r="G75" s="5">
        <f t="shared" si="5"/>
        <v>12.928466796875</v>
      </c>
      <c r="I75" s="3">
        <f t="shared" si="6"/>
        <v>16.71875</v>
      </c>
      <c r="J75" s="2">
        <v>3.52734375</v>
      </c>
      <c r="K75" s="3">
        <f t="shared" si="7"/>
        <v>58.9727783203125</v>
      </c>
    </row>
    <row r="76" spans="1:11">
      <c r="A76" s="2">
        <v>35.46875</v>
      </c>
      <c r="B76" s="2">
        <v>3.5203124999999997</v>
      </c>
      <c r="C76" s="3">
        <f t="shared" si="4"/>
        <v>124.86108398437499</v>
      </c>
      <c r="E76" s="4">
        <v>18.59375</v>
      </c>
      <c r="F76" s="4">
        <v>0.6328125</v>
      </c>
      <c r="G76" s="5">
        <f t="shared" si="5"/>
        <v>11.766357421875</v>
      </c>
      <c r="I76" s="3">
        <f t="shared" si="6"/>
        <v>16.875</v>
      </c>
      <c r="J76" s="2">
        <v>3.5203124999999997</v>
      </c>
      <c r="K76" s="3">
        <f t="shared" si="7"/>
        <v>59.405273437499993</v>
      </c>
    </row>
    <row r="77" spans="1:11">
      <c r="A77" s="2">
        <v>35.15625</v>
      </c>
      <c r="B77" s="2">
        <v>3.6398437500000003</v>
      </c>
      <c r="C77" s="3">
        <f t="shared" si="4"/>
        <v>127.96325683593751</v>
      </c>
      <c r="E77" s="4">
        <v>18.59375</v>
      </c>
      <c r="F77" s="4">
        <v>0.6953125</v>
      </c>
      <c r="G77" s="5">
        <f t="shared" si="5"/>
        <v>12.928466796875</v>
      </c>
      <c r="I77" s="3">
        <f t="shared" si="6"/>
        <v>16.5625</v>
      </c>
      <c r="J77" s="2">
        <v>3.6398437500000003</v>
      </c>
      <c r="K77" s="3">
        <f t="shared" si="7"/>
        <v>60.284912109375007</v>
      </c>
    </row>
    <row r="78" spans="1:11">
      <c r="A78" s="2">
        <v>35.15625</v>
      </c>
      <c r="B78" s="2">
        <v>3.6515625000000003</v>
      </c>
      <c r="C78" s="3">
        <f t="shared" si="4"/>
        <v>128.375244140625</v>
      </c>
      <c r="E78" s="4">
        <v>18.59375</v>
      </c>
      <c r="F78" s="4">
        <v>0.796875</v>
      </c>
      <c r="G78" s="5">
        <f t="shared" si="5"/>
        <v>14.81689453125</v>
      </c>
      <c r="I78" s="3">
        <f t="shared" si="6"/>
        <v>16.5625</v>
      </c>
      <c r="J78" s="2">
        <v>3.6515625000000003</v>
      </c>
      <c r="K78" s="3">
        <f t="shared" si="7"/>
        <v>60.479003906250007</v>
      </c>
    </row>
    <row r="79" spans="1:11">
      <c r="A79" s="2">
        <v>35</v>
      </c>
      <c r="B79" s="2">
        <v>3.8273437500000003</v>
      </c>
      <c r="C79" s="3">
        <f t="shared" si="4"/>
        <v>133.95703125</v>
      </c>
      <c r="E79" s="4">
        <v>18.4375</v>
      </c>
      <c r="F79" s="4">
        <v>0.6875</v>
      </c>
      <c r="G79" s="5">
        <f t="shared" si="5"/>
        <v>12.67578125</v>
      </c>
      <c r="I79" s="3">
        <f t="shared" si="6"/>
        <v>16.5625</v>
      </c>
      <c r="J79" s="2">
        <v>3.8273437500000003</v>
      </c>
      <c r="K79" s="3">
        <f t="shared" si="7"/>
        <v>63.390380859375007</v>
      </c>
    </row>
    <row r="80" spans="1:11">
      <c r="A80" s="2">
        <v>34.6875</v>
      </c>
      <c r="B80" s="2">
        <v>3.8531250000000004</v>
      </c>
      <c r="C80" s="3">
        <f t="shared" si="4"/>
        <v>133.6552734375</v>
      </c>
      <c r="E80" s="4">
        <v>18.4375</v>
      </c>
      <c r="F80" s="4">
        <v>0.6640625</v>
      </c>
      <c r="G80" s="5">
        <f t="shared" si="5"/>
        <v>12.24365234375</v>
      </c>
      <c r="I80" s="3">
        <f t="shared" si="6"/>
        <v>16.25</v>
      </c>
      <c r="J80" s="2">
        <v>3.8531250000000004</v>
      </c>
      <c r="K80" s="3">
        <f t="shared" si="7"/>
        <v>62.613281250000007</v>
      </c>
    </row>
    <row r="81" spans="1:11">
      <c r="A81" s="2">
        <v>34.6875</v>
      </c>
      <c r="B81" s="2">
        <v>3.8695312499999996</v>
      </c>
      <c r="C81" s="3">
        <f t="shared" si="4"/>
        <v>134.224365234375</v>
      </c>
      <c r="E81" s="4">
        <v>18.4375</v>
      </c>
      <c r="F81" s="4">
        <v>0.5703125</v>
      </c>
      <c r="G81" s="5">
        <f t="shared" si="5"/>
        <v>10.51513671875</v>
      </c>
      <c r="I81" s="3">
        <f t="shared" si="6"/>
        <v>16.25</v>
      </c>
      <c r="J81" s="2">
        <v>3.8695312499999996</v>
      </c>
      <c r="K81" s="3">
        <f t="shared" si="7"/>
        <v>62.879882812499993</v>
      </c>
    </row>
    <row r="82" spans="1:11">
      <c r="A82" s="2">
        <v>34.53125</v>
      </c>
      <c r="B82" s="2">
        <v>3.9890624999999997</v>
      </c>
      <c r="C82" s="3">
        <f t="shared" si="4"/>
        <v>137.747314453125</v>
      </c>
      <c r="E82" s="4">
        <v>18.4375</v>
      </c>
      <c r="F82" s="4">
        <v>0.9375</v>
      </c>
      <c r="G82" s="5">
        <f t="shared" si="5"/>
        <v>17.28515625</v>
      </c>
      <c r="I82" s="3">
        <f t="shared" si="6"/>
        <v>16.09375</v>
      </c>
      <c r="J82" s="2">
        <v>3.9890624999999997</v>
      </c>
      <c r="K82" s="3">
        <f t="shared" si="7"/>
        <v>64.198974609375</v>
      </c>
    </row>
    <row r="83" spans="1:11">
      <c r="A83" s="2">
        <v>34.53125</v>
      </c>
      <c r="B83" s="2">
        <v>3.9539062499999997</v>
      </c>
      <c r="C83" s="3">
        <f t="shared" si="4"/>
        <v>136.5333251953125</v>
      </c>
      <c r="E83" s="4">
        <v>18.59375</v>
      </c>
      <c r="F83" s="4">
        <v>0.984375</v>
      </c>
      <c r="G83" s="5">
        <f t="shared" si="5"/>
        <v>18.30322265625</v>
      </c>
      <c r="I83" s="3">
        <f t="shared" si="6"/>
        <v>15.9375</v>
      </c>
      <c r="J83" s="2">
        <v>3.9539062499999997</v>
      </c>
      <c r="K83" s="3">
        <f t="shared" si="7"/>
        <v>63.015380859374993</v>
      </c>
    </row>
    <row r="84" spans="1:11">
      <c r="A84" s="2">
        <v>34.0625</v>
      </c>
      <c r="B84" s="2">
        <v>4.0710937499999993</v>
      </c>
      <c r="C84" s="3">
        <f t="shared" si="4"/>
        <v>138.67163085937497</v>
      </c>
      <c r="E84" s="4">
        <v>18.4375</v>
      </c>
      <c r="F84" s="4">
        <v>0.921875</v>
      </c>
      <c r="G84" s="5">
        <f t="shared" si="5"/>
        <v>16.9970703125</v>
      </c>
      <c r="I84" s="3">
        <f t="shared" si="6"/>
        <v>15.625</v>
      </c>
      <c r="J84" s="2">
        <v>4.0710937499999993</v>
      </c>
      <c r="K84" s="3">
        <f t="shared" si="7"/>
        <v>63.610839843749986</v>
      </c>
    </row>
    <row r="85" spans="1:11">
      <c r="A85" s="2">
        <v>33.90625</v>
      </c>
      <c r="B85" s="2">
        <v>4.1414062499999993</v>
      </c>
      <c r="C85" s="3">
        <f t="shared" si="4"/>
        <v>140.41955566406247</v>
      </c>
      <c r="E85" s="4">
        <v>18.4375</v>
      </c>
      <c r="F85" s="4">
        <v>0.921875</v>
      </c>
      <c r="G85" s="5">
        <f t="shared" si="5"/>
        <v>16.9970703125</v>
      </c>
      <c r="I85" s="3">
        <f t="shared" si="6"/>
        <v>15.46875</v>
      </c>
      <c r="J85" s="2">
        <v>4.1414062499999993</v>
      </c>
      <c r="K85" s="3">
        <f t="shared" si="7"/>
        <v>64.062377929687486</v>
      </c>
    </row>
    <row r="86" spans="1:11">
      <c r="A86" s="2">
        <v>33.90625</v>
      </c>
      <c r="B86" s="2">
        <v>4.1742187499999996</v>
      </c>
      <c r="C86" s="3">
        <f t="shared" si="4"/>
        <v>141.5321044921875</v>
      </c>
      <c r="E86" s="4">
        <v>18.4375</v>
      </c>
      <c r="F86" s="4">
        <v>1.0546875</v>
      </c>
      <c r="G86" s="5">
        <f t="shared" si="5"/>
        <v>19.44580078125</v>
      </c>
      <c r="I86" s="3">
        <f t="shared" si="6"/>
        <v>15.46875</v>
      </c>
      <c r="J86" s="2">
        <v>4.1742187499999996</v>
      </c>
      <c r="K86" s="3">
        <f t="shared" si="7"/>
        <v>64.5699462890625</v>
      </c>
    </row>
    <row r="87" spans="1:11">
      <c r="A87" s="2">
        <v>33.59375</v>
      </c>
      <c r="B87" s="2">
        <v>4.2703124999999993</v>
      </c>
      <c r="C87" s="3">
        <f t="shared" si="4"/>
        <v>143.45581054687497</v>
      </c>
      <c r="E87" s="4">
        <v>18.59375</v>
      </c>
      <c r="F87" s="4">
        <v>1.171875</v>
      </c>
      <c r="G87" s="5">
        <f t="shared" si="5"/>
        <v>21.78955078125</v>
      </c>
      <c r="I87" s="3">
        <f t="shared" si="6"/>
        <v>15</v>
      </c>
      <c r="J87" s="2">
        <v>4.2703124999999993</v>
      </c>
      <c r="K87" s="3">
        <f t="shared" si="7"/>
        <v>64.054687499999986</v>
      </c>
    </row>
    <row r="88" spans="1:11">
      <c r="A88" s="2">
        <v>33.59375</v>
      </c>
      <c r="B88" s="2">
        <v>4.3499999999999996</v>
      </c>
      <c r="C88" s="3">
        <f t="shared" si="4"/>
        <v>146.1328125</v>
      </c>
      <c r="E88" s="4">
        <v>18.4375</v>
      </c>
      <c r="F88" s="4">
        <v>1.1796875</v>
      </c>
      <c r="G88" s="5">
        <f t="shared" si="5"/>
        <v>21.75048828125</v>
      </c>
      <c r="I88" s="3">
        <f t="shared" si="6"/>
        <v>15.15625</v>
      </c>
      <c r="J88" s="2">
        <v>4.3499999999999996</v>
      </c>
      <c r="K88" s="3">
        <f t="shared" si="7"/>
        <v>65.9296875</v>
      </c>
    </row>
    <row r="89" spans="1:11">
      <c r="A89" s="2">
        <v>33.4375</v>
      </c>
      <c r="B89" s="2">
        <v>4.4015625000000007</v>
      </c>
      <c r="C89" s="3">
        <f t="shared" si="4"/>
        <v>147.17724609375003</v>
      </c>
      <c r="E89" s="4">
        <v>18.4375</v>
      </c>
      <c r="F89" s="4">
        <v>1.1953125</v>
      </c>
      <c r="G89" s="5">
        <f t="shared" si="5"/>
        <v>22.03857421875</v>
      </c>
      <c r="I89" s="3">
        <f t="shared" si="6"/>
        <v>15</v>
      </c>
      <c r="J89" s="2">
        <v>4.4015625000000007</v>
      </c>
      <c r="K89" s="3">
        <f t="shared" si="7"/>
        <v>66.023437500000014</v>
      </c>
    </row>
    <row r="90" spans="1:11">
      <c r="A90" s="2">
        <v>32.96875</v>
      </c>
      <c r="B90" s="2">
        <v>4.3804687500000004</v>
      </c>
      <c r="C90" s="3">
        <f t="shared" si="4"/>
        <v>144.4185791015625</v>
      </c>
      <c r="E90" s="4">
        <v>18.4375</v>
      </c>
      <c r="F90" s="4">
        <v>1.6015625</v>
      </c>
      <c r="G90" s="5">
        <f t="shared" si="5"/>
        <v>29.52880859375</v>
      </c>
      <c r="I90" s="3">
        <f t="shared" si="6"/>
        <v>14.53125</v>
      </c>
      <c r="J90" s="2">
        <v>4.3804687500000004</v>
      </c>
      <c r="K90" s="3">
        <f t="shared" si="7"/>
        <v>63.653686523437507</v>
      </c>
    </row>
    <row r="91" spans="1:11">
      <c r="A91" s="2">
        <v>33.125</v>
      </c>
      <c r="B91" s="2">
        <v>4.46484375</v>
      </c>
      <c r="C91" s="3">
        <f t="shared" si="4"/>
        <v>147.89794921875</v>
      </c>
      <c r="E91" s="4">
        <v>18.4375</v>
      </c>
      <c r="F91" s="4">
        <v>1.078125</v>
      </c>
      <c r="G91" s="5">
        <f t="shared" si="5"/>
        <v>19.8779296875</v>
      </c>
      <c r="I91" s="3">
        <f t="shared" si="6"/>
        <v>14.6875</v>
      </c>
      <c r="J91" s="2">
        <v>4.46484375</v>
      </c>
      <c r="K91" s="3">
        <f t="shared" si="7"/>
        <v>65.577392578125</v>
      </c>
    </row>
    <row r="92" spans="1:11">
      <c r="A92" s="2">
        <v>32.65625</v>
      </c>
      <c r="B92" s="2">
        <v>4.5515624999999993</v>
      </c>
      <c r="C92" s="3">
        <f t="shared" si="4"/>
        <v>148.63696289062497</v>
      </c>
      <c r="E92" s="4">
        <v>18.4375</v>
      </c>
      <c r="F92" s="4">
        <v>1.3359375</v>
      </c>
      <c r="G92" s="5">
        <f t="shared" si="5"/>
        <v>24.63134765625</v>
      </c>
      <c r="I92" s="3">
        <f t="shared" si="6"/>
        <v>14.21875</v>
      </c>
      <c r="J92" s="2">
        <v>4.5515624999999993</v>
      </c>
      <c r="K92" s="3">
        <f t="shared" si="7"/>
        <v>64.717529296874986</v>
      </c>
    </row>
    <row r="93" spans="1:11">
      <c r="A93" s="2">
        <v>32.5</v>
      </c>
      <c r="B93" s="2">
        <v>4.59375</v>
      </c>
      <c r="C93" s="3">
        <f t="shared" si="4"/>
        <v>149.296875</v>
      </c>
      <c r="E93" s="4">
        <v>18.28125</v>
      </c>
      <c r="F93" s="4">
        <v>1.453125</v>
      </c>
      <c r="G93" s="5">
        <f t="shared" si="5"/>
        <v>26.56494140625</v>
      </c>
      <c r="I93" s="3">
        <f t="shared" si="6"/>
        <v>14.21875</v>
      </c>
      <c r="J93" s="2">
        <v>4.59375</v>
      </c>
      <c r="K93" s="3">
        <f t="shared" si="7"/>
        <v>65.3173828125</v>
      </c>
    </row>
    <row r="94" spans="1:11">
      <c r="A94" s="2">
        <v>32.8125</v>
      </c>
      <c r="B94" s="2">
        <v>4.5304687500000007</v>
      </c>
      <c r="C94" s="3">
        <f t="shared" si="4"/>
        <v>148.65600585937503</v>
      </c>
      <c r="E94" s="4">
        <v>18.28125</v>
      </c>
      <c r="F94" s="4">
        <v>1.390625</v>
      </c>
      <c r="G94" s="5">
        <f t="shared" si="5"/>
        <v>25.42236328125</v>
      </c>
      <c r="I94" s="3">
        <f t="shared" si="6"/>
        <v>14.53125</v>
      </c>
      <c r="J94" s="2">
        <v>4.5304687500000007</v>
      </c>
      <c r="K94" s="3">
        <f t="shared" si="7"/>
        <v>65.833374023437514</v>
      </c>
    </row>
    <row r="95" spans="1:11">
      <c r="A95" s="2">
        <v>32.03125</v>
      </c>
      <c r="B95" s="2">
        <v>4.67578125</v>
      </c>
      <c r="C95" s="3">
        <f t="shared" si="4"/>
        <v>149.7711181640625</v>
      </c>
      <c r="E95" s="4">
        <v>18.28125</v>
      </c>
      <c r="F95" s="4">
        <v>1.578125</v>
      </c>
      <c r="G95" s="5">
        <f t="shared" si="5"/>
        <v>28.85009765625</v>
      </c>
      <c r="I95" s="3">
        <f t="shared" si="6"/>
        <v>13.75</v>
      </c>
      <c r="J95" s="2">
        <v>4.67578125</v>
      </c>
      <c r="K95" s="3">
        <f t="shared" si="7"/>
        <v>64.2919921875</v>
      </c>
    </row>
    <row r="96" spans="1:11">
      <c r="A96" s="2">
        <v>32.03125</v>
      </c>
      <c r="B96" s="2">
        <v>4.6781249999999996</v>
      </c>
      <c r="C96" s="3">
        <f t="shared" si="4"/>
        <v>149.84619140625</v>
      </c>
      <c r="E96" s="4">
        <v>18.125</v>
      </c>
      <c r="F96" s="4">
        <v>1.6484375</v>
      </c>
      <c r="G96" s="5">
        <f t="shared" si="5"/>
        <v>29.8779296875</v>
      </c>
      <c r="I96" s="3">
        <f t="shared" si="6"/>
        <v>13.90625</v>
      </c>
      <c r="J96" s="2">
        <v>4.6781249999999996</v>
      </c>
      <c r="K96" s="3">
        <f t="shared" si="7"/>
        <v>65.05517578125</v>
      </c>
    </row>
    <row r="97" spans="1:11">
      <c r="A97" s="2">
        <v>32.03125</v>
      </c>
      <c r="B97" s="2">
        <v>4.62890625</v>
      </c>
      <c r="C97" s="3">
        <f t="shared" si="4"/>
        <v>148.2696533203125</v>
      </c>
      <c r="E97" s="4">
        <v>18.28125</v>
      </c>
      <c r="F97" s="4">
        <v>1.921875</v>
      </c>
      <c r="G97" s="5">
        <f t="shared" si="5"/>
        <v>35.13427734375</v>
      </c>
      <c r="I97" s="3">
        <f t="shared" si="6"/>
        <v>13.75</v>
      </c>
      <c r="J97" s="2">
        <v>4.62890625</v>
      </c>
      <c r="K97" s="3">
        <f t="shared" si="7"/>
        <v>63.6474609375</v>
      </c>
    </row>
    <row r="98" spans="1:11">
      <c r="A98" s="2">
        <v>31.40625</v>
      </c>
      <c r="B98" s="2">
        <v>4.7859374999999993</v>
      </c>
      <c r="C98" s="3">
        <f t="shared" si="4"/>
        <v>150.30834960937497</v>
      </c>
      <c r="E98" s="4">
        <v>18.4375</v>
      </c>
      <c r="F98" s="4">
        <v>1.5546875</v>
      </c>
      <c r="G98" s="5">
        <f t="shared" si="5"/>
        <v>28.66455078125</v>
      </c>
      <c r="I98" s="3">
        <f t="shared" si="6"/>
        <v>12.96875</v>
      </c>
      <c r="J98" s="2">
        <v>4.7859374999999993</v>
      </c>
      <c r="K98" s="3">
        <f t="shared" si="7"/>
        <v>62.067626953124993</v>
      </c>
    </row>
    <row r="99" spans="1:11">
      <c r="A99" s="2">
        <v>31.25</v>
      </c>
      <c r="B99" s="2">
        <v>4.7320312500000004</v>
      </c>
      <c r="C99" s="3">
        <f t="shared" si="4"/>
        <v>147.8759765625</v>
      </c>
      <c r="E99" s="4">
        <v>18.125</v>
      </c>
      <c r="F99" s="4">
        <v>1.5546875</v>
      </c>
      <c r="G99" s="5">
        <f t="shared" si="5"/>
        <v>28.1787109375</v>
      </c>
      <c r="I99" s="3">
        <f t="shared" si="6"/>
        <v>13.125</v>
      </c>
      <c r="J99" s="2">
        <v>4.7320312500000004</v>
      </c>
      <c r="K99" s="3">
        <f t="shared" si="7"/>
        <v>62.107910156250007</v>
      </c>
    </row>
    <row r="100" spans="1:11">
      <c r="A100" s="2">
        <v>31.25</v>
      </c>
      <c r="B100" s="2">
        <v>4.7414062500000007</v>
      </c>
      <c r="C100" s="3">
        <f t="shared" si="4"/>
        <v>148.16894531250003</v>
      </c>
      <c r="E100" s="4">
        <v>18.125</v>
      </c>
      <c r="F100" s="4">
        <v>1.6640625</v>
      </c>
      <c r="G100" s="5">
        <f t="shared" si="5"/>
        <v>30.1611328125</v>
      </c>
      <c r="I100" s="3">
        <f t="shared" si="6"/>
        <v>13.125</v>
      </c>
      <c r="J100" s="2">
        <v>4.7414062500000007</v>
      </c>
      <c r="K100" s="3">
        <f t="shared" si="7"/>
        <v>62.230957031250007</v>
      </c>
    </row>
    <row r="101" spans="1:11">
      <c r="A101" s="2">
        <v>30.625</v>
      </c>
      <c r="B101" s="2">
        <v>4.828125</v>
      </c>
      <c r="C101" s="3">
        <f t="shared" si="4"/>
        <v>147.861328125</v>
      </c>
      <c r="E101" s="4">
        <v>18.28125</v>
      </c>
      <c r="F101" s="4">
        <v>1.8125</v>
      </c>
      <c r="G101" s="5">
        <f t="shared" si="5"/>
        <v>33.134765625</v>
      </c>
      <c r="I101" s="3">
        <f t="shared" si="6"/>
        <v>12.34375</v>
      </c>
      <c r="J101" s="2">
        <v>4.828125</v>
      </c>
      <c r="K101" s="3">
        <f t="shared" si="7"/>
        <v>59.59716796875</v>
      </c>
    </row>
    <row r="102" spans="1:11">
      <c r="A102" s="2">
        <v>30.46875</v>
      </c>
      <c r="B102" s="2">
        <v>4.8679687499999993</v>
      </c>
      <c r="C102" s="3">
        <f t="shared" si="4"/>
        <v>148.32092285156247</v>
      </c>
      <c r="E102" s="4">
        <v>18.28125</v>
      </c>
      <c r="F102" s="4">
        <v>2.15625</v>
      </c>
      <c r="G102" s="5">
        <f t="shared" si="5"/>
        <v>39.4189453125</v>
      </c>
      <c r="I102" s="3">
        <f t="shared" si="6"/>
        <v>12.1875</v>
      </c>
      <c r="J102" s="2">
        <v>4.8679687499999993</v>
      </c>
      <c r="K102" s="3">
        <f t="shared" si="7"/>
        <v>59.328369140624993</v>
      </c>
    </row>
    <row r="103" spans="1:11">
      <c r="A103" s="2">
        <v>30</v>
      </c>
      <c r="B103" s="2">
        <v>4.91015625</v>
      </c>
      <c r="C103" s="3">
        <f t="shared" si="4"/>
        <v>147.3046875</v>
      </c>
      <c r="E103" s="4">
        <v>18.28125</v>
      </c>
      <c r="F103" s="4">
        <v>2.015625</v>
      </c>
      <c r="G103" s="5">
        <f t="shared" si="5"/>
        <v>36.84814453125</v>
      </c>
      <c r="I103" s="3">
        <f t="shared" si="6"/>
        <v>11.71875</v>
      </c>
      <c r="J103" s="2">
        <v>4.91015625</v>
      </c>
      <c r="K103" s="3">
        <f t="shared" si="7"/>
        <v>57.5408935546875</v>
      </c>
    </row>
    <row r="104" spans="1:11">
      <c r="A104" s="2">
        <v>29.84375</v>
      </c>
      <c r="B104" s="2">
        <v>4.8796874999999993</v>
      </c>
      <c r="C104" s="3">
        <f t="shared" si="4"/>
        <v>145.62817382812497</v>
      </c>
      <c r="E104" s="4">
        <v>18.28125</v>
      </c>
      <c r="F104" s="4">
        <v>1.8046875</v>
      </c>
      <c r="G104" s="5">
        <f t="shared" si="5"/>
        <v>32.991943359375</v>
      </c>
      <c r="I104" s="3">
        <f t="shared" si="6"/>
        <v>11.5625</v>
      </c>
      <c r="J104" s="2">
        <v>4.8796874999999993</v>
      </c>
      <c r="K104" s="3">
        <f t="shared" si="7"/>
        <v>56.421386718749993</v>
      </c>
    </row>
    <row r="105" spans="1:11">
      <c r="A105" s="2">
        <v>29.6875</v>
      </c>
      <c r="B105" s="2">
        <v>4.8937500000000007</v>
      </c>
      <c r="C105" s="3">
        <f t="shared" si="4"/>
        <v>145.28320312500003</v>
      </c>
      <c r="E105" s="4">
        <v>17.96875</v>
      </c>
      <c r="F105" s="4">
        <v>2</v>
      </c>
      <c r="G105" s="5">
        <f t="shared" si="5"/>
        <v>35.9375</v>
      </c>
      <c r="I105" s="3">
        <f t="shared" si="6"/>
        <v>11.71875</v>
      </c>
      <c r="J105" s="2">
        <v>4.8937500000000007</v>
      </c>
      <c r="K105" s="3">
        <f t="shared" si="7"/>
        <v>57.348632812500007</v>
      </c>
    </row>
    <row r="106" spans="1:11">
      <c r="A106" s="2">
        <v>28.75</v>
      </c>
      <c r="B106" s="2">
        <v>4.8492187500000004</v>
      </c>
      <c r="C106" s="3">
        <f t="shared" si="4"/>
        <v>139.4150390625</v>
      </c>
      <c r="E106" s="4">
        <v>18.28125</v>
      </c>
      <c r="F106" s="4">
        <v>2.1640625</v>
      </c>
      <c r="G106" s="5">
        <f t="shared" si="5"/>
        <v>39.561767578125</v>
      </c>
      <c r="I106" s="3">
        <f t="shared" si="6"/>
        <v>10.46875</v>
      </c>
      <c r="J106" s="2">
        <v>4.8492187500000004</v>
      </c>
      <c r="K106" s="3">
        <f t="shared" si="7"/>
        <v>50.765258789062507</v>
      </c>
    </row>
    <row r="107" spans="1:11">
      <c r="A107" s="2">
        <v>27.96875</v>
      </c>
      <c r="B107" s="2">
        <v>4.8351562500000007</v>
      </c>
      <c r="C107" s="3">
        <f t="shared" si="4"/>
        <v>135.23327636718753</v>
      </c>
      <c r="E107" s="4">
        <v>18.125</v>
      </c>
      <c r="F107" s="4">
        <v>1.9375</v>
      </c>
      <c r="G107" s="5">
        <f t="shared" si="5"/>
        <v>35.1171875</v>
      </c>
      <c r="I107" s="3">
        <f t="shared" si="6"/>
        <v>9.84375</v>
      </c>
      <c r="J107" s="2">
        <v>4.8351562500000007</v>
      </c>
      <c r="K107" s="3">
        <f t="shared" si="7"/>
        <v>47.596069335937507</v>
      </c>
    </row>
    <row r="108" spans="1:11">
      <c r="A108" s="2">
        <v>26.5625</v>
      </c>
      <c r="B108" s="2">
        <v>4.7320312500000004</v>
      </c>
      <c r="C108" s="3">
        <f t="shared" si="4"/>
        <v>125.69458007812501</v>
      </c>
      <c r="E108" s="4">
        <v>18.28125</v>
      </c>
      <c r="F108" s="4">
        <v>2.4140625</v>
      </c>
      <c r="G108" s="5">
        <f t="shared" si="5"/>
        <v>44.132080078125</v>
      </c>
      <c r="I108" s="3">
        <f t="shared" si="6"/>
        <v>8.28125</v>
      </c>
      <c r="J108" s="2">
        <v>4.7320312500000004</v>
      </c>
      <c r="K108" s="3">
        <f t="shared" si="7"/>
        <v>39.1871337890625</v>
      </c>
    </row>
    <row r="109" spans="1:11">
      <c r="A109" s="2">
        <v>27.5</v>
      </c>
      <c r="B109" s="2">
        <v>4.9054687500000007</v>
      </c>
      <c r="C109" s="3">
        <f t="shared" si="4"/>
        <v>134.90039062500003</v>
      </c>
      <c r="E109" s="4">
        <v>17.96875</v>
      </c>
      <c r="F109" s="4">
        <v>2.234375</v>
      </c>
      <c r="G109" s="5">
        <f t="shared" si="5"/>
        <v>40.14892578125</v>
      </c>
      <c r="I109" s="3">
        <f t="shared" si="6"/>
        <v>9.53125</v>
      </c>
      <c r="J109" s="2">
        <v>4.9054687500000007</v>
      </c>
      <c r="K109" s="3">
        <f t="shared" si="7"/>
        <v>46.755249023437507</v>
      </c>
    </row>
    <row r="110" spans="1:11">
      <c r="A110" s="2">
        <v>27.5</v>
      </c>
      <c r="B110" s="2">
        <v>4.98046875</v>
      </c>
      <c r="C110" s="3">
        <f t="shared" si="4"/>
        <v>136.962890625</v>
      </c>
      <c r="E110" s="4">
        <v>17.96875</v>
      </c>
      <c r="F110" s="4">
        <v>2.546875</v>
      </c>
      <c r="G110" s="5">
        <f t="shared" si="5"/>
        <v>45.76416015625</v>
      </c>
      <c r="I110" s="3">
        <f t="shared" si="6"/>
        <v>9.53125</v>
      </c>
      <c r="J110" s="2">
        <v>4.98046875</v>
      </c>
      <c r="K110" s="3">
        <f t="shared" si="7"/>
        <v>47.4700927734375</v>
      </c>
    </row>
    <row r="111" spans="1:11">
      <c r="A111" s="2">
        <v>26.40625</v>
      </c>
      <c r="B111" s="2">
        <v>4.9664062500000004</v>
      </c>
      <c r="C111" s="3">
        <f t="shared" si="4"/>
        <v>131.1441650390625</v>
      </c>
      <c r="E111" s="4">
        <v>17.96875</v>
      </c>
      <c r="F111" s="4">
        <v>2.3515625</v>
      </c>
      <c r="G111" s="5">
        <f t="shared" si="5"/>
        <v>42.254638671875</v>
      </c>
      <c r="I111" s="3">
        <f t="shared" si="6"/>
        <v>8.4375</v>
      </c>
      <c r="J111" s="2">
        <v>4.9664062500000004</v>
      </c>
      <c r="K111" s="3">
        <f t="shared" si="7"/>
        <v>41.904052734375</v>
      </c>
    </row>
    <row r="112" spans="1:11">
      <c r="A112" s="2">
        <v>25.9375</v>
      </c>
      <c r="B112" s="2">
        <v>5.0367187500000004</v>
      </c>
      <c r="C112" s="3">
        <f t="shared" si="4"/>
        <v>130.639892578125</v>
      </c>
      <c r="E112" s="4">
        <v>17.96875</v>
      </c>
      <c r="F112" s="4">
        <v>2.453125</v>
      </c>
      <c r="G112" s="5">
        <f t="shared" si="5"/>
        <v>44.07958984375</v>
      </c>
      <c r="I112" s="3">
        <f t="shared" si="6"/>
        <v>7.96875</v>
      </c>
      <c r="J112" s="2">
        <v>5.0367187500000004</v>
      </c>
      <c r="K112" s="3">
        <f t="shared" si="7"/>
        <v>40.1363525390625</v>
      </c>
    </row>
    <row r="113" spans="1:11">
      <c r="A113" s="2">
        <v>25.3125</v>
      </c>
      <c r="B113" s="2">
        <v>4.9593749999999996</v>
      </c>
      <c r="C113" s="3">
        <f t="shared" si="4"/>
        <v>125.53417968749999</v>
      </c>
      <c r="E113" s="4">
        <v>17.96875</v>
      </c>
      <c r="F113" s="4">
        <v>2.4765625</v>
      </c>
      <c r="G113" s="5">
        <f t="shared" si="5"/>
        <v>44.500732421875</v>
      </c>
      <c r="I113" s="3">
        <f t="shared" si="6"/>
        <v>7.34375</v>
      </c>
      <c r="J113" s="2">
        <v>4.9593749999999996</v>
      </c>
      <c r="K113" s="3">
        <f t="shared" si="7"/>
        <v>36.42041015625</v>
      </c>
    </row>
    <row r="114" spans="1:11">
      <c r="A114" s="2">
        <v>25.46875</v>
      </c>
      <c r="B114" s="2">
        <v>4.9710937499999996</v>
      </c>
      <c r="C114" s="3">
        <f t="shared" si="4"/>
        <v>126.60754394531249</v>
      </c>
      <c r="E114" s="4">
        <v>17.96875</v>
      </c>
      <c r="F114" s="4">
        <v>2.5625</v>
      </c>
      <c r="G114" s="5">
        <f t="shared" si="5"/>
        <v>46.044921875</v>
      </c>
      <c r="I114" s="3">
        <f t="shared" si="6"/>
        <v>7.5</v>
      </c>
      <c r="J114" s="2">
        <v>4.9710937499999996</v>
      </c>
      <c r="K114" s="3">
        <f t="shared" si="7"/>
        <v>37.283203125</v>
      </c>
    </row>
    <row r="115" spans="1:11">
      <c r="A115" s="2">
        <v>24.6875</v>
      </c>
      <c r="B115" s="2">
        <v>4.8960937500000004</v>
      </c>
      <c r="C115" s="3">
        <f t="shared" si="4"/>
        <v>120.87231445312501</v>
      </c>
      <c r="E115" s="4">
        <v>18.125</v>
      </c>
      <c r="F115" s="4">
        <v>2.828125</v>
      </c>
      <c r="G115" s="5">
        <f t="shared" si="5"/>
        <v>51.259765625</v>
      </c>
      <c r="I115" s="3">
        <f t="shared" si="6"/>
        <v>6.5625</v>
      </c>
      <c r="J115" s="2">
        <v>4.8960937500000004</v>
      </c>
      <c r="K115" s="3">
        <f t="shared" si="7"/>
        <v>32.130615234375</v>
      </c>
    </row>
    <row r="116" spans="1:11">
      <c r="A116" s="2">
        <v>24.375</v>
      </c>
      <c r="B116" s="2">
        <v>4.9992187500000007</v>
      </c>
      <c r="C116" s="3">
        <f t="shared" si="4"/>
        <v>121.85595703125001</v>
      </c>
      <c r="E116" s="4">
        <v>17.96875</v>
      </c>
      <c r="F116" s="4">
        <v>3.0078125</v>
      </c>
      <c r="G116" s="5">
        <f t="shared" si="5"/>
        <v>54.046630859375</v>
      </c>
      <c r="I116" s="3">
        <f t="shared" si="6"/>
        <v>6.40625</v>
      </c>
      <c r="J116" s="2">
        <v>4.9992187500000007</v>
      </c>
      <c r="K116" s="3">
        <f t="shared" si="7"/>
        <v>32.026245117187507</v>
      </c>
    </row>
    <row r="117" spans="1:11">
      <c r="A117" s="2">
        <v>23.75</v>
      </c>
      <c r="B117" s="2">
        <v>4.9734374999999993</v>
      </c>
      <c r="C117" s="3">
        <f t="shared" si="4"/>
        <v>118.11914062499999</v>
      </c>
      <c r="E117" s="4">
        <v>17.96875</v>
      </c>
      <c r="F117" s="4">
        <v>2.9765625</v>
      </c>
      <c r="G117" s="5">
        <f t="shared" si="5"/>
        <v>53.485107421875</v>
      </c>
      <c r="I117" s="3">
        <f t="shared" si="6"/>
        <v>5.78125</v>
      </c>
      <c r="J117" s="2">
        <v>4.9734374999999993</v>
      </c>
      <c r="K117" s="3">
        <f t="shared" si="7"/>
        <v>28.752685546874996</v>
      </c>
    </row>
    <row r="118" spans="1:11">
      <c r="A118" s="2">
        <v>23.59375</v>
      </c>
      <c r="B118" s="2">
        <v>5.0250000000000004</v>
      </c>
      <c r="C118" s="3">
        <f t="shared" si="4"/>
        <v>118.55859375000001</v>
      </c>
      <c r="E118" s="4">
        <v>17.8125</v>
      </c>
      <c r="F118" s="4">
        <v>2.8984375</v>
      </c>
      <c r="G118" s="5">
        <f t="shared" si="5"/>
        <v>51.62841796875</v>
      </c>
      <c r="I118" s="3">
        <f t="shared" si="6"/>
        <v>5.78125</v>
      </c>
      <c r="J118" s="2">
        <v>5.0250000000000004</v>
      </c>
      <c r="K118" s="3">
        <f t="shared" si="7"/>
        <v>29.050781250000004</v>
      </c>
    </row>
    <row r="119" spans="1:11">
      <c r="A119" s="2">
        <v>23.59375</v>
      </c>
      <c r="B119" s="2">
        <v>5.0250000000000004</v>
      </c>
      <c r="C119" s="3">
        <f t="shared" si="4"/>
        <v>118.55859375000001</v>
      </c>
      <c r="E119" s="4">
        <v>17.65625</v>
      </c>
      <c r="F119" s="4">
        <v>3.078125</v>
      </c>
      <c r="G119" s="5">
        <f t="shared" si="5"/>
        <v>54.34814453125</v>
      </c>
      <c r="I119" s="3">
        <f t="shared" si="6"/>
        <v>5.9375</v>
      </c>
      <c r="J119" s="2">
        <v>5.0250000000000004</v>
      </c>
      <c r="K119" s="3">
        <f t="shared" si="7"/>
        <v>29.835937500000004</v>
      </c>
    </row>
    <row r="120" spans="1:11">
      <c r="A120" s="2">
        <v>23.28125</v>
      </c>
      <c r="B120" s="2">
        <v>5.0179687499999996</v>
      </c>
      <c r="C120" s="3">
        <f t="shared" si="4"/>
        <v>116.82458496093749</v>
      </c>
      <c r="E120" s="4">
        <v>17.8125</v>
      </c>
      <c r="F120" s="4">
        <v>2.953125</v>
      </c>
      <c r="G120" s="5">
        <f t="shared" si="5"/>
        <v>52.6025390625</v>
      </c>
      <c r="I120" s="3">
        <f t="shared" si="6"/>
        <v>5.46875</v>
      </c>
      <c r="J120" s="2">
        <v>5.0179687499999996</v>
      </c>
      <c r="K120" s="3">
        <f t="shared" si="7"/>
        <v>27.442016601562496</v>
      </c>
    </row>
    <row r="121" spans="1:11">
      <c r="A121" s="2">
        <v>22.8125</v>
      </c>
      <c r="B121" s="2">
        <v>5.0343750000000007</v>
      </c>
      <c r="C121" s="3">
        <f t="shared" si="4"/>
        <v>114.84667968750001</v>
      </c>
      <c r="E121" s="4">
        <v>17.65625</v>
      </c>
      <c r="F121" s="4">
        <v>3.2109375</v>
      </c>
      <c r="G121" s="5">
        <f t="shared" si="5"/>
        <v>56.693115234375</v>
      </c>
      <c r="I121" s="3">
        <f t="shared" si="6"/>
        <v>5.15625</v>
      </c>
      <c r="J121" s="2">
        <v>5.0343750000000007</v>
      </c>
      <c r="K121" s="3">
        <f t="shared" si="7"/>
        <v>25.958496093750004</v>
      </c>
    </row>
    <row r="122" spans="1:11">
      <c r="A122" s="2">
        <v>22.1875</v>
      </c>
      <c r="B122" s="2">
        <v>5.0437499999999993</v>
      </c>
      <c r="C122" s="3">
        <f t="shared" si="4"/>
        <v>111.90820312499999</v>
      </c>
      <c r="E122" s="4">
        <v>17.8125</v>
      </c>
      <c r="F122" s="4">
        <v>3.171875</v>
      </c>
      <c r="G122" s="5">
        <f t="shared" si="5"/>
        <v>56.4990234375</v>
      </c>
      <c r="I122" s="3">
        <f t="shared" si="6"/>
        <v>4.375</v>
      </c>
      <c r="J122" s="2">
        <v>5.0437499999999993</v>
      </c>
      <c r="K122" s="3">
        <f t="shared" si="7"/>
        <v>22.066406249999996</v>
      </c>
    </row>
    <row r="123" spans="1:11">
      <c r="A123" s="2">
        <v>21.875</v>
      </c>
      <c r="B123" s="2">
        <v>5.0929687500000007</v>
      </c>
      <c r="C123" s="3">
        <f t="shared" si="4"/>
        <v>111.40869140625001</v>
      </c>
      <c r="E123" s="4">
        <v>17.65625</v>
      </c>
      <c r="F123" s="4">
        <v>3.3046875</v>
      </c>
      <c r="G123" s="5">
        <f t="shared" si="5"/>
        <v>58.348388671875</v>
      </c>
      <c r="I123" s="3">
        <f t="shared" si="6"/>
        <v>4.21875</v>
      </c>
      <c r="J123" s="2">
        <v>5.0929687500000007</v>
      </c>
      <c r="K123" s="3">
        <f t="shared" si="7"/>
        <v>21.485961914062504</v>
      </c>
    </row>
    <row r="124" spans="1:11">
      <c r="A124" s="2">
        <v>21.71875</v>
      </c>
      <c r="B124" s="2">
        <v>5.09765625</v>
      </c>
      <c r="C124" s="3">
        <f t="shared" si="4"/>
        <v>110.7147216796875</v>
      </c>
      <c r="E124" s="4">
        <v>17.65625</v>
      </c>
      <c r="F124" s="4">
        <v>3.2890625</v>
      </c>
      <c r="G124" s="5">
        <f t="shared" si="5"/>
        <v>58.072509765625</v>
      </c>
      <c r="I124" s="3">
        <f t="shared" si="6"/>
        <v>4.0625</v>
      </c>
      <c r="J124" s="2">
        <v>5.09765625</v>
      </c>
      <c r="K124" s="3">
        <f t="shared" si="7"/>
        <v>20.709228515625</v>
      </c>
    </row>
    <row r="125" spans="1:11">
      <c r="A125" s="2">
        <v>21.40625</v>
      </c>
      <c r="B125" s="2">
        <v>5.1421875000000004</v>
      </c>
      <c r="C125" s="3">
        <f t="shared" si="4"/>
        <v>110.07495117187501</v>
      </c>
      <c r="E125" s="4">
        <v>17.65625</v>
      </c>
      <c r="F125" s="4">
        <v>3.5625</v>
      </c>
      <c r="G125" s="5">
        <f t="shared" si="5"/>
        <v>62.900390625</v>
      </c>
      <c r="I125" s="3">
        <f t="shared" si="6"/>
        <v>3.75</v>
      </c>
      <c r="J125" s="2">
        <v>5.1421875000000004</v>
      </c>
      <c r="K125" s="3">
        <f t="shared" si="7"/>
        <v>19.283203125</v>
      </c>
    </row>
    <row r="126" spans="1:11">
      <c r="A126" s="2">
        <v>20.46875</v>
      </c>
      <c r="B126" s="2">
        <v>4.7484374999999996</v>
      </c>
      <c r="C126" s="3">
        <f t="shared" si="4"/>
        <v>97.194580078124986</v>
      </c>
      <c r="E126" s="4">
        <v>17.65625</v>
      </c>
      <c r="F126" s="4">
        <v>3.7734375</v>
      </c>
      <c r="G126" s="5">
        <f t="shared" si="5"/>
        <v>66.624755859375</v>
      </c>
      <c r="I126" s="3">
        <f t="shared" si="6"/>
        <v>2.8125</v>
      </c>
      <c r="J126" s="2">
        <v>4.7484374999999996</v>
      </c>
      <c r="K126" s="3">
        <f t="shared" si="7"/>
        <v>13.354980468749998</v>
      </c>
    </row>
    <row r="127" spans="1:11">
      <c r="A127" s="2">
        <v>20.15625</v>
      </c>
      <c r="B127" s="2">
        <v>4.8257812500000004</v>
      </c>
      <c r="C127" s="3">
        <f t="shared" si="4"/>
        <v>97.269653320312514</v>
      </c>
      <c r="E127" s="4">
        <v>17.5</v>
      </c>
      <c r="F127" s="4">
        <v>3.5546875</v>
      </c>
      <c r="G127" s="5">
        <f t="shared" si="5"/>
        <v>62.20703125</v>
      </c>
      <c r="I127" s="3">
        <f t="shared" si="6"/>
        <v>2.65625</v>
      </c>
      <c r="J127" s="2">
        <v>4.8257812500000004</v>
      </c>
      <c r="K127" s="3">
        <f t="shared" si="7"/>
        <v>12.818481445312502</v>
      </c>
    </row>
    <row r="128" spans="1:11">
      <c r="A128" s="2">
        <v>19.84375</v>
      </c>
      <c r="B128" s="2">
        <v>4.9124999999999996</v>
      </c>
      <c r="C128" s="3">
        <f t="shared" si="4"/>
        <v>97.482421875</v>
      </c>
      <c r="E128" s="4">
        <v>17.5</v>
      </c>
      <c r="F128" s="4">
        <v>3.9296875</v>
      </c>
      <c r="G128" s="5">
        <f t="shared" si="5"/>
        <v>68.76953125</v>
      </c>
      <c r="I128" s="3">
        <f t="shared" si="6"/>
        <v>2.34375</v>
      </c>
      <c r="J128" s="2">
        <v>4.9124999999999996</v>
      </c>
      <c r="K128" s="3">
        <f t="shared" si="7"/>
        <v>11.513671875</v>
      </c>
    </row>
    <row r="129" spans="1:11">
      <c r="A129" s="2">
        <v>19.21875</v>
      </c>
      <c r="B129" s="2">
        <v>5.0226562500000007</v>
      </c>
      <c r="C129" s="3">
        <f t="shared" si="4"/>
        <v>96.529174804687514</v>
      </c>
      <c r="E129" s="4">
        <v>17.34375</v>
      </c>
      <c r="F129" s="4">
        <v>3.7265625</v>
      </c>
      <c r="G129" s="5">
        <f t="shared" si="5"/>
        <v>64.632568359375</v>
      </c>
      <c r="I129" s="3">
        <f t="shared" si="6"/>
        <v>1.875</v>
      </c>
      <c r="J129" s="2">
        <v>5.0226562500000007</v>
      </c>
      <c r="K129" s="3">
        <f t="shared" si="7"/>
        <v>9.4174804687500018</v>
      </c>
    </row>
    <row r="130" spans="1:11">
      <c r="A130" s="2">
        <v>19.0625</v>
      </c>
      <c r="B130" s="2">
        <v>4.9312500000000004</v>
      </c>
      <c r="C130" s="3">
        <f t="shared" si="4"/>
        <v>94.001953125</v>
      </c>
      <c r="E130" s="4">
        <v>17.34375</v>
      </c>
      <c r="F130" s="4">
        <v>4.2265625</v>
      </c>
      <c r="G130" s="5">
        <f t="shared" si="5"/>
        <v>73.304443359375</v>
      </c>
      <c r="I130" s="3">
        <f t="shared" si="6"/>
        <v>1.71875</v>
      </c>
      <c r="J130" s="2">
        <v>4.9312500000000004</v>
      </c>
      <c r="K130" s="3">
        <f t="shared" si="7"/>
        <v>8.4755859375</v>
      </c>
    </row>
    <row r="131" spans="1:11">
      <c r="A131" s="2">
        <v>19.0625</v>
      </c>
      <c r="B131" s="2">
        <v>5.1117187499999996</v>
      </c>
      <c r="C131" s="3">
        <f t="shared" si="4"/>
        <v>97.442138671875</v>
      </c>
      <c r="E131" s="4">
        <v>17.34375</v>
      </c>
      <c r="F131" s="4">
        <v>3.8671875</v>
      </c>
      <c r="G131" s="5">
        <f t="shared" si="5"/>
        <v>67.071533203125</v>
      </c>
      <c r="I131" s="3">
        <f t="shared" si="6"/>
        <v>1.71875</v>
      </c>
      <c r="J131" s="2">
        <v>5.1117187499999996</v>
      </c>
      <c r="K131" s="3">
        <f t="shared" si="7"/>
        <v>8.7857666015625</v>
      </c>
    </row>
    <row r="132" spans="1:11">
      <c r="A132" s="2">
        <v>18.90625</v>
      </c>
      <c r="B132" s="2">
        <v>5.0484375000000004</v>
      </c>
      <c r="C132" s="3">
        <f t="shared" ref="C132:C195" si="8">A132*B132</f>
        <v>95.447021484375</v>
      </c>
      <c r="E132" s="4">
        <v>17.5</v>
      </c>
      <c r="F132" s="4">
        <v>4.2421875</v>
      </c>
      <c r="G132" s="5">
        <f t="shared" ref="G132:G195" si="9">E132*F132</f>
        <v>74.23828125</v>
      </c>
      <c r="I132" s="3">
        <f t="shared" ref="I132:I195" si="10">A132-E132</f>
        <v>1.40625</v>
      </c>
      <c r="J132" s="2">
        <v>5.0484375000000004</v>
      </c>
      <c r="K132" s="3">
        <f t="shared" ref="K132:K163" si="11">I132*B132</f>
        <v>7.0993652343750009</v>
      </c>
    </row>
    <row r="133" spans="1:11">
      <c r="A133" s="2">
        <v>18.28125</v>
      </c>
      <c r="B133" s="2">
        <v>5.0296874999999996</v>
      </c>
      <c r="C133" s="3">
        <f t="shared" si="8"/>
        <v>91.948974609375</v>
      </c>
      <c r="E133" s="4">
        <v>17.1875</v>
      </c>
      <c r="F133" s="4">
        <v>4.34375</v>
      </c>
      <c r="G133" s="5">
        <f t="shared" si="9"/>
        <v>74.658203125</v>
      </c>
      <c r="I133" s="3">
        <f t="shared" si="10"/>
        <v>1.09375</v>
      </c>
      <c r="J133" s="2">
        <v>5.0296874999999996</v>
      </c>
      <c r="K133" s="3">
        <f t="shared" si="11"/>
        <v>5.501220703125</v>
      </c>
    </row>
    <row r="134" spans="1:11">
      <c r="A134" s="2">
        <v>17.8125</v>
      </c>
      <c r="B134" s="2">
        <v>5.0882812499999996</v>
      </c>
      <c r="C134" s="3">
        <f t="shared" si="8"/>
        <v>90.635009765625</v>
      </c>
      <c r="E134" s="4">
        <v>17.34375</v>
      </c>
      <c r="F134" s="4">
        <v>4.484375</v>
      </c>
      <c r="G134" s="5">
        <f t="shared" si="9"/>
        <v>77.77587890625</v>
      </c>
      <c r="I134" s="3">
        <f t="shared" si="10"/>
        <v>0.46875</v>
      </c>
      <c r="J134" s="2">
        <v>5.0882812499999996</v>
      </c>
      <c r="K134" s="3">
        <f t="shared" si="11"/>
        <v>2.3851318359375</v>
      </c>
    </row>
    <row r="135" spans="1:11">
      <c r="A135" s="2">
        <v>17.5</v>
      </c>
      <c r="B135" s="2">
        <v>5.1796875</v>
      </c>
      <c r="C135" s="3">
        <f t="shared" si="8"/>
        <v>90.64453125</v>
      </c>
      <c r="E135" s="4">
        <v>17.03125</v>
      </c>
      <c r="F135" s="4">
        <v>4.40625</v>
      </c>
      <c r="G135" s="5">
        <f t="shared" si="9"/>
        <v>75.0439453125</v>
      </c>
      <c r="I135" s="3">
        <f t="shared" si="10"/>
        <v>0.46875</v>
      </c>
      <c r="J135" s="2">
        <v>5.1796875</v>
      </c>
      <c r="K135" s="3">
        <f t="shared" si="11"/>
        <v>2.427978515625</v>
      </c>
    </row>
    <row r="136" spans="1:11">
      <c r="A136" s="2">
        <v>17.1875</v>
      </c>
      <c r="B136" s="2">
        <v>5.09765625</v>
      </c>
      <c r="C136" s="3">
        <f t="shared" si="8"/>
        <v>87.615966796875</v>
      </c>
      <c r="E136" s="4">
        <v>17.03125</v>
      </c>
      <c r="F136" s="4">
        <v>4.765625</v>
      </c>
      <c r="G136" s="5">
        <f t="shared" si="9"/>
        <v>81.16455078125</v>
      </c>
      <c r="I136" s="3">
        <f t="shared" si="10"/>
        <v>0.15625</v>
      </c>
      <c r="J136" s="2">
        <v>5.09765625</v>
      </c>
      <c r="K136" s="3">
        <f t="shared" si="11"/>
        <v>0.7965087890625</v>
      </c>
    </row>
    <row r="137" spans="1:11">
      <c r="A137" s="2">
        <v>16.71875</v>
      </c>
      <c r="B137" s="2">
        <v>5.1023437499999993</v>
      </c>
      <c r="C137" s="3">
        <f t="shared" si="8"/>
        <v>85.304809570312486</v>
      </c>
      <c r="E137" s="4">
        <v>17.03125</v>
      </c>
      <c r="F137" s="4">
        <v>4.6875</v>
      </c>
      <c r="G137" s="5">
        <f t="shared" si="9"/>
        <v>79.833984375</v>
      </c>
      <c r="I137" s="3">
        <f t="shared" si="10"/>
        <v>-0.3125</v>
      </c>
      <c r="J137" s="2">
        <v>5.1023437499999993</v>
      </c>
      <c r="K137" s="3">
        <f t="shared" si="11"/>
        <v>-1.5944824218749998</v>
      </c>
    </row>
    <row r="138" spans="1:11">
      <c r="A138" s="2">
        <v>16.25</v>
      </c>
      <c r="B138" s="2">
        <v>5.1585937499999996</v>
      </c>
      <c r="C138" s="3">
        <f t="shared" si="8"/>
        <v>83.8271484375</v>
      </c>
      <c r="E138" s="4">
        <v>17.03125</v>
      </c>
      <c r="F138" s="4">
        <v>4.8046875</v>
      </c>
      <c r="G138" s="5">
        <f t="shared" si="9"/>
        <v>81.829833984375</v>
      </c>
      <c r="I138" s="3">
        <f t="shared" si="10"/>
        <v>-0.78125</v>
      </c>
      <c r="J138" s="2">
        <v>5.1585937499999996</v>
      </c>
      <c r="K138" s="3">
        <f t="shared" si="11"/>
        <v>-4.0301513671875</v>
      </c>
    </row>
    <row r="139" spans="1:11">
      <c r="A139" s="2">
        <v>16.25</v>
      </c>
      <c r="B139" s="2">
        <v>5.1140624999999993</v>
      </c>
      <c r="C139" s="3">
        <f t="shared" si="8"/>
        <v>83.103515624999986</v>
      </c>
      <c r="E139" s="4">
        <v>16.71875</v>
      </c>
      <c r="F139" s="4">
        <v>4.9140625</v>
      </c>
      <c r="G139" s="5">
        <f t="shared" si="9"/>
        <v>82.156982421875</v>
      </c>
      <c r="I139" s="3">
        <f t="shared" si="10"/>
        <v>-0.46875</v>
      </c>
      <c r="J139" s="2">
        <v>5.1140624999999993</v>
      </c>
      <c r="K139" s="3">
        <f t="shared" si="11"/>
        <v>-2.3972167968749996</v>
      </c>
    </row>
    <row r="140" spans="1:11">
      <c r="A140" s="2">
        <v>15.78125</v>
      </c>
      <c r="B140" s="2">
        <v>5.1492187499999993</v>
      </c>
      <c r="C140" s="3">
        <f t="shared" si="8"/>
        <v>81.261108398437486</v>
      </c>
      <c r="E140" s="4">
        <v>16.875</v>
      </c>
      <c r="F140" s="4">
        <v>5.1328125</v>
      </c>
      <c r="G140" s="5">
        <f t="shared" si="9"/>
        <v>86.6162109375</v>
      </c>
      <c r="I140" s="3">
        <f>A140-E140</f>
        <v>-1.09375</v>
      </c>
      <c r="J140" s="2">
        <v>5.1492187499999993</v>
      </c>
      <c r="K140" s="3">
        <f t="shared" si="11"/>
        <v>-5.6319580078124991</v>
      </c>
    </row>
    <row r="141" spans="1:11">
      <c r="A141" s="2">
        <v>15.46875</v>
      </c>
      <c r="B141" s="2">
        <v>5.1281250000000007</v>
      </c>
      <c r="C141" s="3">
        <f t="shared" si="8"/>
        <v>79.325683593750014</v>
      </c>
      <c r="E141" s="4">
        <v>16.5625</v>
      </c>
      <c r="F141" s="4">
        <v>5.46875</v>
      </c>
      <c r="G141" s="5">
        <f t="shared" si="9"/>
        <v>90.576171875</v>
      </c>
      <c r="I141" s="3">
        <f t="shared" si="10"/>
        <v>-1.09375</v>
      </c>
      <c r="J141" s="2">
        <v>5.1281250000000007</v>
      </c>
      <c r="K141" s="3">
        <f t="shared" si="11"/>
        <v>-5.6088867187500009</v>
      </c>
    </row>
    <row r="142" spans="1:11">
      <c r="A142" s="2">
        <v>15.15625</v>
      </c>
      <c r="B142" s="2">
        <v>5.1234374999999996</v>
      </c>
      <c r="C142" s="3">
        <f t="shared" si="8"/>
        <v>77.652099609375</v>
      </c>
      <c r="E142" s="4">
        <v>16.40625</v>
      </c>
      <c r="F142" s="4">
        <v>5.3046875</v>
      </c>
      <c r="G142" s="5">
        <f t="shared" si="9"/>
        <v>87.030029296875</v>
      </c>
      <c r="I142" s="3">
        <f t="shared" si="10"/>
        <v>-1.25</v>
      </c>
      <c r="J142" s="2">
        <v>5.1234374999999996</v>
      </c>
      <c r="K142" s="3">
        <f t="shared" si="11"/>
        <v>-6.404296875</v>
      </c>
    </row>
    <row r="143" spans="1:11">
      <c r="A143" s="2">
        <v>15.15625</v>
      </c>
      <c r="B143" s="2">
        <v>5.2007812500000004</v>
      </c>
      <c r="C143" s="3">
        <f t="shared" si="8"/>
        <v>78.8243408203125</v>
      </c>
      <c r="E143" s="4">
        <v>16.25</v>
      </c>
      <c r="F143" s="4">
        <v>5.5546875</v>
      </c>
      <c r="G143" s="5">
        <f t="shared" si="9"/>
        <v>90.263671875</v>
      </c>
      <c r="I143" s="3">
        <f t="shared" si="10"/>
        <v>-1.09375</v>
      </c>
      <c r="J143" s="2">
        <v>5.2007812500000004</v>
      </c>
      <c r="K143" s="3">
        <f t="shared" si="11"/>
        <v>-5.6883544921875</v>
      </c>
    </row>
    <row r="144" spans="1:11">
      <c r="A144" s="2">
        <v>15</v>
      </c>
      <c r="B144" s="2">
        <v>5.19140625</v>
      </c>
      <c r="C144" s="3">
        <f t="shared" si="8"/>
        <v>77.87109375</v>
      </c>
      <c r="E144" s="4">
        <v>15.9375</v>
      </c>
      <c r="F144" s="4">
        <v>5.71875</v>
      </c>
      <c r="G144" s="5">
        <f t="shared" si="9"/>
        <v>91.142578125</v>
      </c>
      <c r="I144" s="3">
        <f t="shared" si="10"/>
        <v>-0.9375</v>
      </c>
      <c r="J144" s="2">
        <v>5.19140625</v>
      </c>
      <c r="K144" s="3">
        <f t="shared" si="11"/>
        <v>-4.866943359375</v>
      </c>
    </row>
    <row r="145" spans="1:11">
      <c r="A145" s="2">
        <v>14.84375</v>
      </c>
      <c r="B145" s="2">
        <v>5.1984375000000007</v>
      </c>
      <c r="C145" s="3">
        <f t="shared" si="8"/>
        <v>77.164306640625014</v>
      </c>
      <c r="E145" s="4">
        <v>15.625</v>
      </c>
      <c r="F145" s="4">
        <v>5.703125</v>
      </c>
      <c r="G145" s="5">
        <f t="shared" si="9"/>
        <v>89.111328125</v>
      </c>
      <c r="I145" s="3">
        <f t="shared" si="10"/>
        <v>-0.78125</v>
      </c>
      <c r="J145" s="2">
        <v>5.1984375000000007</v>
      </c>
      <c r="K145" s="3">
        <f t="shared" si="11"/>
        <v>-4.0612792968750009</v>
      </c>
    </row>
    <row r="146" spans="1:11">
      <c r="A146" s="2">
        <v>14.53125</v>
      </c>
      <c r="B146" s="2">
        <v>5.2757812499999996</v>
      </c>
      <c r="C146" s="3">
        <f t="shared" si="8"/>
        <v>76.6636962890625</v>
      </c>
      <c r="E146" s="4">
        <v>15.78125</v>
      </c>
      <c r="F146" s="4">
        <v>5.734375</v>
      </c>
      <c r="G146" s="5">
        <f t="shared" si="9"/>
        <v>90.49560546875</v>
      </c>
      <c r="I146" s="3">
        <f t="shared" si="10"/>
        <v>-1.25</v>
      </c>
      <c r="J146" s="2">
        <v>5.2757812499999996</v>
      </c>
      <c r="K146" s="3">
        <f t="shared" si="11"/>
        <v>-6.5947265625</v>
      </c>
    </row>
    <row r="147" spans="1:11">
      <c r="A147" s="2">
        <v>14.53125</v>
      </c>
      <c r="B147" s="2">
        <v>5.3625000000000007</v>
      </c>
      <c r="C147" s="3">
        <f t="shared" si="8"/>
        <v>77.923828125000014</v>
      </c>
      <c r="E147" s="4">
        <v>15.78125</v>
      </c>
      <c r="F147" s="4">
        <v>5.84375</v>
      </c>
      <c r="G147" s="5">
        <f t="shared" si="9"/>
        <v>92.2216796875</v>
      </c>
      <c r="I147" s="3">
        <f t="shared" si="10"/>
        <v>-1.25</v>
      </c>
      <c r="J147" s="2">
        <v>5.3625000000000007</v>
      </c>
      <c r="K147" s="3">
        <f t="shared" si="11"/>
        <v>-6.7031250000000009</v>
      </c>
    </row>
    <row r="148" spans="1:11">
      <c r="A148" s="2">
        <v>14.21875</v>
      </c>
      <c r="B148" s="2">
        <v>5.4421874999999993</v>
      </c>
      <c r="C148" s="3">
        <f t="shared" si="8"/>
        <v>77.381103515624986</v>
      </c>
      <c r="E148" s="4">
        <v>15.3125</v>
      </c>
      <c r="F148" s="4">
        <v>5.8984375</v>
      </c>
      <c r="G148" s="5">
        <f t="shared" si="9"/>
        <v>90.31982421875</v>
      </c>
      <c r="I148" s="3">
        <f t="shared" si="10"/>
        <v>-1.09375</v>
      </c>
      <c r="J148" s="2">
        <v>5.4421874999999993</v>
      </c>
      <c r="K148" s="3">
        <f t="shared" si="11"/>
        <v>-5.9523925781249991</v>
      </c>
    </row>
    <row r="149" spans="1:11">
      <c r="A149" s="2">
        <v>13.75</v>
      </c>
      <c r="B149" s="2">
        <v>5.4585937500000004</v>
      </c>
      <c r="C149" s="3">
        <f t="shared" si="8"/>
        <v>75.0556640625</v>
      </c>
      <c r="E149" s="4">
        <v>15.15625</v>
      </c>
      <c r="F149" s="4">
        <v>6.1953125</v>
      </c>
      <c r="G149" s="5">
        <f t="shared" si="9"/>
        <v>93.897705078125</v>
      </c>
      <c r="I149" s="3">
        <f t="shared" si="10"/>
        <v>-1.40625</v>
      </c>
      <c r="J149" s="2">
        <v>5.4585937500000004</v>
      </c>
      <c r="K149" s="3">
        <f t="shared" si="11"/>
        <v>-7.6761474609375009</v>
      </c>
    </row>
    <row r="150" spans="1:11">
      <c r="A150" s="2">
        <v>13.75</v>
      </c>
      <c r="B150" s="2">
        <v>5.4820312500000004</v>
      </c>
      <c r="C150" s="3">
        <f t="shared" si="8"/>
        <v>75.3779296875</v>
      </c>
      <c r="E150" s="4">
        <v>15</v>
      </c>
      <c r="F150" s="4">
        <v>6.078125</v>
      </c>
      <c r="G150" s="5">
        <f t="shared" si="9"/>
        <v>91.171875</v>
      </c>
      <c r="I150" s="3">
        <f t="shared" si="10"/>
        <v>-1.25</v>
      </c>
      <c r="J150" s="2">
        <v>5.4820312500000004</v>
      </c>
      <c r="K150" s="3">
        <f t="shared" si="11"/>
        <v>-6.8525390625</v>
      </c>
    </row>
    <row r="151" spans="1:11">
      <c r="A151" s="2">
        <v>13.4375</v>
      </c>
      <c r="B151" s="2">
        <v>5.5335937499999996</v>
      </c>
      <c r="C151" s="3">
        <f t="shared" si="8"/>
        <v>74.357666015625</v>
      </c>
      <c r="E151" s="4">
        <v>14.6875</v>
      </c>
      <c r="F151" s="4">
        <v>6.0390625</v>
      </c>
      <c r="G151" s="5">
        <f t="shared" si="9"/>
        <v>88.69873046875</v>
      </c>
      <c r="I151" s="3">
        <f t="shared" si="10"/>
        <v>-1.25</v>
      </c>
      <c r="J151" s="2">
        <v>5.5335937499999996</v>
      </c>
      <c r="K151" s="3">
        <f t="shared" si="11"/>
        <v>-6.9169921875</v>
      </c>
    </row>
    <row r="152" spans="1:11">
      <c r="A152" s="2">
        <v>13.125</v>
      </c>
      <c r="B152" s="2">
        <v>5.6226562500000004</v>
      </c>
      <c r="C152" s="3">
        <f t="shared" si="8"/>
        <v>73.79736328125</v>
      </c>
      <c r="E152" s="4">
        <v>14.375</v>
      </c>
      <c r="F152" s="4">
        <v>6.3359375</v>
      </c>
      <c r="G152" s="5">
        <f t="shared" si="9"/>
        <v>91.0791015625</v>
      </c>
      <c r="I152" s="3">
        <f t="shared" si="10"/>
        <v>-1.25</v>
      </c>
      <c r="J152" s="2">
        <v>5.6226562500000004</v>
      </c>
      <c r="K152" s="3">
        <f t="shared" si="11"/>
        <v>-7.0283203125</v>
      </c>
    </row>
    <row r="153" spans="1:11">
      <c r="A153" s="2">
        <v>12.5</v>
      </c>
      <c r="B153" s="2">
        <v>5.7257812500000007</v>
      </c>
      <c r="C153" s="3">
        <f t="shared" si="8"/>
        <v>71.572265625000014</v>
      </c>
      <c r="E153" s="4">
        <v>14.0625</v>
      </c>
      <c r="F153" s="4">
        <v>6.03125</v>
      </c>
      <c r="G153" s="5">
        <f t="shared" si="9"/>
        <v>84.814453125</v>
      </c>
      <c r="I153" s="3">
        <f t="shared" si="10"/>
        <v>-1.5625</v>
      </c>
      <c r="J153" s="2">
        <v>5.7257812500000007</v>
      </c>
      <c r="K153" s="3">
        <f t="shared" si="11"/>
        <v>-8.9465332031250018</v>
      </c>
    </row>
    <row r="154" spans="1:11">
      <c r="A154" s="2">
        <v>12.5</v>
      </c>
      <c r="B154" s="2">
        <v>5.6296874999999993</v>
      </c>
      <c r="C154" s="3">
        <f t="shared" si="8"/>
        <v>70.371093749999986</v>
      </c>
      <c r="E154" s="4">
        <v>13.75</v>
      </c>
      <c r="F154" s="4">
        <v>5.953125</v>
      </c>
      <c r="G154" s="5">
        <f t="shared" si="9"/>
        <v>81.85546875</v>
      </c>
      <c r="I154" s="3">
        <f t="shared" si="10"/>
        <v>-1.25</v>
      </c>
      <c r="J154" s="2">
        <v>5.6296874999999993</v>
      </c>
      <c r="K154" s="3">
        <f t="shared" si="11"/>
        <v>-7.0371093749999991</v>
      </c>
    </row>
    <row r="155" spans="1:11">
      <c r="A155" s="2">
        <v>12.1875</v>
      </c>
      <c r="B155" s="2">
        <v>5.70703125</v>
      </c>
      <c r="C155" s="3">
        <f t="shared" si="8"/>
        <v>69.554443359375</v>
      </c>
      <c r="E155" s="4">
        <v>13.59375</v>
      </c>
      <c r="F155" s="4">
        <v>5.9921875</v>
      </c>
      <c r="G155" s="5">
        <f t="shared" si="9"/>
        <v>81.456298828125</v>
      </c>
      <c r="I155" s="3">
        <f t="shared" si="10"/>
        <v>-1.40625</v>
      </c>
      <c r="J155" s="2">
        <v>5.70703125</v>
      </c>
      <c r="K155" s="3">
        <f t="shared" si="11"/>
        <v>-8.0255126953125</v>
      </c>
    </row>
    <row r="156" spans="1:11">
      <c r="A156" s="2">
        <v>11.40625</v>
      </c>
      <c r="B156" s="2">
        <v>5.6882812499999993</v>
      </c>
      <c r="C156" s="3">
        <f t="shared" si="8"/>
        <v>64.881958007812486</v>
      </c>
      <c r="E156" s="4">
        <v>13.4375</v>
      </c>
      <c r="F156" s="4">
        <v>5.8828125</v>
      </c>
      <c r="G156" s="5">
        <f t="shared" si="9"/>
        <v>79.05029296875</v>
      </c>
      <c r="I156" s="3">
        <f t="shared" si="10"/>
        <v>-2.03125</v>
      </c>
      <c r="J156" s="2">
        <v>5.6882812499999993</v>
      </c>
      <c r="K156" s="3">
        <f t="shared" si="11"/>
        <v>-11.554321289062498</v>
      </c>
    </row>
    <row r="157" spans="1:11">
      <c r="A157" s="2">
        <v>11.40625</v>
      </c>
      <c r="B157" s="2">
        <v>5.7023437500000007</v>
      </c>
      <c r="C157" s="3">
        <f t="shared" si="8"/>
        <v>65.042358398437514</v>
      </c>
      <c r="E157" s="4">
        <v>13.28125</v>
      </c>
      <c r="F157" s="4">
        <v>6.03125</v>
      </c>
      <c r="G157" s="5">
        <f t="shared" si="9"/>
        <v>80.1025390625</v>
      </c>
      <c r="I157" s="3">
        <f t="shared" si="10"/>
        <v>-1.875</v>
      </c>
      <c r="J157" s="2">
        <v>5.7023437500000007</v>
      </c>
      <c r="K157" s="3">
        <f t="shared" si="11"/>
        <v>-10.691894531250002</v>
      </c>
    </row>
    <row r="158" spans="1:11">
      <c r="A158" s="2">
        <v>11.25</v>
      </c>
      <c r="B158" s="2">
        <v>5.6203125000000007</v>
      </c>
      <c r="C158" s="3">
        <f t="shared" si="8"/>
        <v>63.228515625000007</v>
      </c>
      <c r="E158" s="4">
        <v>13.125</v>
      </c>
      <c r="F158" s="4">
        <v>6.140625</v>
      </c>
      <c r="G158" s="5">
        <f t="shared" si="9"/>
        <v>80.595703125</v>
      </c>
      <c r="I158" s="3">
        <f t="shared" si="10"/>
        <v>-1.875</v>
      </c>
      <c r="J158" s="2">
        <v>5.6203125000000007</v>
      </c>
      <c r="K158" s="3">
        <f t="shared" si="11"/>
        <v>-10.538085937500002</v>
      </c>
    </row>
    <row r="159" spans="1:11">
      <c r="A159" s="2">
        <v>10.625</v>
      </c>
      <c r="B159" s="2">
        <v>5.6273437499999996</v>
      </c>
      <c r="C159" s="3">
        <f t="shared" si="8"/>
        <v>59.790527343749993</v>
      </c>
      <c r="E159" s="4">
        <v>13.28125</v>
      </c>
      <c r="F159" s="4">
        <v>6.03125</v>
      </c>
      <c r="G159" s="5">
        <f t="shared" si="9"/>
        <v>80.1025390625</v>
      </c>
      <c r="I159" s="3">
        <f t="shared" si="10"/>
        <v>-2.65625</v>
      </c>
      <c r="J159" s="2">
        <v>5.6273437499999996</v>
      </c>
      <c r="K159" s="3">
        <f t="shared" si="11"/>
        <v>-14.947631835937498</v>
      </c>
    </row>
    <row r="160" spans="1:11">
      <c r="A160" s="2">
        <v>10</v>
      </c>
      <c r="B160" s="2">
        <v>5.7679687499999996</v>
      </c>
      <c r="C160" s="3">
        <f t="shared" si="8"/>
        <v>57.6796875</v>
      </c>
      <c r="E160" s="4">
        <v>12.96875</v>
      </c>
      <c r="F160" s="4">
        <v>6.2421875</v>
      </c>
      <c r="G160" s="5">
        <f t="shared" si="9"/>
        <v>80.953369140625</v>
      </c>
      <c r="I160" s="3">
        <f t="shared" si="10"/>
        <v>-2.96875</v>
      </c>
      <c r="J160" s="2">
        <v>5.7679687499999996</v>
      </c>
      <c r="K160" s="3">
        <f t="shared" si="11"/>
        <v>-17.1236572265625</v>
      </c>
    </row>
    <row r="161" spans="1:11">
      <c r="A161" s="2">
        <v>10</v>
      </c>
      <c r="B161" s="2">
        <v>5.6578125000000004</v>
      </c>
      <c r="C161" s="3">
        <f t="shared" si="8"/>
        <v>56.578125</v>
      </c>
      <c r="E161" s="4">
        <v>12.8125</v>
      </c>
      <c r="F161" s="4">
        <v>5.890625</v>
      </c>
      <c r="G161" s="5">
        <f t="shared" si="9"/>
        <v>75.4736328125</v>
      </c>
      <c r="I161" s="3">
        <f t="shared" si="10"/>
        <v>-2.8125</v>
      </c>
      <c r="J161" s="2">
        <v>5.6578125000000004</v>
      </c>
      <c r="K161" s="3">
        <f t="shared" si="11"/>
        <v>-15.912597656250002</v>
      </c>
    </row>
    <row r="162" spans="1:11">
      <c r="A162" s="2">
        <v>9.6875</v>
      </c>
      <c r="B162" s="2">
        <v>5.6742187499999996</v>
      </c>
      <c r="C162" s="3">
        <f t="shared" si="8"/>
        <v>54.968994140625</v>
      </c>
      <c r="E162" s="4">
        <v>12.03125</v>
      </c>
      <c r="F162" s="4">
        <v>5.96875</v>
      </c>
      <c r="G162" s="5">
        <f t="shared" si="9"/>
        <v>71.8115234375</v>
      </c>
      <c r="I162" s="3">
        <f t="shared" si="10"/>
        <v>-2.34375</v>
      </c>
      <c r="J162" s="2">
        <v>5.6742187499999996</v>
      </c>
      <c r="K162" s="3">
        <f t="shared" si="11"/>
        <v>-13.2989501953125</v>
      </c>
    </row>
    <row r="163" spans="1:11">
      <c r="A163" s="2">
        <v>9.375</v>
      </c>
      <c r="B163" s="2">
        <v>5.6929687500000004</v>
      </c>
      <c r="C163" s="3">
        <f t="shared" si="8"/>
        <v>53.37158203125</v>
      </c>
      <c r="E163" s="4">
        <v>11.71875</v>
      </c>
      <c r="F163" s="4">
        <v>6.0703125</v>
      </c>
      <c r="G163" s="5">
        <f t="shared" si="9"/>
        <v>71.136474609375</v>
      </c>
      <c r="I163" s="3">
        <f t="shared" si="10"/>
        <v>-2.34375</v>
      </c>
      <c r="J163" s="2">
        <v>5.6929687500000004</v>
      </c>
      <c r="K163" s="3">
        <f t="shared" si="11"/>
        <v>-13.3428955078125</v>
      </c>
    </row>
    <row r="164" spans="1:11">
      <c r="A164" s="2">
        <v>8.75</v>
      </c>
      <c r="B164" s="2">
        <v>5.7351562499999993</v>
      </c>
      <c r="C164" s="3">
        <f t="shared" si="8"/>
        <v>50.182617187499993</v>
      </c>
      <c r="E164" s="4">
        <v>11.25</v>
      </c>
      <c r="F164" s="4">
        <v>5.8828125</v>
      </c>
      <c r="G164" s="5">
        <f t="shared" si="9"/>
        <v>66.181640625</v>
      </c>
      <c r="I164" s="3">
        <f t="shared" si="10"/>
        <v>-2.5</v>
      </c>
      <c r="J164" s="2">
        <v>5.7351562499999993</v>
      </c>
      <c r="K164" s="3">
        <f t="shared" ref="K164:K195" si="12">I164*B164</f>
        <v>-14.337890624999998</v>
      </c>
    </row>
    <row r="165" spans="1:11">
      <c r="A165" s="2">
        <v>9.0625</v>
      </c>
      <c r="B165" s="2">
        <v>5.6953125</v>
      </c>
      <c r="C165" s="3">
        <f t="shared" si="8"/>
        <v>51.61376953125</v>
      </c>
      <c r="E165" s="4">
        <v>11.09375</v>
      </c>
      <c r="F165" s="4">
        <v>5.9140625</v>
      </c>
      <c r="G165" s="5">
        <f t="shared" si="9"/>
        <v>65.609130859375</v>
      </c>
      <c r="I165" s="3">
        <f t="shared" si="10"/>
        <v>-2.03125</v>
      </c>
      <c r="J165" s="2">
        <v>5.6953125</v>
      </c>
      <c r="K165" s="3">
        <f t="shared" si="12"/>
        <v>-11.568603515625</v>
      </c>
    </row>
    <row r="166" spans="1:11">
      <c r="A166" s="2">
        <v>8.4375</v>
      </c>
      <c r="B166" s="2">
        <v>5.7234374999999993</v>
      </c>
      <c r="C166" s="3">
        <f t="shared" si="8"/>
        <v>48.291503906249993</v>
      </c>
      <c r="E166" s="4">
        <v>10.625</v>
      </c>
      <c r="F166" s="4">
        <v>5.7890625</v>
      </c>
      <c r="G166" s="5">
        <f t="shared" si="9"/>
        <v>61.5087890625</v>
      </c>
      <c r="I166" s="3">
        <f t="shared" si="10"/>
        <v>-2.1875</v>
      </c>
      <c r="J166" s="2">
        <v>5.7234374999999993</v>
      </c>
      <c r="K166" s="3">
        <f t="shared" si="12"/>
        <v>-12.520019531249998</v>
      </c>
    </row>
    <row r="167" spans="1:11">
      <c r="A167" s="2">
        <v>7.65625</v>
      </c>
      <c r="B167" s="2">
        <v>5.7351562499999993</v>
      </c>
      <c r="C167" s="3">
        <f t="shared" si="8"/>
        <v>43.909790039062493</v>
      </c>
      <c r="E167" s="4">
        <v>10.3125</v>
      </c>
      <c r="F167" s="4">
        <v>5.9296875</v>
      </c>
      <c r="G167" s="5">
        <f t="shared" si="9"/>
        <v>61.14990234375</v>
      </c>
      <c r="I167" s="3">
        <f t="shared" si="10"/>
        <v>-2.65625</v>
      </c>
      <c r="J167" s="2">
        <v>5.7351562499999993</v>
      </c>
      <c r="K167" s="3">
        <f t="shared" si="12"/>
        <v>-15.234008789062498</v>
      </c>
    </row>
    <row r="168" spans="1:11">
      <c r="A168" s="2">
        <v>7.5</v>
      </c>
      <c r="B168" s="2">
        <v>5.6765624999999993</v>
      </c>
      <c r="C168" s="3">
        <f t="shared" si="8"/>
        <v>42.574218749999993</v>
      </c>
      <c r="E168" s="4">
        <v>10</v>
      </c>
      <c r="F168" s="4">
        <v>5.71875</v>
      </c>
      <c r="G168" s="5">
        <f t="shared" si="9"/>
        <v>57.1875</v>
      </c>
      <c r="I168" s="3">
        <f t="shared" si="10"/>
        <v>-2.5</v>
      </c>
      <c r="J168" s="2">
        <v>5.6765624999999993</v>
      </c>
      <c r="K168" s="3">
        <f t="shared" si="12"/>
        <v>-14.191406249999998</v>
      </c>
    </row>
    <row r="169" spans="1:11">
      <c r="A169" s="2">
        <v>7.5</v>
      </c>
      <c r="B169" s="2">
        <v>5.7140625000000007</v>
      </c>
      <c r="C169" s="3">
        <f t="shared" si="8"/>
        <v>42.855468750000007</v>
      </c>
      <c r="E169" s="4">
        <v>9.375</v>
      </c>
      <c r="F169" s="4">
        <v>5.734375</v>
      </c>
      <c r="G169" s="5">
        <f t="shared" si="9"/>
        <v>53.759765625</v>
      </c>
      <c r="I169" s="3">
        <f t="shared" si="10"/>
        <v>-1.875</v>
      </c>
      <c r="J169" s="2">
        <v>5.7140625000000007</v>
      </c>
      <c r="K169" s="3">
        <f t="shared" si="12"/>
        <v>-10.713867187500002</v>
      </c>
    </row>
    <row r="170" spans="1:11">
      <c r="A170" s="2">
        <v>6.875</v>
      </c>
      <c r="B170" s="2">
        <v>5.6999999999999993</v>
      </c>
      <c r="C170" s="3">
        <f t="shared" si="8"/>
        <v>39.187499999999993</v>
      </c>
      <c r="E170" s="4">
        <v>9.53125</v>
      </c>
      <c r="F170" s="4">
        <v>5.6484375</v>
      </c>
      <c r="G170" s="5">
        <f t="shared" si="9"/>
        <v>53.836669921875</v>
      </c>
      <c r="I170" s="3">
        <f t="shared" si="10"/>
        <v>-2.65625</v>
      </c>
      <c r="J170" s="2">
        <v>5.6999999999999993</v>
      </c>
      <c r="K170" s="3">
        <f t="shared" si="12"/>
        <v>-15.140624999999998</v>
      </c>
    </row>
    <row r="171" spans="1:11">
      <c r="A171" s="2">
        <v>6.5625</v>
      </c>
      <c r="B171" s="2">
        <v>5.6671875000000007</v>
      </c>
      <c r="C171" s="3">
        <f t="shared" si="8"/>
        <v>37.190917968750007</v>
      </c>
      <c r="E171" s="4">
        <v>9.6875</v>
      </c>
      <c r="F171" s="4">
        <v>6.1875</v>
      </c>
      <c r="G171" s="5">
        <f t="shared" si="9"/>
        <v>59.94140625</v>
      </c>
      <c r="I171" s="3">
        <f t="shared" si="10"/>
        <v>-3.125</v>
      </c>
      <c r="J171" s="2">
        <v>5.6671875000000007</v>
      </c>
      <c r="K171" s="3">
        <f t="shared" si="12"/>
        <v>-17.709960937500004</v>
      </c>
    </row>
    <row r="172" spans="1:11">
      <c r="A172" s="2">
        <v>6.71875</v>
      </c>
      <c r="B172" s="2">
        <v>5.7351562499999993</v>
      </c>
      <c r="C172" s="3">
        <f t="shared" si="8"/>
        <v>38.533081054687493</v>
      </c>
      <c r="E172" s="4">
        <v>9.53125</v>
      </c>
      <c r="F172" s="4">
        <v>5.828125</v>
      </c>
      <c r="G172" s="5">
        <f t="shared" si="9"/>
        <v>55.54931640625</v>
      </c>
      <c r="I172" s="3">
        <f t="shared" si="10"/>
        <v>-2.8125</v>
      </c>
      <c r="J172" s="2">
        <v>5.7351562499999993</v>
      </c>
      <c r="K172" s="3">
        <f t="shared" si="12"/>
        <v>-16.130126953124996</v>
      </c>
    </row>
    <row r="173" spans="1:11">
      <c r="A173" s="2">
        <v>5.9375</v>
      </c>
      <c r="B173" s="2">
        <v>5.7210937499999996</v>
      </c>
      <c r="C173" s="3">
        <f t="shared" si="8"/>
        <v>33.968994140625</v>
      </c>
      <c r="E173" s="4">
        <v>9.6875</v>
      </c>
      <c r="F173" s="4">
        <v>5.6875</v>
      </c>
      <c r="G173" s="5">
        <f t="shared" si="9"/>
        <v>55.09765625</v>
      </c>
      <c r="I173" s="3">
        <f t="shared" si="10"/>
        <v>-3.75</v>
      </c>
      <c r="J173" s="2">
        <v>5.7210937499999996</v>
      </c>
      <c r="K173" s="3">
        <f t="shared" si="12"/>
        <v>-21.4541015625</v>
      </c>
    </row>
    <row r="174" spans="1:11">
      <c r="A174" s="2">
        <v>5.9375</v>
      </c>
      <c r="B174" s="2">
        <v>5.7210937499999996</v>
      </c>
      <c r="C174" s="3">
        <f t="shared" si="8"/>
        <v>33.968994140625</v>
      </c>
      <c r="E174" s="4">
        <v>9.53125</v>
      </c>
      <c r="F174" s="4">
        <v>5.96875</v>
      </c>
      <c r="G174" s="5">
        <f t="shared" si="9"/>
        <v>56.8896484375</v>
      </c>
      <c r="I174" s="3">
        <f t="shared" si="10"/>
        <v>-3.59375</v>
      </c>
      <c r="J174" s="2">
        <v>5.7210937499999996</v>
      </c>
      <c r="K174" s="3">
        <f t="shared" si="12"/>
        <v>-20.5601806640625</v>
      </c>
    </row>
    <row r="175" spans="1:11">
      <c r="A175" s="2">
        <v>5.78125</v>
      </c>
      <c r="B175" s="2">
        <v>5.6999999999999993</v>
      </c>
      <c r="C175" s="3">
        <f t="shared" si="8"/>
        <v>32.953124999999993</v>
      </c>
      <c r="E175" s="4">
        <v>9.6875</v>
      </c>
      <c r="F175" s="4">
        <v>5.8671875</v>
      </c>
      <c r="G175" s="5">
        <f t="shared" si="9"/>
        <v>56.83837890625</v>
      </c>
      <c r="I175" s="3">
        <f t="shared" si="10"/>
        <v>-3.90625</v>
      </c>
      <c r="J175" s="2">
        <v>5.6999999999999993</v>
      </c>
      <c r="K175" s="3">
        <f t="shared" si="12"/>
        <v>-22.265624999999996</v>
      </c>
    </row>
    <row r="176" spans="1:11">
      <c r="A176" s="2">
        <v>5.78125</v>
      </c>
      <c r="B176" s="2">
        <v>5.7984375000000004</v>
      </c>
      <c r="C176" s="3">
        <f t="shared" si="8"/>
        <v>33.522216796875</v>
      </c>
      <c r="E176" s="4">
        <v>9.375</v>
      </c>
      <c r="F176" s="4">
        <v>5.9375</v>
      </c>
      <c r="G176" s="5">
        <f t="shared" si="9"/>
        <v>55.6640625</v>
      </c>
      <c r="I176" s="3">
        <f t="shared" si="10"/>
        <v>-3.59375</v>
      </c>
      <c r="J176" s="2">
        <v>5.7984375000000004</v>
      </c>
      <c r="K176" s="3">
        <f t="shared" si="12"/>
        <v>-20.838134765625</v>
      </c>
    </row>
    <row r="177" spans="1:11">
      <c r="A177" s="2">
        <v>5.78125</v>
      </c>
      <c r="B177" s="2">
        <v>5.8125</v>
      </c>
      <c r="C177" s="3">
        <f t="shared" si="8"/>
        <v>33.603515625</v>
      </c>
      <c r="E177" s="4">
        <v>9.0625</v>
      </c>
      <c r="F177" s="4">
        <v>6.0078125</v>
      </c>
      <c r="G177" s="5">
        <f t="shared" si="9"/>
        <v>54.44580078125</v>
      </c>
      <c r="I177" s="3">
        <f t="shared" si="10"/>
        <v>-3.28125</v>
      </c>
      <c r="J177" s="2">
        <v>5.8125</v>
      </c>
      <c r="K177" s="3">
        <f t="shared" si="12"/>
        <v>-19.072265625</v>
      </c>
    </row>
    <row r="178" spans="1:11">
      <c r="A178" s="2">
        <v>5.3125</v>
      </c>
      <c r="B178" s="2">
        <v>5.7679687499999996</v>
      </c>
      <c r="C178" s="3">
        <f t="shared" si="8"/>
        <v>30.642333984374996</v>
      </c>
      <c r="E178" s="4">
        <v>9.0625</v>
      </c>
      <c r="F178" s="4">
        <v>5.7421875</v>
      </c>
      <c r="G178" s="5">
        <f t="shared" si="9"/>
        <v>52.03857421875</v>
      </c>
      <c r="I178" s="3">
        <f t="shared" si="10"/>
        <v>-3.75</v>
      </c>
      <c r="J178" s="2">
        <v>5.7679687499999996</v>
      </c>
      <c r="K178" s="3">
        <f t="shared" si="12"/>
        <v>-21.6298828125</v>
      </c>
    </row>
    <row r="179" spans="1:11">
      <c r="A179" s="2">
        <v>5.15625</v>
      </c>
      <c r="B179" s="2">
        <v>5.7890625</v>
      </c>
      <c r="C179" s="3">
        <f t="shared" si="8"/>
        <v>29.849853515625</v>
      </c>
      <c r="E179" s="4">
        <v>8.90625</v>
      </c>
      <c r="F179" s="4">
        <v>5.9140625</v>
      </c>
      <c r="G179" s="5">
        <f t="shared" si="9"/>
        <v>52.672119140625</v>
      </c>
      <c r="I179" s="3">
        <f t="shared" si="10"/>
        <v>-3.75</v>
      </c>
      <c r="J179" s="2">
        <v>5.7890625</v>
      </c>
      <c r="K179" s="3">
        <f t="shared" si="12"/>
        <v>-21.708984375</v>
      </c>
    </row>
    <row r="180" spans="1:11">
      <c r="A180" s="2">
        <v>4.6875</v>
      </c>
      <c r="B180" s="2">
        <v>5.8382812499999996</v>
      </c>
      <c r="C180" s="3">
        <f t="shared" si="8"/>
        <v>27.366943359375</v>
      </c>
      <c r="E180" s="4">
        <v>8.90625</v>
      </c>
      <c r="F180" s="4">
        <v>5.75</v>
      </c>
      <c r="G180" s="5">
        <f t="shared" si="9"/>
        <v>51.2109375</v>
      </c>
      <c r="I180" s="3">
        <f t="shared" si="10"/>
        <v>-4.21875</v>
      </c>
      <c r="J180" s="2">
        <v>5.8382812499999996</v>
      </c>
      <c r="K180" s="3">
        <f t="shared" si="12"/>
        <v>-24.6302490234375</v>
      </c>
    </row>
    <row r="181" spans="1:11">
      <c r="A181" s="2">
        <v>4.375</v>
      </c>
      <c r="B181" s="2">
        <v>5.7703124999999993</v>
      </c>
      <c r="C181" s="3">
        <f t="shared" si="8"/>
        <v>25.245117187499996</v>
      </c>
      <c r="E181" s="4">
        <v>8.59375</v>
      </c>
      <c r="F181" s="4">
        <v>5.8203125</v>
      </c>
      <c r="G181" s="5">
        <f t="shared" si="9"/>
        <v>50.018310546875</v>
      </c>
      <c r="I181" s="3">
        <f t="shared" si="10"/>
        <v>-4.21875</v>
      </c>
      <c r="J181" s="2">
        <v>5.7703124999999993</v>
      </c>
      <c r="K181" s="3">
        <f t="shared" si="12"/>
        <v>-24.343505859374996</v>
      </c>
    </row>
    <row r="182" spans="1:11">
      <c r="A182" s="2">
        <v>3.90625</v>
      </c>
      <c r="B182" s="2">
        <v>5.7937499999999993</v>
      </c>
      <c r="C182" s="3">
        <f t="shared" si="8"/>
        <v>22.631835937499996</v>
      </c>
      <c r="E182" s="4">
        <v>8.59375</v>
      </c>
      <c r="F182" s="4">
        <v>5.6875</v>
      </c>
      <c r="G182" s="5">
        <f t="shared" si="9"/>
        <v>48.876953125</v>
      </c>
      <c r="I182" s="3">
        <f t="shared" si="10"/>
        <v>-4.6875</v>
      </c>
      <c r="J182" s="2">
        <v>5.7937499999999993</v>
      </c>
      <c r="K182" s="3">
        <f t="shared" si="12"/>
        <v>-27.158203124999996</v>
      </c>
    </row>
    <row r="183" spans="1:11">
      <c r="A183" s="2">
        <v>3.90625</v>
      </c>
      <c r="B183" s="2">
        <v>5.8101562500000004</v>
      </c>
      <c r="C183" s="3">
        <f t="shared" si="8"/>
        <v>22.6959228515625</v>
      </c>
      <c r="E183" s="4">
        <v>8.59375</v>
      </c>
      <c r="F183" s="4">
        <v>5.8046875</v>
      </c>
      <c r="G183" s="5">
        <f t="shared" si="9"/>
        <v>49.884033203125</v>
      </c>
      <c r="I183" s="3">
        <f t="shared" si="10"/>
        <v>-4.6875</v>
      </c>
      <c r="J183" s="2">
        <v>5.8101562500000004</v>
      </c>
      <c r="K183" s="3">
        <f t="shared" si="12"/>
        <v>-27.235107421875</v>
      </c>
    </row>
    <row r="184" spans="1:11">
      <c r="A184" s="2">
        <v>3.59375</v>
      </c>
      <c r="B184" s="2">
        <v>5.7914062499999996</v>
      </c>
      <c r="C184" s="3">
        <f t="shared" si="8"/>
        <v>20.8128662109375</v>
      </c>
      <c r="E184" s="4">
        <v>8.4375</v>
      </c>
      <c r="F184" s="4">
        <v>5.84375</v>
      </c>
      <c r="G184" s="5">
        <f t="shared" si="9"/>
        <v>49.306640625</v>
      </c>
      <c r="I184" s="3">
        <f t="shared" si="10"/>
        <v>-4.84375</v>
      </c>
      <c r="J184" s="2">
        <v>5.7914062499999996</v>
      </c>
      <c r="K184" s="3">
        <f t="shared" si="12"/>
        <v>-28.0521240234375</v>
      </c>
    </row>
    <row r="185" spans="1:11">
      <c r="A185" s="2">
        <v>2.96875</v>
      </c>
      <c r="B185" s="2">
        <v>5.8289062499999993</v>
      </c>
      <c r="C185" s="3">
        <f t="shared" si="8"/>
        <v>17.304565429687496</v>
      </c>
      <c r="E185" s="4">
        <v>8.28125</v>
      </c>
      <c r="F185" s="4">
        <v>5.703125</v>
      </c>
      <c r="G185" s="5">
        <f t="shared" si="9"/>
        <v>47.22900390625</v>
      </c>
      <c r="I185" s="3">
        <f t="shared" si="10"/>
        <v>-5.3125</v>
      </c>
      <c r="J185" s="2">
        <v>5.8289062499999993</v>
      </c>
      <c r="K185" s="3">
        <f t="shared" si="12"/>
        <v>-30.966064453124996</v>
      </c>
    </row>
    <row r="186" spans="1:11">
      <c r="A186" s="2">
        <v>2.96875</v>
      </c>
      <c r="B186" s="2">
        <v>5.7960937500000007</v>
      </c>
      <c r="C186" s="3">
        <f t="shared" si="8"/>
        <v>17.207153320312504</v>
      </c>
      <c r="E186" s="4">
        <v>8.125</v>
      </c>
      <c r="F186" s="4">
        <v>5.5078125</v>
      </c>
      <c r="G186" s="5">
        <f t="shared" si="9"/>
        <v>44.7509765625</v>
      </c>
      <c r="I186" s="3">
        <f t="shared" si="10"/>
        <v>-5.15625</v>
      </c>
      <c r="J186" s="2">
        <v>5.7960937500000007</v>
      </c>
      <c r="K186" s="3">
        <f t="shared" si="12"/>
        <v>-29.886108398437504</v>
      </c>
    </row>
    <row r="187" spans="1:11">
      <c r="A187" s="2">
        <v>2.96875</v>
      </c>
      <c r="B187" s="2">
        <v>5.7750000000000004</v>
      </c>
      <c r="C187" s="3">
        <f t="shared" si="8"/>
        <v>17.14453125</v>
      </c>
      <c r="E187" s="4">
        <v>8.28125</v>
      </c>
      <c r="F187" s="4">
        <v>5.90625</v>
      </c>
      <c r="G187" s="5">
        <f t="shared" si="9"/>
        <v>48.9111328125</v>
      </c>
      <c r="I187" s="3">
        <f t="shared" si="10"/>
        <v>-5.3125</v>
      </c>
      <c r="J187" s="2">
        <v>5.7750000000000004</v>
      </c>
      <c r="K187" s="3">
        <f t="shared" si="12"/>
        <v>-30.679687500000004</v>
      </c>
    </row>
    <row r="188" spans="1:11">
      <c r="A188" s="2">
        <v>2.8125</v>
      </c>
      <c r="B188" s="2">
        <v>5.7445312499999996</v>
      </c>
      <c r="C188" s="3">
        <f t="shared" si="8"/>
        <v>16.156494140625</v>
      </c>
      <c r="E188" s="4">
        <v>8.125</v>
      </c>
      <c r="F188" s="4">
        <v>5.84375</v>
      </c>
      <c r="G188" s="5">
        <f t="shared" si="9"/>
        <v>47.48046875</v>
      </c>
      <c r="I188" s="3">
        <f t="shared" si="10"/>
        <v>-5.3125</v>
      </c>
      <c r="J188" s="2">
        <v>5.7445312499999996</v>
      </c>
      <c r="K188" s="3">
        <f t="shared" si="12"/>
        <v>-30.517822265624996</v>
      </c>
    </row>
    <row r="189" spans="1:11">
      <c r="A189" s="2">
        <v>2.65625</v>
      </c>
      <c r="B189" s="2">
        <v>5.7164062500000004</v>
      </c>
      <c r="C189" s="3">
        <f t="shared" si="8"/>
        <v>15.184204101562502</v>
      </c>
      <c r="E189" s="4">
        <v>7.96875</v>
      </c>
      <c r="F189" s="4">
        <v>5.7578125</v>
      </c>
      <c r="G189" s="5">
        <f t="shared" si="9"/>
        <v>45.882568359375</v>
      </c>
      <c r="I189" s="3">
        <f t="shared" si="10"/>
        <v>-5.3125</v>
      </c>
      <c r="J189" s="2">
        <v>5.7164062500000004</v>
      </c>
      <c r="K189" s="3">
        <f t="shared" si="12"/>
        <v>-30.368408203125004</v>
      </c>
    </row>
    <row r="190" spans="1:11">
      <c r="A190" s="2">
        <v>2.34375</v>
      </c>
      <c r="B190" s="2">
        <v>5.8054687499999993</v>
      </c>
      <c r="C190" s="3">
        <f t="shared" si="8"/>
        <v>13.606567382812498</v>
      </c>
      <c r="E190" s="4">
        <v>7.96875</v>
      </c>
      <c r="F190" s="4">
        <v>5.7109375</v>
      </c>
      <c r="G190" s="5">
        <f t="shared" si="9"/>
        <v>45.509033203125</v>
      </c>
      <c r="I190" s="3">
        <f t="shared" si="10"/>
        <v>-5.625</v>
      </c>
      <c r="J190" s="2">
        <v>5.8054687499999993</v>
      </c>
      <c r="K190" s="3">
        <f t="shared" si="12"/>
        <v>-32.655761718749993</v>
      </c>
    </row>
    <row r="191" spans="1:11">
      <c r="A191" s="2">
        <v>1.71875</v>
      </c>
      <c r="B191" s="2">
        <v>5.7445312499999996</v>
      </c>
      <c r="C191" s="3">
        <f t="shared" si="8"/>
        <v>9.8734130859375</v>
      </c>
      <c r="E191" s="4">
        <v>8.125</v>
      </c>
      <c r="F191" s="4">
        <v>5.8125</v>
      </c>
      <c r="G191" s="5">
        <f t="shared" si="9"/>
        <v>47.2265625</v>
      </c>
      <c r="I191" s="3">
        <f t="shared" si="10"/>
        <v>-6.40625</v>
      </c>
      <c r="J191" s="2">
        <v>5.7445312499999996</v>
      </c>
      <c r="K191" s="3">
        <f t="shared" si="12"/>
        <v>-36.8009033203125</v>
      </c>
    </row>
    <row r="192" spans="1:11">
      <c r="A192" s="2">
        <v>1.5625</v>
      </c>
      <c r="B192" s="2">
        <v>5.7914062499999996</v>
      </c>
      <c r="C192" s="3">
        <f t="shared" si="8"/>
        <v>9.049072265625</v>
      </c>
      <c r="E192" s="4">
        <v>7.96875</v>
      </c>
      <c r="F192" s="4">
        <v>5.953125</v>
      </c>
      <c r="G192" s="5">
        <f t="shared" si="9"/>
        <v>47.43896484375</v>
      </c>
      <c r="I192" s="3">
        <f t="shared" si="10"/>
        <v>-6.40625</v>
      </c>
      <c r="J192" s="2">
        <v>5.7914062499999996</v>
      </c>
      <c r="K192" s="3">
        <f t="shared" si="12"/>
        <v>-37.1011962890625</v>
      </c>
    </row>
    <row r="193" spans="1:11">
      <c r="A193" s="2">
        <v>1.25</v>
      </c>
      <c r="B193" s="2">
        <v>5.7914062499999996</v>
      </c>
      <c r="C193" s="3">
        <f t="shared" si="8"/>
        <v>7.2392578125</v>
      </c>
      <c r="E193" s="4">
        <v>7.96875</v>
      </c>
      <c r="F193" s="4">
        <v>5.796875</v>
      </c>
      <c r="G193" s="5">
        <f t="shared" si="9"/>
        <v>46.19384765625</v>
      </c>
      <c r="I193" s="3">
        <f t="shared" si="10"/>
        <v>-6.71875</v>
      </c>
      <c r="J193" s="2">
        <v>5.7914062499999996</v>
      </c>
      <c r="K193" s="3">
        <f t="shared" si="12"/>
        <v>-38.9110107421875</v>
      </c>
    </row>
    <row r="194" spans="1:11">
      <c r="A194" s="2">
        <v>1.40625</v>
      </c>
      <c r="B194" s="2">
        <v>5.8218750000000004</v>
      </c>
      <c r="C194" s="3">
        <f t="shared" si="8"/>
        <v>8.18701171875</v>
      </c>
      <c r="E194" s="4">
        <v>7.8125</v>
      </c>
      <c r="F194" s="4">
        <v>6.109375</v>
      </c>
      <c r="G194" s="5">
        <f t="shared" si="9"/>
        <v>47.7294921875</v>
      </c>
      <c r="I194" s="3">
        <f t="shared" si="10"/>
        <v>-6.40625</v>
      </c>
      <c r="J194" s="2">
        <v>5.8218750000000004</v>
      </c>
      <c r="K194" s="3">
        <f t="shared" si="12"/>
        <v>-37.29638671875</v>
      </c>
    </row>
    <row r="195" spans="1:11">
      <c r="A195" s="2">
        <v>1.25</v>
      </c>
      <c r="B195" s="2">
        <v>5.7585937499999993</v>
      </c>
      <c r="C195" s="3">
        <f t="shared" si="8"/>
        <v>7.1982421874999991</v>
      </c>
      <c r="E195" s="4">
        <v>7.8125</v>
      </c>
      <c r="F195" s="4">
        <v>5.6953125</v>
      </c>
      <c r="G195" s="5">
        <f t="shared" si="9"/>
        <v>44.49462890625</v>
      </c>
      <c r="I195" s="3">
        <f t="shared" si="10"/>
        <v>-6.5625</v>
      </c>
      <c r="J195" s="2">
        <v>5.7585937499999993</v>
      </c>
      <c r="K195" s="3">
        <f t="shared" si="12"/>
        <v>-37.790771484374993</v>
      </c>
    </row>
    <row r="196" spans="1:11">
      <c r="A196" s="2">
        <v>1.40625</v>
      </c>
      <c r="B196" s="2">
        <v>5.7960937500000007</v>
      </c>
      <c r="C196" s="3">
        <f t="shared" ref="C196:C206" si="13">A196*B196</f>
        <v>8.1507568359375018</v>
      </c>
      <c r="E196" s="4">
        <v>7.5</v>
      </c>
      <c r="F196" s="4">
        <v>5.546875</v>
      </c>
      <c r="G196" s="5">
        <f t="shared" ref="G196:G259" si="14">E196*F196</f>
        <v>41.6015625</v>
      </c>
      <c r="I196" s="3">
        <f t="shared" ref="I196:I206" si="15">A196-E196</f>
        <v>-6.09375</v>
      </c>
      <c r="J196" s="2">
        <v>5.7960937500000007</v>
      </c>
      <c r="K196" s="3">
        <f t="shared" ref="K196:K206" si="16">I196*B196</f>
        <v>-35.319946289062507</v>
      </c>
    </row>
    <row r="197" spans="1:11">
      <c r="A197" s="2">
        <v>1.40625</v>
      </c>
      <c r="B197" s="2">
        <v>5.7796874999999996</v>
      </c>
      <c r="C197" s="3">
        <f t="shared" si="13"/>
        <v>8.127685546875</v>
      </c>
      <c r="E197" s="4">
        <v>7.65625</v>
      </c>
      <c r="F197" s="4">
        <v>5.3203125</v>
      </c>
      <c r="G197" s="5">
        <f t="shared" si="14"/>
        <v>40.733642578125</v>
      </c>
      <c r="I197" s="3">
        <f t="shared" si="15"/>
        <v>-6.25</v>
      </c>
      <c r="J197" s="2">
        <v>5.7796874999999996</v>
      </c>
      <c r="K197" s="3">
        <f t="shared" si="16"/>
        <v>-36.123046875</v>
      </c>
    </row>
    <row r="198" spans="1:11">
      <c r="A198" s="2">
        <v>1.09375</v>
      </c>
      <c r="B198" s="2">
        <v>5.8382812499999996</v>
      </c>
      <c r="C198" s="3">
        <f t="shared" si="13"/>
        <v>6.3856201171875</v>
      </c>
      <c r="E198" s="4">
        <v>7.5</v>
      </c>
      <c r="F198" s="4">
        <v>5.65625</v>
      </c>
      <c r="G198" s="5">
        <f t="shared" si="14"/>
        <v>42.421875</v>
      </c>
      <c r="I198" s="3">
        <f t="shared" si="15"/>
        <v>-6.40625</v>
      </c>
      <c r="J198" s="2">
        <v>5.8382812499999996</v>
      </c>
      <c r="K198" s="3">
        <f t="shared" si="16"/>
        <v>-37.4014892578125</v>
      </c>
    </row>
    <row r="199" spans="1:11">
      <c r="A199" s="2">
        <v>0.78125</v>
      </c>
      <c r="B199" s="2">
        <v>5.8570312500000004</v>
      </c>
      <c r="C199" s="3">
        <f t="shared" si="13"/>
        <v>4.5758056640625</v>
      </c>
      <c r="E199" s="4">
        <v>7.5</v>
      </c>
      <c r="F199" s="4">
        <v>5.484375</v>
      </c>
      <c r="G199" s="5">
        <f t="shared" si="14"/>
        <v>41.1328125</v>
      </c>
      <c r="I199" s="3">
        <f t="shared" si="15"/>
        <v>-6.71875</v>
      </c>
      <c r="J199" s="2">
        <v>5.8570312500000004</v>
      </c>
      <c r="K199" s="3">
        <f t="shared" si="16"/>
        <v>-39.3519287109375</v>
      </c>
    </row>
    <row r="200" spans="1:11">
      <c r="A200" s="2">
        <v>0.46875</v>
      </c>
      <c r="B200" s="2">
        <v>5.8125</v>
      </c>
      <c r="C200" s="3">
        <f t="shared" si="13"/>
        <v>2.724609375</v>
      </c>
      <c r="E200" s="4">
        <v>7.34375</v>
      </c>
      <c r="F200" s="4">
        <v>5.5234375</v>
      </c>
      <c r="G200" s="5">
        <f t="shared" si="14"/>
        <v>40.562744140625</v>
      </c>
      <c r="I200" s="3">
        <f t="shared" si="15"/>
        <v>-6.875</v>
      </c>
      <c r="J200" s="2">
        <v>5.8125</v>
      </c>
      <c r="K200" s="3">
        <f t="shared" si="16"/>
        <v>-39.9609375</v>
      </c>
    </row>
    <row r="201" spans="1:11">
      <c r="A201" s="2">
        <v>0.46875</v>
      </c>
      <c r="B201" s="2">
        <v>5.8125</v>
      </c>
      <c r="C201" s="3">
        <f t="shared" si="13"/>
        <v>2.724609375</v>
      </c>
      <c r="E201" s="4">
        <v>7.1875</v>
      </c>
      <c r="F201" s="4">
        <v>5.75</v>
      </c>
      <c r="G201" s="5">
        <f t="shared" si="14"/>
        <v>41.328125</v>
      </c>
      <c r="I201" s="3">
        <f t="shared" si="15"/>
        <v>-6.71875</v>
      </c>
      <c r="J201" s="2">
        <v>5.8125</v>
      </c>
      <c r="K201" s="3">
        <f t="shared" si="16"/>
        <v>-39.052734375</v>
      </c>
    </row>
    <row r="202" spans="1:11">
      <c r="A202" s="2">
        <v>0.3125</v>
      </c>
      <c r="B202" s="2">
        <v>5.7726562500000007</v>
      </c>
      <c r="C202" s="3">
        <f t="shared" si="13"/>
        <v>1.8039550781250002</v>
      </c>
      <c r="E202" s="4">
        <v>7.34375</v>
      </c>
      <c r="F202" s="4">
        <v>5.6953125</v>
      </c>
      <c r="G202" s="5">
        <f t="shared" si="14"/>
        <v>41.824951171875</v>
      </c>
      <c r="I202" s="3">
        <f t="shared" si="15"/>
        <v>-7.03125</v>
      </c>
      <c r="J202" s="2">
        <v>5.7726562500000007</v>
      </c>
      <c r="K202" s="3">
        <f t="shared" si="16"/>
        <v>-40.588989257812507</v>
      </c>
    </row>
    <row r="203" spans="1:11">
      <c r="A203" s="2">
        <v>0.3125</v>
      </c>
      <c r="B203" s="2">
        <v>5.8125</v>
      </c>
      <c r="C203" s="3">
        <f t="shared" si="13"/>
        <v>1.81640625</v>
      </c>
      <c r="E203" s="4">
        <v>7.03125</v>
      </c>
      <c r="F203" s="4">
        <v>5.5625</v>
      </c>
      <c r="G203" s="5">
        <f t="shared" si="14"/>
        <v>39.111328125</v>
      </c>
      <c r="I203" s="3">
        <f t="shared" si="15"/>
        <v>-6.71875</v>
      </c>
      <c r="J203" s="2">
        <v>5.8125</v>
      </c>
      <c r="K203" s="3">
        <f t="shared" si="16"/>
        <v>-39.052734375</v>
      </c>
    </row>
    <row r="204" spans="1:11">
      <c r="A204" s="2">
        <v>0.3125</v>
      </c>
      <c r="B204" s="2">
        <v>5.8312500000000007</v>
      </c>
      <c r="C204" s="3">
        <f t="shared" si="13"/>
        <v>1.8222656250000002</v>
      </c>
      <c r="E204" s="4">
        <v>7.03125</v>
      </c>
      <c r="F204" s="4">
        <v>6.3203125</v>
      </c>
      <c r="G204" s="5">
        <f t="shared" si="14"/>
        <v>44.439697265625</v>
      </c>
      <c r="I204" s="3">
        <f t="shared" si="15"/>
        <v>-6.71875</v>
      </c>
      <c r="J204" s="2">
        <v>5.8312500000000007</v>
      </c>
      <c r="K204" s="3">
        <f t="shared" si="16"/>
        <v>-39.178710937500007</v>
      </c>
    </row>
    <row r="205" spans="1:11">
      <c r="A205" s="2">
        <v>0.46875</v>
      </c>
      <c r="B205" s="2">
        <v>5.8687500000000004</v>
      </c>
      <c r="C205" s="3">
        <f t="shared" si="13"/>
        <v>2.7509765625</v>
      </c>
      <c r="E205" s="4">
        <v>6.875</v>
      </c>
      <c r="F205" s="4">
        <v>5.6875</v>
      </c>
      <c r="G205" s="5">
        <f t="shared" si="14"/>
        <v>39.1015625</v>
      </c>
      <c r="I205" s="3">
        <f t="shared" si="15"/>
        <v>-6.40625</v>
      </c>
      <c r="J205" s="2">
        <v>5.8687500000000004</v>
      </c>
      <c r="K205" s="3">
        <f t="shared" si="16"/>
        <v>-37.5966796875</v>
      </c>
    </row>
    <row r="206" spans="1:11">
      <c r="A206" s="2">
        <v>0.3125</v>
      </c>
      <c r="B206" s="2">
        <v>5.7843750000000007</v>
      </c>
      <c r="C206" s="3">
        <f t="shared" si="13"/>
        <v>1.8076171875000002</v>
      </c>
      <c r="E206" s="4">
        <v>6.71875</v>
      </c>
      <c r="F206" s="4">
        <v>5.671875</v>
      </c>
      <c r="G206" s="5">
        <f t="shared" si="14"/>
        <v>38.10791015625</v>
      </c>
      <c r="I206" s="3">
        <f t="shared" si="15"/>
        <v>-6.40625</v>
      </c>
      <c r="J206" s="2">
        <v>5.7843750000000007</v>
      </c>
      <c r="K206" s="3">
        <f t="shared" si="16"/>
        <v>-37.056152343750007</v>
      </c>
    </row>
    <row r="207" spans="1:11">
      <c r="E207" s="4">
        <v>6.71875</v>
      </c>
      <c r="F207" s="4">
        <v>5.71875</v>
      </c>
      <c r="G207" s="5">
        <f t="shared" si="14"/>
        <v>38.4228515625</v>
      </c>
      <c r="I207" s="5"/>
    </row>
    <row r="208" spans="1:11">
      <c r="E208" s="4">
        <v>6.5625</v>
      </c>
      <c r="F208" s="4">
        <v>5.4453125</v>
      </c>
      <c r="G208" s="5">
        <f t="shared" si="14"/>
        <v>35.73486328125</v>
      </c>
      <c r="I208" s="5"/>
    </row>
    <row r="209" spans="5:9">
      <c r="E209" s="4">
        <v>6.5625</v>
      </c>
      <c r="F209" s="4">
        <v>5.6015625</v>
      </c>
      <c r="G209" s="5">
        <f t="shared" si="14"/>
        <v>36.76025390625</v>
      </c>
      <c r="I209" s="5"/>
    </row>
    <row r="210" spans="5:9">
      <c r="E210" s="4">
        <v>6.40625</v>
      </c>
      <c r="F210" s="4">
        <v>5.453125</v>
      </c>
      <c r="G210" s="5">
        <f t="shared" si="14"/>
        <v>34.93408203125</v>
      </c>
      <c r="I210" s="5"/>
    </row>
    <row r="211" spans="5:9">
      <c r="E211" s="4">
        <v>6.5625</v>
      </c>
      <c r="F211" s="4">
        <v>5.359375</v>
      </c>
      <c r="G211" s="5">
        <f t="shared" si="14"/>
        <v>35.1708984375</v>
      </c>
      <c r="I211" s="5"/>
    </row>
    <row r="212" spans="5:9">
      <c r="E212" s="4">
        <v>6.25</v>
      </c>
      <c r="F212" s="4">
        <v>5.390625</v>
      </c>
      <c r="G212" s="5">
        <f t="shared" si="14"/>
        <v>33.69140625</v>
      </c>
      <c r="I212" s="5"/>
    </row>
    <row r="213" spans="5:9">
      <c r="E213" s="4">
        <v>6.09375</v>
      </c>
      <c r="F213" s="4">
        <v>5.375</v>
      </c>
      <c r="G213" s="5">
        <f t="shared" si="14"/>
        <v>32.75390625</v>
      </c>
      <c r="I213" s="5"/>
    </row>
    <row r="214" spans="5:9">
      <c r="E214" s="4">
        <v>6.09375</v>
      </c>
      <c r="F214" s="4">
        <v>5.3984375</v>
      </c>
      <c r="G214" s="5">
        <f t="shared" si="14"/>
        <v>32.896728515625</v>
      </c>
      <c r="I214" s="5"/>
    </row>
    <row r="215" spans="5:9">
      <c r="E215" s="4">
        <v>6.09375</v>
      </c>
      <c r="F215" s="4">
        <v>5.4765625</v>
      </c>
      <c r="G215" s="5">
        <f t="shared" si="14"/>
        <v>33.372802734375</v>
      </c>
      <c r="I215" s="5"/>
    </row>
    <row r="216" spans="5:9">
      <c r="E216" s="4">
        <v>5.9375</v>
      </c>
      <c r="F216" s="4">
        <v>5.4609375</v>
      </c>
      <c r="G216" s="5">
        <f t="shared" si="14"/>
        <v>32.42431640625</v>
      </c>
      <c r="I216" s="5"/>
    </row>
    <row r="217" spans="5:9">
      <c r="E217" s="4">
        <v>5.78125</v>
      </c>
      <c r="F217" s="4">
        <v>5.515625</v>
      </c>
      <c r="G217" s="5">
        <f t="shared" si="14"/>
        <v>31.88720703125</v>
      </c>
      <c r="I217" s="5"/>
    </row>
    <row r="218" spans="5:9">
      <c r="E218" s="4">
        <v>6.09375</v>
      </c>
      <c r="F218" s="4">
        <v>5.96875</v>
      </c>
      <c r="G218" s="5">
        <f t="shared" si="14"/>
        <v>36.3720703125</v>
      </c>
      <c r="I218" s="5"/>
    </row>
    <row r="219" spans="5:9">
      <c r="E219" s="4">
        <v>5.9375</v>
      </c>
      <c r="F219" s="4">
        <v>6.1015625</v>
      </c>
      <c r="G219" s="5">
        <f t="shared" si="14"/>
        <v>36.22802734375</v>
      </c>
      <c r="I219" s="5"/>
    </row>
    <row r="220" spans="5:9">
      <c r="E220" s="4">
        <v>5.625</v>
      </c>
      <c r="F220" s="4">
        <v>5.7890625</v>
      </c>
      <c r="G220" s="5">
        <f t="shared" si="14"/>
        <v>32.5634765625</v>
      </c>
      <c r="I220" s="5"/>
    </row>
    <row r="221" spans="5:9">
      <c r="E221" s="4">
        <v>5.46875</v>
      </c>
      <c r="F221" s="4">
        <v>5.578125</v>
      </c>
      <c r="G221" s="5">
        <f t="shared" si="14"/>
        <v>30.50537109375</v>
      </c>
      <c r="I221" s="5"/>
    </row>
    <row r="222" spans="5:9">
      <c r="E222" s="4">
        <v>5.46875</v>
      </c>
      <c r="F222" s="4">
        <v>6.109375</v>
      </c>
      <c r="G222" s="5">
        <f t="shared" si="14"/>
        <v>33.41064453125</v>
      </c>
      <c r="I222" s="5"/>
    </row>
    <row r="223" spans="5:9">
      <c r="E223" s="4">
        <v>5.3125</v>
      </c>
      <c r="F223" s="4">
        <v>5.609375</v>
      </c>
      <c r="G223" s="5">
        <f t="shared" si="14"/>
        <v>29.7998046875</v>
      </c>
      <c r="I223" s="5"/>
    </row>
    <row r="224" spans="5:9">
      <c r="E224" s="4">
        <v>5.625</v>
      </c>
      <c r="F224" s="4">
        <v>5.53125</v>
      </c>
      <c r="G224" s="5">
        <f t="shared" si="14"/>
        <v>31.11328125</v>
      </c>
      <c r="I224" s="5"/>
    </row>
    <row r="225" spans="5:9">
      <c r="E225" s="4">
        <v>5.3125</v>
      </c>
      <c r="F225" s="4">
        <v>5.625</v>
      </c>
      <c r="G225" s="5">
        <f t="shared" si="14"/>
        <v>29.8828125</v>
      </c>
      <c r="I225" s="5"/>
    </row>
    <row r="226" spans="5:9">
      <c r="E226" s="4">
        <v>5.15625</v>
      </c>
      <c r="F226" s="4">
        <v>5.4765625</v>
      </c>
      <c r="G226" s="5">
        <f t="shared" si="14"/>
        <v>28.238525390625</v>
      </c>
      <c r="I226" s="5"/>
    </row>
    <row r="227" spans="5:9">
      <c r="E227" s="4">
        <v>5.15625</v>
      </c>
      <c r="F227" s="4">
        <v>5.4375</v>
      </c>
      <c r="G227" s="5">
        <f t="shared" si="14"/>
        <v>28.037109375</v>
      </c>
      <c r="I227" s="5"/>
    </row>
    <row r="228" spans="5:9">
      <c r="E228" s="4">
        <v>5.15625</v>
      </c>
      <c r="F228" s="4">
        <v>5.7421875</v>
      </c>
      <c r="G228" s="5">
        <f t="shared" si="14"/>
        <v>29.608154296875</v>
      </c>
      <c r="I228" s="5"/>
    </row>
    <row r="229" spans="5:9">
      <c r="E229" s="4">
        <v>5.15625</v>
      </c>
      <c r="F229" s="4">
        <v>5.6640625</v>
      </c>
      <c r="G229" s="5">
        <f t="shared" si="14"/>
        <v>29.205322265625</v>
      </c>
      <c r="I229" s="5"/>
    </row>
    <row r="230" spans="5:9">
      <c r="E230" s="4">
        <v>5</v>
      </c>
      <c r="F230" s="4">
        <v>5.78125</v>
      </c>
      <c r="G230" s="5">
        <f t="shared" si="14"/>
        <v>28.90625</v>
      </c>
      <c r="I230" s="5"/>
    </row>
    <row r="231" spans="5:9">
      <c r="E231" s="4">
        <v>4.53125</v>
      </c>
      <c r="F231" s="4">
        <v>5.703125</v>
      </c>
      <c r="G231" s="5">
        <f t="shared" si="14"/>
        <v>25.84228515625</v>
      </c>
      <c r="I231" s="5"/>
    </row>
    <row r="232" spans="5:9">
      <c r="E232" s="4">
        <v>4.6875</v>
      </c>
      <c r="F232" s="4">
        <v>5.4140625</v>
      </c>
      <c r="G232" s="5">
        <f t="shared" si="14"/>
        <v>25.37841796875</v>
      </c>
      <c r="I232" s="5"/>
    </row>
    <row r="233" spans="5:9">
      <c r="E233" s="4">
        <v>4.6875</v>
      </c>
      <c r="F233" s="4">
        <v>5.5390625</v>
      </c>
      <c r="G233" s="5">
        <f t="shared" si="14"/>
        <v>25.96435546875</v>
      </c>
      <c r="I233" s="5"/>
    </row>
    <row r="234" spans="5:9">
      <c r="E234" s="4">
        <v>4.375</v>
      </c>
      <c r="F234" s="4">
        <v>5.71875</v>
      </c>
      <c r="G234" s="5">
        <f t="shared" si="14"/>
        <v>25.01953125</v>
      </c>
      <c r="I234" s="5"/>
    </row>
    <row r="235" spans="5:9">
      <c r="E235" s="4">
        <v>4.53125</v>
      </c>
      <c r="F235" s="4">
        <v>5.4453125</v>
      </c>
      <c r="G235" s="5">
        <f t="shared" si="14"/>
        <v>24.674072265625</v>
      </c>
      <c r="I235" s="5"/>
    </row>
    <row r="236" spans="5:9">
      <c r="E236" s="4">
        <v>4.375</v>
      </c>
      <c r="F236" s="4">
        <v>5.546875</v>
      </c>
      <c r="G236" s="5">
        <f t="shared" si="14"/>
        <v>24.267578125</v>
      </c>
      <c r="I236" s="5"/>
    </row>
    <row r="237" spans="5:9">
      <c r="E237" s="4">
        <v>4.375</v>
      </c>
      <c r="F237" s="4">
        <v>5.3828125</v>
      </c>
      <c r="G237" s="5">
        <f t="shared" si="14"/>
        <v>23.5498046875</v>
      </c>
      <c r="I237" s="5"/>
    </row>
    <row r="238" spans="5:9">
      <c r="E238" s="4">
        <v>4.0625</v>
      </c>
      <c r="F238" s="4">
        <v>5.5703125</v>
      </c>
      <c r="G238" s="5">
        <f t="shared" si="14"/>
        <v>22.62939453125</v>
      </c>
      <c r="I238" s="5"/>
    </row>
    <row r="239" spans="5:9">
      <c r="E239" s="4">
        <v>4.21875</v>
      </c>
      <c r="F239" s="4">
        <v>5.265625</v>
      </c>
      <c r="G239" s="5">
        <f t="shared" si="14"/>
        <v>22.21435546875</v>
      </c>
      <c r="I239" s="5"/>
    </row>
    <row r="240" spans="5:9">
      <c r="E240" s="4">
        <v>4.0625</v>
      </c>
      <c r="F240" s="4">
        <v>5.3515625</v>
      </c>
      <c r="G240" s="5">
        <f t="shared" si="14"/>
        <v>21.74072265625</v>
      </c>
      <c r="I240" s="5"/>
    </row>
    <row r="241" spans="5:9">
      <c r="E241" s="4">
        <v>3.90625</v>
      </c>
      <c r="F241" s="4">
        <v>5.296875</v>
      </c>
      <c r="G241" s="5">
        <f t="shared" si="14"/>
        <v>20.69091796875</v>
      </c>
      <c r="I241" s="5"/>
    </row>
    <row r="242" spans="5:9">
      <c r="E242" s="4">
        <v>3.90625</v>
      </c>
      <c r="F242" s="4">
        <v>5.4140625</v>
      </c>
      <c r="G242" s="5">
        <f t="shared" si="14"/>
        <v>21.148681640625</v>
      </c>
      <c r="I242" s="5"/>
    </row>
    <row r="243" spans="5:9">
      <c r="E243" s="4">
        <v>3.90625</v>
      </c>
      <c r="F243" s="4">
        <v>5.1875</v>
      </c>
      <c r="G243" s="5">
        <f t="shared" si="14"/>
        <v>20.263671875</v>
      </c>
      <c r="I243" s="5"/>
    </row>
    <row r="244" spans="5:9">
      <c r="E244" s="4">
        <v>3.75</v>
      </c>
      <c r="F244" s="4">
        <v>5.5078125</v>
      </c>
      <c r="G244" s="5">
        <f t="shared" si="14"/>
        <v>20.654296875</v>
      </c>
      <c r="I244" s="5"/>
    </row>
    <row r="245" spans="5:9">
      <c r="E245" s="4">
        <v>3.59375</v>
      </c>
      <c r="F245" s="4">
        <v>5.4609375</v>
      </c>
      <c r="G245" s="5">
        <f t="shared" si="14"/>
        <v>19.625244140625</v>
      </c>
      <c r="I245" s="5"/>
    </row>
    <row r="246" spans="5:9">
      <c r="E246" s="4">
        <v>3.59375</v>
      </c>
      <c r="F246" s="4">
        <v>5.46875</v>
      </c>
      <c r="G246" s="5">
        <f t="shared" si="14"/>
        <v>19.6533203125</v>
      </c>
      <c r="I246" s="5"/>
    </row>
    <row r="247" spans="5:9">
      <c r="E247" s="4">
        <v>3.59375</v>
      </c>
      <c r="F247" s="4">
        <v>5.3125</v>
      </c>
      <c r="G247" s="5">
        <f t="shared" si="14"/>
        <v>19.091796875</v>
      </c>
      <c r="I247" s="5"/>
    </row>
    <row r="248" spans="5:9">
      <c r="E248" s="4">
        <v>3.59375</v>
      </c>
      <c r="F248" s="4">
        <v>5.2734375</v>
      </c>
      <c r="G248" s="5">
        <f t="shared" si="14"/>
        <v>18.951416015625</v>
      </c>
      <c r="I248" s="5"/>
    </row>
    <row r="249" spans="5:9">
      <c r="E249" s="4">
        <v>3.28125</v>
      </c>
      <c r="F249" s="4">
        <v>5.3359375</v>
      </c>
      <c r="G249" s="5">
        <f t="shared" si="14"/>
        <v>17.508544921875</v>
      </c>
      <c r="I249" s="5"/>
    </row>
    <row r="250" spans="5:9">
      <c r="E250" s="4">
        <v>3.28125</v>
      </c>
      <c r="F250" s="4">
        <v>5.3046875</v>
      </c>
      <c r="G250" s="5">
        <f t="shared" si="14"/>
        <v>17.406005859375</v>
      </c>
      <c r="I250" s="5"/>
    </row>
    <row r="251" spans="5:9">
      <c r="E251" s="4">
        <v>3.59375</v>
      </c>
      <c r="F251" s="4">
        <v>5.5078125</v>
      </c>
      <c r="G251" s="5">
        <f t="shared" si="14"/>
        <v>19.793701171875</v>
      </c>
      <c r="I251" s="5"/>
    </row>
    <row r="252" spans="5:9">
      <c r="E252" s="4">
        <v>3.4375</v>
      </c>
      <c r="F252" s="4">
        <v>5.515625</v>
      </c>
      <c r="G252" s="5">
        <f t="shared" si="14"/>
        <v>18.9599609375</v>
      </c>
      <c r="I252" s="5"/>
    </row>
    <row r="253" spans="5:9">
      <c r="E253" s="4">
        <v>3.59375</v>
      </c>
      <c r="F253" s="4">
        <v>5.8046875</v>
      </c>
      <c r="G253" s="5">
        <f t="shared" si="14"/>
        <v>20.860595703125</v>
      </c>
      <c r="I253" s="5"/>
    </row>
    <row r="254" spans="5:9">
      <c r="E254" s="4">
        <v>3.28125</v>
      </c>
      <c r="F254" s="4">
        <v>5.3671875</v>
      </c>
      <c r="G254" s="5">
        <f t="shared" si="14"/>
        <v>17.611083984375</v>
      </c>
      <c r="I254" s="5"/>
    </row>
    <row r="255" spans="5:9">
      <c r="E255" s="4">
        <v>3.28125</v>
      </c>
      <c r="F255" s="4">
        <v>5.2734375</v>
      </c>
      <c r="G255" s="5">
        <f t="shared" si="14"/>
        <v>17.303466796875</v>
      </c>
      <c r="I255" s="5"/>
    </row>
    <row r="256" spans="5:9">
      <c r="E256" s="4">
        <v>3.4375</v>
      </c>
      <c r="F256" s="4">
        <v>5.1015625</v>
      </c>
      <c r="G256" s="5">
        <f t="shared" si="14"/>
        <v>17.53662109375</v>
      </c>
      <c r="I256" s="5"/>
    </row>
    <row r="257" spans="5:9">
      <c r="E257" s="4">
        <v>3.28125</v>
      </c>
      <c r="F257" s="4">
        <v>5.1328125</v>
      </c>
      <c r="G257" s="5">
        <f t="shared" si="14"/>
        <v>16.842041015625</v>
      </c>
      <c r="I257" s="5"/>
    </row>
    <row r="258" spans="5:9">
      <c r="E258" s="4">
        <v>3.125</v>
      </c>
      <c r="F258" s="4">
        <v>5.09375</v>
      </c>
      <c r="G258" s="5">
        <f t="shared" si="14"/>
        <v>15.91796875</v>
      </c>
      <c r="I258" s="5"/>
    </row>
    <row r="259" spans="5:9">
      <c r="E259" s="4">
        <v>3.125</v>
      </c>
      <c r="F259" s="4">
        <v>5.3046875</v>
      </c>
      <c r="G259" s="5">
        <f t="shared" si="14"/>
        <v>16.5771484375</v>
      </c>
      <c r="I259" s="5"/>
    </row>
    <row r="260" spans="5:9">
      <c r="E260" s="4">
        <v>3.28125</v>
      </c>
      <c r="F260" s="4">
        <v>5.109375</v>
      </c>
      <c r="G260" s="5">
        <f t="shared" ref="G260:G299" si="17">E260*F260</f>
        <v>16.76513671875</v>
      </c>
      <c r="I260" s="5"/>
    </row>
    <row r="261" spans="5:9">
      <c r="E261" s="4">
        <v>2.8125</v>
      </c>
      <c r="F261" s="4">
        <v>5.2421875</v>
      </c>
      <c r="G261" s="5">
        <f t="shared" si="17"/>
        <v>14.74365234375</v>
      </c>
      <c r="I261" s="5"/>
    </row>
    <row r="262" spans="5:9">
      <c r="E262" s="4">
        <v>2.96875</v>
      </c>
      <c r="F262" s="4">
        <v>5.2890625</v>
      </c>
      <c r="G262" s="5">
        <f t="shared" si="17"/>
        <v>15.701904296875</v>
      </c>
      <c r="I262" s="5"/>
    </row>
    <row r="263" spans="5:9">
      <c r="E263" s="4">
        <v>2.96875</v>
      </c>
      <c r="F263" s="4">
        <v>5.1640625</v>
      </c>
      <c r="G263" s="5">
        <f t="shared" si="17"/>
        <v>15.330810546875</v>
      </c>
      <c r="I263" s="5"/>
    </row>
    <row r="264" spans="5:9">
      <c r="E264" s="4">
        <v>2.8125</v>
      </c>
      <c r="F264" s="4">
        <v>5.0625</v>
      </c>
      <c r="G264" s="5">
        <f t="shared" si="17"/>
        <v>14.23828125</v>
      </c>
      <c r="I264" s="5"/>
    </row>
    <row r="265" spans="5:9">
      <c r="E265" s="4">
        <v>2.8125</v>
      </c>
      <c r="F265" s="4">
        <v>5.1328125</v>
      </c>
      <c r="G265" s="5">
        <f t="shared" si="17"/>
        <v>14.43603515625</v>
      </c>
      <c r="I265" s="5"/>
    </row>
    <row r="266" spans="5:9">
      <c r="E266" s="4">
        <v>2.8125</v>
      </c>
      <c r="F266" s="4">
        <v>5.1796875</v>
      </c>
      <c r="G266" s="5">
        <f t="shared" si="17"/>
        <v>14.56787109375</v>
      </c>
      <c r="I266" s="5"/>
    </row>
    <row r="267" spans="5:9">
      <c r="E267" s="4">
        <v>2.5</v>
      </c>
      <c r="F267" s="4">
        <v>5.2578125</v>
      </c>
      <c r="G267" s="5">
        <f t="shared" si="17"/>
        <v>13.14453125</v>
      </c>
      <c r="I267" s="5"/>
    </row>
    <row r="268" spans="5:9">
      <c r="E268" s="4">
        <v>2.5</v>
      </c>
      <c r="F268" s="4">
        <v>5.25</v>
      </c>
      <c r="G268" s="5">
        <f t="shared" si="17"/>
        <v>13.125</v>
      </c>
      <c r="I268" s="5"/>
    </row>
    <row r="269" spans="5:9">
      <c r="E269" s="4">
        <v>2.5</v>
      </c>
      <c r="F269" s="4">
        <v>5.2578125</v>
      </c>
      <c r="G269" s="5">
        <f t="shared" si="17"/>
        <v>13.14453125</v>
      </c>
      <c r="I269" s="5"/>
    </row>
    <row r="270" spans="5:9">
      <c r="E270" s="4">
        <v>2.5</v>
      </c>
      <c r="F270" s="4">
        <v>5.0546875</v>
      </c>
      <c r="G270" s="5">
        <f t="shared" si="17"/>
        <v>12.63671875</v>
      </c>
      <c r="I270" s="5"/>
    </row>
    <row r="271" spans="5:9">
      <c r="E271" s="4">
        <v>2.34375</v>
      </c>
      <c r="F271" s="4">
        <v>5.0078125</v>
      </c>
      <c r="G271" s="5">
        <f t="shared" si="17"/>
        <v>11.737060546875</v>
      </c>
      <c r="I271" s="5"/>
    </row>
    <row r="272" spans="5:9">
      <c r="E272" s="4">
        <v>2.34375</v>
      </c>
      <c r="F272" s="4">
        <v>5.3359375</v>
      </c>
      <c r="G272" s="5">
        <f t="shared" si="17"/>
        <v>12.506103515625</v>
      </c>
      <c r="I272" s="5"/>
    </row>
    <row r="273" spans="5:9">
      <c r="E273" s="4">
        <v>2.34375</v>
      </c>
      <c r="F273" s="4">
        <v>5.1484375</v>
      </c>
      <c r="G273" s="5">
        <f t="shared" si="17"/>
        <v>12.066650390625</v>
      </c>
      <c r="I273" s="5"/>
    </row>
    <row r="274" spans="5:9">
      <c r="E274" s="4">
        <v>2.34375</v>
      </c>
      <c r="F274" s="4">
        <v>4.9453125</v>
      </c>
      <c r="G274" s="5">
        <f t="shared" si="17"/>
        <v>11.590576171875</v>
      </c>
      <c r="I274" s="5"/>
    </row>
    <row r="275" spans="5:9">
      <c r="E275" s="4">
        <v>2.1875</v>
      </c>
      <c r="F275" s="4">
        <v>5.390625</v>
      </c>
      <c r="G275" s="5">
        <f t="shared" si="17"/>
        <v>11.7919921875</v>
      </c>
      <c r="I275" s="5"/>
    </row>
    <row r="276" spans="5:9">
      <c r="E276" s="4">
        <v>2.03125</v>
      </c>
      <c r="F276" s="4">
        <v>5.0078125</v>
      </c>
      <c r="G276" s="5">
        <f t="shared" si="17"/>
        <v>10.172119140625</v>
      </c>
      <c r="I276" s="5"/>
    </row>
    <row r="277" spans="5:9">
      <c r="E277" s="4">
        <v>2.03125</v>
      </c>
      <c r="F277" s="4">
        <v>5.0703125</v>
      </c>
      <c r="G277" s="5">
        <f t="shared" si="17"/>
        <v>10.299072265625</v>
      </c>
      <c r="I277" s="5"/>
    </row>
    <row r="278" spans="5:9">
      <c r="E278" s="4">
        <v>2.03125</v>
      </c>
      <c r="F278" s="4">
        <v>4.9453125</v>
      </c>
      <c r="G278" s="5">
        <f t="shared" si="17"/>
        <v>10.045166015625</v>
      </c>
      <c r="I278" s="5"/>
    </row>
    <row r="279" spans="5:9">
      <c r="E279" s="4">
        <v>1.875</v>
      </c>
      <c r="F279" s="4">
        <v>4.9296875</v>
      </c>
      <c r="G279" s="5">
        <f t="shared" si="17"/>
        <v>9.2431640625</v>
      </c>
      <c r="I279" s="5"/>
    </row>
    <row r="280" spans="5:9">
      <c r="E280" s="4">
        <v>2.03125</v>
      </c>
      <c r="F280" s="4">
        <v>5.0859375</v>
      </c>
      <c r="G280" s="5">
        <f t="shared" si="17"/>
        <v>10.330810546875</v>
      </c>
      <c r="I280" s="5"/>
    </row>
    <row r="281" spans="5:9">
      <c r="E281" s="4">
        <v>2.03125</v>
      </c>
      <c r="F281" s="4">
        <v>5.1875</v>
      </c>
      <c r="G281" s="5">
        <f t="shared" si="17"/>
        <v>10.537109375</v>
      </c>
      <c r="I281" s="5"/>
    </row>
    <row r="282" spans="5:9">
      <c r="E282" s="4">
        <v>1.875</v>
      </c>
      <c r="F282" s="4">
        <v>5.25</v>
      </c>
      <c r="G282" s="5">
        <f t="shared" si="17"/>
        <v>9.84375</v>
      </c>
      <c r="I282" s="5"/>
    </row>
    <row r="283" spans="5:9">
      <c r="E283" s="4">
        <v>1.71875</v>
      </c>
      <c r="F283" s="4">
        <v>5.3203125</v>
      </c>
      <c r="G283" s="5">
        <f t="shared" si="17"/>
        <v>9.144287109375</v>
      </c>
      <c r="I283" s="5"/>
    </row>
    <row r="284" spans="5:9">
      <c r="E284" s="4">
        <v>1.71875</v>
      </c>
      <c r="F284" s="4">
        <v>5.1796875</v>
      </c>
      <c r="G284" s="5">
        <f t="shared" si="17"/>
        <v>8.902587890625</v>
      </c>
      <c r="I284" s="5"/>
    </row>
    <row r="285" spans="5:9">
      <c r="E285" s="4">
        <v>1.71875</v>
      </c>
      <c r="F285" s="4">
        <v>5.2109375</v>
      </c>
      <c r="G285" s="5">
        <f t="shared" si="17"/>
        <v>8.956298828125</v>
      </c>
      <c r="I285" s="5"/>
    </row>
    <row r="286" spans="5:9">
      <c r="E286" s="4">
        <v>1.5625</v>
      </c>
      <c r="F286" s="4">
        <v>5.28125</v>
      </c>
      <c r="G286" s="5">
        <f t="shared" si="17"/>
        <v>8.251953125</v>
      </c>
      <c r="I286" s="5"/>
    </row>
    <row r="287" spans="5:9">
      <c r="E287" s="4">
        <v>1.875</v>
      </c>
      <c r="F287" s="4">
        <v>4.9453125</v>
      </c>
      <c r="G287" s="5">
        <f t="shared" si="17"/>
        <v>9.2724609375</v>
      </c>
      <c r="I287" s="5"/>
    </row>
    <row r="288" spans="5:9">
      <c r="E288" s="4">
        <v>1.40625</v>
      </c>
      <c r="F288" s="4">
        <v>4.71875</v>
      </c>
      <c r="G288" s="5">
        <f t="shared" si="17"/>
        <v>6.6357421875</v>
      </c>
      <c r="I288" s="5"/>
    </row>
    <row r="289" spans="5:9">
      <c r="E289" s="4">
        <v>1.40625</v>
      </c>
      <c r="F289" s="4">
        <v>5.03125</v>
      </c>
      <c r="G289" s="5">
        <f t="shared" si="17"/>
        <v>7.0751953125</v>
      </c>
      <c r="I289" s="5"/>
    </row>
    <row r="290" spans="5:9">
      <c r="E290" s="4">
        <v>1.5625</v>
      </c>
      <c r="F290" s="4">
        <v>4.953125</v>
      </c>
      <c r="G290" s="5">
        <f t="shared" si="17"/>
        <v>7.7392578125</v>
      </c>
      <c r="I290" s="5"/>
    </row>
    <row r="291" spans="5:9">
      <c r="E291" s="4">
        <v>1.5625</v>
      </c>
      <c r="F291" s="4">
        <v>5.0546875</v>
      </c>
      <c r="G291" s="5">
        <f t="shared" si="17"/>
        <v>7.89794921875</v>
      </c>
      <c r="I291" s="5"/>
    </row>
    <row r="292" spans="5:9">
      <c r="E292" s="4">
        <v>1.5625</v>
      </c>
      <c r="F292" s="4">
        <v>4.96875</v>
      </c>
      <c r="G292" s="5">
        <f t="shared" si="17"/>
        <v>7.763671875</v>
      </c>
      <c r="I292" s="5"/>
    </row>
    <row r="293" spans="5:9">
      <c r="E293" s="4">
        <v>1.40625</v>
      </c>
      <c r="F293" s="4">
        <v>4.8984375</v>
      </c>
      <c r="G293" s="5">
        <f t="shared" si="17"/>
        <v>6.888427734375</v>
      </c>
      <c r="I293" s="5"/>
    </row>
    <row r="294" spans="5:9">
      <c r="E294" s="4">
        <v>1.5625</v>
      </c>
      <c r="F294" s="4">
        <v>4.78125</v>
      </c>
      <c r="G294" s="5">
        <f t="shared" si="17"/>
        <v>7.470703125</v>
      </c>
      <c r="I294" s="5"/>
    </row>
    <row r="295" spans="5:9">
      <c r="E295" s="4">
        <v>1.40625</v>
      </c>
      <c r="F295" s="4">
        <v>4.9921875</v>
      </c>
      <c r="G295" s="5">
        <f t="shared" si="17"/>
        <v>7.020263671875</v>
      </c>
      <c r="I295" s="5"/>
    </row>
    <row r="296" spans="5:9">
      <c r="E296" s="4">
        <v>1.40625</v>
      </c>
      <c r="F296" s="4">
        <v>5.1171875</v>
      </c>
      <c r="G296" s="5">
        <f t="shared" si="17"/>
        <v>7.196044921875</v>
      </c>
      <c r="I296" s="5"/>
    </row>
    <row r="297" spans="5:9">
      <c r="E297" s="4">
        <v>1.40625</v>
      </c>
      <c r="F297" s="4">
        <v>4.9453125</v>
      </c>
      <c r="G297" s="5">
        <f t="shared" si="17"/>
        <v>6.954345703125</v>
      </c>
      <c r="I297" s="5"/>
    </row>
    <row r="298" spans="5:9">
      <c r="E298" s="4">
        <v>1.5625</v>
      </c>
      <c r="F298" s="4">
        <v>4.7890625</v>
      </c>
      <c r="G298" s="5">
        <f t="shared" si="17"/>
        <v>7.48291015625</v>
      </c>
      <c r="I298" s="5"/>
    </row>
    <row r="299" spans="5:9">
      <c r="E299" s="4">
        <v>1.5625</v>
      </c>
      <c r="F299" s="4">
        <v>5.078125</v>
      </c>
      <c r="G299" s="5">
        <f t="shared" si="17"/>
        <v>7.9345703125</v>
      </c>
      <c r="I299" s="5"/>
    </row>
  </sheetData>
  <mergeCells count="3">
    <mergeCell ref="A1:C1"/>
    <mergeCell ref="E1:G1"/>
    <mergeCell ref="I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swar</dc:creator>
  <cp:lastModifiedBy>soumya swar</cp:lastModifiedBy>
  <dcterms:created xsi:type="dcterms:W3CDTF">2026-07-08T18:36:36Z</dcterms:created>
  <dcterms:modified xsi:type="dcterms:W3CDTF">2026-07-08T20:41:07Z</dcterms:modified>
</cp:coreProperties>
</file>