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4b98ef1f863c3e/Desktop/Real_time_data/"/>
    </mc:Choice>
  </mc:AlternateContent>
  <xr:revisionPtr revIDLastSave="97" documentId="8_{B692F6FD-BD74-4CCF-89D6-59C82B9F5408}" xr6:coauthVersionLast="47" xr6:coauthVersionMax="47" xr10:uidLastSave="{23233519-501A-49CD-A0B5-0BC4846E3EEF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" i="1"/>
</calcChain>
</file>

<file path=xl/sharedStrings.xml><?xml version="1.0" encoding="utf-8"?>
<sst xmlns="http://schemas.openxmlformats.org/spreadsheetml/2006/main" count="3" uniqueCount="3">
  <si>
    <t>CH1[V]</t>
  </si>
  <si>
    <t>CH2[A]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</si>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</sst>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1" fillId="0" borderId="0" xfId="0" applyNumberFormat="1" applyFont="1"/>
    <xf numFmtId="11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I-V Graph(2s)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00118800939355"/>
          <c:y val="0.30871868978805395"/>
          <c:w val="0.78451454620803973"/>
          <c:h val="0.5994056559404062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Sheet1!$A$2:$A$205</c:f>
              <c:numCache>
                <c:formatCode>0.00E+00</c:formatCode>
                <c:ptCount val="204"/>
                <c:pt idx="0">
                  <c:v>37.5</c:v>
                </c:pt>
                <c:pt idx="1">
                  <c:v>37.5</c:v>
                </c:pt>
                <c:pt idx="2">
                  <c:v>37.5</c:v>
                </c:pt>
                <c:pt idx="3">
                  <c:v>37.5</c:v>
                </c:pt>
                <c:pt idx="4">
                  <c:v>37.5</c:v>
                </c:pt>
                <c:pt idx="5">
                  <c:v>37.34375</c:v>
                </c:pt>
                <c:pt idx="6">
                  <c:v>37.34375</c:v>
                </c:pt>
                <c:pt idx="7">
                  <c:v>37.5</c:v>
                </c:pt>
                <c:pt idx="8">
                  <c:v>37.5</c:v>
                </c:pt>
                <c:pt idx="9">
                  <c:v>37.5</c:v>
                </c:pt>
                <c:pt idx="10">
                  <c:v>37.34375</c:v>
                </c:pt>
                <c:pt idx="11">
                  <c:v>37.34375</c:v>
                </c:pt>
                <c:pt idx="12">
                  <c:v>37.34375</c:v>
                </c:pt>
                <c:pt idx="13">
                  <c:v>37.34375</c:v>
                </c:pt>
                <c:pt idx="14">
                  <c:v>37.34375</c:v>
                </c:pt>
                <c:pt idx="15">
                  <c:v>37.5</c:v>
                </c:pt>
                <c:pt idx="16">
                  <c:v>37.34375</c:v>
                </c:pt>
                <c:pt idx="17">
                  <c:v>37.34375</c:v>
                </c:pt>
                <c:pt idx="18">
                  <c:v>37.34375</c:v>
                </c:pt>
                <c:pt idx="19">
                  <c:v>37.34375</c:v>
                </c:pt>
                <c:pt idx="20">
                  <c:v>37.34375</c:v>
                </c:pt>
                <c:pt idx="21">
                  <c:v>37.34375</c:v>
                </c:pt>
                <c:pt idx="22">
                  <c:v>37.34375</c:v>
                </c:pt>
                <c:pt idx="23">
                  <c:v>37.34375</c:v>
                </c:pt>
                <c:pt idx="24">
                  <c:v>37.34375</c:v>
                </c:pt>
                <c:pt idx="25">
                  <c:v>37.34375</c:v>
                </c:pt>
                <c:pt idx="26">
                  <c:v>37.34375</c:v>
                </c:pt>
                <c:pt idx="27">
                  <c:v>37.34375</c:v>
                </c:pt>
                <c:pt idx="28">
                  <c:v>37.34375</c:v>
                </c:pt>
                <c:pt idx="29">
                  <c:v>37.1875</c:v>
                </c:pt>
                <c:pt idx="30">
                  <c:v>37.34375</c:v>
                </c:pt>
                <c:pt idx="31">
                  <c:v>37.03125</c:v>
                </c:pt>
                <c:pt idx="32">
                  <c:v>37.03125</c:v>
                </c:pt>
                <c:pt idx="33">
                  <c:v>37.1875</c:v>
                </c:pt>
                <c:pt idx="34">
                  <c:v>37.1875</c:v>
                </c:pt>
                <c:pt idx="35">
                  <c:v>37.1875</c:v>
                </c:pt>
                <c:pt idx="36">
                  <c:v>37.03125</c:v>
                </c:pt>
                <c:pt idx="37">
                  <c:v>37.03125</c:v>
                </c:pt>
                <c:pt idx="38">
                  <c:v>37.1875</c:v>
                </c:pt>
                <c:pt idx="39">
                  <c:v>37.1875</c:v>
                </c:pt>
                <c:pt idx="40">
                  <c:v>37.03125</c:v>
                </c:pt>
                <c:pt idx="41">
                  <c:v>36.875</c:v>
                </c:pt>
                <c:pt idx="42">
                  <c:v>36.71875</c:v>
                </c:pt>
                <c:pt idx="43">
                  <c:v>36.875</c:v>
                </c:pt>
                <c:pt idx="44">
                  <c:v>36.71875</c:v>
                </c:pt>
                <c:pt idx="45">
                  <c:v>36.875</c:v>
                </c:pt>
                <c:pt idx="46">
                  <c:v>36.71875</c:v>
                </c:pt>
                <c:pt idx="47">
                  <c:v>36.875</c:v>
                </c:pt>
                <c:pt idx="48">
                  <c:v>36.875</c:v>
                </c:pt>
                <c:pt idx="49">
                  <c:v>36.875</c:v>
                </c:pt>
                <c:pt idx="50">
                  <c:v>36.875</c:v>
                </c:pt>
                <c:pt idx="51">
                  <c:v>36.71875</c:v>
                </c:pt>
                <c:pt idx="52">
                  <c:v>36.71875</c:v>
                </c:pt>
                <c:pt idx="53">
                  <c:v>36.5625</c:v>
                </c:pt>
                <c:pt idx="54">
                  <c:v>36.71875</c:v>
                </c:pt>
                <c:pt idx="55">
                  <c:v>36.5625</c:v>
                </c:pt>
                <c:pt idx="56">
                  <c:v>36.5625</c:v>
                </c:pt>
                <c:pt idx="57">
                  <c:v>36.40625</c:v>
                </c:pt>
                <c:pt idx="58">
                  <c:v>36.40625</c:v>
                </c:pt>
                <c:pt idx="59">
                  <c:v>36.25</c:v>
                </c:pt>
                <c:pt idx="60">
                  <c:v>36.09375</c:v>
                </c:pt>
                <c:pt idx="61">
                  <c:v>36.09375</c:v>
                </c:pt>
                <c:pt idx="62">
                  <c:v>36.09375</c:v>
                </c:pt>
                <c:pt idx="63">
                  <c:v>36.09375</c:v>
                </c:pt>
                <c:pt idx="64">
                  <c:v>36.09375</c:v>
                </c:pt>
                <c:pt idx="65">
                  <c:v>35.9375</c:v>
                </c:pt>
                <c:pt idx="66">
                  <c:v>35.9375</c:v>
                </c:pt>
                <c:pt idx="67">
                  <c:v>35.78125</c:v>
                </c:pt>
                <c:pt idx="68">
                  <c:v>35.78125</c:v>
                </c:pt>
                <c:pt idx="69">
                  <c:v>35.625</c:v>
                </c:pt>
                <c:pt idx="70">
                  <c:v>35.46875</c:v>
                </c:pt>
                <c:pt idx="71">
                  <c:v>35.46875</c:v>
                </c:pt>
                <c:pt idx="72">
                  <c:v>35.3125</c:v>
                </c:pt>
                <c:pt idx="73">
                  <c:v>35.46875</c:v>
                </c:pt>
                <c:pt idx="74">
                  <c:v>35.15625</c:v>
                </c:pt>
                <c:pt idx="75">
                  <c:v>35.15625</c:v>
                </c:pt>
                <c:pt idx="76">
                  <c:v>35</c:v>
                </c:pt>
                <c:pt idx="77">
                  <c:v>34.6875</c:v>
                </c:pt>
                <c:pt idx="78">
                  <c:v>34.6875</c:v>
                </c:pt>
                <c:pt idx="79">
                  <c:v>34.53125</c:v>
                </c:pt>
                <c:pt idx="80">
                  <c:v>34.53125</c:v>
                </c:pt>
                <c:pt idx="81">
                  <c:v>34.0625</c:v>
                </c:pt>
                <c:pt idx="82">
                  <c:v>33.90625</c:v>
                </c:pt>
                <c:pt idx="83">
                  <c:v>33.90625</c:v>
                </c:pt>
                <c:pt idx="84">
                  <c:v>33.59375</c:v>
                </c:pt>
                <c:pt idx="85">
                  <c:v>33.59375</c:v>
                </c:pt>
                <c:pt idx="86">
                  <c:v>33.4375</c:v>
                </c:pt>
                <c:pt idx="87">
                  <c:v>32.96875</c:v>
                </c:pt>
                <c:pt idx="88">
                  <c:v>33.125</c:v>
                </c:pt>
                <c:pt idx="89">
                  <c:v>32.65625</c:v>
                </c:pt>
                <c:pt idx="90">
                  <c:v>32.5</c:v>
                </c:pt>
                <c:pt idx="91">
                  <c:v>32.8125</c:v>
                </c:pt>
                <c:pt idx="92">
                  <c:v>32.03125</c:v>
                </c:pt>
                <c:pt idx="93">
                  <c:v>32.03125</c:v>
                </c:pt>
                <c:pt idx="94">
                  <c:v>32.03125</c:v>
                </c:pt>
                <c:pt idx="95">
                  <c:v>31.40625</c:v>
                </c:pt>
                <c:pt idx="96">
                  <c:v>31.25</c:v>
                </c:pt>
                <c:pt idx="97">
                  <c:v>31.25</c:v>
                </c:pt>
                <c:pt idx="98">
                  <c:v>30.625</c:v>
                </c:pt>
                <c:pt idx="99">
                  <c:v>30.46875</c:v>
                </c:pt>
                <c:pt idx="100">
                  <c:v>30</c:v>
                </c:pt>
                <c:pt idx="101">
                  <c:v>29.84375</c:v>
                </c:pt>
                <c:pt idx="102">
                  <c:v>29.6875</c:v>
                </c:pt>
                <c:pt idx="103">
                  <c:v>28.75</c:v>
                </c:pt>
                <c:pt idx="104">
                  <c:v>27.96875</c:v>
                </c:pt>
                <c:pt idx="105">
                  <c:v>26.5625</c:v>
                </c:pt>
                <c:pt idx="106">
                  <c:v>27.5</c:v>
                </c:pt>
                <c:pt idx="107">
                  <c:v>27.5</c:v>
                </c:pt>
                <c:pt idx="108">
                  <c:v>26.40625</c:v>
                </c:pt>
                <c:pt idx="109">
                  <c:v>25.9375</c:v>
                </c:pt>
                <c:pt idx="110">
                  <c:v>25.3125</c:v>
                </c:pt>
                <c:pt idx="111">
                  <c:v>25.46875</c:v>
                </c:pt>
                <c:pt idx="112">
                  <c:v>24.6875</c:v>
                </c:pt>
                <c:pt idx="113">
                  <c:v>24.375</c:v>
                </c:pt>
                <c:pt idx="114">
                  <c:v>23.75</c:v>
                </c:pt>
                <c:pt idx="115">
                  <c:v>23.59375</c:v>
                </c:pt>
                <c:pt idx="116">
                  <c:v>23.59375</c:v>
                </c:pt>
                <c:pt idx="117">
                  <c:v>23.28125</c:v>
                </c:pt>
                <c:pt idx="118">
                  <c:v>22.8125</c:v>
                </c:pt>
                <c:pt idx="119">
                  <c:v>22.1875</c:v>
                </c:pt>
                <c:pt idx="120">
                  <c:v>21.875</c:v>
                </c:pt>
                <c:pt idx="121">
                  <c:v>21.71875</c:v>
                </c:pt>
                <c:pt idx="122">
                  <c:v>21.40625</c:v>
                </c:pt>
                <c:pt idx="123">
                  <c:v>20.46875</c:v>
                </c:pt>
                <c:pt idx="124">
                  <c:v>20.15625</c:v>
                </c:pt>
                <c:pt idx="125">
                  <c:v>19.84375</c:v>
                </c:pt>
                <c:pt idx="126">
                  <c:v>19.21875</c:v>
                </c:pt>
                <c:pt idx="127">
                  <c:v>19.0625</c:v>
                </c:pt>
                <c:pt idx="128">
                  <c:v>19.0625</c:v>
                </c:pt>
                <c:pt idx="129">
                  <c:v>18.90625</c:v>
                </c:pt>
                <c:pt idx="130">
                  <c:v>18.28125</c:v>
                </c:pt>
                <c:pt idx="131">
                  <c:v>17.8125</c:v>
                </c:pt>
                <c:pt idx="132">
                  <c:v>17.5</c:v>
                </c:pt>
                <c:pt idx="133">
                  <c:v>17.1875</c:v>
                </c:pt>
                <c:pt idx="134">
                  <c:v>16.71875</c:v>
                </c:pt>
                <c:pt idx="135">
                  <c:v>16.25</c:v>
                </c:pt>
                <c:pt idx="136">
                  <c:v>16.25</c:v>
                </c:pt>
                <c:pt idx="137">
                  <c:v>15.78125</c:v>
                </c:pt>
                <c:pt idx="138">
                  <c:v>15.46875</c:v>
                </c:pt>
                <c:pt idx="139">
                  <c:v>15.15625</c:v>
                </c:pt>
                <c:pt idx="140">
                  <c:v>15.15625</c:v>
                </c:pt>
                <c:pt idx="141">
                  <c:v>15</c:v>
                </c:pt>
                <c:pt idx="142">
                  <c:v>14.84375</c:v>
                </c:pt>
                <c:pt idx="143">
                  <c:v>14.53125</c:v>
                </c:pt>
                <c:pt idx="144">
                  <c:v>14.53125</c:v>
                </c:pt>
                <c:pt idx="145">
                  <c:v>14.21875</c:v>
                </c:pt>
                <c:pt idx="146">
                  <c:v>13.75</c:v>
                </c:pt>
                <c:pt idx="147">
                  <c:v>13.75</c:v>
                </c:pt>
                <c:pt idx="148">
                  <c:v>13.4375</c:v>
                </c:pt>
                <c:pt idx="149">
                  <c:v>13.125</c:v>
                </c:pt>
                <c:pt idx="150">
                  <c:v>12.5</c:v>
                </c:pt>
                <c:pt idx="151">
                  <c:v>12.5</c:v>
                </c:pt>
                <c:pt idx="152">
                  <c:v>12.1875</c:v>
                </c:pt>
                <c:pt idx="153">
                  <c:v>11.40625</c:v>
                </c:pt>
                <c:pt idx="154">
                  <c:v>11.40625</c:v>
                </c:pt>
                <c:pt idx="155">
                  <c:v>11.25</c:v>
                </c:pt>
                <c:pt idx="156">
                  <c:v>10.625</c:v>
                </c:pt>
                <c:pt idx="157">
                  <c:v>10</c:v>
                </c:pt>
                <c:pt idx="158">
                  <c:v>10</c:v>
                </c:pt>
                <c:pt idx="159">
                  <c:v>9.6875</c:v>
                </c:pt>
                <c:pt idx="160">
                  <c:v>9.375</c:v>
                </c:pt>
                <c:pt idx="161">
                  <c:v>8.75</c:v>
                </c:pt>
                <c:pt idx="162">
                  <c:v>9.0625</c:v>
                </c:pt>
                <c:pt idx="163">
                  <c:v>8.4375</c:v>
                </c:pt>
                <c:pt idx="164">
                  <c:v>7.65625</c:v>
                </c:pt>
                <c:pt idx="165">
                  <c:v>7.5</c:v>
                </c:pt>
                <c:pt idx="166">
                  <c:v>7.5</c:v>
                </c:pt>
                <c:pt idx="167">
                  <c:v>6.875</c:v>
                </c:pt>
                <c:pt idx="168">
                  <c:v>6.5625</c:v>
                </c:pt>
                <c:pt idx="169">
                  <c:v>6.71875</c:v>
                </c:pt>
                <c:pt idx="170">
                  <c:v>5.9375</c:v>
                </c:pt>
                <c:pt idx="171">
                  <c:v>5.9375</c:v>
                </c:pt>
                <c:pt idx="172">
                  <c:v>5.78125</c:v>
                </c:pt>
                <c:pt idx="173">
                  <c:v>5.78125</c:v>
                </c:pt>
                <c:pt idx="174">
                  <c:v>5.78125</c:v>
                </c:pt>
                <c:pt idx="175">
                  <c:v>5.3125</c:v>
                </c:pt>
                <c:pt idx="176">
                  <c:v>5.15625</c:v>
                </c:pt>
                <c:pt idx="177">
                  <c:v>4.6875</c:v>
                </c:pt>
                <c:pt idx="178">
                  <c:v>4.375</c:v>
                </c:pt>
                <c:pt idx="179">
                  <c:v>3.90625</c:v>
                </c:pt>
                <c:pt idx="180">
                  <c:v>3.90625</c:v>
                </c:pt>
                <c:pt idx="181">
                  <c:v>3.59375</c:v>
                </c:pt>
                <c:pt idx="182">
                  <c:v>2.96875</c:v>
                </c:pt>
                <c:pt idx="183">
                  <c:v>2.96875</c:v>
                </c:pt>
                <c:pt idx="184">
                  <c:v>2.96875</c:v>
                </c:pt>
                <c:pt idx="185">
                  <c:v>2.8125</c:v>
                </c:pt>
                <c:pt idx="186">
                  <c:v>2.65625</c:v>
                </c:pt>
                <c:pt idx="187">
                  <c:v>2.34375</c:v>
                </c:pt>
                <c:pt idx="188">
                  <c:v>1.71875</c:v>
                </c:pt>
                <c:pt idx="189">
                  <c:v>1.5625</c:v>
                </c:pt>
                <c:pt idx="190">
                  <c:v>1.25</c:v>
                </c:pt>
                <c:pt idx="191">
                  <c:v>1.40625</c:v>
                </c:pt>
                <c:pt idx="192">
                  <c:v>1.25</c:v>
                </c:pt>
                <c:pt idx="193">
                  <c:v>1.40625</c:v>
                </c:pt>
                <c:pt idx="194">
                  <c:v>1.40625</c:v>
                </c:pt>
                <c:pt idx="195">
                  <c:v>1.09375</c:v>
                </c:pt>
                <c:pt idx="196">
                  <c:v>0.78125</c:v>
                </c:pt>
                <c:pt idx="197">
                  <c:v>0.46875</c:v>
                </c:pt>
                <c:pt idx="198">
                  <c:v>0.46875</c:v>
                </c:pt>
                <c:pt idx="199">
                  <c:v>0.3125</c:v>
                </c:pt>
                <c:pt idx="200">
                  <c:v>0.3125</c:v>
                </c:pt>
                <c:pt idx="201">
                  <c:v>0.3125</c:v>
                </c:pt>
                <c:pt idx="202">
                  <c:v>0.46875</c:v>
                </c:pt>
                <c:pt idx="203">
                  <c:v>0.3125</c:v>
                </c:pt>
              </c:numCache>
            </c:numRef>
          </c:xVal>
          <c:yVal>
            <c:numRef>
              <c:f>Sheet1!$B$2:$B$205</c:f>
              <c:numCache>
                <c:formatCode>0.00E+00</c:formatCode>
                <c:ptCount val="204"/>
                <c:pt idx="0">
                  <c:v>1.5281250000000002</c:v>
                </c:pt>
                <c:pt idx="1">
                  <c:v>1.546875</c:v>
                </c:pt>
                <c:pt idx="2">
                  <c:v>1.5281250000000002</c:v>
                </c:pt>
                <c:pt idx="3">
                  <c:v>1.5398437500000002</c:v>
                </c:pt>
                <c:pt idx="4">
                  <c:v>1.5374999999999999</c:v>
                </c:pt>
                <c:pt idx="5">
                  <c:v>1.5679687500000001</c:v>
                </c:pt>
                <c:pt idx="6">
                  <c:v>1.5093750000000001</c:v>
                </c:pt>
                <c:pt idx="7">
                  <c:v>1.5023437499999999</c:v>
                </c:pt>
                <c:pt idx="8">
                  <c:v>1.5304687499999998</c:v>
                </c:pt>
                <c:pt idx="9">
                  <c:v>1.5257812499999999</c:v>
                </c:pt>
                <c:pt idx="10">
                  <c:v>1.5445312500000001</c:v>
                </c:pt>
                <c:pt idx="11">
                  <c:v>1.6078124999999999</c:v>
                </c:pt>
                <c:pt idx="12">
                  <c:v>1.6546874999999999</c:v>
                </c:pt>
                <c:pt idx="13">
                  <c:v>1.6593749999999998</c:v>
                </c:pt>
                <c:pt idx="14">
                  <c:v>1.6476562499999998</c:v>
                </c:pt>
                <c:pt idx="15">
                  <c:v>1.6148437500000001</c:v>
                </c:pt>
                <c:pt idx="16">
                  <c:v>1.6664062499999999</c:v>
                </c:pt>
                <c:pt idx="17">
                  <c:v>1.7601562499999999</c:v>
                </c:pt>
                <c:pt idx="18">
                  <c:v>1.7203125000000001</c:v>
                </c:pt>
                <c:pt idx="19">
                  <c:v>1.8140625000000001</c:v>
                </c:pt>
                <c:pt idx="20">
                  <c:v>1.828125</c:v>
                </c:pt>
                <c:pt idx="21">
                  <c:v>1.8234374999999998</c:v>
                </c:pt>
                <c:pt idx="22">
                  <c:v>1.8492187500000001</c:v>
                </c:pt>
                <c:pt idx="23">
                  <c:v>1.8609375000000001</c:v>
                </c:pt>
                <c:pt idx="24">
                  <c:v>1.83984375</c:v>
                </c:pt>
                <c:pt idx="25">
                  <c:v>1.95703125</c:v>
                </c:pt>
                <c:pt idx="26">
                  <c:v>1.921875</c:v>
                </c:pt>
                <c:pt idx="27">
                  <c:v>1.9289062499999998</c:v>
                </c:pt>
                <c:pt idx="28">
                  <c:v>1.91015625</c:v>
                </c:pt>
                <c:pt idx="29">
                  <c:v>1.9781250000000001</c:v>
                </c:pt>
                <c:pt idx="30">
                  <c:v>1.9921875</c:v>
                </c:pt>
                <c:pt idx="31">
                  <c:v>2.0460937499999998</c:v>
                </c:pt>
                <c:pt idx="32">
                  <c:v>2.12109375</c:v>
                </c:pt>
                <c:pt idx="33">
                  <c:v>2.0882812499999996</c:v>
                </c:pt>
                <c:pt idx="34">
                  <c:v>2.0437500000000002</c:v>
                </c:pt>
                <c:pt idx="35">
                  <c:v>2.1703124999999996</c:v>
                </c:pt>
                <c:pt idx="36">
                  <c:v>2.1703124999999996</c:v>
                </c:pt>
                <c:pt idx="37">
                  <c:v>2.0578124999999998</c:v>
                </c:pt>
                <c:pt idx="38">
                  <c:v>2.16796875</c:v>
                </c:pt>
                <c:pt idx="39">
                  <c:v>2.203125</c:v>
                </c:pt>
                <c:pt idx="40">
                  <c:v>2.2171874999999996</c:v>
                </c:pt>
                <c:pt idx="41">
                  <c:v>2.2195312500000002</c:v>
                </c:pt>
                <c:pt idx="42">
                  <c:v>2.2289062499999996</c:v>
                </c:pt>
                <c:pt idx="43">
                  <c:v>2.3226562499999996</c:v>
                </c:pt>
                <c:pt idx="44">
                  <c:v>2.3226562499999996</c:v>
                </c:pt>
                <c:pt idx="45">
                  <c:v>2.3109374999999996</c:v>
                </c:pt>
                <c:pt idx="46">
                  <c:v>2.33203125</c:v>
                </c:pt>
                <c:pt idx="47">
                  <c:v>2.3507812499999998</c:v>
                </c:pt>
                <c:pt idx="48">
                  <c:v>2.3812499999999996</c:v>
                </c:pt>
                <c:pt idx="49">
                  <c:v>2.42578125</c:v>
                </c:pt>
                <c:pt idx="50">
                  <c:v>2.390625</c:v>
                </c:pt>
                <c:pt idx="51">
                  <c:v>2.5125000000000002</c:v>
                </c:pt>
                <c:pt idx="52">
                  <c:v>2.5171875000000004</c:v>
                </c:pt>
                <c:pt idx="53">
                  <c:v>2.5875000000000004</c:v>
                </c:pt>
                <c:pt idx="54">
                  <c:v>2.625</c:v>
                </c:pt>
                <c:pt idx="55">
                  <c:v>2.63671875</c:v>
                </c:pt>
                <c:pt idx="56">
                  <c:v>2.6460937500000004</c:v>
                </c:pt>
                <c:pt idx="57">
                  <c:v>2.7117187500000002</c:v>
                </c:pt>
                <c:pt idx="58">
                  <c:v>2.7515625000000004</c:v>
                </c:pt>
                <c:pt idx="59">
                  <c:v>2.82421875</c:v>
                </c:pt>
                <c:pt idx="60">
                  <c:v>2.8968749999999996</c:v>
                </c:pt>
                <c:pt idx="61">
                  <c:v>3.0023437499999996</c:v>
                </c:pt>
                <c:pt idx="62">
                  <c:v>2.9695312500000002</c:v>
                </c:pt>
                <c:pt idx="63">
                  <c:v>3.12890625</c:v>
                </c:pt>
                <c:pt idx="64">
                  <c:v>3.0914062500000004</c:v>
                </c:pt>
                <c:pt idx="65">
                  <c:v>3.2507812499999997</c:v>
                </c:pt>
                <c:pt idx="66">
                  <c:v>3.2203125000000004</c:v>
                </c:pt>
                <c:pt idx="67">
                  <c:v>3.31640625</c:v>
                </c:pt>
                <c:pt idx="68">
                  <c:v>3.3023437500000004</c:v>
                </c:pt>
                <c:pt idx="69">
                  <c:v>3.3117187500000003</c:v>
                </c:pt>
                <c:pt idx="70">
                  <c:v>3.3656249999999996</c:v>
                </c:pt>
                <c:pt idx="71">
                  <c:v>3.46875</c:v>
                </c:pt>
                <c:pt idx="72">
                  <c:v>3.52734375</c:v>
                </c:pt>
                <c:pt idx="73">
                  <c:v>3.5203124999999997</c:v>
                </c:pt>
                <c:pt idx="74">
                  <c:v>3.6398437500000003</c:v>
                </c:pt>
                <c:pt idx="75">
                  <c:v>3.6515625000000003</c:v>
                </c:pt>
                <c:pt idx="76">
                  <c:v>3.8273437500000003</c:v>
                </c:pt>
                <c:pt idx="77">
                  <c:v>3.8531250000000004</c:v>
                </c:pt>
                <c:pt idx="78">
                  <c:v>3.8695312499999996</c:v>
                </c:pt>
                <c:pt idx="79">
                  <c:v>3.9890624999999997</c:v>
                </c:pt>
                <c:pt idx="80">
                  <c:v>3.9539062499999997</c:v>
                </c:pt>
                <c:pt idx="81">
                  <c:v>4.0710937499999993</c:v>
                </c:pt>
                <c:pt idx="82">
                  <c:v>4.1414062499999993</c:v>
                </c:pt>
                <c:pt idx="83">
                  <c:v>4.1742187499999996</c:v>
                </c:pt>
                <c:pt idx="84">
                  <c:v>4.2703124999999993</c:v>
                </c:pt>
                <c:pt idx="85">
                  <c:v>4.3499999999999996</c:v>
                </c:pt>
                <c:pt idx="86">
                  <c:v>4.4015625000000007</c:v>
                </c:pt>
                <c:pt idx="87">
                  <c:v>4.3804687500000004</c:v>
                </c:pt>
                <c:pt idx="88">
                  <c:v>4.46484375</c:v>
                </c:pt>
                <c:pt idx="89">
                  <c:v>4.5515624999999993</c:v>
                </c:pt>
                <c:pt idx="90">
                  <c:v>4.59375</c:v>
                </c:pt>
                <c:pt idx="91">
                  <c:v>4.5304687500000007</c:v>
                </c:pt>
                <c:pt idx="92">
                  <c:v>4.67578125</c:v>
                </c:pt>
                <c:pt idx="93">
                  <c:v>4.6781249999999996</c:v>
                </c:pt>
                <c:pt idx="94">
                  <c:v>4.62890625</c:v>
                </c:pt>
                <c:pt idx="95">
                  <c:v>4.7859374999999993</c:v>
                </c:pt>
                <c:pt idx="96">
                  <c:v>4.7320312500000004</c:v>
                </c:pt>
                <c:pt idx="97">
                  <c:v>4.7414062500000007</c:v>
                </c:pt>
                <c:pt idx="98">
                  <c:v>4.828125</c:v>
                </c:pt>
                <c:pt idx="99">
                  <c:v>4.8679687499999993</c:v>
                </c:pt>
                <c:pt idx="100">
                  <c:v>4.91015625</c:v>
                </c:pt>
                <c:pt idx="101">
                  <c:v>4.8796874999999993</c:v>
                </c:pt>
                <c:pt idx="102">
                  <c:v>4.8937500000000007</c:v>
                </c:pt>
                <c:pt idx="103">
                  <c:v>4.8492187500000004</c:v>
                </c:pt>
                <c:pt idx="104">
                  <c:v>4.8351562500000007</c:v>
                </c:pt>
                <c:pt idx="105">
                  <c:v>4.7320312500000004</c:v>
                </c:pt>
                <c:pt idx="106">
                  <c:v>4.9054687500000007</c:v>
                </c:pt>
                <c:pt idx="107">
                  <c:v>4.98046875</c:v>
                </c:pt>
                <c:pt idx="108">
                  <c:v>4.9664062500000004</c:v>
                </c:pt>
                <c:pt idx="109">
                  <c:v>5.0367187500000004</c:v>
                </c:pt>
                <c:pt idx="110">
                  <c:v>4.9593749999999996</c:v>
                </c:pt>
                <c:pt idx="111">
                  <c:v>4.9710937499999996</c:v>
                </c:pt>
                <c:pt idx="112">
                  <c:v>4.8960937500000004</c:v>
                </c:pt>
                <c:pt idx="113">
                  <c:v>4.9992187500000007</c:v>
                </c:pt>
                <c:pt idx="114">
                  <c:v>4.9734374999999993</c:v>
                </c:pt>
                <c:pt idx="115">
                  <c:v>5.0250000000000004</c:v>
                </c:pt>
                <c:pt idx="116">
                  <c:v>5.0250000000000004</c:v>
                </c:pt>
                <c:pt idx="117">
                  <c:v>5.0179687499999996</c:v>
                </c:pt>
                <c:pt idx="118">
                  <c:v>5.0343750000000007</c:v>
                </c:pt>
                <c:pt idx="119">
                  <c:v>5.0437499999999993</c:v>
                </c:pt>
                <c:pt idx="120">
                  <c:v>5.0929687500000007</c:v>
                </c:pt>
                <c:pt idx="121">
                  <c:v>5.09765625</c:v>
                </c:pt>
                <c:pt idx="122">
                  <c:v>5.1421875000000004</c:v>
                </c:pt>
                <c:pt idx="123">
                  <c:v>4.7484374999999996</c:v>
                </c:pt>
                <c:pt idx="124">
                  <c:v>4.8257812500000004</c:v>
                </c:pt>
                <c:pt idx="125">
                  <c:v>4.9124999999999996</c:v>
                </c:pt>
                <c:pt idx="126">
                  <c:v>5.0226562500000007</c:v>
                </c:pt>
                <c:pt idx="127">
                  <c:v>4.9312500000000004</c:v>
                </c:pt>
                <c:pt idx="128">
                  <c:v>5.1117187499999996</c:v>
                </c:pt>
                <c:pt idx="129">
                  <c:v>5.0484375000000004</c:v>
                </c:pt>
                <c:pt idx="130">
                  <c:v>5.0296874999999996</c:v>
                </c:pt>
                <c:pt idx="131">
                  <c:v>5.0882812499999996</c:v>
                </c:pt>
                <c:pt idx="132">
                  <c:v>5.1796875</c:v>
                </c:pt>
                <c:pt idx="133">
                  <c:v>5.09765625</c:v>
                </c:pt>
                <c:pt idx="134">
                  <c:v>5.1023437499999993</c:v>
                </c:pt>
                <c:pt idx="135">
                  <c:v>5.1585937499999996</c:v>
                </c:pt>
                <c:pt idx="136">
                  <c:v>5.1140624999999993</c:v>
                </c:pt>
                <c:pt idx="137">
                  <c:v>5.1492187499999993</c:v>
                </c:pt>
                <c:pt idx="138">
                  <c:v>5.1281250000000007</c:v>
                </c:pt>
                <c:pt idx="139">
                  <c:v>5.1234374999999996</c:v>
                </c:pt>
                <c:pt idx="140">
                  <c:v>5.2007812500000004</c:v>
                </c:pt>
                <c:pt idx="141">
                  <c:v>5.19140625</c:v>
                </c:pt>
                <c:pt idx="142">
                  <c:v>5.1984375000000007</c:v>
                </c:pt>
                <c:pt idx="143">
                  <c:v>5.2757812499999996</c:v>
                </c:pt>
                <c:pt idx="144">
                  <c:v>5.3625000000000007</c:v>
                </c:pt>
                <c:pt idx="145">
                  <c:v>5.4421874999999993</c:v>
                </c:pt>
                <c:pt idx="146">
                  <c:v>5.4585937500000004</c:v>
                </c:pt>
                <c:pt idx="147">
                  <c:v>5.4820312500000004</c:v>
                </c:pt>
                <c:pt idx="148">
                  <c:v>5.5335937499999996</c:v>
                </c:pt>
                <c:pt idx="149">
                  <c:v>5.6226562500000004</c:v>
                </c:pt>
                <c:pt idx="150">
                  <c:v>5.7257812500000007</c:v>
                </c:pt>
                <c:pt idx="151">
                  <c:v>5.6296874999999993</c:v>
                </c:pt>
                <c:pt idx="152">
                  <c:v>5.70703125</c:v>
                </c:pt>
                <c:pt idx="153">
                  <c:v>5.6882812499999993</c:v>
                </c:pt>
                <c:pt idx="154">
                  <c:v>5.7023437500000007</c:v>
                </c:pt>
                <c:pt idx="155">
                  <c:v>5.6203125000000007</c:v>
                </c:pt>
                <c:pt idx="156">
                  <c:v>5.6273437499999996</c:v>
                </c:pt>
                <c:pt idx="157">
                  <c:v>5.7679687499999996</c:v>
                </c:pt>
                <c:pt idx="158">
                  <c:v>5.6578125000000004</c:v>
                </c:pt>
                <c:pt idx="159">
                  <c:v>5.6742187499999996</c:v>
                </c:pt>
                <c:pt idx="160">
                  <c:v>5.6929687500000004</c:v>
                </c:pt>
                <c:pt idx="161">
                  <c:v>5.7351562499999993</c:v>
                </c:pt>
                <c:pt idx="162">
                  <c:v>5.6953125</c:v>
                </c:pt>
                <c:pt idx="163">
                  <c:v>5.7234374999999993</c:v>
                </c:pt>
                <c:pt idx="164">
                  <c:v>5.7351562499999993</c:v>
                </c:pt>
                <c:pt idx="165">
                  <c:v>5.6765624999999993</c:v>
                </c:pt>
                <c:pt idx="166">
                  <c:v>5.7140625000000007</c:v>
                </c:pt>
                <c:pt idx="167">
                  <c:v>5.6999999999999993</c:v>
                </c:pt>
                <c:pt idx="168">
                  <c:v>5.6671875000000007</c:v>
                </c:pt>
                <c:pt idx="169">
                  <c:v>5.7351562499999993</c:v>
                </c:pt>
                <c:pt idx="170">
                  <c:v>5.7210937499999996</c:v>
                </c:pt>
                <c:pt idx="171">
                  <c:v>5.7210937499999996</c:v>
                </c:pt>
                <c:pt idx="172">
                  <c:v>5.6999999999999993</c:v>
                </c:pt>
                <c:pt idx="173">
                  <c:v>5.7984375000000004</c:v>
                </c:pt>
                <c:pt idx="174">
                  <c:v>5.8125</c:v>
                </c:pt>
                <c:pt idx="175">
                  <c:v>5.7679687499999996</c:v>
                </c:pt>
                <c:pt idx="176">
                  <c:v>5.7890625</c:v>
                </c:pt>
                <c:pt idx="177">
                  <c:v>5.8382812499999996</c:v>
                </c:pt>
                <c:pt idx="178">
                  <c:v>5.7703124999999993</c:v>
                </c:pt>
                <c:pt idx="179">
                  <c:v>5.7937499999999993</c:v>
                </c:pt>
                <c:pt idx="180">
                  <c:v>5.8101562500000004</c:v>
                </c:pt>
                <c:pt idx="181">
                  <c:v>5.7914062499999996</c:v>
                </c:pt>
                <c:pt idx="182">
                  <c:v>5.8289062499999993</c:v>
                </c:pt>
                <c:pt idx="183">
                  <c:v>5.7960937500000007</c:v>
                </c:pt>
                <c:pt idx="184">
                  <c:v>5.7750000000000004</c:v>
                </c:pt>
                <c:pt idx="185">
                  <c:v>5.7445312499999996</c:v>
                </c:pt>
                <c:pt idx="186">
                  <c:v>5.7164062500000004</c:v>
                </c:pt>
                <c:pt idx="187">
                  <c:v>5.8054687499999993</c:v>
                </c:pt>
                <c:pt idx="188">
                  <c:v>5.7445312499999996</c:v>
                </c:pt>
                <c:pt idx="189">
                  <c:v>5.7914062499999996</c:v>
                </c:pt>
                <c:pt idx="190">
                  <c:v>5.7914062499999996</c:v>
                </c:pt>
                <c:pt idx="191">
                  <c:v>5.8218750000000004</c:v>
                </c:pt>
                <c:pt idx="192">
                  <c:v>5.7585937499999993</c:v>
                </c:pt>
                <c:pt idx="193">
                  <c:v>5.7960937500000007</c:v>
                </c:pt>
                <c:pt idx="194">
                  <c:v>5.7796874999999996</c:v>
                </c:pt>
                <c:pt idx="195">
                  <c:v>5.8382812499999996</c:v>
                </c:pt>
                <c:pt idx="196">
                  <c:v>5.8570312500000004</c:v>
                </c:pt>
                <c:pt idx="197">
                  <c:v>5.8125</c:v>
                </c:pt>
                <c:pt idx="198">
                  <c:v>5.8125</c:v>
                </c:pt>
                <c:pt idx="199">
                  <c:v>5.7726562500000007</c:v>
                </c:pt>
                <c:pt idx="200">
                  <c:v>5.8125</c:v>
                </c:pt>
                <c:pt idx="201">
                  <c:v>5.8312500000000007</c:v>
                </c:pt>
                <c:pt idx="202">
                  <c:v>5.8687500000000004</c:v>
                </c:pt>
                <c:pt idx="203">
                  <c:v>5.7843750000000007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A9-4CB2-A769-B97B66D0D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029960"/>
        <c:axId val="460032008"/>
      </c:scatterChart>
      <c:valAx>
        <c:axId val="460029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32008"/>
        <c:crosses val="autoZero"/>
        <c:crossBetween val="midCat"/>
      </c:valAx>
      <c:valAx>
        <c:axId val="460032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29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P-V Graph(2s)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Sheet1!$A$2:$A$205</c:f>
              <c:numCache>
                <c:formatCode>0.00E+00</c:formatCode>
                <c:ptCount val="204"/>
                <c:pt idx="0">
                  <c:v>37.5</c:v>
                </c:pt>
                <c:pt idx="1">
                  <c:v>37.5</c:v>
                </c:pt>
                <c:pt idx="2">
                  <c:v>37.5</c:v>
                </c:pt>
                <c:pt idx="3">
                  <c:v>37.5</c:v>
                </c:pt>
                <c:pt idx="4">
                  <c:v>37.5</c:v>
                </c:pt>
                <c:pt idx="5">
                  <c:v>37.34375</c:v>
                </c:pt>
                <c:pt idx="6">
                  <c:v>37.34375</c:v>
                </c:pt>
                <c:pt idx="7">
                  <c:v>37.5</c:v>
                </c:pt>
                <c:pt idx="8">
                  <c:v>37.5</c:v>
                </c:pt>
                <c:pt idx="9">
                  <c:v>37.5</c:v>
                </c:pt>
                <c:pt idx="10">
                  <c:v>37.34375</c:v>
                </c:pt>
                <c:pt idx="11">
                  <c:v>37.34375</c:v>
                </c:pt>
                <c:pt idx="12">
                  <c:v>37.34375</c:v>
                </c:pt>
                <c:pt idx="13">
                  <c:v>37.34375</c:v>
                </c:pt>
                <c:pt idx="14">
                  <c:v>37.34375</c:v>
                </c:pt>
                <c:pt idx="15">
                  <c:v>37.5</c:v>
                </c:pt>
                <c:pt idx="16">
                  <c:v>37.34375</c:v>
                </c:pt>
                <c:pt idx="17">
                  <c:v>37.34375</c:v>
                </c:pt>
                <c:pt idx="18">
                  <c:v>37.34375</c:v>
                </c:pt>
                <c:pt idx="19">
                  <c:v>37.34375</c:v>
                </c:pt>
                <c:pt idx="20">
                  <c:v>37.34375</c:v>
                </c:pt>
                <c:pt idx="21">
                  <c:v>37.34375</c:v>
                </c:pt>
                <c:pt idx="22">
                  <c:v>37.34375</c:v>
                </c:pt>
                <c:pt idx="23">
                  <c:v>37.34375</c:v>
                </c:pt>
                <c:pt idx="24">
                  <c:v>37.34375</c:v>
                </c:pt>
                <c:pt idx="25">
                  <c:v>37.34375</c:v>
                </c:pt>
                <c:pt idx="26">
                  <c:v>37.34375</c:v>
                </c:pt>
                <c:pt idx="27">
                  <c:v>37.34375</c:v>
                </c:pt>
                <c:pt idx="28">
                  <c:v>37.34375</c:v>
                </c:pt>
                <c:pt idx="29">
                  <c:v>37.1875</c:v>
                </c:pt>
                <c:pt idx="30">
                  <c:v>37.34375</c:v>
                </c:pt>
                <c:pt idx="31">
                  <c:v>37.03125</c:v>
                </c:pt>
                <c:pt idx="32">
                  <c:v>37.03125</c:v>
                </c:pt>
                <c:pt idx="33">
                  <c:v>37.1875</c:v>
                </c:pt>
                <c:pt idx="34">
                  <c:v>37.1875</c:v>
                </c:pt>
                <c:pt idx="35">
                  <c:v>37.1875</c:v>
                </c:pt>
                <c:pt idx="36">
                  <c:v>37.03125</c:v>
                </c:pt>
                <c:pt idx="37">
                  <c:v>37.03125</c:v>
                </c:pt>
                <c:pt idx="38">
                  <c:v>37.1875</c:v>
                </c:pt>
                <c:pt idx="39">
                  <c:v>37.1875</c:v>
                </c:pt>
                <c:pt idx="40">
                  <c:v>37.03125</c:v>
                </c:pt>
                <c:pt idx="41">
                  <c:v>36.875</c:v>
                </c:pt>
                <c:pt idx="42">
                  <c:v>36.71875</c:v>
                </c:pt>
                <c:pt idx="43">
                  <c:v>36.875</c:v>
                </c:pt>
                <c:pt idx="44">
                  <c:v>36.71875</c:v>
                </c:pt>
                <c:pt idx="45">
                  <c:v>36.875</c:v>
                </c:pt>
                <c:pt idx="46">
                  <c:v>36.71875</c:v>
                </c:pt>
                <c:pt idx="47">
                  <c:v>36.875</c:v>
                </c:pt>
                <c:pt idx="48">
                  <c:v>36.875</c:v>
                </c:pt>
                <c:pt idx="49">
                  <c:v>36.875</c:v>
                </c:pt>
                <c:pt idx="50">
                  <c:v>36.875</c:v>
                </c:pt>
                <c:pt idx="51">
                  <c:v>36.71875</c:v>
                </c:pt>
                <c:pt idx="52">
                  <c:v>36.71875</c:v>
                </c:pt>
                <c:pt idx="53">
                  <c:v>36.5625</c:v>
                </c:pt>
                <c:pt idx="54">
                  <c:v>36.71875</c:v>
                </c:pt>
                <c:pt idx="55">
                  <c:v>36.5625</c:v>
                </c:pt>
                <c:pt idx="56">
                  <c:v>36.5625</c:v>
                </c:pt>
                <c:pt idx="57">
                  <c:v>36.40625</c:v>
                </c:pt>
                <c:pt idx="58">
                  <c:v>36.40625</c:v>
                </c:pt>
                <c:pt idx="59">
                  <c:v>36.25</c:v>
                </c:pt>
                <c:pt idx="60">
                  <c:v>36.09375</c:v>
                </c:pt>
                <c:pt idx="61">
                  <c:v>36.09375</c:v>
                </c:pt>
                <c:pt idx="62">
                  <c:v>36.09375</c:v>
                </c:pt>
                <c:pt idx="63">
                  <c:v>36.09375</c:v>
                </c:pt>
                <c:pt idx="64">
                  <c:v>36.09375</c:v>
                </c:pt>
                <c:pt idx="65">
                  <c:v>35.9375</c:v>
                </c:pt>
                <c:pt idx="66">
                  <c:v>35.9375</c:v>
                </c:pt>
                <c:pt idx="67">
                  <c:v>35.78125</c:v>
                </c:pt>
                <c:pt idx="68">
                  <c:v>35.78125</c:v>
                </c:pt>
                <c:pt idx="69">
                  <c:v>35.625</c:v>
                </c:pt>
                <c:pt idx="70">
                  <c:v>35.46875</c:v>
                </c:pt>
                <c:pt idx="71">
                  <c:v>35.46875</c:v>
                </c:pt>
                <c:pt idx="72">
                  <c:v>35.3125</c:v>
                </c:pt>
                <c:pt idx="73">
                  <c:v>35.46875</c:v>
                </c:pt>
                <c:pt idx="74">
                  <c:v>35.15625</c:v>
                </c:pt>
                <c:pt idx="75">
                  <c:v>35.15625</c:v>
                </c:pt>
                <c:pt idx="76">
                  <c:v>35</c:v>
                </c:pt>
                <c:pt idx="77">
                  <c:v>34.6875</c:v>
                </c:pt>
                <c:pt idx="78">
                  <c:v>34.6875</c:v>
                </c:pt>
                <c:pt idx="79">
                  <c:v>34.53125</c:v>
                </c:pt>
                <c:pt idx="80">
                  <c:v>34.53125</c:v>
                </c:pt>
                <c:pt idx="81">
                  <c:v>34.0625</c:v>
                </c:pt>
                <c:pt idx="82">
                  <c:v>33.90625</c:v>
                </c:pt>
                <c:pt idx="83">
                  <c:v>33.90625</c:v>
                </c:pt>
                <c:pt idx="84">
                  <c:v>33.59375</c:v>
                </c:pt>
                <c:pt idx="85">
                  <c:v>33.59375</c:v>
                </c:pt>
                <c:pt idx="86">
                  <c:v>33.4375</c:v>
                </c:pt>
                <c:pt idx="87">
                  <c:v>32.96875</c:v>
                </c:pt>
                <c:pt idx="88">
                  <c:v>33.125</c:v>
                </c:pt>
                <c:pt idx="89">
                  <c:v>32.65625</c:v>
                </c:pt>
                <c:pt idx="90">
                  <c:v>32.5</c:v>
                </c:pt>
                <c:pt idx="91">
                  <c:v>32.8125</c:v>
                </c:pt>
                <c:pt idx="92">
                  <c:v>32.03125</c:v>
                </c:pt>
                <c:pt idx="93">
                  <c:v>32.03125</c:v>
                </c:pt>
                <c:pt idx="94">
                  <c:v>32.03125</c:v>
                </c:pt>
                <c:pt idx="95">
                  <c:v>31.40625</c:v>
                </c:pt>
                <c:pt idx="96">
                  <c:v>31.25</c:v>
                </c:pt>
                <c:pt idx="97">
                  <c:v>31.25</c:v>
                </c:pt>
                <c:pt idx="98">
                  <c:v>30.625</c:v>
                </c:pt>
                <c:pt idx="99">
                  <c:v>30.46875</c:v>
                </c:pt>
                <c:pt idx="100">
                  <c:v>30</c:v>
                </c:pt>
                <c:pt idx="101">
                  <c:v>29.84375</c:v>
                </c:pt>
                <c:pt idx="102">
                  <c:v>29.6875</c:v>
                </c:pt>
                <c:pt idx="103">
                  <c:v>28.75</c:v>
                </c:pt>
                <c:pt idx="104">
                  <c:v>27.96875</c:v>
                </c:pt>
                <c:pt idx="105">
                  <c:v>26.5625</c:v>
                </c:pt>
                <c:pt idx="106">
                  <c:v>27.5</c:v>
                </c:pt>
                <c:pt idx="107">
                  <c:v>27.5</c:v>
                </c:pt>
                <c:pt idx="108">
                  <c:v>26.40625</c:v>
                </c:pt>
                <c:pt idx="109">
                  <c:v>25.9375</c:v>
                </c:pt>
                <c:pt idx="110">
                  <c:v>25.3125</c:v>
                </c:pt>
                <c:pt idx="111">
                  <c:v>25.46875</c:v>
                </c:pt>
                <c:pt idx="112">
                  <c:v>24.6875</c:v>
                </c:pt>
                <c:pt idx="113">
                  <c:v>24.375</c:v>
                </c:pt>
                <c:pt idx="114">
                  <c:v>23.75</c:v>
                </c:pt>
                <c:pt idx="115">
                  <c:v>23.59375</c:v>
                </c:pt>
                <c:pt idx="116">
                  <c:v>23.59375</c:v>
                </c:pt>
                <c:pt idx="117">
                  <c:v>23.28125</c:v>
                </c:pt>
                <c:pt idx="118">
                  <c:v>22.8125</c:v>
                </c:pt>
                <c:pt idx="119">
                  <c:v>22.1875</c:v>
                </c:pt>
                <c:pt idx="120">
                  <c:v>21.875</c:v>
                </c:pt>
                <c:pt idx="121">
                  <c:v>21.71875</c:v>
                </c:pt>
                <c:pt idx="122">
                  <c:v>21.40625</c:v>
                </c:pt>
                <c:pt idx="123">
                  <c:v>20.46875</c:v>
                </c:pt>
                <c:pt idx="124">
                  <c:v>20.15625</c:v>
                </c:pt>
                <c:pt idx="125">
                  <c:v>19.84375</c:v>
                </c:pt>
                <c:pt idx="126">
                  <c:v>19.21875</c:v>
                </c:pt>
                <c:pt idx="127">
                  <c:v>19.0625</c:v>
                </c:pt>
                <c:pt idx="128">
                  <c:v>19.0625</c:v>
                </c:pt>
                <c:pt idx="129">
                  <c:v>18.90625</c:v>
                </c:pt>
                <c:pt idx="130">
                  <c:v>18.28125</c:v>
                </c:pt>
                <c:pt idx="131">
                  <c:v>17.8125</c:v>
                </c:pt>
                <c:pt idx="132">
                  <c:v>17.5</c:v>
                </c:pt>
                <c:pt idx="133">
                  <c:v>17.1875</c:v>
                </c:pt>
                <c:pt idx="134">
                  <c:v>16.71875</c:v>
                </c:pt>
                <c:pt idx="135">
                  <c:v>16.25</c:v>
                </c:pt>
                <c:pt idx="136">
                  <c:v>16.25</c:v>
                </c:pt>
                <c:pt idx="137">
                  <c:v>15.78125</c:v>
                </c:pt>
                <c:pt idx="138">
                  <c:v>15.46875</c:v>
                </c:pt>
                <c:pt idx="139">
                  <c:v>15.15625</c:v>
                </c:pt>
                <c:pt idx="140">
                  <c:v>15.15625</c:v>
                </c:pt>
                <c:pt idx="141">
                  <c:v>15</c:v>
                </c:pt>
                <c:pt idx="142">
                  <c:v>14.84375</c:v>
                </c:pt>
                <c:pt idx="143">
                  <c:v>14.53125</c:v>
                </c:pt>
                <c:pt idx="144">
                  <c:v>14.53125</c:v>
                </c:pt>
                <c:pt idx="145">
                  <c:v>14.21875</c:v>
                </c:pt>
                <c:pt idx="146">
                  <c:v>13.75</c:v>
                </c:pt>
                <c:pt idx="147">
                  <c:v>13.75</c:v>
                </c:pt>
                <c:pt idx="148">
                  <c:v>13.4375</c:v>
                </c:pt>
                <c:pt idx="149">
                  <c:v>13.125</c:v>
                </c:pt>
                <c:pt idx="150">
                  <c:v>12.5</c:v>
                </c:pt>
                <c:pt idx="151">
                  <c:v>12.5</c:v>
                </c:pt>
                <c:pt idx="152">
                  <c:v>12.1875</c:v>
                </c:pt>
                <c:pt idx="153">
                  <c:v>11.40625</c:v>
                </c:pt>
                <c:pt idx="154">
                  <c:v>11.40625</c:v>
                </c:pt>
                <c:pt idx="155">
                  <c:v>11.25</c:v>
                </c:pt>
                <c:pt idx="156">
                  <c:v>10.625</c:v>
                </c:pt>
                <c:pt idx="157">
                  <c:v>10</c:v>
                </c:pt>
                <c:pt idx="158">
                  <c:v>10</c:v>
                </c:pt>
                <c:pt idx="159">
                  <c:v>9.6875</c:v>
                </c:pt>
                <c:pt idx="160">
                  <c:v>9.375</c:v>
                </c:pt>
                <c:pt idx="161">
                  <c:v>8.75</c:v>
                </c:pt>
                <c:pt idx="162">
                  <c:v>9.0625</c:v>
                </c:pt>
                <c:pt idx="163">
                  <c:v>8.4375</c:v>
                </c:pt>
                <c:pt idx="164">
                  <c:v>7.65625</c:v>
                </c:pt>
                <c:pt idx="165">
                  <c:v>7.5</c:v>
                </c:pt>
                <c:pt idx="166">
                  <c:v>7.5</c:v>
                </c:pt>
                <c:pt idx="167">
                  <c:v>6.875</c:v>
                </c:pt>
                <c:pt idx="168">
                  <c:v>6.5625</c:v>
                </c:pt>
                <c:pt idx="169">
                  <c:v>6.71875</c:v>
                </c:pt>
                <c:pt idx="170">
                  <c:v>5.9375</c:v>
                </c:pt>
                <c:pt idx="171">
                  <c:v>5.9375</c:v>
                </c:pt>
                <c:pt idx="172">
                  <c:v>5.78125</c:v>
                </c:pt>
                <c:pt idx="173">
                  <c:v>5.78125</c:v>
                </c:pt>
                <c:pt idx="174">
                  <c:v>5.78125</c:v>
                </c:pt>
                <c:pt idx="175">
                  <c:v>5.3125</c:v>
                </c:pt>
                <c:pt idx="176">
                  <c:v>5.15625</c:v>
                </c:pt>
                <c:pt idx="177">
                  <c:v>4.6875</c:v>
                </c:pt>
                <c:pt idx="178">
                  <c:v>4.375</c:v>
                </c:pt>
                <c:pt idx="179">
                  <c:v>3.90625</c:v>
                </c:pt>
                <c:pt idx="180">
                  <c:v>3.90625</c:v>
                </c:pt>
                <c:pt idx="181">
                  <c:v>3.59375</c:v>
                </c:pt>
                <c:pt idx="182">
                  <c:v>2.96875</c:v>
                </c:pt>
                <c:pt idx="183">
                  <c:v>2.96875</c:v>
                </c:pt>
                <c:pt idx="184">
                  <c:v>2.96875</c:v>
                </c:pt>
                <c:pt idx="185">
                  <c:v>2.8125</c:v>
                </c:pt>
                <c:pt idx="186">
                  <c:v>2.65625</c:v>
                </c:pt>
                <c:pt idx="187">
                  <c:v>2.34375</c:v>
                </c:pt>
                <c:pt idx="188">
                  <c:v>1.71875</c:v>
                </c:pt>
                <c:pt idx="189">
                  <c:v>1.5625</c:v>
                </c:pt>
                <c:pt idx="190">
                  <c:v>1.25</c:v>
                </c:pt>
                <c:pt idx="191">
                  <c:v>1.40625</c:v>
                </c:pt>
                <c:pt idx="192">
                  <c:v>1.25</c:v>
                </c:pt>
                <c:pt idx="193">
                  <c:v>1.40625</c:v>
                </c:pt>
                <c:pt idx="194">
                  <c:v>1.40625</c:v>
                </c:pt>
                <c:pt idx="195">
                  <c:v>1.09375</c:v>
                </c:pt>
                <c:pt idx="196">
                  <c:v>0.78125</c:v>
                </c:pt>
                <c:pt idx="197">
                  <c:v>0.46875</c:v>
                </c:pt>
                <c:pt idx="198">
                  <c:v>0.46875</c:v>
                </c:pt>
                <c:pt idx="199">
                  <c:v>0.3125</c:v>
                </c:pt>
                <c:pt idx="200">
                  <c:v>0.3125</c:v>
                </c:pt>
                <c:pt idx="201">
                  <c:v>0.3125</c:v>
                </c:pt>
                <c:pt idx="202">
                  <c:v>0.46875</c:v>
                </c:pt>
                <c:pt idx="203">
                  <c:v>0.3125</c:v>
                </c:pt>
              </c:numCache>
            </c:numRef>
          </c:xVal>
          <c:yVal>
            <c:numRef>
              <c:f>Sheet1!$C$2:$C$205</c:f>
              <c:numCache>
                <c:formatCode>0.00E+00</c:formatCode>
                <c:ptCount val="204"/>
                <c:pt idx="0">
                  <c:v>57.304687500000007</c:v>
                </c:pt>
                <c:pt idx="1">
                  <c:v>58.0078125</c:v>
                </c:pt>
                <c:pt idx="2">
                  <c:v>57.304687500000007</c:v>
                </c:pt>
                <c:pt idx="3">
                  <c:v>57.744140625000007</c:v>
                </c:pt>
                <c:pt idx="4">
                  <c:v>57.656249999999993</c:v>
                </c:pt>
                <c:pt idx="5">
                  <c:v>58.553833007812507</c:v>
                </c:pt>
                <c:pt idx="6">
                  <c:v>56.365722656250007</c:v>
                </c:pt>
                <c:pt idx="7">
                  <c:v>56.337890624999993</c:v>
                </c:pt>
                <c:pt idx="8">
                  <c:v>57.392578124999993</c:v>
                </c:pt>
                <c:pt idx="9">
                  <c:v>57.216796874999993</c:v>
                </c:pt>
                <c:pt idx="10">
                  <c:v>57.678588867187507</c:v>
                </c:pt>
                <c:pt idx="11">
                  <c:v>60.041748046874993</c:v>
                </c:pt>
                <c:pt idx="12">
                  <c:v>61.792236328124993</c:v>
                </c:pt>
                <c:pt idx="13">
                  <c:v>61.967285156249993</c:v>
                </c:pt>
                <c:pt idx="14">
                  <c:v>61.529663085937493</c:v>
                </c:pt>
                <c:pt idx="15">
                  <c:v>60.556640625000007</c:v>
                </c:pt>
                <c:pt idx="16">
                  <c:v>62.229858398437493</c:v>
                </c:pt>
                <c:pt idx="17">
                  <c:v>65.7308349609375</c:v>
                </c:pt>
                <c:pt idx="18">
                  <c:v>64.242919921875</c:v>
                </c:pt>
                <c:pt idx="19">
                  <c:v>67.743896484375</c:v>
                </c:pt>
                <c:pt idx="20">
                  <c:v>68.26904296875</c:v>
                </c:pt>
                <c:pt idx="21">
                  <c:v>68.093994140625</c:v>
                </c:pt>
                <c:pt idx="22">
                  <c:v>69.0567626953125</c:v>
                </c:pt>
                <c:pt idx="23">
                  <c:v>69.494384765625</c:v>
                </c:pt>
                <c:pt idx="24">
                  <c:v>68.7066650390625</c:v>
                </c:pt>
                <c:pt idx="25">
                  <c:v>73.0828857421875</c:v>
                </c:pt>
                <c:pt idx="26">
                  <c:v>71.77001953125</c:v>
                </c:pt>
                <c:pt idx="27">
                  <c:v>72.0325927734375</c:v>
                </c:pt>
                <c:pt idx="28">
                  <c:v>71.3323974609375</c:v>
                </c:pt>
                <c:pt idx="29">
                  <c:v>73.5615234375</c:v>
                </c:pt>
                <c:pt idx="30">
                  <c:v>74.395751953125</c:v>
                </c:pt>
                <c:pt idx="31">
                  <c:v>75.7694091796875</c:v>
                </c:pt>
                <c:pt idx="32">
                  <c:v>78.5467529296875</c:v>
                </c:pt>
                <c:pt idx="33">
                  <c:v>77.657958984374986</c:v>
                </c:pt>
                <c:pt idx="34">
                  <c:v>76.001953125</c:v>
                </c:pt>
                <c:pt idx="35">
                  <c:v>80.708496093749986</c:v>
                </c:pt>
                <c:pt idx="36">
                  <c:v>80.369384765624986</c:v>
                </c:pt>
                <c:pt idx="37">
                  <c:v>76.203369140625</c:v>
                </c:pt>
                <c:pt idx="38">
                  <c:v>80.621337890625</c:v>
                </c:pt>
                <c:pt idx="39">
                  <c:v>81.9287109375</c:v>
                </c:pt>
                <c:pt idx="40">
                  <c:v>82.105224609374986</c:v>
                </c:pt>
                <c:pt idx="41">
                  <c:v>81.84521484375</c:v>
                </c:pt>
                <c:pt idx="42">
                  <c:v>81.842651367187486</c:v>
                </c:pt>
                <c:pt idx="43">
                  <c:v>85.647949218749986</c:v>
                </c:pt>
                <c:pt idx="44">
                  <c:v>85.285034179687486</c:v>
                </c:pt>
                <c:pt idx="45">
                  <c:v>85.215820312499986</c:v>
                </c:pt>
                <c:pt idx="46">
                  <c:v>85.6292724609375</c:v>
                </c:pt>
                <c:pt idx="47">
                  <c:v>86.68505859375</c:v>
                </c:pt>
                <c:pt idx="48">
                  <c:v>87.808593749999986</c:v>
                </c:pt>
                <c:pt idx="49">
                  <c:v>89.45068359375</c:v>
                </c:pt>
                <c:pt idx="50">
                  <c:v>88.154296875</c:v>
                </c:pt>
                <c:pt idx="51">
                  <c:v>92.255859375</c:v>
                </c:pt>
                <c:pt idx="52">
                  <c:v>92.427978515625014</c:v>
                </c:pt>
                <c:pt idx="53">
                  <c:v>94.605468750000014</c:v>
                </c:pt>
                <c:pt idx="54">
                  <c:v>96.38671875</c:v>
                </c:pt>
                <c:pt idx="55">
                  <c:v>96.405029296875</c:v>
                </c:pt>
                <c:pt idx="56">
                  <c:v>96.747802734375014</c:v>
                </c:pt>
                <c:pt idx="57">
                  <c:v>98.7235107421875</c:v>
                </c:pt>
                <c:pt idx="58">
                  <c:v>100.17407226562501</c:v>
                </c:pt>
                <c:pt idx="59">
                  <c:v>102.3779296875</c:v>
                </c:pt>
                <c:pt idx="60">
                  <c:v>104.55908203124999</c:v>
                </c:pt>
                <c:pt idx="61">
                  <c:v>108.36584472656249</c:v>
                </c:pt>
                <c:pt idx="62">
                  <c:v>107.1815185546875</c:v>
                </c:pt>
                <c:pt idx="63">
                  <c:v>112.9339599609375</c:v>
                </c:pt>
                <c:pt idx="64">
                  <c:v>111.58044433593751</c:v>
                </c:pt>
                <c:pt idx="65">
                  <c:v>116.82495117187499</c:v>
                </c:pt>
                <c:pt idx="66">
                  <c:v>115.72998046875001</c:v>
                </c:pt>
                <c:pt idx="67">
                  <c:v>118.6651611328125</c:v>
                </c:pt>
                <c:pt idx="68">
                  <c:v>118.16198730468751</c:v>
                </c:pt>
                <c:pt idx="69">
                  <c:v>117.97998046875001</c:v>
                </c:pt>
                <c:pt idx="70">
                  <c:v>119.37451171874999</c:v>
                </c:pt>
                <c:pt idx="71">
                  <c:v>123.0322265625</c:v>
                </c:pt>
                <c:pt idx="72">
                  <c:v>124.559326171875</c:v>
                </c:pt>
                <c:pt idx="73">
                  <c:v>124.86108398437499</c:v>
                </c:pt>
                <c:pt idx="74">
                  <c:v>127.96325683593751</c:v>
                </c:pt>
                <c:pt idx="75">
                  <c:v>128.375244140625</c:v>
                </c:pt>
                <c:pt idx="76">
                  <c:v>133.95703125</c:v>
                </c:pt>
                <c:pt idx="77">
                  <c:v>133.6552734375</c:v>
                </c:pt>
                <c:pt idx="78">
                  <c:v>134.224365234375</c:v>
                </c:pt>
                <c:pt idx="79">
                  <c:v>137.747314453125</c:v>
                </c:pt>
                <c:pt idx="80">
                  <c:v>136.5333251953125</c:v>
                </c:pt>
                <c:pt idx="81">
                  <c:v>138.67163085937497</c:v>
                </c:pt>
                <c:pt idx="82">
                  <c:v>140.41955566406247</c:v>
                </c:pt>
                <c:pt idx="83">
                  <c:v>141.5321044921875</c:v>
                </c:pt>
                <c:pt idx="84">
                  <c:v>143.45581054687497</c:v>
                </c:pt>
                <c:pt idx="85">
                  <c:v>146.1328125</c:v>
                </c:pt>
                <c:pt idx="86">
                  <c:v>147.17724609375003</c:v>
                </c:pt>
                <c:pt idx="87">
                  <c:v>144.4185791015625</c:v>
                </c:pt>
                <c:pt idx="88">
                  <c:v>147.89794921875</c:v>
                </c:pt>
                <c:pt idx="89">
                  <c:v>148.63696289062497</c:v>
                </c:pt>
                <c:pt idx="90">
                  <c:v>149.296875</c:v>
                </c:pt>
                <c:pt idx="91">
                  <c:v>148.65600585937503</c:v>
                </c:pt>
                <c:pt idx="92">
                  <c:v>149.7711181640625</c:v>
                </c:pt>
                <c:pt idx="93">
                  <c:v>149.84619140625</c:v>
                </c:pt>
                <c:pt idx="94">
                  <c:v>148.2696533203125</c:v>
                </c:pt>
                <c:pt idx="95">
                  <c:v>150.30834960937497</c:v>
                </c:pt>
                <c:pt idx="96">
                  <c:v>147.8759765625</c:v>
                </c:pt>
                <c:pt idx="97">
                  <c:v>148.16894531250003</c:v>
                </c:pt>
                <c:pt idx="98">
                  <c:v>147.861328125</c:v>
                </c:pt>
                <c:pt idx="99">
                  <c:v>148.32092285156247</c:v>
                </c:pt>
                <c:pt idx="100">
                  <c:v>147.3046875</c:v>
                </c:pt>
                <c:pt idx="101">
                  <c:v>145.62817382812497</c:v>
                </c:pt>
                <c:pt idx="102">
                  <c:v>145.28320312500003</c:v>
                </c:pt>
                <c:pt idx="103">
                  <c:v>139.4150390625</c:v>
                </c:pt>
                <c:pt idx="104">
                  <c:v>135.23327636718753</c:v>
                </c:pt>
                <c:pt idx="105">
                  <c:v>125.69458007812501</c:v>
                </c:pt>
                <c:pt idx="106">
                  <c:v>134.90039062500003</c:v>
                </c:pt>
                <c:pt idx="107">
                  <c:v>136.962890625</c:v>
                </c:pt>
                <c:pt idx="108">
                  <c:v>131.1441650390625</c:v>
                </c:pt>
                <c:pt idx="109">
                  <c:v>130.639892578125</c:v>
                </c:pt>
                <c:pt idx="110">
                  <c:v>125.53417968749999</c:v>
                </c:pt>
                <c:pt idx="111">
                  <c:v>126.60754394531249</c:v>
                </c:pt>
                <c:pt idx="112">
                  <c:v>120.87231445312501</c:v>
                </c:pt>
                <c:pt idx="113">
                  <c:v>121.85595703125001</c:v>
                </c:pt>
                <c:pt idx="114">
                  <c:v>118.11914062499999</c:v>
                </c:pt>
                <c:pt idx="115">
                  <c:v>118.55859375000001</c:v>
                </c:pt>
                <c:pt idx="116">
                  <c:v>118.55859375000001</c:v>
                </c:pt>
                <c:pt idx="117">
                  <c:v>116.82458496093749</c:v>
                </c:pt>
                <c:pt idx="118">
                  <c:v>114.84667968750001</c:v>
                </c:pt>
                <c:pt idx="119">
                  <c:v>111.90820312499999</c:v>
                </c:pt>
                <c:pt idx="120">
                  <c:v>111.40869140625001</c:v>
                </c:pt>
                <c:pt idx="121">
                  <c:v>110.7147216796875</c:v>
                </c:pt>
                <c:pt idx="122">
                  <c:v>110.07495117187501</c:v>
                </c:pt>
                <c:pt idx="123">
                  <c:v>97.194580078124986</c:v>
                </c:pt>
                <c:pt idx="124">
                  <c:v>97.269653320312514</c:v>
                </c:pt>
                <c:pt idx="125">
                  <c:v>97.482421875</c:v>
                </c:pt>
                <c:pt idx="126">
                  <c:v>96.529174804687514</c:v>
                </c:pt>
                <c:pt idx="127">
                  <c:v>94.001953125</c:v>
                </c:pt>
                <c:pt idx="128">
                  <c:v>97.442138671875</c:v>
                </c:pt>
                <c:pt idx="129">
                  <c:v>95.447021484375</c:v>
                </c:pt>
                <c:pt idx="130">
                  <c:v>91.948974609375</c:v>
                </c:pt>
                <c:pt idx="131">
                  <c:v>90.635009765625</c:v>
                </c:pt>
                <c:pt idx="132">
                  <c:v>90.64453125</c:v>
                </c:pt>
                <c:pt idx="133">
                  <c:v>87.615966796875</c:v>
                </c:pt>
                <c:pt idx="134">
                  <c:v>85.304809570312486</c:v>
                </c:pt>
                <c:pt idx="135">
                  <c:v>83.8271484375</c:v>
                </c:pt>
                <c:pt idx="136">
                  <c:v>83.103515624999986</c:v>
                </c:pt>
                <c:pt idx="137">
                  <c:v>81.261108398437486</c:v>
                </c:pt>
                <c:pt idx="138">
                  <c:v>79.325683593750014</c:v>
                </c:pt>
                <c:pt idx="139">
                  <c:v>77.652099609375</c:v>
                </c:pt>
                <c:pt idx="140">
                  <c:v>78.8243408203125</c:v>
                </c:pt>
                <c:pt idx="141">
                  <c:v>77.87109375</c:v>
                </c:pt>
                <c:pt idx="142">
                  <c:v>77.164306640625014</c:v>
                </c:pt>
                <c:pt idx="143">
                  <c:v>76.6636962890625</c:v>
                </c:pt>
                <c:pt idx="144">
                  <c:v>77.923828125000014</c:v>
                </c:pt>
                <c:pt idx="145">
                  <c:v>77.381103515624986</c:v>
                </c:pt>
                <c:pt idx="146">
                  <c:v>75.0556640625</c:v>
                </c:pt>
                <c:pt idx="147">
                  <c:v>75.3779296875</c:v>
                </c:pt>
                <c:pt idx="148">
                  <c:v>74.357666015625</c:v>
                </c:pt>
                <c:pt idx="149">
                  <c:v>73.79736328125</c:v>
                </c:pt>
                <c:pt idx="150">
                  <c:v>71.572265625000014</c:v>
                </c:pt>
                <c:pt idx="151">
                  <c:v>70.371093749999986</c:v>
                </c:pt>
                <c:pt idx="152">
                  <c:v>69.554443359375</c:v>
                </c:pt>
                <c:pt idx="153">
                  <c:v>64.881958007812486</c:v>
                </c:pt>
                <c:pt idx="154">
                  <c:v>65.042358398437514</c:v>
                </c:pt>
                <c:pt idx="155">
                  <c:v>63.228515625000007</c:v>
                </c:pt>
                <c:pt idx="156">
                  <c:v>59.790527343749993</c:v>
                </c:pt>
                <c:pt idx="157">
                  <c:v>57.6796875</c:v>
                </c:pt>
                <c:pt idx="158">
                  <c:v>56.578125</c:v>
                </c:pt>
                <c:pt idx="159">
                  <c:v>54.968994140625</c:v>
                </c:pt>
                <c:pt idx="160">
                  <c:v>53.37158203125</c:v>
                </c:pt>
                <c:pt idx="161">
                  <c:v>50.182617187499993</c:v>
                </c:pt>
                <c:pt idx="162">
                  <c:v>51.61376953125</c:v>
                </c:pt>
                <c:pt idx="163">
                  <c:v>48.291503906249993</c:v>
                </c:pt>
                <c:pt idx="164">
                  <c:v>43.909790039062493</c:v>
                </c:pt>
                <c:pt idx="165">
                  <c:v>42.574218749999993</c:v>
                </c:pt>
                <c:pt idx="166">
                  <c:v>42.855468750000007</c:v>
                </c:pt>
                <c:pt idx="167">
                  <c:v>39.187499999999993</c:v>
                </c:pt>
                <c:pt idx="168">
                  <c:v>37.190917968750007</c:v>
                </c:pt>
                <c:pt idx="169">
                  <c:v>38.533081054687493</c:v>
                </c:pt>
                <c:pt idx="170">
                  <c:v>33.968994140625</c:v>
                </c:pt>
                <c:pt idx="171">
                  <c:v>33.968994140625</c:v>
                </c:pt>
                <c:pt idx="172">
                  <c:v>32.953124999999993</c:v>
                </c:pt>
                <c:pt idx="173">
                  <c:v>33.522216796875</c:v>
                </c:pt>
                <c:pt idx="174">
                  <c:v>33.603515625</c:v>
                </c:pt>
                <c:pt idx="175">
                  <c:v>30.642333984374996</c:v>
                </c:pt>
                <c:pt idx="176">
                  <c:v>29.849853515625</c:v>
                </c:pt>
                <c:pt idx="177">
                  <c:v>27.366943359375</c:v>
                </c:pt>
                <c:pt idx="178">
                  <c:v>25.245117187499996</c:v>
                </c:pt>
                <c:pt idx="179">
                  <c:v>22.631835937499996</c:v>
                </c:pt>
                <c:pt idx="180">
                  <c:v>22.6959228515625</c:v>
                </c:pt>
                <c:pt idx="181">
                  <c:v>20.8128662109375</c:v>
                </c:pt>
                <c:pt idx="182">
                  <c:v>17.304565429687496</c:v>
                </c:pt>
                <c:pt idx="183">
                  <c:v>17.207153320312504</c:v>
                </c:pt>
                <c:pt idx="184">
                  <c:v>17.14453125</c:v>
                </c:pt>
                <c:pt idx="185">
                  <c:v>16.156494140625</c:v>
                </c:pt>
                <c:pt idx="186">
                  <c:v>15.184204101562502</c:v>
                </c:pt>
                <c:pt idx="187">
                  <c:v>13.606567382812498</c:v>
                </c:pt>
                <c:pt idx="188">
                  <c:v>9.8734130859375</c:v>
                </c:pt>
                <c:pt idx="189">
                  <c:v>9.049072265625</c:v>
                </c:pt>
                <c:pt idx="190">
                  <c:v>7.2392578125</c:v>
                </c:pt>
                <c:pt idx="191">
                  <c:v>8.18701171875</c:v>
                </c:pt>
                <c:pt idx="192">
                  <c:v>7.1982421874999991</c:v>
                </c:pt>
                <c:pt idx="193">
                  <c:v>8.1507568359375018</c:v>
                </c:pt>
                <c:pt idx="194">
                  <c:v>8.127685546875</c:v>
                </c:pt>
                <c:pt idx="195">
                  <c:v>6.3856201171875</c:v>
                </c:pt>
                <c:pt idx="196">
                  <c:v>4.5758056640625</c:v>
                </c:pt>
                <c:pt idx="197">
                  <c:v>2.724609375</c:v>
                </c:pt>
                <c:pt idx="198">
                  <c:v>2.724609375</c:v>
                </c:pt>
                <c:pt idx="199">
                  <c:v>1.8039550781250002</c:v>
                </c:pt>
                <c:pt idx="200">
                  <c:v>1.81640625</c:v>
                </c:pt>
                <c:pt idx="201">
                  <c:v>1.8222656250000002</c:v>
                </c:pt>
                <c:pt idx="202">
                  <c:v>2.7509765625</c:v>
                </c:pt>
                <c:pt idx="203">
                  <c:v>1.8076171875000002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AB-4823-9816-323757F53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395336"/>
        <c:axId val="459895304"/>
      </c:scatterChart>
      <c:valAx>
        <c:axId val="463395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895304"/>
        <c:crosses val="autoZero"/>
        <c:crossBetween val="midCat"/>
      </c:valAx>
      <c:valAx>
        <c:axId val="45989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95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10</xdr:col>
      <xdr:colOff>409575</xdr:colOff>
      <xdr:row>17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60F155-A172-4642-9840-C35297606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18</xdr:col>
      <xdr:colOff>276225</xdr:colOff>
      <xdr:row>17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CFA883-0ECD-496C-965F-6573A725F4FE}"/>
            </a:ext>
            <a:ext uri="{147F2762-F138-4A5C-976F-8EAC2B608ADB}">
              <a16:predDERef xmlns:a16="http://schemas.microsoft.com/office/drawing/2014/main" pred="{A9C8B6BD-31CE-D030-A479-56D2D6A55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8"/>
  <sheetViews>
    <sheetView tabSelected="1" workbookViewId="0">
      <selection activeCell="K23" sqref="K23"/>
    </sheetView>
  </sheetViews>
  <sheetFormatPr defaultRowHeight="14.4"/>
  <cols>
    <col min="4" max="4" width="11.109375" bestFit="1" customWidth="1"/>
    <col min="5" max="6" width="11.88671875" bestFit="1" customWidth="1"/>
    <col min="7" max="7" width="9.21875" bestFit="1" customWidth="1"/>
    <col min="9" max="9" width="9.21875" bestFit="1" customWidth="1"/>
  </cols>
  <sheetData>
    <row r="1" spans="1:9">
      <c r="A1" s="1" t="s">
        <v>0</v>
      </c>
      <c r="B1" s="1" t="s">
        <v>1</v>
      </c>
      <c r="C1" t="s">
        <v>2</v>
      </c>
      <c r="D1" s="1"/>
      <c r="E1" s="1"/>
      <c r="G1" s="1"/>
      <c r="H1" s="1"/>
      <c r="I1" s="1"/>
    </row>
    <row r="2" spans="1:9">
      <c r="A2" s="2">
        <v>37.5</v>
      </c>
      <c r="B2" s="2">
        <v>1.5281250000000002</v>
      </c>
      <c r="C2" s="3">
        <f>A2*B2</f>
        <v>57.304687500000007</v>
      </c>
      <c r="D2" s="4"/>
      <c r="E2" s="4"/>
      <c r="F2" s="5"/>
      <c r="G2" s="3"/>
      <c r="H2" s="3"/>
      <c r="I2" s="3"/>
    </row>
    <row r="3" spans="1:9">
      <c r="A3" s="2">
        <v>37.5</v>
      </c>
      <c r="B3" s="2">
        <v>1.546875</v>
      </c>
      <c r="C3" s="3">
        <f t="shared" ref="C3:C66" si="0">A3*B3</f>
        <v>58.0078125</v>
      </c>
      <c r="D3" s="4"/>
      <c r="E3" s="4"/>
      <c r="F3" s="5"/>
      <c r="G3" s="3"/>
      <c r="H3" s="3"/>
      <c r="I3" s="3"/>
    </row>
    <row r="4" spans="1:9">
      <c r="A4" s="2">
        <v>37.5</v>
      </c>
      <c r="B4" s="2">
        <v>1.5281250000000002</v>
      </c>
      <c r="C4" s="3">
        <f t="shared" si="0"/>
        <v>57.304687500000007</v>
      </c>
      <c r="D4" s="4"/>
      <c r="E4" s="4"/>
      <c r="F4" s="5"/>
      <c r="G4" s="3"/>
      <c r="H4" s="3"/>
      <c r="I4" s="3"/>
    </row>
    <row r="5" spans="1:9">
      <c r="A5" s="2">
        <v>37.5</v>
      </c>
      <c r="B5" s="2">
        <v>1.5398437500000002</v>
      </c>
      <c r="C5" s="3">
        <f t="shared" si="0"/>
        <v>57.744140625000007</v>
      </c>
      <c r="D5" s="4"/>
      <c r="E5" s="4"/>
      <c r="F5" s="5"/>
      <c r="G5" s="3"/>
      <c r="H5" s="3"/>
      <c r="I5" s="3"/>
    </row>
    <row r="6" spans="1:9">
      <c r="A6" s="2">
        <v>37.5</v>
      </c>
      <c r="B6" s="2">
        <v>1.5374999999999999</v>
      </c>
      <c r="C6" s="3">
        <f t="shared" si="0"/>
        <v>57.656249999999993</v>
      </c>
      <c r="D6" s="4"/>
      <c r="E6" s="4"/>
      <c r="F6" s="5"/>
      <c r="G6" s="3"/>
      <c r="H6" s="3"/>
      <c r="I6" s="3"/>
    </row>
    <row r="7" spans="1:9">
      <c r="A7" s="2">
        <v>37.34375</v>
      </c>
      <c r="B7" s="2">
        <v>1.5679687500000001</v>
      </c>
      <c r="C7" s="3">
        <f t="shared" si="0"/>
        <v>58.553833007812507</v>
      </c>
      <c r="D7" s="4"/>
      <c r="E7" s="4"/>
      <c r="F7" s="5"/>
      <c r="G7" s="3"/>
      <c r="H7" s="3"/>
      <c r="I7" s="3"/>
    </row>
    <row r="8" spans="1:9">
      <c r="A8" s="2">
        <v>37.34375</v>
      </c>
      <c r="B8" s="2">
        <v>1.5093750000000001</v>
      </c>
      <c r="C8" s="3">
        <f t="shared" si="0"/>
        <v>56.365722656250007</v>
      </c>
      <c r="D8" s="4"/>
      <c r="E8" s="4"/>
      <c r="F8" s="5"/>
      <c r="G8" s="3"/>
      <c r="H8" s="3"/>
      <c r="I8" s="3"/>
    </row>
    <row r="9" spans="1:9">
      <c r="A9" s="2">
        <v>37.5</v>
      </c>
      <c r="B9" s="2">
        <v>1.5023437499999999</v>
      </c>
      <c r="C9" s="3">
        <f t="shared" si="0"/>
        <v>56.337890624999993</v>
      </c>
      <c r="D9" s="4"/>
      <c r="E9" s="4"/>
      <c r="F9" s="5"/>
      <c r="G9" s="3"/>
      <c r="H9" s="3"/>
      <c r="I9" s="3"/>
    </row>
    <row r="10" spans="1:9">
      <c r="A10" s="2">
        <v>37.5</v>
      </c>
      <c r="B10" s="2">
        <v>1.5304687499999998</v>
      </c>
      <c r="C10" s="3">
        <f t="shared" si="0"/>
        <v>57.392578124999993</v>
      </c>
      <c r="D10" s="4"/>
      <c r="E10" s="4"/>
      <c r="F10" s="5"/>
      <c r="G10" s="3"/>
      <c r="H10" s="3"/>
      <c r="I10" s="3"/>
    </row>
    <row r="11" spans="1:9">
      <c r="A11" s="2">
        <v>37.5</v>
      </c>
      <c r="B11" s="2">
        <v>1.5257812499999999</v>
      </c>
      <c r="C11" s="3">
        <f t="shared" si="0"/>
        <v>57.216796874999993</v>
      </c>
      <c r="D11" s="4"/>
      <c r="E11" s="4"/>
      <c r="F11" s="5"/>
      <c r="G11" s="3"/>
      <c r="H11" s="3"/>
      <c r="I11" s="3"/>
    </row>
    <row r="12" spans="1:9">
      <c r="A12" s="2">
        <v>37.34375</v>
      </c>
      <c r="B12" s="2">
        <v>1.5445312500000001</v>
      </c>
      <c r="C12" s="3">
        <f t="shared" si="0"/>
        <v>57.678588867187507</v>
      </c>
      <c r="D12" s="4"/>
      <c r="E12" s="4"/>
      <c r="F12" s="5"/>
      <c r="G12" s="3"/>
      <c r="H12" s="3"/>
      <c r="I12" s="3"/>
    </row>
    <row r="13" spans="1:9">
      <c r="A13" s="2">
        <v>37.34375</v>
      </c>
      <c r="B13" s="2">
        <v>1.6078124999999999</v>
      </c>
      <c r="C13" s="3">
        <f t="shared" si="0"/>
        <v>60.041748046874993</v>
      </c>
      <c r="D13" s="4"/>
      <c r="E13" s="4"/>
      <c r="F13" s="5"/>
      <c r="G13" s="3"/>
      <c r="H13" s="3"/>
      <c r="I13" s="3"/>
    </row>
    <row r="14" spans="1:9">
      <c r="A14" s="2">
        <v>37.34375</v>
      </c>
      <c r="B14" s="2">
        <v>1.6546874999999999</v>
      </c>
      <c r="C14" s="3">
        <f t="shared" si="0"/>
        <v>61.792236328124993</v>
      </c>
      <c r="D14" s="4"/>
      <c r="E14" s="4"/>
      <c r="F14" s="5"/>
      <c r="G14" s="3"/>
      <c r="H14" s="3"/>
      <c r="I14" s="3"/>
    </row>
    <row r="15" spans="1:9">
      <c r="A15" s="2">
        <v>37.34375</v>
      </c>
      <c r="B15" s="2">
        <v>1.6593749999999998</v>
      </c>
      <c r="C15" s="3">
        <f t="shared" si="0"/>
        <v>61.967285156249993</v>
      </c>
      <c r="D15" s="4"/>
      <c r="E15" s="4"/>
      <c r="F15" s="5"/>
      <c r="G15" s="3"/>
      <c r="H15" s="3"/>
      <c r="I15" s="3"/>
    </row>
    <row r="16" spans="1:9">
      <c r="A16" s="2">
        <v>37.34375</v>
      </c>
      <c r="B16" s="2">
        <v>1.6476562499999998</v>
      </c>
      <c r="C16" s="3">
        <f t="shared" si="0"/>
        <v>61.529663085937493</v>
      </c>
      <c r="D16" s="4"/>
      <c r="E16" s="4"/>
      <c r="F16" s="5"/>
      <c r="G16" s="3"/>
      <c r="H16" s="3"/>
      <c r="I16" s="3"/>
    </row>
    <row r="17" spans="1:9">
      <c r="A17" s="2">
        <v>37.5</v>
      </c>
      <c r="B17" s="2">
        <v>1.6148437500000001</v>
      </c>
      <c r="C17" s="3">
        <f t="shared" si="0"/>
        <v>60.556640625000007</v>
      </c>
      <c r="D17" s="4"/>
      <c r="E17" s="4"/>
      <c r="F17" s="5"/>
      <c r="G17" s="3"/>
      <c r="H17" s="3"/>
      <c r="I17" s="3"/>
    </row>
    <row r="18" spans="1:9">
      <c r="A18" s="2">
        <v>37.34375</v>
      </c>
      <c r="B18" s="2">
        <v>1.6664062499999999</v>
      </c>
      <c r="C18" s="3">
        <f t="shared" si="0"/>
        <v>62.229858398437493</v>
      </c>
      <c r="D18" s="4"/>
      <c r="E18" s="4"/>
      <c r="F18" s="5"/>
      <c r="G18" s="3"/>
      <c r="H18" s="3"/>
      <c r="I18" s="3"/>
    </row>
    <row r="19" spans="1:9">
      <c r="A19" s="2">
        <v>37.34375</v>
      </c>
      <c r="B19" s="2">
        <v>1.7601562499999999</v>
      </c>
      <c r="C19" s="3">
        <f t="shared" si="0"/>
        <v>65.7308349609375</v>
      </c>
      <c r="D19" s="4"/>
      <c r="E19" s="4"/>
      <c r="F19" s="5"/>
      <c r="G19" s="3"/>
      <c r="H19" s="3"/>
      <c r="I19" s="3"/>
    </row>
    <row r="20" spans="1:9">
      <c r="A20" s="2">
        <v>37.34375</v>
      </c>
      <c r="B20" s="2">
        <v>1.7203125000000001</v>
      </c>
      <c r="C20" s="3">
        <f t="shared" si="0"/>
        <v>64.242919921875</v>
      </c>
      <c r="D20" s="4"/>
      <c r="E20" s="4"/>
      <c r="F20" s="5"/>
      <c r="G20" s="3"/>
      <c r="H20" s="3"/>
      <c r="I20" s="3"/>
    </row>
    <row r="21" spans="1:9">
      <c r="A21" s="2">
        <v>37.34375</v>
      </c>
      <c r="B21" s="2">
        <v>1.8140625000000001</v>
      </c>
      <c r="C21" s="3">
        <f t="shared" si="0"/>
        <v>67.743896484375</v>
      </c>
      <c r="D21" s="4"/>
      <c r="E21" s="4"/>
      <c r="F21" s="5"/>
      <c r="G21" s="3"/>
      <c r="H21" s="3"/>
      <c r="I21" s="3"/>
    </row>
    <row r="22" spans="1:9">
      <c r="A22" s="2">
        <v>37.34375</v>
      </c>
      <c r="B22" s="2">
        <v>1.828125</v>
      </c>
      <c r="C22" s="3">
        <f t="shared" si="0"/>
        <v>68.26904296875</v>
      </c>
      <c r="D22" s="4"/>
      <c r="E22" s="4"/>
      <c r="F22" s="5"/>
      <c r="G22" s="3"/>
      <c r="H22" s="3"/>
      <c r="I22" s="3"/>
    </row>
    <row r="23" spans="1:9">
      <c r="A23" s="2">
        <v>37.34375</v>
      </c>
      <c r="B23" s="2">
        <v>1.8234374999999998</v>
      </c>
      <c r="C23" s="3">
        <f t="shared" si="0"/>
        <v>68.093994140625</v>
      </c>
      <c r="D23" s="4"/>
      <c r="E23" s="4"/>
      <c r="F23" s="5"/>
      <c r="G23" s="3"/>
      <c r="H23" s="3"/>
      <c r="I23" s="3"/>
    </row>
    <row r="24" spans="1:9">
      <c r="A24" s="2">
        <v>37.34375</v>
      </c>
      <c r="B24" s="2">
        <v>1.8492187500000001</v>
      </c>
      <c r="C24" s="3">
        <f t="shared" si="0"/>
        <v>69.0567626953125</v>
      </c>
      <c r="D24" s="4"/>
      <c r="E24" s="4"/>
      <c r="F24" s="5"/>
      <c r="G24" s="3"/>
      <c r="H24" s="3"/>
      <c r="I24" s="3"/>
    </row>
    <row r="25" spans="1:9">
      <c r="A25" s="2">
        <v>37.34375</v>
      </c>
      <c r="B25" s="2">
        <v>1.8609375000000001</v>
      </c>
      <c r="C25" s="3">
        <f t="shared" si="0"/>
        <v>69.494384765625</v>
      </c>
      <c r="D25" s="4"/>
      <c r="E25" s="4"/>
      <c r="F25" s="5"/>
      <c r="G25" s="3"/>
      <c r="H25" s="3"/>
      <c r="I25" s="3"/>
    </row>
    <row r="26" spans="1:9">
      <c r="A26" s="2">
        <v>37.34375</v>
      </c>
      <c r="B26" s="2">
        <v>1.83984375</v>
      </c>
      <c r="C26" s="3">
        <f t="shared" si="0"/>
        <v>68.7066650390625</v>
      </c>
      <c r="D26" s="4"/>
      <c r="E26" s="4"/>
      <c r="F26" s="5"/>
      <c r="G26" s="3"/>
      <c r="H26" s="3"/>
      <c r="I26" s="3"/>
    </row>
    <row r="27" spans="1:9">
      <c r="A27" s="2">
        <v>37.34375</v>
      </c>
      <c r="B27" s="2">
        <v>1.95703125</v>
      </c>
      <c r="C27" s="3">
        <f t="shared" si="0"/>
        <v>73.0828857421875</v>
      </c>
      <c r="D27" s="4"/>
      <c r="E27" s="4"/>
      <c r="F27" s="5"/>
      <c r="G27" s="3"/>
      <c r="H27" s="3"/>
      <c r="I27" s="3"/>
    </row>
    <row r="28" spans="1:9">
      <c r="A28" s="2">
        <v>37.34375</v>
      </c>
      <c r="B28" s="2">
        <v>1.921875</v>
      </c>
      <c r="C28" s="3">
        <f t="shared" si="0"/>
        <v>71.77001953125</v>
      </c>
      <c r="D28" s="4"/>
      <c r="E28" s="4"/>
      <c r="F28" s="5"/>
      <c r="G28" s="3"/>
      <c r="H28" s="3"/>
      <c r="I28" s="3"/>
    </row>
    <row r="29" spans="1:9">
      <c r="A29" s="2">
        <v>37.34375</v>
      </c>
      <c r="B29" s="2">
        <v>1.9289062499999998</v>
      </c>
      <c r="C29" s="3">
        <f t="shared" si="0"/>
        <v>72.0325927734375</v>
      </c>
      <c r="D29" s="4"/>
      <c r="E29" s="4"/>
      <c r="F29" s="5"/>
      <c r="G29" s="3"/>
      <c r="H29" s="3"/>
      <c r="I29" s="3"/>
    </row>
    <row r="30" spans="1:9">
      <c r="A30" s="2">
        <v>37.34375</v>
      </c>
      <c r="B30" s="2">
        <v>1.91015625</v>
      </c>
      <c r="C30" s="3">
        <f t="shared" si="0"/>
        <v>71.3323974609375</v>
      </c>
      <c r="D30" s="4"/>
      <c r="E30" s="4"/>
      <c r="F30" s="5"/>
      <c r="G30" s="3"/>
      <c r="H30" s="3"/>
      <c r="I30" s="3"/>
    </row>
    <row r="31" spans="1:9">
      <c r="A31" s="2">
        <v>37.1875</v>
      </c>
      <c r="B31" s="2">
        <v>1.9781250000000001</v>
      </c>
      <c r="C31" s="3">
        <f t="shared" si="0"/>
        <v>73.5615234375</v>
      </c>
      <c r="D31" s="4"/>
      <c r="E31" s="4"/>
      <c r="F31" s="5"/>
      <c r="G31" s="3"/>
      <c r="H31" s="3"/>
      <c r="I31" s="3"/>
    </row>
    <row r="32" spans="1:9">
      <c r="A32" s="2">
        <v>37.34375</v>
      </c>
      <c r="B32" s="2">
        <v>1.9921875</v>
      </c>
      <c r="C32" s="3">
        <f t="shared" si="0"/>
        <v>74.395751953125</v>
      </c>
      <c r="D32" s="4"/>
      <c r="E32" s="4"/>
      <c r="F32" s="5"/>
      <c r="G32" s="3"/>
      <c r="H32" s="3"/>
      <c r="I32" s="3"/>
    </row>
    <row r="33" spans="1:9">
      <c r="A33" s="2">
        <v>37.03125</v>
      </c>
      <c r="B33" s="2">
        <v>2.0460937499999998</v>
      </c>
      <c r="C33" s="3">
        <f t="shared" si="0"/>
        <v>75.7694091796875</v>
      </c>
      <c r="D33" s="4"/>
      <c r="E33" s="4"/>
      <c r="F33" s="5"/>
      <c r="G33" s="3"/>
      <c r="H33" s="3"/>
      <c r="I33" s="3"/>
    </row>
    <row r="34" spans="1:9">
      <c r="A34" s="2">
        <v>37.03125</v>
      </c>
      <c r="B34" s="2">
        <v>2.12109375</v>
      </c>
      <c r="C34" s="3">
        <f t="shared" si="0"/>
        <v>78.5467529296875</v>
      </c>
      <c r="D34" s="4"/>
      <c r="E34" s="4"/>
      <c r="F34" s="5"/>
      <c r="G34" s="3"/>
      <c r="H34" s="3"/>
      <c r="I34" s="3"/>
    </row>
    <row r="35" spans="1:9">
      <c r="A35" s="2">
        <v>37.1875</v>
      </c>
      <c r="B35" s="2">
        <v>2.0882812499999996</v>
      </c>
      <c r="C35" s="3">
        <f t="shared" si="0"/>
        <v>77.657958984374986</v>
      </c>
      <c r="D35" s="4"/>
      <c r="E35" s="4"/>
      <c r="F35" s="5"/>
      <c r="G35" s="3"/>
      <c r="H35" s="3"/>
      <c r="I35" s="3"/>
    </row>
    <row r="36" spans="1:9">
      <c r="A36" s="2">
        <v>37.1875</v>
      </c>
      <c r="B36" s="2">
        <v>2.0437500000000002</v>
      </c>
      <c r="C36" s="3">
        <f t="shared" si="0"/>
        <v>76.001953125</v>
      </c>
      <c r="D36" s="4"/>
      <c r="E36" s="4"/>
      <c r="F36" s="5"/>
      <c r="G36" s="3"/>
      <c r="H36" s="3"/>
      <c r="I36" s="3"/>
    </row>
    <row r="37" spans="1:9">
      <c r="A37" s="2">
        <v>37.1875</v>
      </c>
      <c r="B37" s="2">
        <v>2.1703124999999996</v>
      </c>
      <c r="C37" s="3">
        <f t="shared" si="0"/>
        <v>80.708496093749986</v>
      </c>
      <c r="D37" s="4"/>
      <c r="E37" s="4"/>
      <c r="F37" s="5"/>
      <c r="G37" s="3"/>
      <c r="H37" s="3"/>
      <c r="I37" s="3"/>
    </row>
    <row r="38" spans="1:9">
      <c r="A38" s="2">
        <v>37.03125</v>
      </c>
      <c r="B38" s="2">
        <v>2.1703124999999996</v>
      </c>
      <c r="C38" s="3">
        <f t="shared" si="0"/>
        <v>80.369384765624986</v>
      </c>
      <c r="D38" s="4"/>
      <c r="E38" s="4"/>
      <c r="F38" s="5"/>
      <c r="G38" s="3"/>
      <c r="H38" s="3"/>
      <c r="I38" s="3"/>
    </row>
    <row r="39" spans="1:9">
      <c r="A39" s="2">
        <v>37.03125</v>
      </c>
      <c r="B39" s="2">
        <v>2.0578124999999998</v>
      </c>
      <c r="C39" s="3">
        <f t="shared" si="0"/>
        <v>76.203369140625</v>
      </c>
      <c r="D39" s="4"/>
      <c r="E39" s="4"/>
      <c r="F39" s="5"/>
      <c r="G39" s="3"/>
      <c r="H39" s="3"/>
      <c r="I39" s="3"/>
    </row>
    <row r="40" spans="1:9">
      <c r="A40" s="2">
        <v>37.1875</v>
      </c>
      <c r="B40" s="2">
        <v>2.16796875</v>
      </c>
      <c r="C40" s="3">
        <f t="shared" si="0"/>
        <v>80.621337890625</v>
      </c>
      <c r="D40" s="4"/>
      <c r="E40" s="4"/>
      <c r="F40" s="5"/>
      <c r="G40" s="3"/>
      <c r="H40" s="3"/>
      <c r="I40" s="3"/>
    </row>
    <row r="41" spans="1:9">
      <c r="A41" s="2">
        <v>37.1875</v>
      </c>
      <c r="B41" s="2">
        <v>2.203125</v>
      </c>
      <c r="C41" s="3">
        <f t="shared" si="0"/>
        <v>81.9287109375</v>
      </c>
      <c r="D41" s="4"/>
      <c r="E41" s="4"/>
      <c r="F41" s="5"/>
      <c r="G41" s="3"/>
      <c r="H41" s="3"/>
      <c r="I41" s="3"/>
    </row>
    <row r="42" spans="1:9">
      <c r="A42" s="2">
        <v>37.03125</v>
      </c>
      <c r="B42" s="2">
        <v>2.2171874999999996</v>
      </c>
      <c r="C42" s="3">
        <f t="shared" si="0"/>
        <v>82.105224609374986</v>
      </c>
      <c r="D42" s="4"/>
      <c r="E42" s="4"/>
      <c r="F42" s="5"/>
      <c r="G42" s="3"/>
      <c r="H42" s="3"/>
      <c r="I42" s="3"/>
    </row>
    <row r="43" spans="1:9">
      <c r="A43" s="2">
        <v>36.875</v>
      </c>
      <c r="B43" s="2">
        <v>2.2195312500000002</v>
      </c>
      <c r="C43" s="3">
        <f t="shared" si="0"/>
        <v>81.84521484375</v>
      </c>
      <c r="D43" s="4"/>
      <c r="E43" s="4"/>
      <c r="F43" s="5"/>
      <c r="G43" s="3"/>
      <c r="H43" s="3"/>
      <c r="I43" s="3"/>
    </row>
    <row r="44" spans="1:9">
      <c r="A44" s="2">
        <v>36.71875</v>
      </c>
      <c r="B44" s="2">
        <v>2.2289062499999996</v>
      </c>
      <c r="C44" s="3">
        <f t="shared" si="0"/>
        <v>81.842651367187486</v>
      </c>
      <c r="D44" s="4"/>
      <c r="E44" s="4"/>
      <c r="F44" s="5"/>
      <c r="G44" s="3"/>
      <c r="H44" s="3"/>
      <c r="I44" s="3"/>
    </row>
    <row r="45" spans="1:9">
      <c r="A45" s="2">
        <v>36.875</v>
      </c>
      <c r="B45" s="2">
        <v>2.3226562499999996</v>
      </c>
      <c r="C45" s="3">
        <f t="shared" si="0"/>
        <v>85.647949218749986</v>
      </c>
      <c r="D45" s="4"/>
      <c r="E45" s="4"/>
      <c r="F45" s="5"/>
      <c r="G45" s="3"/>
      <c r="H45" s="3"/>
      <c r="I45" s="3"/>
    </row>
    <row r="46" spans="1:9">
      <c r="A46" s="2">
        <v>36.71875</v>
      </c>
      <c r="B46" s="2">
        <v>2.3226562499999996</v>
      </c>
      <c r="C46" s="3">
        <f t="shared" si="0"/>
        <v>85.285034179687486</v>
      </c>
      <c r="D46" s="4"/>
      <c r="E46" s="4"/>
      <c r="F46" s="5"/>
      <c r="G46" s="3"/>
      <c r="H46" s="3"/>
      <c r="I46" s="3"/>
    </row>
    <row r="47" spans="1:9">
      <c r="A47" s="2">
        <v>36.875</v>
      </c>
      <c r="B47" s="2">
        <v>2.3109374999999996</v>
      </c>
      <c r="C47" s="3">
        <f t="shared" si="0"/>
        <v>85.215820312499986</v>
      </c>
      <c r="D47" s="4"/>
      <c r="E47" s="4"/>
      <c r="F47" s="5"/>
      <c r="G47" s="3"/>
      <c r="H47" s="3"/>
      <c r="I47" s="3"/>
    </row>
    <row r="48" spans="1:9">
      <c r="A48" s="2">
        <v>36.71875</v>
      </c>
      <c r="B48" s="2">
        <v>2.33203125</v>
      </c>
      <c r="C48" s="3">
        <f t="shared" si="0"/>
        <v>85.6292724609375</v>
      </c>
      <c r="D48" s="4"/>
      <c r="E48" s="4"/>
      <c r="F48" s="5"/>
      <c r="G48" s="3"/>
      <c r="H48" s="3"/>
      <c r="I48" s="3"/>
    </row>
    <row r="49" spans="1:9">
      <c r="A49" s="2">
        <v>36.875</v>
      </c>
      <c r="B49" s="2">
        <v>2.3507812499999998</v>
      </c>
      <c r="C49" s="3">
        <f t="shared" si="0"/>
        <v>86.68505859375</v>
      </c>
      <c r="D49" s="4"/>
      <c r="E49" s="4"/>
      <c r="F49" s="5"/>
      <c r="G49" s="3"/>
      <c r="H49" s="3"/>
      <c r="I49" s="3"/>
    </row>
    <row r="50" spans="1:9">
      <c r="A50" s="2">
        <v>36.875</v>
      </c>
      <c r="B50" s="2">
        <v>2.3812499999999996</v>
      </c>
      <c r="C50" s="3">
        <f t="shared" si="0"/>
        <v>87.808593749999986</v>
      </c>
      <c r="D50" s="4"/>
      <c r="E50" s="4"/>
      <c r="F50" s="5"/>
      <c r="G50" s="3"/>
      <c r="H50" s="3"/>
      <c r="I50" s="3"/>
    </row>
    <row r="51" spans="1:9">
      <c r="A51" s="2">
        <v>36.875</v>
      </c>
      <c r="B51" s="2">
        <v>2.42578125</v>
      </c>
      <c r="C51" s="3">
        <f t="shared" si="0"/>
        <v>89.45068359375</v>
      </c>
      <c r="D51" s="4"/>
      <c r="E51" s="4"/>
      <c r="F51" s="5"/>
      <c r="G51" s="3"/>
      <c r="H51" s="3"/>
      <c r="I51" s="3"/>
    </row>
    <row r="52" spans="1:9">
      <c r="A52" s="2">
        <v>36.875</v>
      </c>
      <c r="B52" s="2">
        <v>2.390625</v>
      </c>
      <c r="C52" s="3">
        <f t="shared" si="0"/>
        <v>88.154296875</v>
      </c>
      <c r="D52" s="4"/>
      <c r="E52" s="4"/>
      <c r="F52" s="5"/>
      <c r="G52" s="3"/>
      <c r="H52" s="3"/>
      <c r="I52" s="3"/>
    </row>
    <row r="53" spans="1:9">
      <c r="A53" s="2">
        <v>36.71875</v>
      </c>
      <c r="B53" s="2">
        <v>2.5125000000000002</v>
      </c>
      <c r="C53" s="3">
        <f t="shared" si="0"/>
        <v>92.255859375</v>
      </c>
      <c r="D53" s="4"/>
      <c r="E53" s="4"/>
      <c r="F53" s="5"/>
      <c r="G53" s="3"/>
      <c r="H53" s="3"/>
      <c r="I53" s="3"/>
    </row>
    <row r="54" spans="1:9">
      <c r="A54" s="2">
        <v>36.71875</v>
      </c>
      <c r="B54" s="2">
        <v>2.5171875000000004</v>
      </c>
      <c r="C54" s="3">
        <f t="shared" si="0"/>
        <v>92.427978515625014</v>
      </c>
      <c r="D54" s="4"/>
      <c r="E54" s="4"/>
      <c r="F54" s="5"/>
      <c r="G54" s="3"/>
      <c r="H54" s="3"/>
      <c r="I54" s="3"/>
    </row>
    <row r="55" spans="1:9">
      <c r="A55" s="2">
        <v>36.5625</v>
      </c>
      <c r="B55" s="2">
        <v>2.5875000000000004</v>
      </c>
      <c r="C55" s="3">
        <f t="shared" si="0"/>
        <v>94.605468750000014</v>
      </c>
      <c r="D55" s="4"/>
      <c r="E55" s="4"/>
      <c r="F55" s="5"/>
      <c r="G55" s="3"/>
      <c r="H55" s="3"/>
      <c r="I55" s="3"/>
    </row>
    <row r="56" spans="1:9">
      <c r="A56" s="2">
        <v>36.71875</v>
      </c>
      <c r="B56" s="2">
        <v>2.625</v>
      </c>
      <c r="C56" s="3">
        <f t="shared" si="0"/>
        <v>96.38671875</v>
      </c>
      <c r="D56" s="4"/>
      <c r="E56" s="4"/>
      <c r="F56" s="5"/>
      <c r="G56" s="3"/>
      <c r="H56" s="3"/>
      <c r="I56" s="3"/>
    </row>
    <row r="57" spans="1:9">
      <c r="A57" s="2">
        <v>36.5625</v>
      </c>
      <c r="B57" s="2">
        <v>2.63671875</v>
      </c>
      <c r="C57" s="3">
        <f t="shared" si="0"/>
        <v>96.405029296875</v>
      </c>
      <c r="D57" s="4"/>
      <c r="E57" s="4"/>
      <c r="F57" s="5"/>
      <c r="G57" s="3"/>
      <c r="H57" s="3"/>
      <c r="I57" s="3"/>
    </row>
    <row r="58" spans="1:9">
      <c r="A58" s="2">
        <v>36.5625</v>
      </c>
      <c r="B58" s="2">
        <v>2.6460937500000004</v>
      </c>
      <c r="C58" s="3">
        <f t="shared" si="0"/>
        <v>96.747802734375014</v>
      </c>
      <c r="D58" s="4"/>
      <c r="E58" s="4"/>
      <c r="F58" s="5"/>
      <c r="G58" s="3"/>
      <c r="H58" s="3"/>
      <c r="I58" s="3"/>
    </row>
    <row r="59" spans="1:9">
      <c r="A59" s="2">
        <v>36.40625</v>
      </c>
      <c r="B59" s="2">
        <v>2.7117187500000002</v>
      </c>
      <c r="C59" s="3">
        <f t="shared" si="0"/>
        <v>98.7235107421875</v>
      </c>
      <c r="D59" s="4"/>
      <c r="E59" s="4"/>
      <c r="F59" s="5"/>
      <c r="G59" s="3"/>
      <c r="H59" s="3"/>
      <c r="I59" s="3"/>
    </row>
    <row r="60" spans="1:9">
      <c r="A60" s="2">
        <v>36.40625</v>
      </c>
      <c r="B60" s="2">
        <v>2.7515625000000004</v>
      </c>
      <c r="C60" s="3">
        <f t="shared" si="0"/>
        <v>100.17407226562501</v>
      </c>
      <c r="D60" s="4"/>
      <c r="E60" s="4"/>
      <c r="F60" s="5"/>
      <c r="G60" s="3"/>
      <c r="H60" s="3"/>
      <c r="I60" s="3"/>
    </row>
    <row r="61" spans="1:9">
      <c r="A61" s="2">
        <v>36.25</v>
      </c>
      <c r="B61" s="2">
        <v>2.82421875</v>
      </c>
      <c r="C61" s="3">
        <f t="shared" si="0"/>
        <v>102.3779296875</v>
      </c>
      <c r="D61" s="4"/>
      <c r="E61" s="4"/>
      <c r="F61" s="5"/>
      <c r="G61" s="3"/>
      <c r="H61" s="3"/>
      <c r="I61" s="3"/>
    </row>
    <row r="62" spans="1:9">
      <c r="A62" s="2">
        <v>36.09375</v>
      </c>
      <c r="B62" s="2">
        <v>2.8968749999999996</v>
      </c>
      <c r="C62" s="3">
        <f t="shared" si="0"/>
        <v>104.55908203124999</v>
      </c>
      <c r="D62" s="4"/>
      <c r="E62" s="4"/>
      <c r="F62" s="5"/>
      <c r="G62" s="3"/>
      <c r="H62" s="3"/>
      <c r="I62" s="3"/>
    </row>
    <row r="63" spans="1:9">
      <c r="A63" s="2">
        <v>36.09375</v>
      </c>
      <c r="B63" s="2">
        <v>3.0023437499999996</v>
      </c>
      <c r="C63" s="3">
        <f t="shared" si="0"/>
        <v>108.36584472656249</v>
      </c>
      <c r="D63" s="4"/>
      <c r="E63" s="4"/>
      <c r="F63" s="5"/>
      <c r="G63" s="3"/>
      <c r="H63" s="3"/>
      <c r="I63" s="3"/>
    </row>
    <row r="64" spans="1:9">
      <c r="A64" s="2">
        <v>36.09375</v>
      </c>
      <c r="B64" s="2">
        <v>2.9695312500000002</v>
      </c>
      <c r="C64" s="3">
        <f t="shared" si="0"/>
        <v>107.1815185546875</v>
      </c>
      <c r="D64" s="4"/>
      <c r="E64" s="4"/>
      <c r="F64" s="5"/>
      <c r="G64" s="3"/>
      <c r="H64" s="3"/>
      <c r="I64" s="3"/>
    </row>
    <row r="65" spans="1:9">
      <c r="A65" s="2">
        <v>36.09375</v>
      </c>
      <c r="B65" s="2">
        <v>3.12890625</v>
      </c>
      <c r="C65" s="3">
        <f t="shared" si="0"/>
        <v>112.9339599609375</v>
      </c>
      <c r="D65" s="4"/>
      <c r="E65" s="4"/>
      <c r="F65" s="5"/>
      <c r="G65" s="3"/>
      <c r="H65" s="3"/>
      <c r="I65" s="3"/>
    </row>
    <row r="66" spans="1:9">
      <c r="A66" s="2">
        <v>36.09375</v>
      </c>
      <c r="B66" s="2">
        <v>3.0914062500000004</v>
      </c>
      <c r="C66" s="3">
        <f t="shared" si="0"/>
        <v>111.58044433593751</v>
      </c>
      <c r="D66" s="4"/>
      <c r="E66" s="4"/>
      <c r="F66" s="5"/>
      <c r="G66" s="3"/>
      <c r="H66" s="3"/>
      <c r="I66" s="3"/>
    </row>
    <row r="67" spans="1:9">
      <c r="A67" s="2">
        <v>35.9375</v>
      </c>
      <c r="B67" s="2">
        <v>3.2507812499999997</v>
      </c>
      <c r="C67" s="3">
        <f t="shared" ref="C67:C130" si="1">A67*B67</f>
        <v>116.82495117187499</v>
      </c>
      <c r="D67" s="4"/>
      <c r="E67" s="4"/>
      <c r="F67" s="5"/>
      <c r="G67" s="3"/>
      <c r="H67" s="3"/>
      <c r="I67" s="3"/>
    </row>
    <row r="68" spans="1:9">
      <c r="A68" s="2">
        <v>35.9375</v>
      </c>
      <c r="B68" s="2">
        <v>3.2203125000000004</v>
      </c>
      <c r="C68" s="3">
        <f t="shared" si="1"/>
        <v>115.72998046875001</v>
      </c>
      <c r="D68" s="4"/>
      <c r="E68" s="4"/>
      <c r="F68" s="5"/>
      <c r="G68" s="3"/>
      <c r="H68" s="3"/>
      <c r="I68" s="3"/>
    </row>
    <row r="69" spans="1:9">
      <c r="A69" s="2">
        <v>35.78125</v>
      </c>
      <c r="B69" s="2">
        <v>3.31640625</v>
      </c>
      <c r="C69" s="3">
        <f t="shared" si="1"/>
        <v>118.6651611328125</v>
      </c>
      <c r="D69" s="4"/>
      <c r="E69" s="4"/>
      <c r="F69" s="5"/>
      <c r="G69" s="3"/>
      <c r="H69" s="3"/>
      <c r="I69" s="3"/>
    </row>
    <row r="70" spans="1:9">
      <c r="A70" s="2">
        <v>35.78125</v>
      </c>
      <c r="B70" s="2">
        <v>3.3023437500000004</v>
      </c>
      <c r="C70" s="3">
        <f t="shared" si="1"/>
        <v>118.16198730468751</v>
      </c>
      <c r="D70" s="4"/>
      <c r="E70" s="4"/>
      <c r="F70" s="5"/>
      <c r="G70" s="3"/>
      <c r="H70" s="3"/>
      <c r="I70" s="3"/>
    </row>
    <row r="71" spans="1:9">
      <c r="A71" s="2">
        <v>35.625</v>
      </c>
      <c r="B71" s="2">
        <v>3.3117187500000003</v>
      </c>
      <c r="C71" s="3">
        <f t="shared" si="1"/>
        <v>117.97998046875001</v>
      </c>
      <c r="D71" s="4"/>
      <c r="E71" s="4"/>
      <c r="F71" s="5"/>
      <c r="G71" s="3"/>
      <c r="H71" s="3"/>
      <c r="I71" s="3"/>
    </row>
    <row r="72" spans="1:9">
      <c r="A72" s="2">
        <v>35.46875</v>
      </c>
      <c r="B72" s="2">
        <v>3.3656249999999996</v>
      </c>
      <c r="C72" s="3">
        <f t="shared" si="1"/>
        <v>119.37451171874999</v>
      </c>
      <c r="D72" s="4"/>
      <c r="E72" s="4"/>
      <c r="F72" s="5"/>
      <c r="G72" s="3"/>
      <c r="H72" s="3"/>
      <c r="I72" s="3"/>
    </row>
    <row r="73" spans="1:9">
      <c r="A73" s="2">
        <v>35.46875</v>
      </c>
      <c r="B73" s="2">
        <v>3.46875</v>
      </c>
      <c r="C73" s="3">
        <f t="shared" si="1"/>
        <v>123.0322265625</v>
      </c>
      <c r="D73" s="4"/>
      <c r="E73" s="4"/>
      <c r="F73" s="5"/>
      <c r="G73" s="3"/>
      <c r="H73" s="3"/>
      <c r="I73" s="3"/>
    </row>
    <row r="74" spans="1:9">
      <c r="A74" s="2">
        <v>35.3125</v>
      </c>
      <c r="B74" s="2">
        <v>3.52734375</v>
      </c>
      <c r="C74" s="3">
        <f t="shared" si="1"/>
        <v>124.559326171875</v>
      </c>
      <c r="D74" s="4"/>
      <c r="E74" s="4"/>
      <c r="F74" s="5"/>
      <c r="G74" s="3"/>
      <c r="H74" s="3"/>
      <c r="I74" s="3"/>
    </row>
    <row r="75" spans="1:9">
      <c r="A75" s="2">
        <v>35.46875</v>
      </c>
      <c r="B75" s="2">
        <v>3.5203124999999997</v>
      </c>
      <c r="C75" s="3">
        <f t="shared" si="1"/>
        <v>124.86108398437499</v>
      </c>
      <c r="D75" s="4"/>
      <c r="E75" s="4"/>
      <c r="F75" s="5"/>
      <c r="G75" s="3"/>
      <c r="H75" s="3"/>
      <c r="I75" s="3"/>
    </row>
    <row r="76" spans="1:9">
      <c r="A76" s="2">
        <v>35.15625</v>
      </c>
      <c r="B76" s="2">
        <v>3.6398437500000003</v>
      </c>
      <c r="C76" s="3">
        <f t="shared" si="1"/>
        <v>127.96325683593751</v>
      </c>
      <c r="D76" s="4"/>
      <c r="E76" s="4"/>
      <c r="F76" s="5"/>
      <c r="G76" s="3"/>
      <c r="H76" s="3"/>
      <c r="I76" s="3"/>
    </row>
    <row r="77" spans="1:9">
      <c r="A77" s="2">
        <v>35.15625</v>
      </c>
      <c r="B77" s="2">
        <v>3.6515625000000003</v>
      </c>
      <c r="C77" s="3">
        <f t="shared" si="1"/>
        <v>128.375244140625</v>
      </c>
      <c r="D77" s="4"/>
      <c r="E77" s="4"/>
      <c r="F77" s="5"/>
      <c r="G77" s="3"/>
      <c r="H77" s="3"/>
      <c r="I77" s="3"/>
    </row>
    <row r="78" spans="1:9">
      <c r="A78" s="2">
        <v>35</v>
      </c>
      <c r="B78" s="2">
        <v>3.8273437500000003</v>
      </c>
      <c r="C78" s="3">
        <f t="shared" si="1"/>
        <v>133.95703125</v>
      </c>
      <c r="D78" s="4"/>
      <c r="E78" s="4"/>
      <c r="F78" s="5"/>
      <c r="G78" s="3"/>
      <c r="H78" s="3"/>
      <c r="I78" s="3"/>
    </row>
    <row r="79" spans="1:9">
      <c r="A79" s="2">
        <v>34.6875</v>
      </c>
      <c r="B79" s="2">
        <v>3.8531250000000004</v>
      </c>
      <c r="C79" s="3">
        <f t="shared" si="1"/>
        <v>133.6552734375</v>
      </c>
      <c r="D79" s="4"/>
      <c r="E79" s="4"/>
      <c r="F79" s="5"/>
      <c r="G79" s="3"/>
      <c r="H79" s="3"/>
      <c r="I79" s="3"/>
    </row>
    <row r="80" spans="1:9">
      <c r="A80" s="2">
        <v>34.6875</v>
      </c>
      <c r="B80" s="2">
        <v>3.8695312499999996</v>
      </c>
      <c r="C80" s="3">
        <f t="shared" si="1"/>
        <v>134.224365234375</v>
      </c>
      <c r="D80" s="4"/>
      <c r="E80" s="4"/>
      <c r="F80" s="5"/>
      <c r="G80" s="3"/>
      <c r="H80" s="3"/>
      <c r="I80" s="3"/>
    </row>
    <row r="81" spans="1:9">
      <c r="A81" s="2">
        <v>34.53125</v>
      </c>
      <c r="B81" s="2">
        <v>3.9890624999999997</v>
      </c>
      <c r="C81" s="3">
        <f t="shared" si="1"/>
        <v>137.747314453125</v>
      </c>
      <c r="D81" s="4"/>
      <c r="E81" s="4"/>
      <c r="F81" s="5"/>
      <c r="G81" s="3"/>
      <c r="H81" s="3"/>
      <c r="I81" s="3"/>
    </row>
    <row r="82" spans="1:9">
      <c r="A82" s="2">
        <v>34.53125</v>
      </c>
      <c r="B82" s="2">
        <v>3.9539062499999997</v>
      </c>
      <c r="C82" s="3">
        <f t="shared" si="1"/>
        <v>136.5333251953125</v>
      </c>
      <c r="D82" s="4"/>
      <c r="E82" s="4"/>
      <c r="F82" s="5"/>
      <c r="G82" s="3"/>
      <c r="H82" s="3"/>
      <c r="I82" s="3"/>
    </row>
    <row r="83" spans="1:9">
      <c r="A83" s="2">
        <v>34.0625</v>
      </c>
      <c r="B83" s="2">
        <v>4.0710937499999993</v>
      </c>
      <c r="C83" s="3">
        <f t="shared" si="1"/>
        <v>138.67163085937497</v>
      </c>
      <c r="D83" s="4"/>
      <c r="E83" s="4"/>
      <c r="F83" s="5"/>
      <c r="G83" s="3"/>
      <c r="H83" s="3"/>
      <c r="I83" s="3"/>
    </row>
    <row r="84" spans="1:9">
      <c r="A84" s="2">
        <v>33.90625</v>
      </c>
      <c r="B84" s="2">
        <v>4.1414062499999993</v>
      </c>
      <c r="C84" s="3">
        <f t="shared" si="1"/>
        <v>140.41955566406247</v>
      </c>
      <c r="D84" s="4"/>
      <c r="E84" s="4"/>
      <c r="F84" s="5"/>
      <c r="G84" s="3"/>
      <c r="H84" s="3"/>
      <c r="I84" s="3"/>
    </row>
    <row r="85" spans="1:9">
      <c r="A85" s="2">
        <v>33.90625</v>
      </c>
      <c r="B85" s="2">
        <v>4.1742187499999996</v>
      </c>
      <c r="C85" s="3">
        <f t="shared" si="1"/>
        <v>141.5321044921875</v>
      </c>
      <c r="D85" s="4"/>
      <c r="E85" s="4"/>
      <c r="F85" s="5"/>
      <c r="G85" s="3"/>
      <c r="H85" s="3"/>
      <c r="I85" s="3"/>
    </row>
    <row r="86" spans="1:9">
      <c r="A86" s="2">
        <v>33.59375</v>
      </c>
      <c r="B86" s="2">
        <v>4.2703124999999993</v>
      </c>
      <c r="C86" s="3">
        <f t="shared" si="1"/>
        <v>143.45581054687497</v>
      </c>
      <c r="D86" s="4"/>
      <c r="E86" s="4"/>
      <c r="F86" s="5"/>
      <c r="G86" s="3"/>
      <c r="H86" s="3"/>
      <c r="I86" s="3"/>
    </row>
    <row r="87" spans="1:9">
      <c r="A87" s="2">
        <v>33.59375</v>
      </c>
      <c r="B87" s="2">
        <v>4.3499999999999996</v>
      </c>
      <c r="C87" s="3">
        <f t="shared" si="1"/>
        <v>146.1328125</v>
      </c>
      <c r="D87" s="4"/>
      <c r="E87" s="4"/>
      <c r="F87" s="5"/>
      <c r="G87" s="3"/>
      <c r="H87" s="3"/>
      <c r="I87" s="3"/>
    </row>
    <row r="88" spans="1:9">
      <c r="A88" s="2">
        <v>33.4375</v>
      </c>
      <c r="B88" s="2">
        <v>4.4015625000000007</v>
      </c>
      <c r="C88" s="3">
        <f t="shared" si="1"/>
        <v>147.17724609375003</v>
      </c>
      <c r="D88" s="4"/>
      <c r="E88" s="4"/>
      <c r="F88" s="5"/>
      <c r="G88" s="3"/>
      <c r="H88" s="3"/>
      <c r="I88" s="3"/>
    </row>
    <row r="89" spans="1:9">
      <c r="A89" s="2">
        <v>32.96875</v>
      </c>
      <c r="B89" s="2">
        <v>4.3804687500000004</v>
      </c>
      <c r="C89" s="3">
        <f t="shared" si="1"/>
        <v>144.4185791015625</v>
      </c>
      <c r="D89" s="4"/>
      <c r="E89" s="4"/>
      <c r="F89" s="5"/>
      <c r="G89" s="3"/>
      <c r="H89" s="3"/>
      <c r="I89" s="3"/>
    </row>
    <row r="90" spans="1:9">
      <c r="A90" s="2">
        <v>33.125</v>
      </c>
      <c r="B90" s="2">
        <v>4.46484375</v>
      </c>
      <c r="C90" s="3">
        <f t="shared" si="1"/>
        <v>147.89794921875</v>
      </c>
      <c r="D90" s="4"/>
      <c r="E90" s="4"/>
      <c r="F90" s="5"/>
      <c r="G90" s="3"/>
      <c r="H90" s="3"/>
      <c r="I90" s="3"/>
    </row>
    <row r="91" spans="1:9">
      <c r="A91" s="2">
        <v>32.65625</v>
      </c>
      <c r="B91" s="2">
        <v>4.5515624999999993</v>
      </c>
      <c r="C91" s="3">
        <f t="shared" si="1"/>
        <v>148.63696289062497</v>
      </c>
      <c r="D91" s="4"/>
      <c r="E91" s="4"/>
      <c r="F91" s="5"/>
      <c r="G91" s="3"/>
      <c r="H91" s="3"/>
      <c r="I91" s="3"/>
    </row>
    <row r="92" spans="1:9">
      <c r="A92" s="2">
        <v>32.5</v>
      </c>
      <c r="B92" s="2">
        <v>4.59375</v>
      </c>
      <c r="C92" s="3">
        <f t="shared" si="1"/>
        <v>149.296875</v>
      </c>
      <c r="D92" s="4"/>
      <c r="E92" s="4"/>
      <c r="F92" s="5"/>
      <c r="G92" s="3"/>
      <c r="H92" s="3"/>
      <c r="I92" s="3"/>
    </row>
    <row r="93" spans="1:9">
      <c r="A93" s="2">
        <v>32.8125</v>
      </c>
      <c r="B93" s="2">
        <v>4.5304687500000007</v>
      </c>
      <c r="C93" s="3">
        <f t="shared" si="1"/>
        <v>148.65600585937503</v>
      </c>
      <c r="D93" s="4"/>
      <c r="E93" s="4"/>
      <c r="F93" s="5"/>
      <c r="G93" s="3"/>
      <c r="H93" s="3"/>
      <c r="I93" s="3"/>
    </row>
    <row r="94" spans="1:9">
      <c r="A94" s="2">
        <v>32.03125</v>
      </c>
      <c r="B94" s="2">
        <v>4.67578125</v>
      </c>
      <c r="C94" s="3">
        <f t="shared" si="1"/>
        <v>149.7711181640625</v>
      </c>
      <c r="D94" s="4"/>
      <c r="E94" s="4"/>
      <c r="F94" s="5"/>
      <c r="G94" s="3"/>
      <c r="H94" s="3"/>
      <c r="I94" s="3"/>
    </row>
    <row r="95" spans="1:9">
      <c r="A95" s="2">
        <v>32.03125</v>
      </c>
      <c r="B95" s="2">
        <v>4.6781249999999996</v>
      </c>
      <c r="C95" s="3">
        <f t="shared" si="1"/>
        <v>149.84619140625</v>
      </c>
      <c r="D95" s="4"/>
      <c r="E95" s="4"/>
      <c r="F95" s="5"/>
      <c r="G95" s="3"/>
      <c r="H95" s="3"/>
      <c r="I95" s="3"/>
    </row>
    <row r="96" spans="1:9">
      <c r="A96" s="2">
        <v>32.03125</v>
      </c>
      <c r="B96" s="2">
        <v>4.62890625</v>
      </c>
      <c r="C96" s="3">
        <f t="shared" si="1"/>
        <v>148.2696533203125</v>
      </c>
      <c r="D96" s="4"/>
      <c r="E96" s="4"/>
      <c r="F96" s="5"/>
      <c r="G96" s="3"/>
      <c r="H96" s="3"/>
      <c r="I96" s="3"/>
    </row>
    <row r="97" spans="1:9">
      <c r="A97" s="2">
        <v>31.40625</v>
      </c>
      <c r="B97" s="2">
        <v>4.7859374999999993</v>
      </c>
      <c r="C97" s="3">
        <f t="shared" si="1"/>
        <v>150.30834960937497</v>
      </c>
      <c r="D97" s="4"/>
      <c r="E97" s="4"/>
      <c r="F97" s="5"/>
      <c r="G97" s="3"/>
      <c r="H97" s="3"/>
      <c r="I97" s="3"/>
    </row>
    <row r="98" spans="1:9">
      <c r="A98" s="2">
        <v>31.25</v>
      </c>
      <c r="B98" s="2">
        <v>4.7320312500000004</v>
      </c>
      <c r="C98" s="3">
        <f t="shared" si="1"/>
        <v>147.8759765625</v>
      </c>
      <c r="D98" s="4"/>
      <c r="E98" s="4"/>
      <c r="F98" s="5"/>
      <c r="G98" s="3"/>
      <c r="H98" s="3"/>
      <c r="I98" s="3"/>
    </row>
    <row r="99" spans="1:9">
      <c r="A99" s="2">
        <v>31.25</v>
      </c>
      <c r="B99" s="2">
        <v>4.7414062500000007</v>
      </c>
      <c r="C99" s="3">
        <f t="shared" si="1"/>
        <v>148.16894531250003</v>
      </c>
      <c r="D99" s="4"/>
      <c r="E99" s="4"/>
      <c r="F99" s="5"/>
      <c r="G99" s="3"/>
      <c r="H99" s="3"/>
      <c r="I99" s="3"/>
    </row>
    <row r="100" spans="1:9">
      <c r="A100" s="2">
        <v>30.625</v>
      </c>
      <c r="B100" s="2">
        <v>4.828125</v>
      </c>
      <c r="C100" s="3">
        <f t="shared" si="1"/>
        <v>147.861328125</v>
      </c>
      <c r="D100" s="4"/>
      <c r="E100" s="4"/>
      <c r="F100" s="5"/>
      <c r="G100" s="3"/>
      <c r="H100" s="3"/>
      <c r="I100" s="3"/>
    </row>
    <row r="101" spans="1:9">
      <c r="A101" s="2">
        <v>30.46875</v>
      </c>
      <c r="B101" s="2">
        <v>4.8679687499999993</v>
      </c>
      <c r="C101" s="3">
        <f t="shared" si="1"/>
        <v>148.32092285156247</v>
      </c>
      <c r="D101" s="4"/>
      <c r="E101" s="4"/>
      <c r="F101" s="5"/>
      <c r="G101" s="3"/>
      <c r="H101" s="3"/>
      <c r="I101" s="3"/>
    </row>
    <row r="102" spans="1:9">
      <c r="A102" s="2">
        <v>30</v>
      </c>
      <c r="B102" s="2">
        <v>4.91015625</v>
      </c>
      <c r="C102" s="3">
        <f t="shared" si="1"/>
        <v>147.3046875</v>
      </c>
      <c r="D102" s="4"/>
      <c r="E102" s="4"/>
      <c r="F102" s="5"/>
      <c r="G102" s="3"/>
      <c r="H102" s="3"/>
      <c r="I102" s="3"/>
    </row>
    <row r="103" spans="1:9">
      <c r="A103" s="2">
        <v>29.84375</v>
      </c>
      <c r="B103" s="2">
        <v>4.8796874999999993</v>
      </c>
      <c r="C103" s="3">
        <f t="shared" si="1"/>
        <v>145.62817382812497</v>
      </c>
      <c r="D103" s="4"/>
      <c r="E103" s="4"/>
      <c r="F103" s="5"/>
      <c r="G103" s="3"/>
      <c r="H103" s="3"/>
      <c r="I103" s="3"/>
    </row>
    <row r="104" spans="1:9">
      <c r="A104" s="2">
        <v>29.6875</v>
      </c>
      <c r="B104" s="2">
        <v>4.8937500000000007</v>
      </c>
      <c r="C104" s="3">
        <f t="shared" si="1"/>
        <v>145.28320312500003</v>
      </c>
      <c r="D104" s="4"/>
      <c r="E104" s="4"/>
      <c r="F104" s="5"/>
      <c r="G104" s="3"/>
      <c r="H104" s="3"/>
      <c r="I104" s="3"/>
    </row>
    <row r="105" spans="1:9">
      <c r="A105" s="2">
        <v>28.75</v>
      </c>
      <c r="B105" s="2">
        <v>4.8492187500000004</v>
      </c>
      <c r="C105" s="3">
        <f t="shared" si="1"/>
        <v>139.4150390625</v>
      </c>
      <c r="D105" s="4"/>
      <c r="E105" s="4"/>
      <c r="F105" s="5"/>
      <c r="G105" s="3"/>
      <c r="H105" s="3"/>
      <c r="I105" s="3"/>
    </row>
    <row r="106" spans="1:9">
      <c r="A106" s="2">
        <v>27.96875</v>
      </c>
      <c r="B106" s="2">
        <v>4.8351562500000007</v>
      </c>
      <c r="C106" s="3">
        <f t="shared" si="1"/>
        <v>135.23327636718753</v>
      </c>
      <c r="D106" s="4"/>
      <c r="E106" s="4"/>
      <c r="F106" s="5"/>
      <c r="G106" s="3"/>
      <c r="H106" s="3"/>
      <c r="I106" s="3"/>
    </row>
    <row r="107" spans="1:9">
      <c r="A107" s="2">
        <v>26.5625</v>
      </c>
      <c r="B107" s="2">
        <v>4.7320312500000004</v>
      </c>
      <c r="C107" s="3">
        <f t="shared" si="1"/>
        <v>125.69458007812501</v>
      </c>
      <c r="D107" s="4"/>
      <c r="E107" s="4"/>
      <c r="F107" s="5"/>
      <c r="G107" s="3"/>
      <c r="H107" s="3"/>
      <c r="I107" s="3"/>
    </row>
    <row r="108" spans="1:9">
      <c r="A108" s="2">
        <v>27.5</v>
      </c>
      <c r="B108" s="2">
        <v>4.9054687500000007</v>
      </c>
      <c r="C108" s="3">
        <f t="shared" si="1"/>
        <v>134.90039062500003</v>
      </c>
      <c r="D108" s="4"/>
      <c r="E108" s="4"/>
      <c r="F108" s="5"/>
      <c r="G108" s="3"/>
      <c r="H108" s="3"/>
      <c r="I108" s="3"/>
    </row>
    <row r="109" spans="1:9">
      <c r="A109" s="2">
        <v>27.5</v>
      </c>
      <c r="B109" s="2">
        <v>4.98046875</v>
      </c>
      <c r="C109" s="3">
        <f t="shared" si="1"/>
        <v>136.962890625</v>
      </c>
      <c r="D109" s="4"/>
      <c r="E109" s="4"/>
      <c r="F109" s="5"/>
      <c r="G109" s="3"/>
      <c r="H109" s="3"/>
      <c r="I109" s="3"/>
    </row>
    <row r="110" spans="1:9">
      <c r="A110" s="2">
        <v>26.40625</v>
      </c>
      <c r="B110" s="2">
        <v>4.9664062500000004</v>
      </c>
      <c r="C110" s="3">
        <f t="shared" si="1"/>
        <v>131.1441650390625</v>
      </c>
      <c r="D110" s="4"/>
      <c r="E110" s="4"/>
      <c r="F110" s="5"/>
      <c r="G110" s="3"/>
      <c r="H110" s="3"/>
      <c r="I110" s="3"/>
    </row>
    <row r="111" spans="1:9">
      <c r="A111" s="2">
        <v>25.9375</v>
      </c>
      <c r="B111" s="2">
        <v>5.0367187500000004</v>
      </c>
      <c r="C111" s="3">
        <f t="shared" si="1"/>
        <v>130.639892578125</v>
      </c>
      <c r="D111" s="4"/>
      <c r="E111" s="4"/>
      <c r="F111" s="5"/>
      <c r="G111" s="3"/>
      <c r="H111" s="3"/>
      <c r="I111" s="3"/>
    </row>
    <row r="112" spans="1:9">
      <c r="A112" s="2">
        <v>25.3125</v>
      </c>
      <c r="B112" s="2">
        <v>4.9593749999999996</v>
      </c>
      <c r="C112" s="3">
        <f t="shared" si="1"/>
        <v>125.53417968749999</v>
      </c>
      <c r="D112" s="4"/>
      <c r="E112" s="4"/>
      <c r="F112" s="5"/>
      <c r="G112" s="3"/>
      <c r="H112" s="3"/>
      <c r="I112" s="3"/>
    </row>
    <row r="113" spans="1:9">
      <c r="A113" s="2">
        <v>25.46875</v>
      </c>
      <c r="B113" s="2">
        <v>4.9710937499999996</v>
      </c>
      <c r="C113" s="3">
        <f t="shared" si="1"/>
        <v>126.60754394531249</v>
      </c>
      <c r="D113" s="4"/>
      <c r="E113" s="4"/>
      <c r="F113" s="5"/>
      <c r="G113" s="3"/>
      <c r="H113" s="3"/>
      <c r="I113" s="3"/>
    </row>
    <row r="114" spans="1:9">
      <c r="A114" s="2">
        <v>24.6875</v>
      </c>
      <c r="B114" s="2">
        <v>4.8960937500000004</v>
      </c>
      <c r="C114" s="3">
        <f t="shared" si="1"/>
        <v>120.87231445312501</v>
      </c>
      <c r="D114" s="4"/>
      <c r="E114" s="4"/>
      <c r="F114" s="5"/>
      <c r="G114" s="3"/>
      <c r="H114" s="3"/>
      <c r="I114" s="3"/>
    </row>
    <row r="115" spans="1:9">
      <c r="A115" s="2">
        <v>24.375</v>
      </c>
      <c r="B115" s="2">
        <v>4.9992187500000007</v>
      </c>
      <c r="C115" s="3">
        <f t="shared" si="1"/>
        <v>121.85595703125001</v>
      </c>
      <c r="D115" s="4"/>
      <c r="E115" s="4"/>
      <c r="F115" s="5"/>
      <c r="G115" s="3"/>
      <c r="H115" s="3"/>
      <c r="I115" s="3"/>
    </row>
    <row r="116" spans="1:9">
      <c r="A116" s="2">
        <v>23.75</v>
      </c>
      <c r="B116" s="2">
        <v>4.9734374999999993</v>
      </c>
      <c r="C116" s="3">
        <f t="shared" si="1"/>
        <v>118.11914062499999</v>
      </c>
      <c r="D116" s="4"/>
      <c r="E116" s="4"/>
      <c r="F116" s="5"/>
      <c r="G116" s="3"/>
      <c r="H116" s="3"/>
      <c r="I116" s="3"/>
    </row>
    <row r="117" spans="1:9">
      <c r="A117" s="2">
        <v>23.59375</v>
      </c>
      <c r="B117" s="2">
        <v>5.0250000000000004</v>
      </c>
      <c r="C117" s="3">
        <f t="shared" si="1"/>
        <v>118.55859375000001</v>
      </c>
      <c r="D117" s="4"/>
      <c r="E117" s="4"/>
      <c r="F117" s="5"/>
      <c r="G117" s="3"/>
      <c r="H117" s="3"/>
      <c r="I117" s="3"/>
    </row>
    <row r="118" spans="1:9">
      <c r="A118" s="2">
        <v>23.59375</v>
      </c>
      <c r="B118" s="2">
        <v>5.0250000000000004</v>
      </c>
      <c r="C118" s="3">
        <f t="shared" si="1"/>
        <v>118.55859375000001</v>
      </c>
      <c r="D118" s="4"/>
      <c r="E118" s="4"/>
      <c r="F118" s="5"/>
      <c r="G118" s="3"/>
      <c r="H118" s="3"/>
      <c r="I118" s="3"/>
    </row>
    <row r="119" spans="1:9">
      <c r="A119" s="2">
        <v>23.28125</v>
      </c>
      <c r="B119" s="2">
        <v>5.0179687499999996</v>
      </c>
      <c r="C119" s="3">
        <f t="shared" si="1"/>
        <v>116.82458496093749</v>
      </c>
      <c r="D119" s="4"/>
      <c r="E119" s="4"/>
      <c r="F119" s="5"/>
      <c r="G119" s="3"/>
      <c r="H119" s="3"/>
      <c r="I119" s="3"/>
    </row>
    <row r="120" spans="1:9">
      <c r="A120" s="2">
        <v>22.8125</v>
      </c>
      <c r="B120" s="2">
        <v>5.0343750000000007</v>
      </c>
      <c r="C120" s="3">
        <f t="shared" si="1"/>
        <v>114.84667968750001</v>
      </c>
      <c r="D120" s="4"/>
      <c r="E120" s="4"/>
      <c r="F120" s="5"/>
      <c r="G120" s="3"/>
      <c r="H120" s="3"/>
      <c r="I120" s="3"/>
    </row>
    <row r="121" spans="1:9">
      <c r="A121" s="2">
        <v>22.1875</v>
      </c>
      <c r="B121" s="2">
        <v>5.0437499999999993</v>
      </c>
      <c r="C121" s="3">
        <f t="shared" si="1"/>
        <v>111.90820312499999</v>
      </c>
      <c r="D121" s="4"/>
      <c r="E121" s="4"/>
      <c r="F121" s="5"/>
      <c r="G121" s="3"/>
      <c r="H121" s="3"/>
      <c r="I121" s="3"/>
    </row>
    <row r="122" spans="1:9">
      <c r="A122" s="2">
        <v>21.875</v>
      </c>
      <c r="B122" s="2">
        <v>5.0929687500000007</v>
      </c>
      <c r="C122" s="3">
        <f t="shared" si="1"/>
        <v>111.40869140625001</v>
      </c>
      <c r="D122" s="4"/>
      <c r="E122" s="4"/>
      <c r="F122" s="5"/>
      <c r="G122" s="3"/>
      <c r="H122" s="3"/>
      <c r="I122" s="3"/>
    </row>
    <row r="123" spans="1:9">
      <c r="A123" s="2">
        <v>21.71875</v>
      </c>
      <c r="B123" s="2">
        <v>5.09765625</v>
      </c>
      <c r="C123" s="3">
        <f t="shared" si="1"/>
        <v>110.7147216796875</v>
      </c>
      <c r="D123" s="4"/>
      <c r="E123" s="4"/>
      <c r="F123" s="5"/>
      <c r="G123" s="3"/>
      <c r="H123" s="3"/>
      <c r="I123" s="3"/>
    </row>
    <row r="124" spans="1:9">
      <c r="A124" s="2">
        <v>21.40625</v>
      </c>
      <c r="B124" s="2">
        <v>5.1421875000000004</v>
      </c>
      <c r="C124" s="3">
        <f t="shared" si="1"/>
        <v>110.07495117187501</v>
      </c>
      <c r="D124" s="4"/>
      <c r="E124" s="4"/>
      <c r="F124" s="5"/>
      <c r="G124" s="3"/>
      <c r="H124" s="3"/>
      <c r="I124" s="3"/>
    </row>
    <row r="125" spans="1:9">
      <c r="A125" s="2">
        <v>20.46875</v>
      </c>
      <c r="B125" s="2">
        <v>4.7484374999999996</v>
      </c>
      <c r="C125" s="3">
        <f t="shared" si="1"/>
        <v>97.194580078124986</v>
      </c>
      <c r="D125" s="4"/>
      <c r="E125" s="4"/>
      <c r="F125" s="5"/>
      <c r="G125" s="3"/>
      <c r="H125" s="3"/>
      <c r="I125" s="3"/>
    </row>
    <row r="126" spans="1:9">
      <c r="A126" s="2">
        <v>20.15625</v>
      </c>
      <c r="B126" s="2">
        <v>4.8257812500000004</v>
      </c>
      <c r="C126" s="3">
        <f t="shared" si="1"/>
        <v>97.269653320312514</v>
      </c>
      <c r="D126" s="4"/>
      <c r="E126" s="4"/>
      <c r="F126" s="5"/>
      <c r="G126" s="3"/>
      <c r="H126" s="3"/>
      <c r="I126" s="3"/>
    </row>
    <row r="127" spans="1:9">
      <c r="A127" s="2">
        <v>19.84375</v>
      </c>
      <c r="B127" s="2">
        <v>4.9124999999999996</v>
      </c>
      <c r="C127" s="3">
        <f t="shared" si="1"/>
        <v>97.482421875</v>
      </c>
      <c r="D127" s="4"/>
      <c r="E127" s="4"/>
      <c r="F127" s="5"/>
      <c r="G127" s="3"/>
      <c r="H127" s="3"/>
      <c r="I127" s="3"/>
    </row>
    <row r="128" spans="1:9">
      <c r="A128" s="2">
        <v>19.21875</v>
      </c>
      <c r="B128" s="2">
        <v>5.0226562500000007</v>
      </c>
      <c r="C128" s="3">
        <f t="shared" si="1"/>
        <v>96.529174804687514</v>
      </c>
      <c r="D128" s="4"/>
      <c r="E128" s="4"/>
      <c r="F128" s="5"/>
      <c r="G128" s="3"/>
      <c r="H128" s="3"/>
      <c r="I128" s="3"/>
    </row>
    <row r="129" spans="1:9">
      <c r="A129" s="2">
        <v>19.0625</v>
      </c>
      <c r="B129" s="2">
        <v>4.9312500000000004</v>
      </c>
      <c r="C129" s="3">
        <f t="shared" si="1"/>
        <v>94.001953125</v>
      </c>
      <c r="D129" s="4"/>
      <c r="E129" s="4"/>
      <c r="F129" s="5"/>
      <c r="G129" s="3"/>
      <c r="H129" s="3"/>
      <c r="I129" s="3"/>
    </row>
    <row r="130" spans="1:9">
      <c r="A130" s="2">
        <v>19.0625</v>
      </c>
      <c r="B130" s="2">
        <v>5.1117187499999996</v>
      </c>
      <c r="C130" s="3">
        <f t="shared" si="1"/>
        <v>97.442138671875</v>
      </c>
      <c r="D130" s="4"/>
      <c r="E130" s="4"/>
      <c r="F130" s="5"/>
      <c r="G130" s="3"/>
      <c r="H130" s="3"/>
      <c r="I130" s="3"/>
    </row>
    <row r="131" spans="1:9">
      <c r="A131" s="2">
        <v>18.90625</v>
      </c>
      <c r="B131" s="2">
        <v>5.0484375000000004</v>
      </c>
      <c r="C131" s="3">
        <f t="shared" ref="C131:C194" si="2">A131*B131</f>
        <v>95.447021484375</v>
      </c>
      <c r="D131" s="4"/>
      <c r="E131" s="4"/>
      <c r="F131" s="5"/>
      <c r="G131" s="3"/>
      <c r="H131" s="3"/>
      <c r="I131" s="3"/>
    </row>
    <row r="132" spans="1:9">
      <c r="A132" s="2">
        <v>18.28125</v>
      </c>
      <c r="B132" s="2">
        <v>5.0296874999999996</v>
      </c>
      <c r="C132" s="3">
        <f t="shared" si="2"/>
        <v>91.948974609375</v>
      </c>
      <c r="D132" s="4"/>
      <c r="E132" s="4"/>
      <c r="F132" s="5"/>
      <c r="G132" s="3"/>
      <c r="H132" s="3"/>
      <c r="I132" s="3"/>
    </row>
    <row r="133" spans="1:9">
      <c r="A133" s="2">
        <v>17.8125</v>
      </c>
      <c r="B133" s="2">
        <v>5.0882812499999996</v>
      </c>
      <c r="C133" s="3">
        <f t="shared" si="2"/>
        <v>90.635009765625</v>
      </c>
      <c r="D133" s="4"/>
      <c r="E133" s="4"/>
      <c r="F133" s="5"/>
      <c r="G133" s="3"/>
      <c r="H133" s="3"/>
      <c r="I133" s="3"/>
    </row>
    <row r="134" spans="1:9">
      <c r="A134" s="2">
        <v>17.5</v>
      </c>
      <c r="B134" s="2">
        <v>5.1796875</v>
      </c>
      <c r="C134" s="3">
        <f t="shared" si="2"/>
        <v>90.64453125</v>
      </c>
      <c r="D134" s="4"/>
      <c r="E134" s="4"/>
      <c r="F134" s="5"/>
      <c r="G134" s="3"/>
      <c r="H134" s="3"/>
      <c r="I134" s="3"/>
    </row>
    <row r="135" spans="1:9">
      <c r="A135" s="2">
        <v>17.1875</v>
      </c>
      <c r="B135" s="2">
        <v>5.09765625</v>
      </c>
      <c r="C135" s="3">
        <f t="shared" si="2"/>
        <v>87.615966796875</v>
      </c>
      <c r="D135" s="4"/>
      <c r="E135" s="4"/>
      <c r="F135" s="5"/>
      <c r="G135" s="3"/>
      <c r="H135" s="3"/>
      <c r="I135" s="3"/>
    </row>
    <row r="136" spans="1:9">
      <c r="A136" s="2">
        <v>16.71875</v>
      </c>
      <c r="B136" s="2">
        <v>5.1023437499999993</v>
      </c>
      <c r="C136" s="3">
        <f t="shared" si="2"/>
        <v>85.304809570312486</v>
      </c>
      <c r="D136" s="4"/>
      <c r="E136" s="4"/>
      <c r="F136" s="5"/>
      <c r="G136" s="3"/>
      <c r="H136" s="3"/>
      <c r="I136" s="3"/>
    </row>
    <row r="137" spans="1:9">
      <c r="A137" s="2">
        <v>16.25</v>
      </c>
      <c r="B137" s="2">
        <v>5.1585937499999996</v>
      </c>
      <c r="C137" s="3">
        <f t="shared" si="2"/>
        <v>83.8271484375</v>
      </c>
      <c r="D137" s="4"/>
      <c r="E137" s="4"/>
      <c r="F137" s="5"/>
      <c r="G137" s="3"/>
      <c r="H137" s="3"/>
      <c r="I137" s="3"/>
    </row>
    <row r="138" spans="1:9">
      <c r="A138" s="2">
        <v>16.25</v>
      </c>
      <c r="B138" s="2">
        <v>5.1140624999999993</v>
      </c>
      <c r="C138" s="3">
        <f t="shared" si="2"/>
        <v>83.103515624999986</v>
      </c>
      <c r="D138" s="4"/>
      <c r="E138" s="4"/>
      <c r="F138" s="5"/>
      <c r="G138" s="3"/>
      <c r="H138" s="3"/>
      <c r="I138" s="3"/>
    </row>
    <row r="139" spans="1:9">
      <c r="A139" s="2">
        <v>15.78125</v>
      </c>
      <c r="B139" s="2">
        <v>5.1492187499999993</v>
      </c>
      <c r="C139" s="3">
        <f t="shared" si="2"/>
        <v>81.261108398437486</v>
      </c>
      <c r="D139" s="4"/>
      <c r="E139" s="4"/>
      <c r="F139" s="5"/>
      <c r="G139" s="3"/>
      <c r="H139" s="3"/>
      <c r="I139" s="3"/>
    </row>
    <row r="140" spans="1:9">
      <c r="A140" s="2">
        <v>15.46875</v>
      </c>
      <c r="B140" s="2">
        <v>5.1281250000000007</v>
      </c>
      <c r="C140" s="3">
        <f t="shared" si="2"/>
        <v>79.325683593750014</v>
      </c>
      <c r="D140" s="4"/>
      <c r="E140" s="4"/>
      <c r="F140" s="5"/>
      <c r="G140" s="3"/>
      <c r="H140" s="3"/>
      <c r="I140" s="3"/>
    </row>
    <row r="141" spans="1:9">
      <c r="A141" s="2">
        <v>15.15625</v>
      </c>
      <c r="B141" s="2">
        <v>5.1234374999999996</v>
      </c>
      <c r="C141" s="3">
        <f t="shared" si="2"/>
        <v>77.652099609375</v>
      </c>
      <c r="D141" s="4"/>
      <c r="E141" s="4"/>
      <c r="F141" s="5"/>
      <c r="G141" s="3"/>
      <c r="H141" s="3"/>
      <c r="I141" s="3"/>
    </row>
    <row r="142" spans="1:9">
      <c r="A142" s="2">
        <v>15.15625</v>
      </c>
      <c r="B142" s="2">
        <v>5.2007812500000004</v>
      </c>
      <c r="C142" s="3">
        <f t="shared" si="2"/>
        <v>78.8243408203125</v>
      </c>
      <c r="D142" s="4"/>
      <c r="E142" s="4"/>
      <c r="F142" s="5"/>
      <c r="G142" s="3"/>
      <c r="H142" s="3"/>
      <c r="I142" s="3"/>
    </row>
    <row r="143" spans="1:9">
      <c r="A143" s="2">
        <v>15</v>
      </c>
      <c r="B143" s="2">
        <v>5.19140625</v>
      </c>
      <c r="C143" s="3">
        <f t="shared" si="2"/>
        <v>77.87109375</v>
      </c>
      <c r="D143" s="4"/>
      <c r="E143" s="4"/>
      <c r="F143" s="5"/>
      <c r="G143" s="3"/>
      <c r="H143" s="3"/>
      <c r="I143" s="3"/>
    </row>
    <row r="144" spans="1:9">
      <c r="A144" s="2">
        <v>14.84375</v>
      </c>
      <c r="B144" s="2">
        <v>5.1984375000000007</v>
      </c>
      <c r="C144" s="3">
        <f t="shared" si="2"/>
        <v>77.164306640625014</v>
      </c>
      <c r="D144" s="4"/>
      <c r="E144" s="4"/>
      <c r="F144" s="5"/>
      <c r="G144" s="3"/>
      <c r="H144" s="3"/>
      <c r="I144" s="3"/>
    </row>
    <row r="145" spans="1:9">
      <c r="A145" s="2">
        <v>14.53125</v>
      </c>
      <c r="B145" s="2">
        <v>5.2757812499999996</v>
      </c>
      <c r="C145" s="3">
        <f t="shared" si="2"/>
        <v>76.6636962890625</v>
      </c>
      <c r="D145" s="4"/>
      <c r="E145" s="4"/>
      <c r="F145" s="5"/>
      <c r="G145" s="3"/>
      <c r="H145" s="3"/>
      <c r="I145" s="3"/>
    </row>
    <row r="146" spans="1:9">
      <c r="A146" s="2">
        <v>14.53125</v>
      </c>
      <c r="B146" s="2">
        <v>5.3625000000000007</v>
      </c>
      <c r="C146" s="3">
        <f t="shared" si="2"/>
        <v>77.923828125000014</v>
      </c>
      <c r="D146" s="4"/>
      <c r="E146" s="4"/>
      <c r="F146" s="5"/>
      <c r="G146" s="3"/>
      <c r="H146" s="3"/>
      <c r="I146" s="3"/>
    </row>
    <row r="147" spans="1:9">
      <c r="A147" s="2">
        <v>14.21875</v>
      </c>
      <c r="B147" s="2">
        <v>5.4421874999999993</v>
      </c>
      <c r="C147" s="3">
        <f t="shared" si="2"/>
        <v>77.381103515624986</v>
      </c>
      <c r="D147" s="4"/>
      <c r="E147" s="4"/>
      <c r="F147" s="5"/>
      <c r="G147" s="3"/>
      <c r="H147" s="3"/>
      <c r="I147" s="3"/>
    </row>
    <row r="148" spans="1:9">
      <c r="A148" s="2">
        <v>13.75</v>
      </c>
      <c r="B148" s="2">
        <v>5.4585937500000004</v>
      </c>
      <c r="C148" s="3">
        <f t="shared" si="2"/>
        <v>75.0556640625</v>
      </c>
      <c r="D148" s="4"/>
      <c r="E148" s="4"/>
      <c r="F148" s="5"/>
      <c r="G148" s="3"/>
      <c r="H148" s="3"/>
      <c r="I148" s="3"/>
    </row>
    <row r="149" spans="1:9">
      <c r="A149" s="2">
        <v>13.75</v>
      </c>
      <c r="B149" s="2">
        <v>5.4820312500000004</v>
      </c>
      <c r="C149" s="3">
        <f t="shared" si="2"/>
        <v>75.3779296875</v>
      </c>
      <c r="D149" s="4"/>
      <c r="E149" s="4"/>
      <c r="F149" s="5"/>
      <c r="G149" s="3"/>
      <c r="H149" s="3"/>
      <c r="I149" s="3"/>
    </row>
    <row r="150" spans="1:9">
      <c r="A150" s="2">
        <v>13.4375</v>
      </c>
      <c r="B150" s="2">
        <v>5.5335937499999996</v>
      </c>
      <c r="C150" s="3">
        <f t="shared" si="2"/>
        <v>74.357666015625</v>
      </c>
      <c r="D150" s="4"/>
      <c r="E150" s="4"/>
      <c r="F150" s="5"/>
      <c r="G150" s="3"/>
      <c r="H150" s="3"/>
      <c r="I150" s="3"/>
    </row>
    <row r="151" spans="1:9">
      <c r="A151" s="2">
        <v>13.125</v>
      </c>
      <c r="B151" s="2">
        <v>5.6226562500000004</v>
      </c>
      <c r="C151" s="3">
        <f t="shared" si="2"/>
        <v>73.79736328125</v>
      </c>
      <c r="D151" s="4"/>
      <c r="E151" s="4"/>
      <c r="F151" s="5"/>
      <c r="G151" s="3"/>
      <c r="H151" s="3"/>
      <c r="I151" s="3"/>
    </row>
    <row r="152" spans="1:9">
      <c r="A152" s="2">
        <v>12.5</v>
      </c>
      <c r="B152" s="2">
        <v>5.7257812500000007</v>
      </c>
      <c r="C152" s="3">
        <f t="shared" si="2"/>
        <v>71.572265625000014</v>
      </c>
      <c r="D152" s="4"/>
      <c r="E152" s="4"/>
      <c r="F152" s="5"/>
      <c r="G152" s="3"/>
      <c r="H152" s="3"/>
      <c r="I152" s="3"/>
    </row>
    <row r="153" spans="1:9">
      <c r="A153" s="2">
        <v>12.5</v>
      </c>
      <c r="B153" s="2">
        <v>5.6296874999999993</v>
      </c>
      <c r="C153" s="3">
        <f t="shared" si="2"/>
        <v>70.371093749999986</v>
      </c>
      <c r="D153" s="4"/>
      <c r="E153" s="4"/>
      <c r="F153" s="5"/>
      <c r="G153" s="3"/>
      <c r="H153" s="3"/>
      <c r="I153" s="3"/>
    </row>
    <row r="154" spans="1:9">
      <c r="A154" s="2">
        <v>12.1875</v>
      </c>
      <c r="B154" s="2">
        <v>5.70703125</v>
      </c>
      <c r="C154" s="3">
        <f t="shared" si="2"/>
        <v>69.554443359375</v>
      </c>
      <c r="D154" s="4"/>
      <c r="E154" s="4"/>
      <c r="F154" s="5"/>
      <c r="G154" s="3"/>
      <c r="H154" s="3"/>
      <c r="I154" s="3"/>
    </row>
    <row r="155" spans="1:9">
      <c r="A155" s="2">
        <v>11.40625</v>
      </c>
      <c r="B155" s="2">
        <v>5.6882812499999993</v>
      </c>
      <c r="C155" s="3">
        <f t="shared" si="2"/>
        <v>64.881958007812486</v>
      </c>
      <c r="D155" s="4"/>
      <c r="E155" s="4"/>
      <c r="F155" s="5"/>
      <c r="G155" s="3"/>
      <c r="H155" s="3"/>
      <c r="I155" s="3"/>
    </row>
    <row r="156" spans="1:9">
      <c r="A156" s="2">
        <v>11.40625</v>
      </c>
      <c r="B156" s="2">
        <v>5.7023437500000007</v>
      </c>
      <c r="C156" s="3">
        <f t="shared" si="2"/>
        <v>65.042358398437514</v>
      </c>
      <c r="D156" s="4"/>
      <c r="E156" s="4"/>
      <c r="F156" s="5"/>
      <c r="G156" s="3"/>
      <c r="H156" s="3"/>
      <c r="I156" s="3"/>
    </row>
    <row r="157" spans="1:9">
      <c r="A157" s="2">
        <v>11.25</v>
      </c>
      <c r="B157" s="2">
        <v>5.6203125000000007</v>
      </c>
      <c r="C157" s="3">
        <f t="shared" si="2"/>
        <v>63.228515625000007</v>
      </c>
      <c r="D157" s="4"/>
      <c r="E157" s="4"/>
      <c r="F157" s="5"/>
      <c r="G157" s="3"/>
      <c r="H157" s="3"/>
      <c r="I157" s="3"/>
    </row>
    <row r="158" spans="1:9">
      <c r="A158" s="2">
        <v>10.625</v>
      </c>
      <c r="B158" s="2">
        <v>5.6273437499999996</v>
      </c>
      <c r="C158" s="3">
        <f t="shared" si="2"/>
        <v>59.790527343749993</v>
      </c>
      <c r="D158" s="4"/>
      <c r="E158" s="4"/>
      <c r="F158" s="5"/>
      <c r="G158" s="3"/>
      <c r="H158" s="3"/>
      <c r="I158" s="3"/>
    </row>
    <row r="159" spans="1:9">
      <c r="A159" s="2">
        <v>10</v>
      </c>
      <c r="B159" s="2">
        <v>5.7679687499999996</v>
      </c>
      <c r="C159" s="3">
        <f t="shared" si="2"/>
        <v>57.6796875</v>
      </c>
      <c r="D159" s="4"/>
      <c r="E159" s="4"/>
      <c r="F159" s="5"/>
      <c r="G159" s="3"/>
      <c r="H159" s="3"/>
      <c r="I159" s="3"/>
    </row>
    <row r="160" spans="1:9">
      <c r="A160" s="2">
        <v>10</v>
      </c>
      <c r="B160" s="2">
        <v>5.6578125000000004</v>
      </c>
      <c r="C160" s="3">
        <f t="shared" si="2"/>
        <v>56.578125</v>
      </c>
      <c r="D160" s="4"/>
      <c r="E160" s="4"/>
      <c r="F160" s="5"/>
      <c r="G160" s="3"/>
      <c r="H160" s="3"/>
      <c r="I160" s="3"/>
    </row>
    <row r="161" spans="1:9">
      <c r="A161" s="2">
        <v>9.6875</v>
      </c>
      <c r="B161" s="2">
        <v>5.6742187499999996</v>
      </c>
      <c r="C161" s="3">
        <f t="shared" si="2"/>
        <v>54.968994140625</v>
      </c>
      <c r="D161" s="4"/>
      <c r="E161" s="4"/>
      <c r="F161" s="5"/>
      <c r="G161" s="3"/>
      <c r="H161" s="3"/>
      <c r="I161" s="3"/>
    </row>
    <row r="162" spans="1:9">
      <c r="A162" s="2">
        <v>9.375</v>
      </c>
      <c r="B162" s="2">
        <v>5.6929687500000004</v>
      </c>
      <c r="C162" s="3">
        <f t="shared" si="2"/>
        <v>53.37158203125</v>
      </c>
      <c r="D162" s="4"/>
      <c r="E162" s="4"/>
      <c r="F162" s="5"/>
      <c r="G162" s="3"/>
      <c r="H162" s="3"/>
      <c r="I162" s="3"/>
    </row>
    <row r="163" spans="1:9">
      <c r="A163" s="2">
        <v>8.75</v>
      </c>
      <c r="B163" s="2">
        <v>5.7351562499999993</v>
      </c>
      <c r="C163" s="3">
        <f t="shared" si="2"/>
        <v>50.182617187499993</v>
      </c>
      <c r="D163" s="4"/>
      <c r="E163" s="4"/>
      <c r="F163" s="5"/>
      <c r="G163" s="3"/>
      <c r="H163" s="3"/>
      <c r="I163" s="3"/>
    </row>
    <row r="164" spans="1:9">
      <c r="A164" s="2">
        <v>9.0625</v>
      </c>
      <c r="B164" s="2">
        <v>5.6953125</v>
      </c>
      <c r="C164" s="3">
        <f t="shared" si="2"/>
        <v>51.61376953125</v>
      </c>
      <c r="D164" s="4"/>
      <c r="E164" s="4"/>
      <c r="F164" s="5"/>
      <c r="G164" s="3"/>
      <c r="H164" s="3"/>
      <c r="I164" s="3"/>
    </row>
    <row r="165" spans="1:9">
      <c r="A165" s="2">
        <v>8.4375</v>
      </c>
      <c r="B165" s="2">
        <v>5.7234374999999993</v>
      </c>
      <c r="C165" s="3">
        <f t="shared" si="2"/>
        <v>48.291503906249993</v>
      </c>
      <c r="D165" s="4"/>
      <c r="E165" s="4"/>
      <c r="F165" s="5"/>
      <c r="G165" s="3"/>
      <c r="H165" s="3"/>
      <c r="I165" s="3"/>
    </row>
    <row r="166" spans="1:9">
      <c r="A166" s="2">
        <v>7.65625</v>
      </c>
      <c r="B166" s="2">
        <v>5.7351562499999993</v>
      </c>
      <c r="C166" s="3">
        <f t="shared" si="2"/>
        <v>43.909790039062493</v>
      </c>
      <c r="D166" s="4"/>
      <c r="E166" s="4"/>
      <c r="F166" s="5"/>
      <c r="G166" s="3"/>
      <c r="H166" s="3"/>
      <c r="I166" s="3"/>
    </row>
    <row r="167" spans="1:9">
      <c r="A167" s="2">
        <v>7.5</v>
      </c>
      <c r="B167" s="2">
        <v>5.6765624999999993</v>
      </c>
      <c r="C167" s="3">
        <f t="shared" si="2"/>
        <v>42.574218749999993</v>
      </c>
      <c r="D167" s="4"/>
      <c r="E167" s="4"/>
      <c r="F167" s="5"/>
      <c r="G167" s="3"/>
      <c r="H167" s="3"/>
      <c r="I167" s="3"/>
    </row>
    <row r="168" spans="1:9">
      <c r="A168" s="2">
        <v>7.5</v>
      </c>
      <c r="B168" s="2">
        <v>5.7140625000000007</v>
      </c>
      <c r="C168" s="3">
        <f t="shared" si="2"/>
        <v>42.855468750000007</v>
      </c>
      <c r="D168" s="4"/>
      <c r="E168" s="4"/>
      <c r="F168" s="5"/>
      <c r="G168" s="3"/>
      <c r="H168" s="3"/>
      <c r="I168" s="3"/>
    </row>
    <row r="169" spans="1:9">
      <c r="A169" s="2">
        <v>6.875</v>
      </c>
      <c r="B169" s="2">
        <v>5.6999999999999993</v>
      </c>
      <c r="C169" s="3">
        <f t="shared" si="2"/>
        <v>39.187499999999993</v>
      </c>
      <c r="D169" s="4"/>
      <c r="E169" s="4"/>
      <c r="F169" s="5"/>
      <c r="G169" s="3"/>
      <c r="H169" s="3"/>
      <c r="I169" s="3"/>
    </row>
    <row r="170" spans="1:9">
      <c r="A170" s="2">
        <v>6.5625</v>
      </c>
      <c r="B170" s="2">
        <v>5.6671875000000007</v>
      </c>
      <c r="C170" s="3">
        <f t="shared" si="2"/>
        <v>37.190917968750007</v>
      </c>
      <c r="D170" s="4"/>
      <c r="E170" s="4"/>
      <c r="F170" s="5"/>
      <c r="G170" s="3"/>
      <c r="H170" s="3"/>
      <c r="I170" s="3"/>
    </row>
    <row r="171" spans="1:9">
      <c r="A171" s="2">
        <v>6.71875</v>
      </c>
      <c r="B171" s="2">
        <v>5.7351562499999993</v>
      </c>
      <c r="C171" s="3">
        <f t="shared" si="2"/>
        <v>38.533081054687493</v>
      </c>
      <c r="D171" s="4"/>
      <c r="E171" s="4"/>
      <c r="F171" s="5"/>
      <c r="G171" s="3"/>
      <c r="H171" s="3"/>
      <c r="I171" s="3"/>
    </row>
    <row r="172" spans="1:9">
      <c r="A172" s="2">
        <v>5.9375</v>
      </c>
      <c r="B172" s="2">
        <v>5.7210937499999996</v>
      </c>
      <c r="C172" s="3">
        <f t="shared" si="2"/>
        <v>33.968994140625</v>
      </c>
      <c r="D172" s="4"/>
      <c r="E172" s="4"/>
      <c r="F172" s="5"/>
      <c r="G172" s="3"/>
      <c r="H172" s="3"/>
      <c r="I172" s="3"/>
    </row>
    <row r="173" spans="1:9">
      <c r="A173" s="2">
        <v>5.9375</v>
      </c>
      <c r="B173" s="2">
        <v>5.7210937499999996</v>
      </c>
      <c r="C173" s="3">
        <f t="shared" si="2"/>
        <v>33.968994140625</v>
      </c>
      <c r="D173" s="4"/>
      <c r="E173" s="4"/>
      <c r="F173" s="5"/>
      <c r="G173" s="3"/>
      <c r="H173" s="3"/>
      <c r="I173" s="3"/>
    </row>
    <row r="174" spans="1:9">
      <c r="A174" s="2">
        <v>5.78125</v>
      </c>
      <c r="B174" s="2">
        <v>5.6999999999999993</v>
      </c>
      <c r="C174" s="3">
        <f t="shared" si="2"/>
        <v>32.953124999999993</v>
      </c>
      <c r="D174" s="4"/>
      <c r="E174" s="4"/>
      <c r="F174" s="5"/>
      <c r="G174" s="3"/>
      <c r="H174" s="3"/>
      <c r="I174" s="3"/>
    </row>
    <row r="175" spans="1:9">
      <c r="A175" s="2">
        <v>5.78125</v>
      </c>
      <c r="B175" s="2">
        <v>5.7984375000000004</v>
      </c>
      <c r="C175" s="3">
        <f t="shared" si="2"/>
        <v>33.522216796875</v>
      </c>
      <c r="D175" s="4"/>
      <c r="E175" s="4"/>
      <c r="F175" s="5"/>
      <c r="G175" s="3"/>
      <c r="H175" s="3"/>
      <c r="I175" s="3"/>
    </row>
    <row r="176" spans="1:9">
      <c r="A176" s="2">
        <v>5.78125</v>
      </c>
      <c r="B176" s="2">
        <v>5.8125</v>
      </c>
      <c r="C176" s="3">
        <f t="shared" si="2"/>
        <v>33.603515625</v>
      </c>
      <c r="D176" s="4"/>
      <c r="E176" s="4"/>
      <c r="F176" s="5"/>
      <c r="G176" s="3"/>
      <c r="H176" s="3"/>
      <c r="I176" s="3"/>
    </row>
    <row r="177" spans="1:9">
      <c r="A177" s="2">
        <v>5.3125</v>
      </c>
      <c r="B177" s="2">
        <v>5.7679687499999996</v>
      </c>
      <c r="C177" s="3">
        <f t="shared" si="2"/>
        <v>30.642333984374996</v>
      </c>
      <c r="D177" s="4"/>
      <c r="E177" s="4"/>
      <c r="F177" s="5"/>
      <c r="G177" s="3"/>
      <c r="H177" s="3"/>
      <c r="I177" s="3"/>
    </row>
    <row r="178" spans="1:9">
      <c r="A178" s="2">
        <v>5.15625</v>
      </c>
      <c r="B178" s="2">
        <v>5.7890625</v>
      </c>
      <c r="C178" s="3">
        <f t="shared" si="2"/>
        <v>29.849853515625</v>
      </c>
      <c r="D178" s="4"/>
      <c r="E178" s="4"/>
      <c r="F178" s="5"/>
      <c r="G178" s="3"/>
      <c r="H178" s="3"/>
      <c r="I178" s="3"/>
    </row>
    <row r="179" spans="1:9">
      <c r="A179" s="2">
        <v>4.6875</v>
      </c>
      <c r="B179" s="2">
        <v>5.8382812499999996</v>
      </c>
      <c r="C179" s="3">
        <f t="shared" si="2"/>
        <v>27.366943359375</v>
      </c>
      <c r="D179" s="4"/>
      <c r="E179" s="4"/>
      <c r="F179" s="5"/>
      <c r="G179" s="3"/>
      <c r="H179" s="3"/>
      <c r="I179" s="3"/>
    </row>
    <row r="180" spans="1:9">
      <c r="A180" s="2">
        <v>4.375</v>
      </c>
      <c r="B180" s="2">
        <v>5.7703124999999993</v>
      </c>
      <c r="C180" s="3">
        <f t="shared" si="2"/>
        <v>25.245117187499996</v>
      </c>
      <c r="D180" s="4"/>
      <c r="E180" s="4"/>
      <c r="F180" s="5"/>
      <c r="G180" s="3"/>
      <c r="H180" s="3"/>
      <c r="I180" s="3"/>
    </row>
    <row r="181" spans="1:9">
      <c r="A181" s="2">
        <v>3.90625</v>
      </c>
      <c r="B181" s="2">
        <v>5.7937499999999993</v>
      </c>
      <c r="C181" s="3">
        <f t="shared" si="2"/>
        <v>22.631835937499996</v>
      </c>
      <c r="D181" s="4"/>
      <c r="E181" s="4"/>
      <c r="F181" s="5"/>
      <c r="G181" s="3"/>
      <c r="H181" s="3"/>
      <c r="I181" s="3"/>
    </row>
    <row r="182" spans="1:9">
      <c r="A182" s="2">
        <v>3.90625</v>
      </c>
      <c r="B182" s="2">
        <v>5.8101562500000004</v>
      </c>
      <c r="C182" s="3">
        <f t="shared" si="2"/>
        <v>22.6959228515625</v>
      </c>
      <c r="D182" s="4"/>
      <c r="E182" s="4"/>
      <c r="F182" s="5"/>
      <c r="G182" s="3"/>
      <c r="H182" s="3"/>
      <c r="I182" s="3"/>
    </row>
    <row r="183" spans="1:9">
      <c r="A183" s="2">
        <v>3.59375</v>
      </c>
      <c r="B183" s="2">
        <v>5.7914062499999996</v>
      </c>
      <c r="C183" s="3">
        <f t="shared" si="2"/>
        <v>20.8128662109375</v>
      </c>
      <c r="D183" s="4"/>
      <c r="E183" s="4"/>
      <c r="F183" s="5"/>
      <c r="G183" s="3"/>
      <c r="H183" s="3"/>
      <c r="I183" s="3"/>
    </row>
    <row r="184" spans="1:9">
      <c r="A184" s="2">
        <v>2.96875</v>
      </c>
      <c r="B184" s="2">
        <v>5.8289062499999993</v>
      </c>
      <c r="C184" s="3">
        <f t="shared" si="2"/>
        <v>17.304565429687496</v>
      </c>
      <c r="D184" s="4"/>
      <c r="E184" s="4"/>
      <c r="F184" s="5"/>
      <c r="G184" s="3"/>
      <c r="H184" s="3"/>
      <c r="I184" s="3"/>
    </row>
    <row r="185" spans="1:9">
      <c r="A185" s="2">
        <v>2.96875</v>
      </c>
      <c r="B185" s="2">
        <v>5.7960937500000007</v>
      </c>
      <c r="C185" s="3">
        <f t="shared" si="2"/>
        <v>17.207153320312504</v>
      </c>
      <c r="D185" s="4"/>
      <c r="E185" s="4"/>
      <c r="F185" s="5"/>
      <c r="G185" s="3"/>
      <c r="H185" s="3"/>
      <c r="I185" s="3"/>
    </row>
    <row r="186" spans="1:9">
      <c r="A186" s="2">
        <v>2.96875</v>
      </c>
      <c r="B186" s="2">
        <v>5.7750000000000004</v>
      </c>
      <c r="C186" s="3">
        <f t="shared" si="2"/>
        <v>17.14453125</v>
      </c>
      <c r="D186" s="4"/>
      <c r="E186" s="4"/>
      <c r="F186" s="5"/>
      <c r="G186" s="3"/>
      <c r="H186" s="3"/>
      <c r="I186" s="3"/>
    </row>
    <row r="187" spans="1:9">
      <c r="A187" s="2">
        <v>2.8125</v>
      </c>
      <c r="B187" s="2">
        <v>5.7445312499999996</v>
      </c>
      <c r="C187" s="3">
        <f t="shared" si="2"/>
        <v>16.156494140625</v>
      </c>
      <c r="D187" s="4"/>
      <c r="E187" s="4"/>
      <c r="F187" s="5"/>
      <c r="G187" s="3"/>
      <c r="H187" s="3"/>
      <c r="I187" s="3"/>
    </row>
    <row r="188" spans="1:9">
      <c r="A188" s="2">
        <v>2.65625</v>
      </c>
      <c r="B188" s="2">
        <v>5.7164062500000004</v>
      </c>
      <c r="C188" s="3">
        <f t="shared" si="2"/>
        <v>15.184204101562502</v>
      </c>
      <c r="D188" s="4"/>
      <c r="E188" s="4"/>
      <c r="F188" s="5"/>
      <c r="G188" s="3"/>
      <c r="H188" s="3"/>
      <c r="I188" s="3"/>
    </row>
    <row r="189" spans="1:9">
      <c r="A189" s="2">
        <v>2.34375</v>
      </c>
      <c r="B189" s="2">
        <v>5.8054687499999993</v>
      </c>
      <c r="C189" s="3">
        <f t="shared" si="2"/>
        <v>13.606567382812498</v>
      </c>
      <c r="D189" s="4"/>
      <c r="E189" s="4"/>
      <c r="F189" s="5"/>
      <c r="G189" s="3"/>
      <c r="H189" s="3"/>
      <c r="I189" s="3"/>
    </row>
    <row r="190" spans="1:9">
      <c r="A190" s="2">
        <v>1.71875</v>
      </c>
      <c r="B190" s="2">
        <v>5.7445312499999996</v>
      </c>
      <c r="C190" s="3">
        <f t="shared" si="2"/>
        <v>9.8734130859375</v>
      </c>
      <c r="D190" s="4"/>
      <c r="E190" s="4"/>
      <c r="F190" s="5"/>
      <c r="G190" s="3"/>
      <c r="H190" s="3"/>
      <c r="I190" s="3"/>
    </row>
    <row r="191" spans="1:9">
      <c r="A191" s="2">
        <v>1.5625</v>
      </c>
      <c r="B191" s="2">
        <v>5.7914062499999996</v>
      </c>
      <c r="C191" s="3">
        <f t="shared" si="2"/>
        <v>9.049072265625</v>
      </c>
      <c r="D191" s="4"/>
      <c r="E191" s="4"/>
      <c r="F191" s="5"/>
      <c r="G191" s="3"/>
      <c r="H191" s="3"/>
      <c r="I191" s="3"/>
    </row>
    <row r="192" spans="1:9">
      <c r="A192" s="2">
        <v>1.25</v>
      </c>
      <c r="B192" s="2">
        <v>5.7914062499999996</v>
      </c>
      <c r="C192" s="3">
        <f t="shared" si="2"/>
        <v>7.2392578125</v>
      </c>
      <c r="D192" s="4"/>
      <c r="E192" s="4"/>
      <c r="F192" s="5"/>
      <c r="G192" s="3"/>
      <c r="H192" s="3"/>
      <c r="I192" s="3"/>
    </row>
    <row r="193" spans="1:9">
      <c r="A193" s="2">
        <v>1.40625</v>
      </c>
      <c r="B193" s="2">
        <v>5.8218750000000004</v>
      </c>
      <c r="C193" s="3">
        <f t="shared" si="2"/>
        <v>8.18701171875</v>
      </c>
      <c r="D193" s="4"/>
      <c r="E193" s="4"/>
      <c r="F193" s="5"/>
      <c r="G193" s="3"/>
      <c r="H193" s="3"/>
      <c r="I193" s="3"/>
    </row>
    <row r="194" spans="1:9">
      <c r="A194" s="2">
        <v>1.25</v>
      </c>
      <c r="B194" s="2">
        <v>5.7585937499999993</v>
      </c>
      <c r="C194" s="3">
        <f t="shared" si="2"/>
        <v>7.1982421874999991</v>
      </c>
      <c r="D194" s="4"/>
      <c r="E194" s="4"/>
      <c r="F194" s="5"/>
      <c r="G194" s="3"/>
      <c r="H194" s="3"/>
      <c r="I194" s="3"/>
    </row>
    <row r="195" spans="1:9">
      <c r="A195" s="2">
        <v>1.40625</v>
      </c>
      <c r="B195" s="2">
        <v>5.7960937500000007</v>
      </c>
      <c r="C195" s="3">
        <f t="shared" ref="C195:C205" si="3">A195*B195</f>
        <v>8.1507568359375018</v>
      </c>
      <c r="D195" s="4"/>
      <c r="E195" s="4"/>
      <c r="F195" s="5"/>
      <c r="G195" s="3"/>
      <c r="H195" s="3"/>
      <c r="I195" s="3"/>
    </row>
    <row r="196" spans="1:9">
      <c r="A196" s="2">
        <v>1.40625</v>
      </c>
      <c r="B196" s="2">
        <v>5.7796874999999996</v>
      </c>
      <c r="C196" s="3">
        <f t="shared" si="3"/>
        <v>8.127685546875</v>
      </c>
      <c r="D196" s="4"/>
      <c r="E196" s="4"/>
      <c r="F196" s="5"/>
      <c r="G196" s="3"/>
      <c r="H196" s="3"/>
      <c r="I196" s="3"/>
    </row>
    <row r="197" spans="1:9">
      <c r="A197" s="2">
        <v>1.09375</v>
      </c>
      <c r="B197" s="2">
        <v>5.8382812499999996</v>
      </c>
      <c r="C197" s="3">
        <f t="shared" si="3"/>
        <v>6.3856201171875</v>
      </c>
      <c r="D197" s="4"/>
      <c r="E197" s="4"/>
      <c r="F197" s="5"/>
      <c r="G197" s="3"/>
      <c r="H197" s="3"/>
      <c r="I197" s="3"/>
    </row>
    <row r="198" spans="1:9">
      <c r="A198" s="2">
        <v>0.78125</v>
      </c>
      <c r="B198" s="2">
        <v>5.8570312500000004</v>
      </c>
      <c r="C198" s="3">
        <f t="shared" si="3"/>
        <v>4.5758056640625</v>
      </c>
      <c r="D198" s="4"/>
      <c r="E198" s="4"/>
      <c r="F198" s="5"/>
      <c r="G198" s="3"/>
      <c r="H198" s="3"/>
      <c r="I198" s="3"/>
    </row>
    <row r="199" spans="1:9">
      <c r="A199" s="2">
        <v>0.46875</v>
      </c>
      <c r="B199" s="2">
        <v>5.8125</v>
      </c>
      <c r="C199" s="3">
        <f t="shared" si="3"/>
        <v>2.724609375</v>
      </c>
      <c r="D199" s="4"/>
      <c r="E199" s="4"/>
      <c r="F199" s="5"/>
      <c r="G199" s="3"/>
      <c r="H199" s="3"/>
      <c r="I199" s="3"/>
    </row>
    <row r="200" spans="1:9">
      <c r="A200" s="2">
        <v>0.46875</v>
      </c>
      <c r="B200" s="2">
        <v>5.8125</v>
      </c>
      <c r="C200" s="3">
        <f t="shared" si="3"/>
        <v>2.724609375</v>
      </c>
      <c r="D200" s="4"/>
      <c r="E200" s="4"/>
      <c r="F200" s="5"/>
      <c r="G200" s="3"/>
      <c r="H200" s="3"/>
      <c r="I200" s="3"/>
    </row>
    <row r="201" spans="1:9">
      <c r="A201" s="2">
        <v>0.3125</v>
      </c>
      <c r="B201" s="2">
        <v>5.7726562500000007</v>
      </c>
      <c r="C201" s="3">
        <f t="shared" si="3"/>
        <v>1.8039550781250002</v>
      </c>
      <c r="D201" s="4"/>
      <c r="E201" s="4"/>
      <c r="F201" s="5"/>
      <c r="G201" s="3"/>
      <c r="H201" s="3"/>
      <c r="I201" s="3"/>
    </row>
    <row r="202" spans="1:9">
      <c r="A202" s="2">
        <v>0.3125</v>
      </c>
      <c r="B202" s="2">
        <v>5.8125</v>
      </c>
      <c r="C202" s="3">
        <f t="shared" si="3"/>
        <v>1.81640625</v>
      </c>
      <c r="D202" s="4"/>
      <c r="E202" s="4"/>
      <c r="F202" s="5"/>
      <c r="G202" s="3"/>
      <c r="H202" s="3"/>
      <c r="I202" s="3"/>
    </row>
    <row r="203" spans="1:9">
      <c r="A203" s="2">
        <v>0.3125</v>
      </c>
      <c r="B203" s="2">
        <v>5.8312500000000007</v>
      </c>
      <c r="C203" s="3">
        <f t="shared" si="3"/>
        <v>1.8222656250000002</v>
      </c>
      <c r="D203" s="4"/>
      <c r="E203" s="4"/>
      <c r="F203" s="5"/>
      <c r="G203" s="3"/>
      <c r="H203" s="3"/>
      <c r="I203" s="3"/>
    </row>
    <row r="204" spans="1:9">
      <c r="A204" s="2">
        <v>0.46875</v>
      </c>
      <c r="B204" s="2">
        <v>5.8687500000000004</v>
      </c>
      <c r="C204" s="3">
        <f t="shared" si="3"/>
        <v>2.7509765625</v>
      </c>
      <c r="D204" s="4"/>
      <c r="E204" s="4"/>
      <c r="F204" s="5"/>
      <c r="G204" s="3"/>
      <c r="H204" s="3"/>
      <c r="I204" s="3"/>
    </row>
    <row r="205" spans="1:9">
      <c r="A205" s="2">
        <v>0.3125</v>
      </c>
      <c r="B205" s="2">
        <v>5.7843750000000007</v>
      </c>
      <c r="C205" s="3">
        <f t="shared" si="3"/>
        <v>1.8076171875000002</v>
      </c>
      <c r="D205" s="4"/>
      <c r="E205" s="4"/>
      <c r="F205" s="5"/>
      <c r="G205" s="3"/>
      <c r="H205" s="3"/>
      <c r="I205" s="3"/>
    </row>
    <row r="206" spans="1:9">
      <c r="D206" s="4"/>
      <c r="E206" s="4"/>
      <c r="F206" s="5"/>
      <c r="G206" s="3"/>
      <c r="H206" s="3"/>
    </row>
    <row r="207" spans="1:9">
      <c r="D207" s="4"/>
      <c r="E207" s="4"/>
      <c r="F207" s="5"/>
      <c r="G207" s="3"/>
      <c r="H207" s="3"/>
    </row>
    <row r="208" spans="1:9">
      <c r="D208" s="4"/>
      <c r="E208" s="4"/>
      <c r="F208" s="5"/>
      <c r="G208" s="3"/>
      <c r="H208" s="3"/>
    </row>
    <row r="209" spans="4:8">
      <c r="D209" s="4"/>
      <c r="E209" s="4"/>
      <c r="F209" s="5"/>
      <c r="G209" s="3"/>
      <c r="H209" s="3"/>
    </row>
    <row r="210" spans="4:8">
      <c r="D210" s="4"/>
      <c r="E210" s="4"/>
      <c r="F210" s="5"/>
      <c r="G210" s="3"/>
      <c r="H210" s="3"/>
    </row>
    <row r="211" spans="4:8">
      <c r="D211" s="4"/>
      <c r="E211" s="4"/>
      <c r="F211" s="5"/>
      <c r="G211" s="3"/>
      <c r="H211" s="3"/>
    </row>
    <row r="212" spans="4:8">
      <c r="D212" s="4"/>
      <c r="E212" s="4"/>
      <c r="F212" s="5"/>
      <c r="G212" s="3"/>
      <c r="H212" s="3"/>
    </row>
    <row r="213" spans="4:8">
      <c r="D213" s="4"/>
      <c r="E213" s="4"/>
      <c r="F213" s="5"/>
      <c r="G213" s="3"/>
      <c r="H213" s="3"/>
    </row>
    <row r="214" spans="4:8">
      <c r="D214" s="4"/>
      <c r="E214" s="4"/>
      <c r="F214" s="5"/>
      <c r="G214" s="3"/>
      <c r="H214" s="3"/>
    </row>
    <row r="215" spans="4:8">
      <c r="D215" s="4"/>
      <c r="E215" s="4"/>
      <c r="F215" s="5"/>
      <c r="G215" s="3"/>
      <c r="H215" s="3"/>
    </row>
    <row r="216" spans="4:8">
      <c r="D216" s="4"/>
      <c r="E216" s="4"/>
      <c r="F216" s="5"/>
      <c r="G216" s="3"/>
      <c r="H216" s="3"/>
    </row>
    <row r="217" spans="4:8">
      <c r="D217" s="4"/>
      <c r="E217" s="4"/>
      <c r="F217" s="5"/>
      <c r="G217" s="3"/>
      <c r="H217" s="3"/>
    </row>
    <row r="218" spans="4:8">
      <c r="D218" s="4"/>
      <c r="E218" s="4"/>
      <c r="F218" s="5"/>
      <c r="G218" s="3"/>
      <c r="H218" s="3"/>
    </row>
    <row r="219" spans="4:8">
      <c r="D219" s="4"/>
      <c r="E219" s="4"/>
      <c r="F219" s="5"/>
      <c r="G219" s="3"/>
      <c r="H219" s="3"/>
    </row>
    <row r="220" spans="4:8">
      <c r="D220" s="4"/>
      <c r="E220" s="4"/>
      <c r="F220" s="5"/>
      <c r="G220" s="3"/>
      <c r="H220" s="3"/>
    </row>
    <row r="221" spans="4:8">
      <c r="D221" s="4"/>
      <c r="E221" s="4"/>
      <c r="F221" s="5"/>
      <c r="G221" s="3"/>
      <c r="H221" s="3"/>
    </row>
    <row r="222" spans="4:8">
      <c r="D222" s="4"/>
      <c r="E222" s="4"/>
      <c r="F222" s="5"/>
      <c r="G222" s="3"/>
      <c r="H222" s="3"/>
    </row>
    <row r="223" spans="4:8">
      <c r="D223" s="4"/>
      <c r="E223" s="4"/>
      <c r="F223" s="5"/>
      <c r="G223" s="3"/>
      <c r="H223" s="3"/>
    </row>
    <row r="224" spans="4:8">
      <c r="D224" s="4"/>
      <c r="E224" s="4"/>
      <c r="F224" s="5"/>
      <c r="G224" s="3"/>
      <c r="H224" s="3"/>
    </row>
    <row r="225" spans="4:8">
      <c r="D225" s="4"/>
      <c r="E225" s="4"/>
      <c r="F225" s="5"/>
      <c r="G225" s="3"/>
      <c r="H225" s="3"/>
    </row>
    <row r="226" spans="4:8">
      <c r="D226" s="4"/>
      <c r="E226" s="4"/>
      <c r="F226" s="5"/>
      <c r="G226" s="3"/>
      <c r="H226" s="3"/>
    </row>
    <row r="227" spans="4:8">
      <c r="D227" s="4"/>
      <c r="E227" s="4"/>
      <c r="F227" s="5"/>
      <c r="G227" s="3"/>
      <c r="H227" s="3"/>
    </row>
    <row r="228" spans="4:8">
      <c r="D228" s="4"/>
      <c r="E228" s="4"/>
      <c r="F228" s="5"/>
      <c r="G228" s="3"/>
      <c r="H228" s="3"/>
    </row>
    <row r="229" spans="4:8">
      <c r="D229" s="4"/>
      <c r="E229" s="4"/>
      <c r="F229" s="5"/>
      <c r="G229" s="3"/>
      <c r="H229" s="3"/>
    </row>
    <row r="230" spans="4:8">
      <c r="D230" s="4"/>
      <c r="E230" s="4"/>
      <c r="F230" s="5"/>
      <c r="G230" s="3"/>
      <c r="H230" s="3"/>
    </row>
    <row r="231" spans="4:8">
      <c r="D231" s="4"/>
      <c r="E231" s="4"/>
      <c r="F231" s="5"/>
      <c r="G231" s="3"/>
      <c r="H231" s="3"/>
    </row>
    <row r="232" spans="4:8">
      <c r="D232" s="4"/>
      <c r="E232" s="4"/>
      <c r="F232" s="5"/>
      <c r="G232" s="3"/>
      <c r="H232" s="3"/>
    </row>
    <row r="233" spans="4:8">
      <c r="D233" s="4"/>
      <c r="E233" s="4"/>
      <c r="F233" s="5"/>
      <c r="G233" s="3"/>
      <c r="H233" s="3"/>
    </row>
    <row r="234" spans="4:8">
      <c r="D234" s="4"/>
      <c r="E234" s="4"/>
      <c r="F234" s="5"/>
      <c r="G234" s="3"/>
      <c r="H234" s="3"/>
    </row>
    <row r="235" spans="4:8">
      <c r="D235" s="4"/>
      <c r="E235" s="4"/>
      <c r="F235" s="5"/>
      <c r="G235" s="3"/>
      <c r="H235" s="3"/>
    </row>
    <row r="236" spans="4:8">
      <c r="D236" s="4"/>
      <c r="E236" s="4"/>
      <c r="F236" s="5"/>
      <c r="G236" s="3"/>
      <c r="H236" s="3"/>
    </row>
    <row r="237" spans="4:8">
      <c r="D237" s="4"/>
      <c r="E237" s="4"/>
      <c r="F237" s="5"/>
      <c r="G237" s="3"/>
      <c r="H237" s="3"/>
    </row>
    <row r="238" spans="4:8">
      <c r="D238" s="4"/>
      <c r="E238" s="4"/>
      <c r="F238" s="5"/>
      <c r="G238" s="3"/>
      <c r="H238" s="3"/>
    </row>
    <row r="239" spans="4:8">
      <c r="D239" s="4"/>
      <c r="E239" s="4"/>
      <c r="F239" s="5"/>
      <c r="G239" s="3"/>
      <c r="H239" s="3"/>
    </row>
    <row r="240" spans="4:8">
      <c r="D240" s="4"/>
      <c r="E240" s="4"/>
      <c r="F240" s="5"/>
      <c r="G240" s="3"/>
      <c r="H240" s="3"/>
    </row>
    <row r="241" spans="4:8">
      <c r="D241" s="4"/>
      <c r="E241" s="4"/>
      <c r="F241" s="5"/>
      <c r="G241" s="3"/>
      <c r="H241" s="3"/>
    </row>
    <row r="242" spans="4:8">
      <c r="D242" s="4"/>
      <c r="E242" s="4"/>
      <c r="F242" s="5"/>
      <c r="G242" s="3"/>
      <c r="H242" s="3"/>
    </row>
    <row r="243" spans="4:8">
      <c r="D243" s="4"/>
      <c r="E243" s="4"/>
      <c r="F243" s="5"/>
      <c r="G243" s="3"/>
      <c r="H243" s="3"/>
    </row>
    <row r="244" spans="4:8">
      <c r="D244" s="4"/>
      <c r="E244" s="4"/>
      <c r="F244" s="5"/>
      <c r="G244" s="3"/>
      <c r="H244" s="3"/>
    </row>
    <row r="245" spans="4:8">
      <c r="D245" s="4"/>
      <c r="E245" s="4"/>
      <c r="F245" s="5"/>
      <c r="G245" s="3"/>
      <c r="H245" s="3"/>
    </row>
    <row r="246" spans="4:8">
      <c r="D246" s="4"/>
      <c r="E246" s="4"/>
      <c r="F246" s="5"/>
      <c r="G246" s="3"/>
      <c r="H246" s="3"/>
    </row>
    <row r="247" spans="4:8">
      <c r="D247" s="4"/>
      <c r="E247" s="4"/>
      <c r="F247" s="5"/>
      <c r="G247" s="3"/>
      <c r="H247" s="3"/>
    </row>
    <row r="248" spans="4:8">
      <c r="D248" s="4"/>
      <c r="E248" s="4"/>
      <c r="F248" s="5"/>
      <c r="G248" s="3"/>
      <c r="H248" s="3"/>
    </row>
    <row r="249" spans="4:8">
      <c r="D249" s="4"/>
      <c r="E249" s="4"/>
      <c r="F249" s="5"/>
      <c r="G249" s="3"/>
      <c r="H249" s="3"/>
    </row>
    <row r="250" spans="4:8">
      <c r="D250" s="4"/>
      <c r="E250" s="4"/>
      <c r="F250" s="5"/>
      <c r="G250" s="3"/>
      <c r="H250" s="3"/>
    </row>
    <row r="251" spans="4:8">
      <c r="D251" s="4"/>
      <c r="E251" s="4"/>
      <c r="F251" s="5"/>
      <c r="G251" s="3"/>
      <c r="H251" s="3"/>
    </row>
    <row r="252" spans="4:8">
      <c r="D252" s="4"/>
      <c r="E252" s="4"/>
      <c r="F252" s="5"/>
      <c r="G252" s="3"/>
      <c r="H252" s="3"/>
    </row>
    <row r="253" spans="4:8">
      <c r="D253" s="4"/>
      <c r="E253" s="4"/>
      <c r="F253" s="5"/>
      <c r="G253" s="3"/>
      <c r="H253" s="3"/>
    </row>
    <row r="254" spans="4:8">
      <c r="D254" s="4"/>
      <c r="E254" s="4"/>
      <c r="F254" s="5"/>
      <c r="G254" s="3"/>
      <c r="H254" s="3"/>
    </row>
    <row r="255" spans="4:8">
      <c r="D255" s="4"/>
      <c r="E255" s="4"/>
      <c r="F255" s="5"/>
      <c r="G255" s="3"/>
      <c r="H255" s="3"/>
    </row>
    <row r="256" spans="4:8">
      <c r="D256" s="4"/>
      <c r="E256" s="4"/>
      <c r="F256" s="5"/>
      <c r="G256" s="3"/>
      <c r="H256" s="3"/>
    </row>
    <row r="257" spans="4:8">
      <c r="D257" s="4"/>
      <c r="E257" s="4"/>
      <c r="F257" s="5"/>
      <c r="G257" s="3"/>
      <c r="H257" s="3"/>
    </row>
    <row r="258" spans="4:8">
      <c r="D258" s="4"/>
      <c r="E258" s="4"/>
      <c r="F258" s="5"/>
      <c r="G258" s="3"/>
      <c r="H258" s="3"/>
    </row>
    <row r="259" spans="4:8">
      <c r="D259" s="4"/>
      <c r="E259" s="4"/>
      <c r="F259" s="5"/>
      <c r="G259" s="3"/>
      <c r="H259" s="3"/>
    </row>
    <row r="260" spans="4:8">
      <c r="D260" s="4"/>
      <c r="E260" s="4"/>
      <c r="F260" s="5"/>
      <c r="G260" s="3"/>
      <c r="H260" s="3"/>
    </row>
    <row r="261" spans="4:8">
      <c r="D261" s="4"/>
      <c r="E261" s="4"/>
      <c r="F261" s="5"/>
      <c r="G261" s="3"/>
      <c r="H261" s="3"/>
    </row>
    <row r="262" spans="4:8">
      <c r="D262" s="4"/>
      <c r="E262" s="4"/>
      <c r="F262" s="5"/>
      <c r="G262" s="3"/>
      <c r="H262" s="3"/>
    </row>
    <row r="263" spans="4:8">
      <c r="D263" s="4"/>
      <c r="E263" s="4"/>
      <c r="F263" s="5"/>
      <c r="G263" s="3"/>
      <c r="H263" s="3"/>
    </row>
    <row r="264" spans="4:8">
      <c r="D264" s="4"/>
      <c r="E264" s="4"/>
      <c r="F264" s="5"/>
      <c r="G264" s="3"/>
      <c r="H264" s="3"/>
    </row>
    <row r="265" spans="4:8">
      <c r="D265" s="4"/>
      <c r="E265" s="4"/>
      <c r="F265" s="5"/>
      <c r="G265" s="3"/>
      <c r="H265" s="3"/>
    </row>
    <row r="266" spans="4:8">
      <c r="D266" s="4"/>
      <c r="E266" s="4"/>
      <c r="F266" s="5"/>
      <c r="G266" s="3"/>
      <c r="H266" s="3"/>
    </row>
    <row r="267" spans="4:8">
      <c r="D267" s="4"/>
      <c r="E267" s="4"/>
      <c r="F267" s="5"/>
      <c r="G267" s="3"/>
      <c r="H267" s="3"/>
    </row>
    <row r="268" spans="4:8">
      <c r="D268" s="4"/>
      <c r="E268" s="4"/>
      <c r="F268" s="5"/>
      <c r="G268" s="3"/>
      <c r="H268" s="3"/>
    </row>
    <row r="269" spans="4:8">
      <c r="D269" s="4"/>
      <c r="E269" s="4"/>
      <c r="F269" s="5"/>
      <c r="G269" s="3"/>
      <c r="H269" s="3"/>
    </row>
    <row r="270" spans="4:8">
      <c r="D270" s="4"/>
      <c r="E270" s="4"/>
      <c r="F270" s="5"/>
      <c r="G270" s="3"/>
      <c r="H270" s="3"/>
    </row>
    <row r="271" spans="4:8">
      <c r="D271" s="4"/>
      <c r="E271" s="4"/>
      <c r="F271" s="5"/>
      <c r="G271" s="3"/>
      <c r="H271" s="3"/>
    </row>
    <row r="272" spans="4:8">
      <c r="D272" s="4"/>
      <c r="E272" s="4"/>
      <c r="F272" s="5"/>
      <c r="G272" s="3"/>
      <c r="H272" s="3"/>
    </row>
    <row r="273" spans="4:8">
      <c r="D273" s="4"/>
      <c r="E273" s="4"/>
      <c r="F273" s="5"/>
      <c r="G273" s="3"/>
      <c r="H273" s="3"/>
    </row>
    <row r="274" spans="4:8">
      <c r="D274" s="4"/>
      <c r="E274" s="4"/>
      <c r="F274" s="5"/>
      <c r="G274" s="3"/>
      <c r="H274" s="3"/>
    </row>
    <row r="275" spans="4:8">
      <c r="D275" s="4"/>
      <c r="E275" s="4"/>
      <c r="F275" s="5"/>
      <c r="G275" s="3"/>
      <c r="H275" s="3"/>
    </row>
    <row r="276" spans="4:8">
      <c r="D276" s="4"/>
      <c r="E276" s="4"/>
      <c r="F276" s="5"/>
      <c r="G276" s="3"/>
      <c r="H276" s="3"/>
    </row>
    <row r="277" spans="4:8">
      <c r="D277" s="4"/>
      <c r="E277" s="4"/>
      <c r="F277" s="5"/>
      <c r="G277" s="3"/>
      <c r="H277" s="3"/>
    </row>
    <row r="278" spans="4:8">
      <c r="D278" s="4"/>
      <c r="E278" s="4"/>
      <c r="F278" s="5"/>
      <c r="G278" s="3"/>
      <c r="H278" s="3"/>
    </row>
    <row r="279" spans="4:8">
      <c r="D279" s="4"/>
      <c r="E279" s="4"/>
      <c r="F279" s="5"/>
      <c r="G279" s="3"/>
      <c r="H279" s="3"/>
    </row>
    <row r="280" spans="4:8">
      <c r="D280" s="4"/>
      <c r="E280" s="4"/>
      <c r="F280" s="5"/>
      <c r="G280" s="3"/>
      <c r="H280" s="3"/>
    </row>
    <row r="281" spans="4:8">
      <c r="D281" s="4"/>
      <c r="E281" s="4"/>
      <c r="F281" s="5"/>
      <c r="G281" s="3"/>
      <c r="H281" s="3"/>
    </row>
    <row r="282" spans="4:8">
      <c r="D282" s="4"/>
      <c r="E282" s="4"/>
      <c r="F282" s="5"/>
      <c r="G282" s="3"/>
      <c r="H282" s="3"/>
    </row>
    <row r="283" spans="4:8">
      <c r="D283" s="4"/>
      <c r="E283" s="4"/>
      <c r="F283" s="5"/>
      <c r="G283" s="3"/>
      <c r="H283" s="3"/>
    </row>
    <row r="284" spans="4:8">
      <c r="D284" s="4"/>
      <c r="E284" s="4"/>
      <c r="F284" s="5"/>
      <c r="G284" s="3"/>
      <c r="H284" s="3"/>
    </row>
    <row r="285" spans="4:8">
      <c r="D285" s="4"/>
      <c r="E285" s="4"/>
      <c r="F285" s="5"/>
      <c r="G285" s="3"/>
      <c r="H285" s="3"/>
    </row>
    <row r="286" spans="4:8">
      <c r="D286" s="4"/>
      <c r="E286" s="4"/>
      <c r="F286" s="5"/>
      <c r="G286" s="3"/>
      <c r="H286" s="3"/>
    </row>
    <row r="287" spans="4:8">
      <c r="D287" s="4"/>
      <c r="E287" s="4"/>
      <c r="F287" s="5"/>
      <c r="G287" s="3"/>
      <c r="H287" s="3"/>
    </row>
    <row r="288" spans="4:8">
      <c r="D288" s="4"/>
      <c r="E288" s="4"/>
      <c r="F288" s="5"/>
      <c r="G288" s="3"/>
      <c r="H288" s="3"/>
    </row>
    <row r="289" spans="4:8">
      <c r="D289" s="4"/>
      <c r="E289" s="4"/>
      <c r="F289" s="5"/>
      <c r="G289" s="3"/>
      <c r="H289" s="3"/>
    </row>
    <row r="290" spans="4:8">
      <c r="D290" s="4"/>
      <c r="E290" s="4"/>
      <c r="F290" s="5"/>
      <c r="G290" s="3"/>
      <c r="H290" s="3"/>
    </row>
    <row r="291" spans="4:8">
      <c r="D291" s="4"/>
      <c r="E291" s="4"/>
      <c r="F291" s="5"/>
      <c r="G291" s="3"/>
      <c r="H291" s="3"/>
    </row>
    <row r="292" spans="4:8">
      <c r="D292" s="4"/>
      <c r="E292" s="4"/>
      <c r="F292" s="5"/>
      <c r="G292" s="3"/>
      <c r="H292" s="3"/>
    </row>
    <row r="293" spans="4:8">
      <c r="D293" s="4"/>
      <c r="E293" s="4"/>
      <c r="F293" s="5"/>
      <c r="G293" s="3"/>
      <c r="H293" s="3"/>
    </row>
    <row r="294" spans="4:8">
      <c r="D294" s="4"/>
      <c r="E294" s="4"/>
      <c r="F294" s="5"/>
      <c r="G294" s="3"/>
      <c r="H294" s="3"/>
    </row>
    <row r="295" spans="4:8">
      <c r="D295" s="4"/>
      <c r="E295" s="4"/>
      <c r="F295" s="5"/>
      <c r="G295" s="3"/>
      <c r="H295" s="3"/>
    </row>
    <row r="296" spans="4:8">
      <c r="D296" s="4"/>
      <c r="E296" s="4"/>
      <c r="F296" s="5"/>
      <c r="G296" s="3"/>
      <c r="H296" s="3"/>
    </row>
    <row r="297" spans="4:8">
      <c r="D297" s="4"/>
      <c r="E297" s="4"/>
      <c r="F297" s="5"/>
      <c r="G297" s="3"/>
      <c r="H297" s="3"/>
    </row>
    <row r="298" spans="4:8">
      <c r="D298" s="4"/>
      <c r="E298" s="4"/>
      <c r="F298" s="5"/>
      <c r="G298" s="3"/>
      <c r="H29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soumya swar</cp:lastModifiedBy>
  <cp:revision/>
  <dcterms:created xsi:type="dcterms:W3CDTF">2026-05-27T10:06:04Z</dcterms:created>
  <dcterms:modified xsi:type="dcterms:W3CDTF">2026-07-08T18:08:02Z</dcterms:modified>
  <cp:category/>
  <cp:contentStatus/>
</cp:coreProperties>
</file>