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52" documentId="114_{AC9F4747-BE0F-452C-A2C8-58738AABDFF9}" xr6:coauthVersionLast="47" xr6:coauthVersionMax="47" xr10:uidLastSave="{0B4E4395-27C3-4F17-A275-6C608ACB50B4}"/>
  <bookViews>
    <workbookView xWindow="-108" yWindow="-108" windowWidth="23256" windowHeight="1245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<sst xmlns="http://schemas.openxmlformats.org/spreadsheetml/2006/main" count="1325" uniqueCount="452">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</sst>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8</v>
      </c>
      <c r="C10">
        <v>0</v>
      </c>
      <c r="D10">
        <v>9</v>
      </c>
      <c r="E10">
        <v>8</v>
      </c>
      <c r="F10" s="3">
        <f t="shared" si="0"/>
        <v>0.1111111111111111</v>
      </c>
    </row>
    <row r="11" spans="1:6" x14ac:dyDescent="0.3">
      <c r="A11" s="1" t="s">
        <v>6</v>
      </c>
      <c r="B11" s="2">
        <f>SUM(B2:B10)</f>
        <v>94</v>
      </c>
      <c r="C11" s="2">
        <f>SUM(C2:C10)</f>
        <v>3</v>
      </c>
      <c r="D11" s="2">
        <f>SUM(D2:D10)</f>
        <v>182</v>
      </c>
      <c r="E11" s="2">
        <f>SUM(E2:E10)</f>
        <v>82</v>
      </c>
      <c r="F11" s="7">
        <f>(D11-E11)/D11</f>
        <v>0.5494505494505495</v>
      </c>
    </row>
    <row r="12" spans="1:6" x14ac:dyDescent="0.3">
      <c r="A12" s="1" t="s">
        <v>369</v>
      </c>
      <c r="B12" s="2">
        <f>AVERAGE(B2:B10)</f>
        <v>10.444444444444445</v>
      </c>
      <c r="C12" s="2">
        <f>AVERAGE(C2:C10)</f>
        <v>0.33333333333333331</v>
      </c>
      <c r="D12" s="2">
        <f>AVERAGE(D2:D10)</f>
        <v>20.222222222222221</v>
      </c>
      <c r="E12" s="2">
        <f>AVERAGE(E2:E10)</f>
        <v>9.1111111111111107</v>
      </c>
      <c r="F12" s="7">
        <f>(D12-E12)/D12</f>
        <v>0.5494505494505495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2" workbookViewId="0">
      <selection activeCell="C9" sqref="C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25" workbookViewId="0">
      <selection activeCell="C9" sqref="C9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25"/>
  <sheetViews>
    <sheetView workbookViewId="0">
      <selection activeCell="A25" activeCellId="7" sqref="A2 A5 A8 A13 A15 A17 A20 A2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2023-04-30T22:23:32Z</dcterms:modified>
</cp:coreProperties>
</file>