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32" documentId="8_{93652EBB-0AF5-45D6-8517-74581B0D3CB7}" xr6:coauthVersionLast="47" xr6:coauthVersionMax="47" xr10:uidLastSave="{E4AC2615-31DE-464B-8E42-782896020E4C}"/>
  <bookViews>
    <workbookView xWindow="-108" yWindow="-108" windowWidth="23256" windowHeight="12456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<sst xmlns="http://schemas.openxmlformats.org/spreadsheetml/2006/main" count="2308" uniqueCount="634">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</sst>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0.82608695652173914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34"/>
  <sheetViews>
    <sheetView topLeftCell="A19" workbookViewId="0">
      <selection activeCell="A19" sqref="A1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3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3:6" x14ac:dyDescent="0.3">
      <c r="C34" t="s">
        <v>157</v>
      </c>
      <c r="D34" t="s">
        <v>580</v>
      </c>
      <c r="E34" s="5" t="s">
        <v>129</v>
      </c>
      <c r="F34" t="s">
        <v>20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6</v>
      </c>
      <c r="C11">
        <v>2</v>
      </c>
      <c r="D11">
        <v>23</v>
      </c>
      <c r="E11">
        <v>4</v>
      </c>
      <c r="F11" s="2">
        <f t="shared" ref="F11" si="1">(D11-E11)/D11</f>
        <v>0.82608695652173914</v>
      </c>
    </row>
    <row r="12" spans="1:6" x14ac:dyDescent="0.3">
      <c r="A12" s="1" t="s">
        <v>12</v>
      </c>
      <c r="B12" s="3">
        <f>SUM(B2:B11)</f>
        <v>174</v>
      </c>
      <c r="C12" s="3">
        <f t="shared" ref="C12:E12" si="2">SUM(C2:C11)</f>
        <v>12</v>
      </c>
      <c r="D12" s="3">
        <f t="shared" si="2"/>
        <v>319</v>
      </c>
      <c r="E12" s="3">
        <f t="shared" si="2"/>
        <v>155</v>
      </c>
      <c r="F12" s="4">
        <f t="shared" ref="F12:F13" si="3">(D12-E12)/D12</f>
        <v>0.51410658307210033</v>
      </c>
    </row>
    <row r="13" spans="1:6" x14ac:dyDescent="0.3">
      <c r="A13" s="1" t="s">
        <v>13</v>
      </c>
      <c r="B13" s="3">
        <f>AVERAGE(B2:B11)</f>
        <v>17.399999999999999</v>
      </c>
      <c r="C13" s="3">
        <f t="shared" ref="C13:E13" si="4">AVERAGE(C2:C11)</f>
        <v>1.2</v>
      </c>
      <c r="D13" s="3">
        <f t="shared" si="4"/>
        <v>31.9</v>
      </c>
      <c r="E13" s="3">
        <f t="shared" si="4"/>
        <v>15.5</v>
      </c>
      <c r="F13" s="4">
        <f t="shared" si="3"/>
        <v>0.51410658307210033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workbookViewId="0">
      <selection activeCell="A15" sqref="A1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55" workbookViewId="0">
      <selection activeCell="A30" sqref="A30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390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2023-04-27T14:25:35Z</dcterms:modified>
</cp:coreProperties>
</file>