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09" documentId="8_{93652EBB-0AF5-45D6-8517-74581B0D3CB7}" xr6:coauthVersionLast="47" xr6:coauthVersionMax="47" xr10:uidLastSave="{8408B65F-109F-4B3A-BC18-AAB54BBCD389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<sst xmlns="http://schemas.openxmlformats.org/spreadsheetml/2006/main" count="2554" uniqueCount="662">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</sst>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C7" sqref="C7:C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14"/>
  <sheetViews>
    <sheetView workbookViewId="0">
      <selection activeCell="E8" activeCellId="1" sqref="E2:E5 E8:E1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2</v>
      </c>
      <c r="C12">
        <v>1</v>
      </c>
      <c r="D12">
        <v>11</v>
      </c>
      <c r="E12">
        <v>1</v>
      </c>
      <c r="F12" s="2">
        <f t="shared" si="1"/>
        <v>0.90909090909090906</v>
      </c>
    </row>
    <row r="13" spans="1:6" x14ac:dyDescent="0.25">
      <c r="A13" s="1" t="s">
        <v>12</v>
      </c>
      <c r="B13" s="3">
        <f>SUM(B2:B12)</f>
        <v>186</v>
      </c>
      <c r="C13" s="3">
        <f>SUM(C2:C12)</f>
        <v>14</v>
      </c>
      <c r="D13" s="3">
        <f>SUM(D2:D12)</f>
        <v>362</v>
      </c>
      <c r="E13" s="3">
        <f>SUM(E2:E12)</f>
        <v>166</v>
      </c>
      <c r="F13" s="4">
        <f t="shared" ref="F13:F14" si="2">(D13-E13)/D13</f>
        <v>0.54143646408839774</v>
      </c>
    </row>
    <row r="14" spans="1:6" x14ac:dyDescent="0.25">
      <c r="A14" s="1" t="s">
        <v>13</v>
      </c>
      <c r="B14" s="3">
        <f>AVERAGE(B2:B12)</f>
        <v>16.90909090909091</v>
      </c>
      <c r="C14" s="3">
        <f>AVERAGE(C2:C12)</f>
        <v>1.2727272727272727</v>
      </c>
      <c r="D14" s="3">
        <f>AVERAGE(D2:D12)</f>
        <v>32.909090909090907</v>
      </c>
      <c r="E14" s="3">
        <f>AVERAGE(E2:E12)</f>
        <v>15.090909090909092</v>
      </c>
      <c r="F14" s="4">
        <f t="shared" si="2"/>
        <v>0.54143646408839763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2024-01-27T18:13:12Z</dcterms:modified>
</cp:coreProperties>
</file>