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79" documentId="13_ncr:1_{F6469CD4-71D5-4FC5-9E84-085662C9327F}" xr6:coauthVersionLast="47" xr6:coauthVersionMax="47" xr10:uidLastSave="{9A50EE1C-EB57-44EC-960D-AD26F980CFBD}"/>
  <bookViews>
    <workbookView minimized="1" xWindow="19140" yWindow="1560" windowWidth="18780" windowHeight="15285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<sst xmlns="http://schemas.openxmlformats.org/spreadsheetml/2006/main" count="5055" uniqueCount="1060">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</sst>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34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6"/>
  <sheetViews>
    <sheetView tabSelected="1" workbookViewId="0">
      <selection activeCell="D6" sqref="D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3</v>
      </c>
      <c r="C23">
        <v>0</v>
      </c>
      <c r="D23">
        <v>0</v>
      </c>
      <c r="E23">
        <v>3</v>
      </c>
      <c r="F23" s="4" t="e">
        <f t="shared" si="0"/>
        <v>#DIV/0!</v>
      </c>
    </row>
    <row r="24" spans="1:6" x14ac:dyDescent="0.25">
      <c r="A24" s="1" t="s">
        <v>6</v>
      </c>
      <c r="B24" s="2">
        <f>SUM(B2:B23)</f>
        <v>337</v>
      </c>
      <c r="C24" s="2">
        <f>SUM(C2:C23)</f>
        <v>46</v>
      </c>
      <c r="D24" s="2">
        <f>SUM(D2:D23)</f>
        <v>779</v>
      </c>
      <c r="E24" s="2">
        <f>SUM(E2:E23)</f>
        <v>267</v>
      </c>
      <c r="F24" s="3">
        <f t="shared" ref="F24:F25" si="1">(D24-E24)/D24</f>
        <v>0.65725288831835682</v>
      </c>
    </row>
    <row r="25" spans="1:6" x14ac:dyDescent="0.25">
      <c r="A25" s="1" t="s">
        <v>11</v>
      </c>
      <c r="B25" s="2">
        <f>AVERAGE(B2:B23)</f>
        <v>15.318181818181818</v>
      </c>
      <c r="C25" s="2">
        <f>AVERAGE(C2:C23)</f>
        <v>2.0909090909090908</v>
      </c>
      <c r="D25" s="2">
        <f>AVERAGE(D2:D23)</f>
        <v>35.409090909090907</v>
      </c>
      <c r="E25" s="2">
        <f>AVERAGE(E2:E23)</f>
        <v>12.136363636363637</v>
      </c>
      <c r="F25" s="3">
        <f t="shared" si="1"/>
        <v>0.65725288831835682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2024-01-30T15:42:12Z</dcterms:modified>
</cp:coreProperties>
</file>