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78" documentId="114_{AC9F4747-BE0F-452C-A2C8-58738AABDFF9}" xr6:coauthVersionLast="47" xr6:coauthVersionMax="47" xr10:uidLastSave="{E1F13BA6-E6F7-4219-A568-73B0039B3926}"/>
  <bookViews>
    <workbookView xWindow="-108" yWindow="-108" windowWidth="23256" windowHeight="12456" firstSheet="7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<sst xmlns="http://schemas.openxmlformats.org/spreadsheetml/2006/main" count="3118" uniqueCount="709">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</sst>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8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sqref="A1:XFD1048576"/>
    </sheetView>
  </sheetViews>
  <sheetFormatPr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topLeftCell="A37"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3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3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3">
      <c r="A19" s="1" t="s">
        <v>6</v>
      </c>
      <c r="B19" s="3">
        <f>SUM(B2:B18)</f>
        <v>268</v>
      </c>
      <c r="C19" s="3">
        <f>SUM(C2:C18)</f>
        <v>7</v>
      </c>
      <c r="D19" s="3">
        <f>SUM(D2:D18)</f>
        <v>359</v>
      </c>
      <c r="E19" s="3">
        <f>SUM(E2:E18)</f>
        <v>257</v>
      </c>
      <c r="F19" s="4">
        <f>(D19-E19)/D19</f>
        <v>0.28412256267409469</v>
      </c>
    </row>
    <row r="20" spans="1:6" x14ac:dyDescent="0.3">
      <c r="A20" s="1" t="s">
        <v>179</v>
      </c>
      <c r="B20" s="3">
        <f>AVERAGE(B2:B18)</f>
        <v>15.764705882352942</v>
      </c>
      <c r="C20" s="3">
        <f>AVERAGE(C2:C18)</f>
        <v>0.41176470588235292</v>
      </c>
      <c r="D20" s="3">
        <f>AVERAGE(D2:D18)</f>
        <v>21.117647058823529</v>
      </c>
      <c r="E20" s="3">
        <f>AVERAGE(E2:E18)</f>
        <v>15.117647058823529</v>
      </c>
      <c r="F20" s="4">
        <f>(D20-E20)/D20</f>
        <v>0.28412256267409469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sqref="A1:XFD1048576"/>
    </sheetView>
  </sheetViews>
  <sheetFormatPr defaultRowHeight="14.4" x14ac:dyDescent="0.3"/>
  <cols>
    <col min="1" max="1" width="20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2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4.4" x14ac:dyDescent="0.3"/>
  <cols>
    <col min="1" max="1" width="26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2023-12-11T17:46:47Z</dcterms:modified>
</cp:coreProperties>
</file>