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Creating a Worskheet and Charting Data/"/>
    </mc:Choice>
  </mc:AlternateContent>
  <xr:revisionPtr revIDLastSave="62" documentId="8_{C5856C48-A9A5-4C26-998B-A16FF6AAB0C8}" xr6:coauthVersionLast="46" xr6:coauthVersionMax="46" xr10:uidLastSave="{3E6D936D-ACFD-47D0-B9B5-D99155C79676}"/>
  <bookViews>
    <workbookView xWindow="-120" yWindow="-120" windowWidth="20730" windowHeight="11160" xr2:uid="{F40EB05C-1303-4013-93B3-24CC2E02A2BF}"/>
  </bookViews>
  <sheets>
    <sheet name="Quarter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C8" i="1"/>
  <c r="D8" i="1"/>
  <c r="B8" i="1"/>
</calcChain>
</file>

<file path=xl/sharedStrings.xml><?xml version="1.0" encoding="utf-8"?>
<sst xmlns="http://schemas.openxmlformats.org/spreadsheetml/2006/main" count="12" uniqueCount="11">
  <si>
    <t>Pro Fit Marietta</t>
  </si>
  <si>
    <t>Second Quarter Cardio Sales</t>
  </si>
  <si>
    <t>Exercise Bikes</t>
  </si>
  <si>
    <t>Illiptical Machines</t>
  </si>
  <si>
    <t>Treadmills</t>
  </si>
  <si>
    <t>Rowing Machines</t>
  </si>
  <si>
    <t>Total</t>
  </si>
  <si>
    <t>April</t>
  </si>
  <si>
    <t>May</t>
  </si>
  <si>
    <t>June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</si>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</sst>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7">
    <xf numFmtId="0" fontId="0" fillId="0" borderId="0" xfId="0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0" xfId="3"/>
    <xf numFmtId="0" fontId="3" fillId="0" borderId="0" xfId="3" applyAlignment="1">
      <alignment horizontal="center"/>
    </xf>
    <xf numFmtId="166" fontId="0" fillId="0" borderId="0" xfId="0" applyNumberFormat="1"/>
    <xf numFmtId="166" fontId="4" fillId="0" borderId="2" xfId="4" applyNumberFormat="1"/>
  </cellXfs>
  <cellStyles count="5">
    <cellStyle name="Heading 1" xfId="2" builtinId="16"/>
    <cellStyle name="Heading 4" xfId="3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Cardio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Sales'!$A$4</c:f>
              <c:strCache>
                <c:ptCount val="1"/>
                <c:pt idx="0">
                  <c:v>Exercise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Sales'!$B$4:$D$4</c:f>
              <c:numCache>
                <c:formatCode>"$"#,##0.00</c:formatCode>
                <c:ptCount val="3"/>
                <c:pt idx="0">
                  <c:v>68991.12</c:v>
                </c:pt>
                <c:pt idx="1">
                  <c:v>86894.82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A-479C-8D17-576A8F89498D}"/>
            </c:ext>
          </c:extLst>
        </c:ser>
        <c:ser>
          <c:idx val="1"/>
          <c:order val="1"/>
          <c:tx>
            <c:strRef>
              <c:f>'Quarterly Sales'!$A$5</c:f>
              <c:strCache>
                <c:ptCount val="1"/>
                <c:pt idx="0">
                  <c:v>Illiptical Machines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Sales'!$B$5:$D$5</c:f>
              <c:numCache>
                <c:formatCode>"$"#,##0.00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A-479C-8D17-576A8F89498D}"/>
            </c:ext>
          </c:extLst>
        </c:ser>
        <c:ser>
          <c:idx val="2"/>
          <c:order val="2"/>
          <c:tx>
            <c:strRef>
              <c:f>'Quarterly Sales'!$A$6</c:f>
              <c:strCache>
                <c:ptCount val="1"/>
                <c:pt idx="0">
                  <c:v>Treadmills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Sales'!$B$6:$D$6</c:f>
              <c:numCache>
                <c:formatCode>"$"#,##0.00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A-479C-8D17-576A8F89498D}"/>
            </c:ext>
          </c:extLst>
        </c:ser>
        <c:ser>
          <c:idx val="3"/>
          <c:order val="3"/>
          <c:tx>
            <c:strRef>
              <c:f>'Quarterly Sales'!$A$7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Sales'!$B$7:$D$7</c:f>
              <c:numCache>
                <c:formatCode>"$"#,##0.00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A-479C-8D17-576A8F89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9847888"/>
        <c:axId val="1849848304"/>
      </c:barChart>
      <c:catAx>
        <c:axId val="18498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48304"/>
        <c:crosses val="autoZero"/>
        <c:auto val="1"/>
        <c:lblAlgn val="ctr"/>
        <c:lblOffset val="100"/>
        <c:noMultiLvlLbl val="0"/>
      </c:catAx>
      <c:valAx>
        <c:axId val="1849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4761</xdr:rowOff>
    </xdr:from>
    <xdr:to>
      <xdr:col>6</xdr:col>
      <xdr:colOff>9526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235F7-DAC9-43CB-B9ED-D4358CDDE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676A-99E8-4C37-A958-CE2388055184}">
  <sheetPr>
    <pageSetUpPr fitToPage="1"/>
  </sheetPr>
  <dimension ref="A1:F9"/>
  <sheetViews>
    <sheetView tabSelected="1" workbookViewId="0">
      <selection activeCell="F9" sqref="F9"/>
    </sheetView>
  </sheetViews>
  <sheetFormatPr defaultRowHeight="15" x14ac:dyDescent="0.25"/>
  <cols>
    <col min="1" max="1" width="17.42578125" bestFit="1" customWidth="1"/>
    <col min="2" max="5" width="11.140625" bestFit="1" customWidth="1"/>
    <col min="6" max="6" width="6.140625" bestFit="1" customWidth="1"/>
  </cols>
  <sheetData>
    <row r="1" spans="1:6" ht="23.25" x14ac:dyDescent="0.35">
      <c r="A1" s="1" t="s">
        <v>0</v>
      </c>
      <c r="B1" s="1"/>
      <c r="C1" s="1"/>
      <c r="D1" s="1"/>
      <c r="E1" s="1"/>
      <c r="F1" s="1"/>
    </row>
    <row r="2" spans="1:6" ht="20.25" thickBot="1" x14ac:dyDescent="0.35">
      <c r="A2" s="2" t="s">
        <v>1</v>
      </c>
      <c r="B2" s="2"/>
      <c r="C2" s="2"/>
      <c r="D2" s="2"/>
      <c r="E2" s="2"/>
      <c r="F2" s="2"/>
    </row>
    <row r="3" spans="1:6" ht="15.75" thickTop="1" x14ac:dyDescent="0.25">
      <c r="B3" s="4" t="s">
        <v>7</v>
      </c>
      <c r="C3" s="4" t="s">
        <v>8</v>
      </c>
      <c r="D3" s="4" t="s">
        <v>9</v>
      </c>
      <c r="E3" s="4" t="s">
        <v>6</v>
      </c>
      <c r="F3" s="4" t="s">
        <v>10</v>
      </c>
    </row>
    <row r="4" spans="1:6" x14ac:dyDescent="0.25">
      <c r="A4" s="3" t="s">
        <v>2</v>
      </c>
      <c r="B4" s="5">
        <v>68991.12</v>
      </c>
      <c r="C4" s="5">
        <v>86894.82</v>
      </c>
      <c r="D4" s="5">
        <v>99650.58</v>
      </c>
      <c r="E4" s="5">
        <f>SUM(B4:D4)</f>
        <v>255536.52000000002</v>
      </c>
    </row>
    <row r="5" spans="1:6" x14ac:dyDescent="0.25">
      <c r="A5" s="3" t="s">
        <v>3</v>
      </c>
      <c r="B5" s="5">
        <v>28836</v>
      </c>
      <c r="C5" s="5">
        <v>22634.23</v>
      </c>
      <c r="D5" s="5">
        <v>22828.78</v>
      </c>
      <c r="E5" s="5">
        <f t="shared" ref="E5:E8" si="0">SUM(B5:D5)</f>
        <v>74299.009999999995</v>
      </c>
    </row>
    <row r="6" spans="1:6" x14ac:dyDescent="0.25">
      <c r="A6" s="3" t="s">
        <v>4</v>
      </c>
      <c r="B6" s="5">
        <v>59519.78</v>
      </c>
      <c r="C6" s="5">
        <v>82337.98</v>
      </c>
      <c r="D6" s="5">
        <v>99823.87</v>
      </c>
      <c r="E6" s="5">
        <f t="shared" si="0"/>
        <v>241681.63</v>
      </c>
    </row>
    <row r="7" spans="1:6" x14ac:dyDescent="0.25">
      <c r="A7" s="3" t="s">
        <v>5</v>
      </c>
      <c r="B7" s="5">
        <v>81267.17</v>
      </c>
      <c r="C7" s="5">
        <v>87867.5</v>
      </c>
      <c r="D7" s="5">
        <v>91669.98</v>
      </c>
      <c r="E7" s="5">
        <f t="shared" si="0"/>
        <v>260804.64999999997</v>
      </c>
    </row>
    <row r="8" spans="1:6" ht="15.75" thickBot="1" x14ac:dyDescent="0.3">
      <c r="A8" s="3" t="s">
        <v>6</v>
      </c>
      <c r="B8" s="6">
        <f>SUM(B4:B7)</f>
        <v>238614.07</v>
      </c>
      <c r="C8" s="6">
        <f t="shared" ref="C8:D8" si="1">SUM(C4:C7)</f>
        <v>279734.53000000003</v>
      </c>
      <c r="D8" s="6">
        <f t="shared" si="1"/>
        <v>313973.20999999996</v>
      </c>
      <c r="E8" s="6">
        <f t="shared" si="0"/>
        <v>832321.81</v>
      </c>
    </row>
    <row r="9" spans="1:6" ht="15.75" thickTop="1" x14ac:dyDescent="0.25"/>
  </sheetData>
  <mergeCells count="2">
    <mergeCell ref="A1:F1"/>
    <mergeCell ref="A2:F2"/>
  </mergeCells>
  <phoneticPr fontId="5" type="noConversion"/>
  <pageMargins left="0.75" right="0.75" top="1" bottom="1" header="0.5" footer="0.5"/>
  <pageSetup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DFE6CB0-C9F0-4960-9643-F100404FF4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'Quarterly Sales'!B4:D4</xm:f>
              <xm:sqref>F4</xm:sqref>
            </x14:sparkline>
            <x14:sparkline>
              <xm:f>'Quarterly Sales'!B5:D5</xm:f>
              <xm:sqref>F5</xm:sqref>
            </x14:sparkline>
            <x14:sparkline>
              <xm:f>'Quarterly Sales'!B6:D6</xm:f>
              <xm:sqref>F6</xm:sqref>
            </x14:sparkline>
            <x14:sparkline>
              <xm:f>'Quarterly Sales'!B7:D7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2021-03-19T20:49:33Z</dcterms:created>
  <dcterms:modified xsi:type="dcterms:W3CDTF">2021-03-19T21:02:45Z</dcterms:modified>
</cp:coreProperties>
</file>