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97" documentId="114_{AC9F4747-BE0F-452C-A2C8-58738AABDFF9}" xr6:coauthVersionLast="47" xr6:coauthVersionMax="47" xr10:uidLastSave="{E5B583C9-3EE2-4573-8601-0DC9B275732F}"/>
  <bookViews>
    <workbookView xWindow="-108" yWindow="-108" windowWidth="23256" windowHeight="12456" firstSheet="4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<sst xmlns="http://schemas.openxmlformats.org/spreadsheetml/2006/main" count="2118" uniqueCount="577">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</sst>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tabSelected="1" workbookViewId="0">
      <selection activeCell="D46" sqref="D4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abSelected="1" topLeftCell="A22" workbookViewId="0">
      <selection activeCell="D46" sqref="D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513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3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3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3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3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3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3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3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3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abSelected="1" topLeftCell="A31" workbookViewId="0">
      <selection activeCell="D46" sqref="D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3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3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3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3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3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3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3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3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3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3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3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46" sqref="D4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 s="1" t="s">
        <v>6</v>
      </c>
      <c r="B13" s="2">
        <f>SUM(B2:B12)</f>
        <v>173</v>
      </c>
      <c r="C13" s="2">
        <f>SUM(C2:C12)</f>
        <v>5</v>
      </c>
      <c r="D13" s="2">
        <f>SUM(D2:D12)</f>
        <v>258</v>
      </c>
      <c r="E13" s="2">
        <f>SUM(E2:E12)</f>
        <v>164</v>
      </c>
      <c r="F13" s="3">
        <f>(D13-E13)/D13</f>
        <v>0.36434108527131781</v>
      </c>
    </row>
    <row r="14" spans="1:6" x14ac:dyDescent="0.3">
      <c r="A14" s="1" t="s">
        <v>510</v>
      </c>
      <c r="B14" s="2">
        <f>AVERAGE(B2:B12)</f>
        <v>15.727272727272727</v>
      </c>
      <c r="C14" s="2">
        <f>AVERAGE(C2:C12)</f>
        <v>0.45454545454545453</v>
      </c>
      <c r="D14" s="2">
        <f>AVERAGE(D2:D12)</f>
        <v>23.454545454545453</v>
      </c>
      <c r="E14" s="2">
        <f>AVERAGE(E2:E12)</f>
        <v>14.909090909090908</v>
      </c>
      <c r="F14" s="3">
        <f>(D14-E14)/D14</f>
        <v>0.36434108527131781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tabSelected="1" workbookViewId="0">
      <selection activeCell="D46" sqref="D4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tabSelected="1" workbookViewId="0">
      <selection activeCell="D46" sqref="D4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abSelected="1" topLeftCell="A22" workbookViewId="0">
      <selection activeCell="D46" sqref="D4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abSelected="1" topLeftCell="A91" workbookViewId="0">
      <selection activeCell="D46" sqref="D4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6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abSelected="1" topLeftCell="A76" workbookViewId="0">
      <selection activeCell="D46" sqref="D4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abSelected="1" topLeftCell="A67" zoomScaleNormal="100" workbookViewId="0">
      <selection activeCell="D46" sqref="D4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activeCell="D46" sqref="D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abSelected="1" workbookViewId="0">
      <selection activeCell="D46" sqref="D4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3">
      <c r="C3" t="s">
        <v>15</v>
      </c>
      <c r="D3" t="s">
        <v>385</v>
      </c>
      <c r="E3" s="5" t="s">
        <v>16</v>
      </c>
      <c r="F3" t="s">
        <v>492</v>
      </c>
    </row>
    <row r="4" spans="1:6" x14ac:dyDescent="0.3">
      <c r="C4" t="s">
        <v>14</v>
      </c>
      <c r="D4" t="s">
        <v>490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493</v>
      </c>
    </row>
    <row r="7" spans="1:6" x14ac:dyDescent="0.3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3">
      <c r="C8" t="s">
        <v>14</v>
      </c>
      <c r="D8" t="s">
        <v>154</v>
      </c>
      <c r="E8" s="5" t="s">
        <v>16</v>
      </c>
      <c r="F8" t="s">
        <v>497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3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3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2023-11-14T20:19:33Z</dcterms:modified>
</cp:coreProperties>
</file>