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12" documentId="114_{AC9F4747-BE0F-452C-A2C8-58738AABDFF9}" xr6:coauthVersionLast="47" xr6:coauthVersionMax="47" xr10:uidLastSave="{E9015CA8-3D7E-49DC-95FE-28A964ECDABD}"/>
  <bookViews>
    <workbookView xWindow="2730" yWindow="2730" windowWidth="19305" windowHeight="17130" firstSheet="6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<sst xmlns="http://schemas.openxmlformats.org/spreadsheetml/2006/main" count="2127" uniqueCount="566">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</sst>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34" sqref="C34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7"/>
  <sheetViews>
    <sheetView workbookViewId="0">
      <selection activeCell="F7" sqref="F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3</v>
      </c>
      <c r="C14">
        <v>0</v>
      </c>
      <c r="D14">
        <v>1</v>
      </c>
      <c r="E14">
        <v>3</v>
      </c>
      <c r="F14" s="1">
        <f t="shared" si="1"/>
        <v>-2</v>
      </c>
    </row>
    <row r="15" spans="1:6" x14ac:dyDescent="0.25">
      <c r="A15" s="2" t="s">
        <v>54</v>
      </c>
      <c r="B15" s="6">
        <f>SUM(B2:B14)</f>
        <v>164</v>
      </c>
      <c r="C15" s="6">
        <f>SUM(C2:C14)</f>
        <v>7</v>
      </c>
      <c r="D15" s="6">
        <f>SUM(D2:D14)</f>
        <v>265</v>
      </c>
      <c r="E15" s="6">
        <f>SUM(E2:E14)</f>
        <v>151</v>
      </c>
      <c r="F15" s="7">
        <f>(D15-E15)/D15</f>
        <v>0.43018867924528303</v>
      </c>
    </row>
    <row r="16" spans="1:6" x14ac:dyDescent="0.25">
      <c r="A16" s="2" t="s">
        <v>499</v>
      </c>
      <c r="B16" s="6">
        <f>AVERAGE(B2:B14)</f>
        <v>12.615384615384615</v>
      </c>
      <c r="C16" s="6">
        <f>AVERAGE(C2:C14)</f>
        <v>0.53846153846153844</v>
      </c>
      <c r="D16" s="6">
        <f>AVERAGE(D2:D14)</f>
        <v>20.384615384615383</v>
      </c>
      <c r="E16" s="6">
        <f>AVERAGE(E2:E14)</f>
        <v>11.615384615384615</v>
      </c>
      <c r="F16" s="7">
        <f>(D16-E16)/D16</f>
        <v>0.43018867924528298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2024-02-06T21:25:09Z</dcterms:modified>
</cp:coreProperties>
</file>