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40" documentId="13_ncr:1_{F6469CD4-71D5-4FC5-9E84-085662C9327F}" xr6:coauthVersionLast="47" xr6:coauthVersionMax="47" xr10:uidLastSave="{3A8E9F85-A286-4DB3-B158-0FD3DC5C3994}"/>
  <bookViews>
    <workbookView xWindow="-120" yWindow="-120" windowWidth="29040" windowHeight="15720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<sst xmlns="http://schemas.openxmlformats.org/spreadsheetml/2006/main" count="5105" uniqueCount="1068">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</sst>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19" workbookViewId="0">
      <selection activeCell="A70" activeCellId="20" sqref="A2 A4 A10 A13 A16 A19 A22 A25 A28 A32 A37 A43 A46 A50 A52 A54 A57 A61 A63 A67 A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workbookViewId="0">
      <selection activeCell="D4" sqref="D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1"/>
  <sheetViews>
    <sheetView tabSelected="1" workbookViewId="0">
      <selection activeCell="E19" activeCellId="3" sqref="E10 E13 E16 E19:E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8</v>
      </c>
      <c r="C23">
        <v>0</v>
      </c>
      <c r="D23">
        <v>5</v>
      </c>
      <c r="E23">
        <v>8</v>
      </c>
      <c r="F23" s="4">
        <f t="shared" si="0"/>
        <v>-0.6</v>
      </c>
    </row>
    <row r="24" spans="1:6" x14ac:dyDescent="0.25">
      <c r="A24" s="1" t="s">
        <v>6</v>
      </c>
      <c r="B24" s="2">
        <f>SUM(B2:B23)</f>
        <v>342</v>
      </c>
      <c r="C24" s="2">
        <f>SUM(C2:C23)</f>
        <v>46</v>
      </c>
      <c r="D24" s="2">
        <f>SUM(D2:D23)</f>
        <v>784</v>
      </c>
      <c r="E24" s="2">
        <f>SUM(E2:E23)</f>
        <v>272</v>
      </c>
      <c r="F24" s="3">
        <f t="shared" ref="F24:F25" si="1">(D24-E24)/D24</f>
        <v>0.65306122448979587</v>
      </c>
    </row>
    <row r="25" spans="1:6" x14ac:dyDescent="0.25">
      <c r="A25" s="1" t="s">
        <v>11</v>
      </c>
      <c r="B25" s="2">
        <f>AVERAGE(B2:B23)</f>
        <v>15.545454545454545</v>
      </c>
      <c r="C25" s="2">
        <f>AVERAGE(C2:C23)</f>
        <v>2.0909090909090908</v>
      </c>
      <c r="D25" s="2">
        <f>AVERAGE(D2:D23)</f>
        <v>35.636363636363633</v>
      </c>
      <c r="E25" s="2">
        <f>AVERAGE(E2:E23)</f>
        <v>12.363636363636363</v>
      </c>
      <c r="F25" s="3">
        <f t="shared" si="1"/>
        <v>0.65306122448979587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2024-05-04T19:05:13Z</dcterms:modified>
</cp:coreProperties>
</file>