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50" documentId="114_{AC9F4747-BE0F-452C-A2C8-58738AABDFF9}" xr6:coauthVersionLast="47" xr6:coauthVersionMax="47" xr10:uidLastSave="{BBC89315-524D-4A5E-8A9D-2F9BCB9FA8BF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<sst xmlns="http://schemas.openxmlformats.org/spreadsheetml/2006/main" count="2106" uniqueCount="629">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</sst>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D15" sqref="D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12"/>
  <sheetViews>
    <sheetView workbookViewId="0">
      <selection activeCell="E11" activeCellId="2" sqref="E2:E6 E8 E1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3</v>
      </c>
      <c r="C12">
        <v>1</v>
      </c>
      <c r="D12">
        <v>7</v>
      </c>
      <c r="E12">
        <v>2</v>
      </c>
      <c r="F12" s="3">
        <f t="shared" si="0"/>
        <v>0.7142857142857143</v>
      </c>
    </row>
    <row r="13" spans="1:6" x14ac:dyDescent="0.25">
      <c r="A13" s="1" t="s">
        <v>6</v>
      </c>
      <c r="B13" s="2">
        <f>SUM(B2:B12)</f>
        <v>147</v>
      </c>
      <c r="C13" s="2">
        <f>SUM(C2:C12)</f>
        <v>6</v>
      </c>
      <c r="D13" s="2">
        <f>SUM(D2:D12)</f>
        <v>298</v>
      </c>
      <c r="E13" s="2">
        <f>SUM(E2:E12)</f>
        <v>129</v>
      </c>
      <c r="F13" s="7">
        <f>(D13-E13)/D13</f>
        <v>0.56711409395973156</v>
      </c>
    </row>
    <row r="14" spans="1:6" x14ac:dyDescent="0.25">
      <c r="A14" s="1" t="s">
        <v>82</v>
      </c>
      <c r="B14" s="2">
        <f>AVERAGE(B2:B12)</f>
        <v>13.363636363636363</v>
      </c>
      <c r="C14" s="2">
        <f>AVERAGE(C2:C12)</f>
        <v>0.54545454545454541</v>
      </c>
      <c r="D14" s="2">
        <f>AVERAGE(D2:D12)</f>
        <v>27.09090909090909</v>
      </c>
      <c r="E14" s="2">
        <f>AVERAGE(E2:E12)</f>
        <v>11.727272727272727</v>
      </c>
      <c r="F14" s="7">
        <f>(D14-E14)/D14</f>
        <v>0.56711409395973156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A2" sqref="A2:B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2024-01-18T19:12:39Z</dcterms:modified>
</cp:coreProperties>
</file>