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08" documentId="13_ncr:1_{F6469CD4-71D5-4FC5-9E84-085662C9327F}" xr6:coauthVersionLast="47" xr6:coauthVersionMax="47" xr10:uidLastSave="{7CC9B087-BDAC-4186-BDE6-D5E3604675E6}"/>
  <bookViews>
    <workbookView xWindow="-120" yWindow="-120" windowWidth="38640" windowHeight="21120" firstSheet="15" activeTab="20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<sst xmlns="http://schemas.openxmlformats.org/spreadsheetml/2006/main" count="4976" uniqueCount="1054">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</sst>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tabSelected="1" workbookViewId="0">
      <selection activeCell="D10" sqref="D10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abSelected="1" topLeftCell="A28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abSelected="1" topLeftCell="A37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abSelected="1" topLeftCell="A52" workbookViewId="0">
      <selection activeCell="D10" sqref="D10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abSelected="1" zoomScaleNormal="100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abSelected="1" topLeftCell="A22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tabSelected="1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abSelected="1" topLeftCell="A16" workbookViewId="0">
      <selection activeCell="D10" sqref="D10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tabSelected="1" workbookViewId="0">
      <selection activeCell="D10" sqref="D10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tabSelected="1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tabSelected="1" workbookViewId="0">
      <selection activeCell="D10" sqref="D10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66"/>
  <sheetViews>
    <sheetView tabSelected="1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25">
      <c r="C5" t="s">
        <v>23</v>
      </c>
      <c r="D5" t="s">
        <v>906</v>
      </c>
      <c r="E5" s="5" t="s">
        <v>16</v>
      </c>
      <c r="F5" t="s">
        <v>1008</v>
      </c>
    </row>
    <row r="6" spans="1:6" x14ac:dyDescent="0.25">
      <c r="C6" t="s">
        <v>19</v>
      </c>
      <c r="D6" t="s">
        <v>891</v>
      </c>
      <c r="E6" s="6" t="s">
        <v>17</v>
      </c>
      <c r="F6" t="s">
        <v>1007</v>
      </c>
    </row>
    <row r="8" spans="1:6" x14ac:dyDescent="0.25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25">
      <c r="C9" t="s">
        <v>20</v>
      </c>
      <c r="D9" t="s">
        <v>1013</v>
      </c>
      <c r="E9" s="5" t="s">
        <v>16</v>
      </c>
      <c r="F9" t="s">
        <v>1014</v>
      </c>
    </row>
    <row r="10" spans="1:6" x14ac:dyDescent="0.25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25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25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25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25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25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25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25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25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D10" sqref="D1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20</v>
      </c>
      <c r="C22">
        <v>0</v>
      </c>
      <c r="D22">
        <v>29</v>
      </c>
      <c r="E22">
        <v>15</v>
      </c>
      <c r="F22" s="4">
        <f t="shared" si="0"/>
        <v>0.48275862068965519</v>
      </c>
    </row>
    <row r="23" spans="1:6" x14ac:dyDescent="0.25">
      <c r="A23" s="1" t="s">
        <v>6</v>
      </c>
      <c r="B23" s="2">
        <f>SUM(B2:B22)</f>
        <v>331</v>
      </c>
      <c r="C23" s="2">
        <f>SUM(C2:C22)</f>
        <v>46</v>
      </c>
      <c r="D23" s="2">
        <f>SUM(D2:D22)</f>
        <v>777</v>
      </c>
      <c r="E23" s="2">
        <f>SUM(E2:E22)</f>
        <v>262</v>
      </c>
      <c r="F23" s="3">
        <f t="shared" ref="F23:F24" si="1">(D23-E23)/D23</f>
        <v>0.66280566280566278</v>
      </c>
    </row>
    <row r="24" spans="1:6" x14ac:dyDescent="0.25">
      <c r="A24" s="1" t="s">
        <v>11</v>
      </c>
      <c r="B24" s="2">
        <f>AVERAGE(B2:B22)</f>
        <v>15.761904761904763</v>
      </c>
      <c r="C24" s="2">
        <f>AVERAGE(C2:C22)</f>
        <v>2.1904761904761907</v>
      </c>
      <c r="D24" s="2">
        <f>AVERAGE(D2:D22)</f>
        <v>37</v>
      </c>
      <c r="E24" s="2">
        <f>AVERAGE(E2:E22)</f>
        <v>12.476190476190476</v>
      </c>
      <c r="F24" s="3">
        <f t="shared" si="1"/>
        <v>0.66280566280566289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tabSelected="1" workbookViewId="0">
      <selection activeCell="D10" sqref="D10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tabSelected="1" zoomScaleNormal="100" workbookViewId="0">
      <selection activeCell="D10" sqref="D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abSelected="1" topLeftCell="A4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abSelected="1" topLeftCell="A76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abSelected="1" topLeftCell="A40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7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2023-10-15T22:17:38Z</dcterms:modified>
</cp:coreProperties>
</file>