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2" documentId="114_{AC9F4747-BE0F-452C-A2C8-58738AABDFF9}" xr6:coauthVersionLast="47" xr6:coauthVersionMax="47" xr10:uidLastSave="{37C4F5CA-97A1-4BF2-8A66-49311CF321C8}"/>
  <bookViews>
    <workbookView xWindow="-120" yWindow="-120" windowWidth="38640" windowHeight="21120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<sst xmlns="http://schemas.openxmlformats.org/spreadsheetml/2006/main" count="736" uniqueCount="287">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</sst>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abSelected="1" topLeftCell="A16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abSelected="1" topLeftCell="A20" zoomScaleNormal="100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abSelected="1" topLeftCell="A22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25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25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25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25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25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25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25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25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25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25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25">
      <c r="C5" t="s">
        <v>33</v>
      </c>
      <c r="D5" t="s">
        <v>212</v>
      </c>
      <c r="E5" s="5" t="s">
        <v>14</v>
      </c>
      <c r="F5" t="s">
        <v>214</v>
      </c>
    </row>
    <row r="7" spans="1:6" x14ac:dyDescent="0.25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25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25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25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25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25">
      <c r="D15" t="s">
        <v>61</v>
      </c>
      <c r="E15" s="5" t="s">
        <v>14</v>
      </c>
      <c r="F15" t="s">
        <v>229</v>
      </c>
    </row>
    <row r="17" spans="1:6" x14ac:dyDescent="0.25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25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25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25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25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25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25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25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25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25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25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25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25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25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25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25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25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25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25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25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25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25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25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25">
      <c r="C9" t="s">
        <v>33</v>
      </c>
      <c r="D9" t="s">
        <v>272</v>
      </c>
      <c r="E9" s="4" t="s">
        <v>13</v>
      </c>
      <c r="F9" t="s">
        <v>172</v>
      </c>
    </row>
    <row r="10" spans="1:6" x14ac:dyDescent="0.25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25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25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25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 s="1" t="s">
        <v>6</v>
      </c>
      <c r="B8" s="2">
        <f>SUM(B2:B7)</f>
        <v>51</v>
      </c>
      <c r="C8" s="2">
        <f>SUM(C2:C7)</f>
        <v>1</v>
      </c>
      <c r="D8" s="2">
        <f>SUM(D2:D7)</f>
        <v>98</v>
      </c>
      <c r="E8" s="2">
        <f>SUM(E2:E7)</f>
        <v>49</v>
      </c>
      <c r="F8" s="6">
        <f>(D8-E8)/D8</f>
        <v>0.5</v>
      </c>
    </row>
    <row r="9" spans="1:6" x14ac:dyDescent="0.25">
      <c r="A9" s="1" t="s">
        <v>68</v>
      </c>
      <c r="B9" s="2">
        <f>AVERAGE(B2:B7)</f>
        <v>8.5</v>
      </c>
      <c r="C9" s="2">
        <f>AVERAGE(C2:C7)</f>
        <v>0.16666666666666666</v>
      </c>
      <c r="D9" s="2">
        <f>AVERAGE(D2:D7)</f>
        <v>16.333333333333332</v>
      </c>
      <c r="E9" s="2">
        <f>AVERAGE(E2:E7)</f>
        <v>8.1666666666666661</v>
      </c>
      <c r="F9" s="6">
        <f>(D9-E9)/D9</f>
        <v>0.5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2023-12-31T00:10:24Z</dcterms:modified>
</cp:coreProperties>
</file>