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30" documentId="114_{AC9F4747-BE0F-452C-A2C8-58738AABDFF9}" xr6:coauthVersionLast="47" xr6:coauthVersionMax="47" xr10:uidLastSave="{675D1577-4A87-4A25-B0F8-F233A0434066}"/>
  <bookViews>
    <workbookView xWindow="-120" yWindow="-120" windowWidth="38640" windowHeight="21120" firstSheet="4" activeTab="10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Stats" sheetId="1" r:id="rId12"/>
    <sheet name="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<sst xmlns="http://schemas.openxmlformats.org/spreadsheetml/2006/main" count="2087" uniqueCount="561">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</sst>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abSelected="1" topLeftCell="A1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abSelected="1"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abSelected="1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 s="2" t="s">
        <v>54</v>
      </c>
      <c r="B13" s="6">
        <f>SUM(B2:B12)</f>
        <v>161</v>
      </c>
      <c r="C13" s="6">
        <f>SUM(C2:C12)</f>
        <v>7</v>
      </c>
      <c r="D13" s="6">
        <f>SUM(D2:D12)</f>
        <v>264</v>
      </c>
      <c r="E13" s="6">
        <f>SUM(E2:E12)</f>
        <v>148</v>
      </c>
      <c r="F13" s="7">
        <f>(D13-E13)/D13</f>
        <v>0.43939393939393939</v>
      </c>
    </row>
    <row r="14" spans="1:6" x14ac:dyDescent="0.25">
      <c r="A14" s="2" t="s">
        <v>499</v>
      </c>
      <c r="B14" s="6">
        <f>AVERAGE(B2:B12)</f>
        <v>14.636363636363637</v>
      </c>
      <c r="C14" s="6">
        <f>AVERAGE(C2:C12)</f>
        <v>0.63636363636363635</v>
      </c>
      <c r="D14" s="6">
        <f>AVERAGE(D2:D12)</f>
        <v>24</v>
      </c>
      <c r="E14" s="6">
        <f>AVERAGE(E2:E12)</f>
        <v>13.454545454545455</v>
      </c>
      <c r="F14" s="7">
        <f>(D14-E14)/D14</f>
        <v>0.43939393939393939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43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abSelected="1" topLeftCell="A28"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abSelected="1" topLeftCell="A52"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abSelected="1" topLeftCell="A64" workbookViewId="0">
      <selection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abSelected="1" topLeftCell="A3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2023-12-31T00:11:29Z</dcterms:modified>
</cp:coreProperties>
</file>