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01" documentId="114_{AC9F4747-BE0F-452C-A2C8-58738AABDFF9}" xr6:coauthVersionLast="47" xr6:coauthVersionMax="47" xr10:uidLastSave="{63A7F82A-87B8-4967-9B3A-54DAD9CE79FB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<sst xmlns="http://schemas.openxmlformats.org/spreadsheetml/2006/main" count="2970" uniqueCount="678">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</sst>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24" sqref="C24:C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21"/>
  <sheetViews>
    <sheetView workbookViewId="0">
      <selection activeCell="A20" activeCellId="7" sqref="A2 A4 A6 A8 A12 A16 A18 A20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  <row r="8" spans="1:6" x14ac:dyDescent="0.3">
      <c r="A8" t="s">
        <v>668</v>
      </c>
      <c r="B8" t="s">
        <v>31</v>
      </c>
      <c r="C8" t="s">
        <v>15</v>
      </c>
      <c r="D8" t="s">
        <v>669</v>
      </c>
      <c r="E8" s="6" t="s">
        <v>16</v>
      </c>
      <c r="F8" t="s">
        <v>28</v>
      </c>
    </row>
    <row r="9" spans="1:6" x14ac:dyDescent="0.3">
      <c r="C9" t="s">
        <v>14</v>
      </c>
      <c r="D9" t="s">
        <v>670</v>
      </c>
      <c r="E9" s="6" t="s">
        <v>16</v>
      </c>
      <c r="F9" t="s">
        <v>672</v>
      </c>
    </row>
    <row r="10" spans="1:6" x14ac:dyDescent="0.3">
      <c r="C10" t="s">
        <v>19</v>
      </c>
      <c r="D10" t="s">
        <v>671</v>
      </c>
      <c r="E10" s="7" t="s">
        <v>17</v>
      </c>
      <c r="F10" t="s">
        <v>673</v>
      </c>
    </row>
    <row r="12" spans="1:6" x14ac:dyDescent="0.3">
      <c r="A12" t="s">
        <v>674</v>
      </c>
      <c r="B12" t="s">
        <v>31</v>
      </c>
      <c r="C12" t="s">
        <v>15</v>
      </c>
      <c r="D12" t="s">
        <v>675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670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648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676</v>
      </c>
      <c r="E18" s="7" t="s">
        <v>17</v>
      </c>
      <c r="F18" t="s">
        <v>354</v>
      </c>
    </row>
    <row r="20" spans="1:6" x14ac:dyDescent="0.3">
      <c r="A20" t="s">
        <v>634</v>
      </c>
      <c r="B20" t="s">
        <v>13</v>
      </c>
      <c r="C20" t="s">
        <v>42</v>
      </c>
      <c r="D20" t="s">
        <v>677</v>
      </c>
      <c r="E20" s="6" t="s">
        <v>16</v>
      </c>
      <c r="F20" t="s">
        <v>632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B18" sqref="B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8</v>
      </c>
      <c r="C18">
        <v>0</v>
      </c>
      <c r="D18">
        <v>5</v>
      </c>
      <c r="E18">
        <v>8</v>
      </c>
      <c r="F18" s="5">
        <f t="shared" si="0"/>
        <v>-0.6</v>
      </c>
    </row>
    <row r="19" spans="1:6" x14ac:dyDescent="0.3">
      <c r="A19" s="1" t="s">
        <v>6</v>
      </c>
      <c r="B19" s="3">
        <f>SUM(B2:B18)</f>
        <v>256</v>
      </c>
      <c r="C19" s="3">
        <f>SUM(C2:C18)</f>
        <v>7</v>
      </c>
      <c r="D19" s="3">
        <f>SUM(D2:D18)</f>
        <v>340</v>
      </c>
      <c r="E19" s="3">
        <f>SUM(E2:E18)</f>
        <v>246</v>
      </c>
      <c r="F19" s="4">
        <f>(D19-E19)/D19</f>
        <v>0.27647058823529413</v>
      </c>
    </row>
    <row r="20" spans="1:6" x14ac:dyDescent="0.3">
      <c r="A20" s="1" t="s">
        <v>180</v>
      </c>
      <c r="B20" s="3">
        <f>AVERAGE(B2:B18)</f>
        <v>15.058823529411764</v>
      </c>
      <c r="C20" s="3">
        <f>AVERAGE(C2:C18)</f>
        <v>0.41176470588235292</v>
      </c>
      <c r="D20" s="3">
        <f>AVERAGE(D2:D18)</f>
        <v>20</v>
      </c>
      <c r="E20" s="3">
        <f>AVERAGE(E2:E18)</f>
        <v>14.470588235294118</v>
      </c>
      <c r="F20" s="4">
        <f>(D20-E20)/D20</f>
        <v>0.27647058823529413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2023-04-06T17:38:26Z</dcterms:modified>
</cp:coreProperties>
</file>