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62" documentId="8_{155BB3F0-942F-4466-88F7-DC395E587E99}" xr6:coauthVersionLast="47" xr6:coauthVersionMax="47" xr10:uidLastSave="{E695EF64-0A38-4011-BA14-75E84EE96D63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<sst xmlns="http://schemas.openxmlformats.org/spreadsheetml/2006/main" count="29" uniqueCount="29">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</sst>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3" sqref="F23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>(D3-E3)/D3</f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>(D4-E4)/D4</f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>(D5-E5)/D5</f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>(D6-E6)/D6</f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>(D7-E7)/D7</f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>(D8-E8)/D8</f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>(D9-E9)/D9</f>
        <v>0.58074534161490687</v>
      </c>
      <c r="G9" s="1"/>
    </row>
    <row r="10" spans="1:7" x14ac:dyDescent="0.25">
      <c r="A10" t="s">
        <v>18</v>
      </c>
      <c r="B10">
        <v>148</v>
      </c>
      <c r="C10">
        <v>7</v>
      </c>
      <c r="D10">
        <v>302</v>
      </c>
      <c r="E10">
        <v>129</v>
      </c>
      <c r="F10" s="2">
        <f>(D10-E10)/D10</f>
        <v>0.57284768211920534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>(D11-E11)/D11</f>
        <v>0.55007949125596189</v>
      </c>
      <c r="G11" s="1"/>
    </row>
    <row r="12" spans="1:7" x14ac:dyDescent="0.25">
      <c r="A12" t="s">
        <v>27</v>
      </c>
      <c r="B12">
        <v>86</v>
      </c>
      <c r="C12">
        <v>7</v>
      </c>
      <c r="D12">
        <v>179</v>
      </c>
      <c r="E12">
        <v>81</v>
      </c>
      <c r="F12" s="2">
        <f>(D12-E12)/D12</f>
        <v>0.54748603351955305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>(D13-E13)/D13</f>
        <v>0.54143646408839774</v>
      </c>
      <c r="G13" s="1"/>
    </row>
    <row r="14" spans="1:7" x14ac:dyDescent="0.25">
      <c r="A14" t="s">
        <v>26</v>
      </c>
      <c r="B14">
        <v>123</v>
      </c>
      <c r="C14">
        <v>2</v>
      </c>
      <c r="D14">
        <v>235</v>
      </c>
      <c r="E14">
        <v>108</v>
      </c>
      <c r="F14" s="2">
        <f>(D14-E14)/D14</f>
        <v>0.54042553191489362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>(D15-E15)/D15</f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>(D16-E16)/D16</f>
        <v>0.48725637181409298</v>
      </c>
      <c r="G16" s="1"/>
    </row>
    <row r="17" spans="1:7" x14ac:dyDescent="0.25">
      <c r="A17" t="s">
        <v>16</v>
      </c>
      <c r="B17">
        <v>54</v>
      </c>
      <c r="C17">
        <v>1</v>
      </c>
      <c r="D17">
        <v>101</v>
      </c>
      <c r="E17">
        <v>52</v>
      </c>
      <c r="F17" s="2">
        <f>(D17-E17)/D17</f>
        <v>0.48514851485148514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>(D18-E18)/D18</f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>(D19-E19)/D19</f>
        <v>0.46062407132243682</v>
      </c>
      <c r="G19" s="1"/>
    </row>
    <row r="20" spans="1:7" x14ac:dyDescent="0.25">
      <c r="A20" t="s">
        <v>3</v>
      </c>
      <c r="B20">
        <v>164</v>
      </c>
      <c r="C20">
        <v>7</v>
      </c>
      <c r="D20">
        <v>265</v>
      </c>
      <c r="E20">
        <v>151</v>
      </c>
      <c r="F20" s="2">
        <f>(D20-E20)/D20</f>
        <v>0.43018867924528303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>(D21-E21)/D21</f>
        <v>0.38266384778012685</v>
      </c>
      <c r="G21" s="1"/>
    </row>
    <row r="22" spans="1:7" x14ac:dyDescent="0.25">
      <c r="A22" t="s">
        <v>5</v>
      </c>
      <c r="B22">
        <v>177</v>
      </c>
      <c r="C22">
        <v>5</v>
      </c>
      <c r="D22">
        <v>259</v>
      </c>
      <c r="E22">
        <v>168</v>
      </c>
      <c r="F22" s="2">
        <f>(D22-E22)/D22</f>
        <v>0.35135135135135137</v>
      </c>
      <c r="G22" s="1"/>
    </row>
    <row r="23" spans="1:7" x14ac:dyDescent="0.25">
      <c r="A23" t="s">
        <v>12</v>
      </c>
      <c r="B23">
        <v>273</v>
      </c>
      <c r="C23">
        <v>7</v>
      </c>
      <c r="D23">
        <v>362</v>
      </c>
      <c r="E23">
        <v>261</v>
      </c>
      <c r="F23" s="2">
        <f>(D23-E23)/D23</f>
        <v>0.27900552486187846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>(D24-E24)/D24</f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2024-02-11T18:44:22Z</dcterms:modified>
</cp:coreProperties>
</file>