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PivotCharts and PivotTables/"/>
    </mc:Choice>
  </mc:AlternateContent>
  <xr:revisionPtr revIDLastSave="32" documentId="8_{C5D53F65-D7FA-4372-9BCD-9395AC8270B8}" xr6:coauthVersionLast="47" xr6:coauthVersionMax="47" xr10:uidLastSave="{9929C102-920E-409D-9919-1687AAA78B99}"/>
  <bookViews>
    <workbookView xWindow="-120" yWindow="-120" windowWidth="38640" windowHeight="21120" xr2:uid="{AA866287-440F-4DE1-B3C4-B2F713F722D2}"/>
  </bookViews>
  <sheets>
    <sheet name="Suppliers Chart" sheetId="2" r:id="rId1"/>
    <sheet name="Supply PivotTable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pliers_cf251e18-16b9-4c4f-8f11-4152b04fd830" name="Suppliers" connection="Query - Suppliers"/>
          <x15:modelTable id="Supply Order Summary_b654f68d-ce64-4e71-adb5-cbe6b95482b9" name="Supply Order Summary" connection="Query - Supply Order Summary"/>
        </x15:modelTables>
        <x15:modelRelationships>
          <x15:modelRelationship fromTable="Supply Order Summary" fromColumn="Supplier ID" toTable="Suppliers" toColumn="Suppli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B1280-747B-4824-8B32-CC4DC858E9EC}" name="Query - Suppliers" description="Connection to the 'Suppliers' query in the workbook." type="100" refreshedVersion="8" minRefreshableVersion="5">
    <extLst>
      <ext xmlns:x15="http://schemas.microsoft.com/office/spreadsheetml/2010/11/main" uri="{DE250136-89BD-433C-8126-D09CA5730AF9}">
        <x15:connection id="1ca3bf48-fc84-4ed3-9e02-67fd98152c3d"/>
      </ext>
    </extLst>
  </connection>
  <connection id="2" xr16:uid="{D1E99621-2D4F-4B8E-84B7-50277BF377DC}" name="Query - Supply Order Summary" description="Connection to the 'Supply Order Summary' query in the workbook." type="100" refreshedVersion="8" minRefreshableVersion="5">
    <extLst>
      <ext xmlns:x15="http://schemas.microsoft.com/office/spreadsheetml/2010/11/main" uri="{DE250136-89BD-433C-8126-D09CA5730AF9}">
        <x15:connection id="44b82def-4366-430e-b949-821e2e4196ce"/>
      </ext>
    </extLst>
  </connection>
  <connection id="3" xr16:uid="{140FD4C7-B4BC-4645-A723-8E5941017B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<sst xmlns="http://schemas.openxmlformats.org/spreadsheetml/2006/main" count="8" uniqueCount="8">
  <si>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A+ Health Care</t>
  </si>
  <si>
    <t>Coastal Care</t>
  </si>
  <si>
    <t>Ocean State Medical Inc</t>
  </si>
  <si>
    <t>Ray Medical Supply</t>
  </si>
  <si>
    <t>United Medical Supply</t>
  </si>
  <si>
    <t>Grand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</si>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</sst>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Aid.xlsx]Supply PivotTable!PivotTable1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Three-Year Total First Aid Supply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'Supply PivotTable'!$B$1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454-480C-86F9-ADBC261E5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454-480C-86F9-ADBC261E5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454-480C-86F9-ADBC261E5F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454-480C-86F9-ADBC261E5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454-480C-86F9-ADBC261E5F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454-480C-86F9-ADBC261E5F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454-480C-86F9-ADBC261E5F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454-480C-86F9-ADBC261E5F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454-480C-86F9-ADBC261E5F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454-480C-86F9-ADBC261E5F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454-480C-86F9-ADBC261E5F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454-480C-86F9-ADBC261E5F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454-480C-86F9-ADBC261E5F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454-480C-86F9-ADBC261E5F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454-480C-86F9-ADBC261E5F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454-480C-86F9-ADBC261E5F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F454-480C-86F9-ADBC261E5F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F454-480C-86F9-ADBC261E5F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F454-480C-86F9-ADBC261E5F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F454-480C-86F9-ADBC261E5F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F454-480C-86F9-ADBC261E5F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F454-480C-86F9-ADBC261E5F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F454-480C-86F9-ADBC261E5F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F454-480C-86F9-ADBC261E5F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F454-480C-86F9-ADBC261E5F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F454-480C-86F9-ADBC261E5F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F454-480C-86F9-ADBC261E5FF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'Supply PivotTable'!$A$2:$A$7</c:f>
              <c:strCache>
                <c:ptCount val="5"/>
                <c:pt idx="0">
                  <c:v>A+ Health Care</c:v>
                </c:pt>
                <c:pt idx="1">
                  <c:v>Coastal Care</c:v>
                </c:pt>
                <c:pt idx="2">
                  <c:v>Ocean State Medical Inc</c:v>
                </c:pt>
                <c:pt idx="3">
                  <c:v>Ray Medical Supply</c:v>
                </c:pt>
                <c:pt idx="4">
                  <c:v>United Medical Supply</c:v>
                </c:pt>
              </c:strCache>
            </c:strRef>
          </c:cat>
          <c:val>
            <c:numRef>
              <c:f>'Supply PivotTable'!$B$2:$B$7</c:f>
              <c:numCache>
                <c:formatCode>General</c:formatCode>
                <c:ptCount val="5"/>
                <c:pt idx="0">
                  <c:v>4419</c:v>
                </c:pt>
                <c:pt idx="1">
                  <c:v>3397</c:v>
                </c:pt>
                <c:pt idx="2">
                  <c:v>2938</c:v>
                </c:pt>
                <c:pt idx="3">
                  <c:v>2879</c:v>
                </c:pt>
                <c:pt idx="4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454-480C-86F9-ADBC261E5F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18C4A2-03E6-4ADE-AF4C-6FFA8426E635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CF9CE-6FB5-129C-796D-2CC336E9E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umya Vajjhala" refreshedDate="45797.873699537035" backgroundQuery="1" createdVersion="8" refreshedVersion="8" minRefreshableVersion="3" recordCount="0" supportSubquery="1" supportAdvancedDrill="1" xr:uid="{84D2D45B-526B-4E1D-B812-29D960A038A0}">
  <cacheSource type="external" connectionId="3"/>
  <cacheFields count="2">
    <cacheField name="[Suppliers].[Supplier].[Supplier]" caption="Supplier" numFmtId="0" hierarchy="1" level="1">
      <sharedItems count="5">
        <s v="A+ Health Care"/>
        <s v="Coastal Care"/>
        <s v="Ocean State Medical Inc"/>
        <s v="Ray Medical Supply"/>
        <s v="United Medical Supply"/>
      </sharedItems>
    </cacheField>
    <cacheField name="[Measures].[Sum of Quantity]" caption="Sum of Quantity" numFmtId="0" hierarchy="16" level="32767"/>
  </cacheFields>
  <cacheHierarchies count="17">
    <cacheHierarchy uniqueName="[Suppliers].[Supplier ID]" caption="Supplier ID" attribute="1" defaultMemberUniqueName="[Suppliers].[Supplier ID].[All]" allUniqueName="[Suppliers].[Supplier ID].[All]" dimensionUniqueName="[Suppliers]" displayFolder="" count="0" memberValueDatatype="130" unbalanced="0"/>
    <cacheHierarchy uniqueName="[Suppliers].[Supplier]" caption="Supplier" attribute="1" defaultMemberUniqueName="[Suppliers].[Supplier].[All]" allUniqueName="[Suppliers].[Supplier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State]" caption="State" attribute="1" defaultMemberUniqueName="[Suppliers].[State].[All]" allUniqueName="[Suppliers].[State].[All]" dimensionUniqueName="[Suppliers]" displayFolder="" count="0" memberValueDatatype="130" unbalanced="0"/>
    <cacheHierarchy uniqueName="[Suppliers].[Postal Code]" caption="Postal Code" attribute="1" defaultMemberUniqueName="[Suppliers].[Postal Code].[All]" allUniqueName="[Suppliers].[Postal Code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Sales Rep]" caption="Sales Rep" attribute="1" defaultMemberUniqueName="[Suppliers].[Sales Rep].[All]" allUniqueName="[Suppliers].[Sales Rep].[All]" dimensionUniqueName="[Suppliers]" displayFolder="" count="0" memberValueDatatype="130" unbalanced="0"/>
    <cacheHierarchy uniqueName="[Supply Order Summary].[Item]" caption="Item" attribute="1" defaultMemberUniqueName="[Supply Order Summary].[Item].[All]" allUniqueName="[Supply Order Summary].[Item].[All]" dimensionUniqueName="[Supply Order Summary]" displayFolder="" count="2" memberValueDatatype="130" unbalanced="0"/>
    <cacheHierarchy uniqueName="[Supply Order Summary].[Supplier ID]" caption="Supplier ID" attribute="1" defaultMemberUniqueName="[Supply Order Summary].[Supplier ID].[All]" allUniqueName="[Supply Order Summary].[Supplier ID].[All]" dimensionUniqueName="[Supply Order Summary]" displayFolder="" count="0" memberValueDatatype="130" unbalanced="0"/>
    <cacheHierarchy uniqueName="[Supply Order Summary].[Year Ordered]" caption="Year Ordered" attribute="1" defaultMemberUniqueName="[Supply Order Summary].[Year Ordered].[All]" allUniqueName="[Supply Order Summary].[Year Ordered].[All]" dimensionUniqueName="[Supply Order Summary]" displayFolder="" count="2" memberValueDatatype="130" unbalanced="0"/>
    <cacheHierarchy uniqueName="[Supply Order Summary].[Quantity]" caption="Quantity" attribute="1" defaultMemberUniqueName="[Supply Order Summary].[Quantity].[All]" allUniqueName="[Supply Order Summary].[Quantity].[All]" dimensionUniqueName="[Supply Order Summary]" displayFolder="" count="0" memberValueDatatype="20" unbalanced="0"/>
    <cacheHierarchy uniqueName="[Supply Order Summary].[Price]" caption="Price" attribute="1" defaultMemberUniqueName="[Supply Order Summary].[Price].[All]" allUniqueName="[Supply Order Summary].[Price].[All]" dimensionUniqueName="[Supply Order Summary]" displayFolder="" count="0" memberValueDatatype="6" unbalanced="0"/>
    <cacheHierarchy uniqueName="[Measures].[__XL_Count Suppliers]" caption="__XL_Count Suppliers" measure="1" displayFolder="" measureGroup="Suppliers" count="0" hidden="1"/>
    <cacheHierarchy uniqueName="[Measures].[__XL_Count Supply Order Summary]" caption="__XL_Count Supply Order Summary" measure="1" displayFolder="" measureGroup="Supply Order Summary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ply Order Summ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Suppliers" uniqueName="[Suppliers]" caption="Suppliers"/>
    <dimension name="Supply Order Summary" uniqueName="[Supply Order Summary]" caption="Supply Order Summary"/>
  </dimensions>
  <measureGroups count="2">
    <measureGroup name="Suppliers" caption="Suppliers"/>
    <measureGroup name="Supply Order Summary" caption="Supply Order Summary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1B46E-61F0-4EC0-84EA-013EE8E358EB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chartFormats count="6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pliers]"/>
        <x15:activeTabTopLevelEntity name="[Supply Order 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8E4E-6B54-4965-8F74-A09367DC412D}">
  <sheetPr>
    <pageSetUpPr fitToPage="1"/>
  </sheetPr>
  <dimension ref="A1:B7"/>
  <sheetViews>
    <sheetView workbookViewId="0">
      <selection activeCell="B2" sqref="B2"/>
    </sheetView>
  </sheetViews>
  <sheetFormatPr defaultRowHeight="15" x14ac:dyDescent="0.25"/>
  <cols>
    <col min="1" max="1" width="22.42578125" bestFit="1" customWidth="1"/>
    <col min="2" max="2" width="15.5703125" bestFit="1" customWidth="1"/>
    <col min="3" max="3" width="12.5703125" bestFit="1" customWidth="1"/>
    <col min="4" max="4" width="22.85546875" bestFit="1" customWidth="1"/>
    <col min="5" max="5" width="18.5703125" bestFit="1" customWidth="1"/>
    <col min="6" max="6" width="21.42578125" bestFit="1" customWidth="1"/>
    <col min="7" max="7" width="11.28515625" bestFit="1" customWidth="1"/>
  </cols>
  <sheetData>
    <row r="1" spans="1:2" x14ac:dyDescent="0.25">
      <c r="A1" s="1" t="s">
        <v>6</v>
      </c>
      <c r="B1" t="s">
        <v>7</v>
      </c>
    </row>
    <row r="2" spans="1:2" x14ac:dyDescent="0.25">
      <c r="A2" s="2" t="s">
        <v>0</v>
      </c>
      <c r="B2" s="3">
        <v>4419</v>
      </c>
    </row>
    <row r="3" spans="1:2" x14ac:dyDescent="0.25">
      <c r="A3" s="2" t="s">
        <v>1</v>
      </c>
      <c r="B3" s="3">
        <v>3397</v>
      </c>
    </row>
    <row r="4" spans="1:2" x14ac:dyDescent="0.25">
      <c r="A4" s="2" t="s">
        <v>2</v>
      </c>
      <c r="B4" s="3">
        <v>2938</v>
      </c>
    </row>
    <row r="5" spans="1:2" x14ac:dyDescent="0.25">
      <c r="A5" s="2" t="s">
        <v>3</v>
      </c>
      <c r="B5" s="3">
        <v>2879</v>
      </c>
    </row>
    <row r="6" spans="1:2" x14ac:dyDescent="0.25">
      <c r="A6" s="2" t="s">
        <v>4</v>
      </c>
      <c r="B6" s="3">
        <v>2626</v>
      </c>
    </row>
    <row r="7" spans="1:2" x14ac:dyDescent="0.25">
      <c r="A7" s="2" t="s">
        <v>5</v>
      </c>
      <c r="B7" s="3">
        <v>16259</v>
      </c>
    </row>
  </sheetData>
  <pageMargins left="0.75" right="0.75" top="1" bottom="1" header="0.5" footer="0.5"/>
  <pageSetup orientation="landscape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p q a 0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p q a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m t F p l Z S R t H w E A A P g C A A A T A B w A R m 9 y b X V s Y X M v U 2 V j d G l v b j E u b S C i G A A o o B Q A A A A A A A A A A A A A A A A A A A A A A A A A A A D l k E F r w k A Q h e + B / I d l P V R B h F 4 r O U i k 0 E O r k J Y e X J H J Z j A r y W 7 Y m Q S k 9 L 9 3 Y 6 i I R f 9 A 9 7 L s 7 H u P N x + h Z u O s y I b 7 c R 5 H c U Q l e C x E 1 j Z N Z d C T S E S F H E c i n M y 1 X m O Y L L R G o t k S G H I g H D + b C m e p s 4 y W a S z T J / V B w a s 6 O B x K t b K 4 9 K Z D t X S 6 r X u J W o d f Z 6 F S n 5 i T Y V Q h u j 7 C A 4 n z o P E I B Z W I L B Z 9 F w 1 9 S V J p m L O x e 7 E 2 n e M 0 1 G U S Y I v h / Q 5 5 h a R e s Q i G 6 n c N m o H W R S 4 n U 7 E 5 + f E N O r M / J a 6 9 a 9 B z E C X s W 9 x O p s O y u 0 s E w + Z f m 0 y X W E M i 5 f S F s U 7 k W S O 3 3 5 s e x z a O j L 0 O u A Q 7 G j x H s f I F + l C w r s E f 5 b / F P J K 7 W 0 D u Q r / W / + V / K 3 n + A 1 B L A Q I t A B Q A A g A I A K a m t F r u L 5 y p p A A A A P Y A A A A S A A A A A A A A A A A A A A A A A A A A A A B D b 2 5 m a W c v U G F j a 2 F n Z S 5 4 b W x Q S w E C L Q A U A A I A C A C m p r R a D 8 r p q 6 Q A A A D p A A A A E w A A A A A A A A A A A A A A A A D w A A A A W 0 N v b n R l b n R f V H l w Z X N d L n h t b F B L A Q I t A B Q A A g A I A K a m t F p l Z S R t H w E A A P g C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p A A A A A A A A U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M 2 Z j Y j U 4 L W R j M m U t N G N i M y 1 h Z D c x L T Y x M D M w N W I 0 Y j M 0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3 V w c G x 5 I F B p d m 9 0 V G F i b G U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M D o 1 M D o y N C 4 z M T M 1 M D g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d X B w b G l l c i B J R C Z x d W 9 0 O y w m c X V v d D t T d X B w b G l l c i Z x d W 9 0 O y w m c X V v d D t B Z G R y Z X N z J n F 1 b 3 Q 7 L C Z x d W 9 0 O 0 N p d H k m c X V v d D s s J n F 1 b 3 Q 7 U 3 R h d G U m c X V v d D s s J n F 1 b 3 Q 7 U G 9 z d G F s I E N v Z G U m c X V v d D s s J n F 1 b 3 Q 7 U G h v b m U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U 3 V w c G x p Z X I g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T d X B w b G l l c i B J R C w w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T d X B w b G l l c i w x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B Z G R y Z X N z L D J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0 N p d H k s M 3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3 R h d G U s N H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G 9 z d G F s I E N v Z G U s N X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G h v b m U s N n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2 F s Z X M g U m V w L D d 9 J n F 1 b 3 Q 7 X S w m c X V v d D t D b 2 x 1 b W 5 D b 3 V u d C Z x d W 9 0 O z o 4 L C Z x d W 9 0 O 0 t l e U N v b H V t b k 5 h b W V z J n F 1 b 3 Q 7 O l s m c X V v d D t T d X B w b G l l c i B J R C Z x d W 9 0 O 1 0 s J n F 1 b 3 Q 7 Q 2 9 s d W 1 u S W R l b n R p d G l l c y Z x d W 9 0 O z p b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3 V w c G x p Z X I g S U Q s M H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3 V w c G x p Z X I s M X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Q W R k c m V z c y w y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D a X R 5 L D N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N 0 Y X R l L D R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B v c 3 R h b C B D b 2 R l L D V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B o b 2 5 l L D Z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N h b G V z I F J l c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x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f U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5 J T I w T 3 J k Z X I l M j B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w M T Q z Y j Y t Z m Y z M y 0 0 M j B k L W E y Z G Q t Y W I x N z Z k Z D Q z M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A w O j U w O j I 0 L j M x N z U y N D B a I i A v P j x F b n R y e S B U e X B l P S J G a W x s Q 2 9 s d W 1 u V H l w Z X M i I F Z h b H V l P S J z Q m d Z R 0 R C R T 0 i I C 8 + P E V u d H J 5 I F R 5 c G U 9 I k Z p b G x D b 2 x 1 b W 5 O Y W 1 l c y I g V m F s d W U 9 I n N b J n F 1 b 3 Q 7 S X R l b S Z x d W 9 0 O y w m c X V v d D t T d X B w b G l l c i B J R C Z x d W 9 0 O y w m c X V v d D t Z Z W F y I E 9 y Z G V y Z W Q m c X V v d D s s J n F 1 b 3 Q 7 U X V h b n R p d H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d G V t J n F 1 b 3 Q 7 L C Z x d W 9 0 O 1 N 1 c H B s a W V y I E l E J n F 1 b 3 Q 7 L C Z x d W 9 0 O 1 l l Y X I g T 3 J k Z X J l Z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S X R l b S w w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5 I E 9 y Z G V y I F N 1 b W 1 h c n k u e 1 N 1 c H B s a W V y I E l E L D F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W W V h c i B P c m R l c m V k L D J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U X V h b n R p d H k s M 3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e S B P c m R l c i B T d W 1 t Y X J 5 L n t Q c m l j Z S w 0 f S Z x d W 9 0 O 1 0 s J n F 1 b 3 Q 7 Q 2 9 s d W 1 u Q 2 9 1 b n Q m c X V v d D s 6 N S w m c X V v d D t L Z X l D b 2 x 1 b W 5 O Y W 1 l c y Z x d W 9 0 O z p b J n F 1 b 3 Q 7 S X R l b S Z x d W 9 0 O y w m c X V v d D t T d X B w b G l l c i B J R C Z x d W 9 0 O y w m c X V v d D t Z Z W F y I E 9 y Z G V y Z W Q m c X V v d D t d L C Z x d W 9 0 O 0 N v b H V t b k l k Z W 5 0 a X R p Z X M m c X V v d D s 6 W y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S X R l b S w w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5 I E 9 y Z G V y I F N 1 b W 1 h c n k u e 1 N 1 c H B s a W V y I E l E L D F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W W V h c i B P c m R l c m V k L D J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U X V h b n R p d H k s M 3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e S B P c m R l c i B T d W 1 t Y X J 5 L n t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x 5 J T I w T 3 J k Z X I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e S U y M E 9 y Z G V y J T I w U 3 V t b W F y e S 9 f U 3 V w c G x 5 J T I w T 3 J k Z X I l M j B T d W 1 t Y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q 0 X G l 2 N V B u F F y 0 4 s j I 2 c A A A A A A g A A A A A A E G Y A A A A B A A A g A A A A d X b R d a N x + X z a I B K h q C v T I 0 X p n C u a D m 1 E M / 2 A z E 2 J h K Y A A A A A D o A A A A A C A A A g A A A A M U e 0 V y H 4 P 1 O W G e Z S 6 z h j 1 / k X o 6 C h P G H X A c g y x C O o G X t Q A A A A R u l y B t y B s k q o P 4 j j Y u 8 x / L L G h v q M 5 y k 7 F y j 0 f 5 i 2 X z / x e 5 P z i A Z h q Z E + O s H K C 4 E t M i K S E A 9 g T c u Z s d w P 2 J o k x q 9 6 n l 1 i l k w J e I V V 6 2 9 + s Q t A A A A A u I o X X x D L f l N v v v S 7 D I n Q J l X S z L z 1 l g M R w w U P p 8 m p 2 y V J H 0 4 v x K 6 k V 4 p 7 H j h Y V k x 5 i 7 X c a Y d P J + s 4 y M S M P U F o B w = = < / D a t a M a s h u p > 
</file>

<file path=customXml/itemProps1.xml><?xml version="1.0" encoding="utf-8"?>
<ds:datastoreItem xmlns:ds="http://schemas.openxmlformats.org/officeDocument/2006/customXml" ds:itemID="{3674EA64-3AA1-4190-B890-CE8499D97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Supply PivotTable</vt:lpstr>
      <vt:lpstr>Suppliers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2025-05-21T00:47:04Z</dcterms:created>
  <dcterms:modified xsi:type="dcterms:W3CDTF">2025-05-21T00:59:48Z</dcterms:modified>
</cp:coreProperties>
</file>