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235" documentId="8_{93652EBB-0AF5-45D6-8517-74581B0D3CB7}" xr6:coauthVersionLast="47" xr6:coauthVersionMax="47" xr10:uidLastSave="{B99F6D6D-A264-4795-A2AC-E26C6987780F}"/>
  <bookViews>
    <workbookView xWindow="-120" yWindow="-120" windowWidth="38640" windowHeight="21120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<sst xmlns="http://schemas.openxmlformats.org/spreadsheetml/2006/main" count="2574" uniqueCount="667">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</sst>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0.76923076923076927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activeCell="E2" sqref="E2:E5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20"/>
  <sheetViews>
    <sheetView workbookViewId="0">
      <selection activeCell="E18" activeCellId="2" sqref="E2:E5 E8:E14 E18:E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25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25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666</v>
      </c>
      <c r="E20" s="5" t="s">
        <v>129</v>
      </c>
      <c r="F20" t="s">
        <v>24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4</v>
      </c>
      <c r="C12">
        <v>1</v>
      </c>
      <c r="D12">
        <v>13</v>
      </c>
      <c r="E12">
        <v>3</v>
      </c>
      <c r="F12" s="2">
        <f t="shared" si="1"/>
        <v>0.76923076923076927</v>
      </c>
    </row>
    <row r="13" spans="1:6" x14ac:dyDescent="0.25">
      <c r="A13" s="1" t="s">
        <v>12</v>
      </c>
      <c r="B13" s="3">
        <f>SUM(B2:B12)</f>
        <v>188</v>
      </c>
      <c r="C13" s="3">
        <f>SUM(C2:C12)</f>
        <v>14</v>
      </c>
      <c r="D13" s="3">
        <f>SUM(D2:D12)</f>
        <v>364</v>
      </c>
      <c r="E13" s="3">
        <f>SUM(E2:E12)</f>
        <v>168</v>
      </c>
      <c r="F13" s="4">
        <f t="shared" ref="F13:F14" si="2">(D13-E13)/D13</f>
        <v>0.53846153846153844</v>
      </c>
    </row>
    <row r="14" spans="1:6" x14ac:dyDescent="0.25">
      <c r="A14" s="1" t="s">
        <v>13</v>
      </c>
      <c r="B14" s="3">
        <f>AVERAGE(B2:B12)</f>
        <v>17.09090909090909</v>
      </c>
      <c r="C14" s="3">
        <f>AVERAGE(C2:C12)</f>
        <v>1.2727272727272727</v>
      </c>
      <c r="D14" s="3">
        <f>AVERAGE(D2:D12)</f>
        <v>33.090909090909093</v>
      </c>
      <c r="E14" s="3">
        <f>AVERAGE(E2:E12)</f>
        <v>15.272727272727273</v>
      </c>
      <c r="F14" s="4">
        <f t="shared" si="2"/>
        <v>0.53846153846153844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activeCell="E2" sqref="E2:E5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activeCell="E2" sqref="E2:E5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activeCell="E2" sqref="E2:E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E2" sqref="E2:E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2024-03-16T17:43:56Z</dcterms:modified>
</cp:coreProperties>
</file>