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32" documentId="114_{AC9F4747-BE0F-452C-A2C8-58738AABDFF9}" xr6:coauthVersionLast="47" xr6:coauthVersionMax="47" xr10:uidLastSave="{EBB8C9D5-7B03-487F-B3F0-C2C3945DA50E}"/>
  <bookViews>
    <workbookView xWindow="-108" yWindow="-108" windowWidth="23256" windowHeight="12456" firstSheet="6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<sst xmlns="http://schemas.openxmlformats.org/spreadsheetml/2006/main" count="1968" uniqueCount="555">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</sst>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10" workbookViewId="0">
      <selection activeCell="D24" sqref="D24:E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17"/>
  <sheetViews>
    <sheetView workbookViewId="0">
      <selection activeCell="E14" activeCellId="2" sqref="E2 E5:E7 E1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6</v>
      </c>
      <c r="C12">
        <v>0</v>
      </c>
      <c r="D12">
        <v>5</v>
      </c>
      <c r="E12">
        <v>6</v>
      </c>
      <c r="F12" s="4">
        <f t="shared" si="0"/>
        <v>-0.2</v>
      </c>
    </row>
    <row r="13" spans="1:6" x14ac:dyDescent="0.3">
      <c r="A13" s="1" t="s">
        <v>6</v>
      </c>
      <c r="B13" s="2">
        <f>SUM(B2:B12)</f>
        <v>161</v>
      </c>
      <c r="C13" s="2">
        <f>SUM(C2:C12)</f>
        <v>5</v>
      </c>
      <c r="D13" s="2">
        <f>SUM(D2:D12)</f>
        <v>238</v>
      </c>
      <c r="E13" s="2">
        <f>SUM(E2:E12)</f>
        <v>152</v>
      </c>
      <c r="F13" s="3">
        <f>(D13-E13)/D13</f>
        <v>0.36134453781512604</v>
      </c>
    </row>
    <row r="14" spans="1:6" x14ac:dyDescent="0.3">
      <c r="A14" s="1" t="s">
        <v>512</v>
      </c>
      <c r="B14" s="2">
        <f>AVERAGE(B2:B12)</f>
        <v>14.636363636363637</v>
      </c>
      <c r="C14" s="2">
        <f>AVERAGE(C2:C12)</f>
        <v>0.45454545454545453</v>
      </c>
      <c r="D14" s="2">
        <f>AVERAGE(D2:D12)</f>
        <v>21.636363636363637</v>
      </c>
      <c r="E14" s="2">
        <f>AVERAGE(E2:E12)</f>
        <v>13.818181818181818</v>
      </c>
      <c r="F14" s="3">
        <f>(D14-E14)/D14</f>
        <v>0.36134453781512604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2023-02-19T17:24:07Z</dcterms:modified>
</cp:coreProperties>
</file>