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5" documentId="13_ncr:1_{0A1EECD3-9448-4D45-9666-76DA02865CCF}" xr6:coauthVersionLast="47" xr6:coauthVersionMax="47" xr10:uidLastSave="{93BA8C98-7074-4946-9627-AB0D85E1310D}"/>
  <bookViews>
    <workbookView xWindow="3312" yWindow="3312" windowWidth="17280" windowHeight="8880" firstSheet="18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<sst xmlns="http://schemas.openxmlformats.org/spreadsheetml/2006/main" count="6136" uniqueCount="1126">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</sst>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19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6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3">
      <c r="C3" t="s">
        <v>24</v>
      </c>
      <c r="D3" t="s">
        <v>1125</v>
      </c>
      <c r="E3" s="5" t="s">
        <v>18</v>
      </c>
      <c r="F3" t="s">
        <v>80</v>
      </c>
    </row>
    <row r="4" spans="1:6" x14ac:dyDescent="0.3">
      <c r="C4" t="s">
        <v>37</v>
      </c>
      <c r="D4" t="s">
        <v>1039</v>
      </c>
      <c r="E4" s="6" t="s">
        <v>19</v>
      </c>
      <c r="F4" t="s">
        <v>1124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topLeftCell="A16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>
        <v>2024</v>
      </c>
      <c r="B25">
        <v>1</v>
      </c>
      <c r="C25">
        <v>0</v>
      </c>
      <c r="D25">
        <v>2</v>
      </c>
      <c r="E25">
        <v>1</v>
      </c>
      <c r="F25" s="4">
        <f t="shared" si="0"/>
        <v>0.5</v>
      </c>
    </row>
    <row r="26" spans="1:6" x14ac:dyDescent="0.3">
      <c r="A26" s="1" t="s">
        <v>6</v>
      </c>
      <c r="B26" s="2">
        <f>SUM(B2:B25)</f>
        <v>332</v>
      </c>
      <c r="C26" s="2">
        <f>SUM(C2:C25)</f>
        <v>92</v>
      </c>
      <c r="D26" s="2">
        <f>SUM(D2:D25)</f>
        <v>1092</v>
      </c>
      <c r="E26" s="2">
        <f>SUM(E2:E25)</f>
        <v>226</v>
      </c>
      <c r="F26" s="3">
        <f t="shared" ref="F26:F27" si="1">(D26-E26)/D26</f>
        <v>0.793040293040293</v>
      </c>
    </row>
    <row r="27" spans="1:6" x14ac:dyDescent="0.3">
      <c r="A27" s="1" t="s">
        <v>11</v>
      </c>
      <c r="B27" s="2">
        <f>AVERAGE(B2:B25)</f>
        <v>13.833333333333334</v>
      </c>
      <c r="C27" s="2">
        <f>AVERAGE(C2:C25)</f>
        <v>3.8333333333333335</v>
      </c>
      <c r="D27" s="2">
        <f>AVERAGE(D2:D25)</f>
        <v>45.5</v>
      </c>
      <c r="E27" s="2">
        <f>AVERAGE(E2:E25)</f>
        <v>9.4166666666666661</v>
      </c>
      <c r="F27" s="3">
        <f t="shared" si="1"/>
        <v>0.79304029304029311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2024-01-05T22:34:05Z</dcterms:modified>
</cp:coreProperties>
</file>