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81" documentId="114_{AC9F4747-BE0F-452C-A2C8-58738AABDFF9}" xr6:coauthVersionLast="47" xr6:coauthVersionMax="47" xr10:uidLastSave="{70BDDD18-94A6-4779-8892-E4E7C25BA92E}"/>
  <bookViews>
    <workbookView xWindow="3312" yWindow="3312" windowWidth="17280" windowHeight="8880" firstSheet="4" activeTab="9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<sst xmlns="http://schemas.openxmlformats.org/spreadsheetml/2006/main" count="1683" uniqueCount="518">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</sst>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3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3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3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3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3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3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3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3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3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3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3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3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3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3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3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3">
      <c r="C74" t="s">
        <v>513</v>
      </c>
      <c r="D74" t="s">
        <v>404</v>
      </c>
      <c r="E74" s="6" t="s">
        <v>17</v>
      </c>
      <c r="F74" t="s">
        <v>515</v>
      </c>
    </row>
    <row r="76" spans="1:6" x14ac:dyDescent="0.3">
      <c r="A76" t="s">
        <v>396</v>
      </c>
      <c r="B76" t="s">
        <v>25</v>
      </c>
      <c r="D76" t="s">
        <v>516</v>
      </c>
      <c r="E76" s="5" t="s">
        <v>16</v>
      </c>
      <c r="F76" t="s">
        <v>35</v>
      </c>
    </row>
    <row r="77" spans="1:6" x14ac:dyDescent="0.3">
      <c r="D77" t="s">
        <v>139</v>
      </c>
      <c r="E77" s="6" t="s">
        <v>17</v>
      </c>
      <c r="F77" t="s">
        <v>517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21.6640625" bestFit="1" customWidth="1"/>
    <col min="3" max="3" width="11.332031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3">
      <c r="A12" s="1" t="s">
        <v>6</v>
      </c>
      <c r="B12" s="2">
        <f>SUM(B2:B11)</f>
        <v>122</v>
      </c>
      <c r="C12" s="2">
        <f>SUM(C2:C11)</f>
        <v>2</v>
      </c>
      <c r="D12" s="2">
        <f>SUM(D2:D11)</f>
        <v>235</v>
      </c>
      <c r="E12" s="2">
        <f>SUM(E2:E11)</f>
        <v>107</v>
      </c>
      <c r="F12" s="3">
        <f>(D12-E12)/D12</f>
        <v>0.5446808510638298</v>
      </c>
    </row>
    <row r="13" spans="1:6" x14ac:dyDescent="0.3">
      <c r="A13" s="1" t="s">
        <v>145</v>
      </c>
      <c r="B13" s="2">
        <f>AVERAGE(B2:B11)</f>
        <v>12.2</v>
      </c>
      <c r="C13" s="2">
        <f>AVERAGE(C2:C11)</f>
        <v>0.2</v>
      </c>
      <c r="D13" s="2">
        <f>AVERAGE(D2:D11)</f>
        <v>23.5</v>
      </c>
      <c r="E13" s="2">
        <f>AVERAGE(E2:E11)</f>
        <v>10.7</v>
      </c>
      <c r="F13" s="3">
        <f>(D13-E13)/D13</f>
        <v>0.5446808510638298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abSelected="1" topLeftCell="A10" workbookViewId="0">
      <selection sqref="A1:XFD1048576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workbookViewId="0">
      <selection sqref="A1:XFD1048576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abSelected="1" topLeftCell="A13" workbookViewId="0">
      <selection sqref="A1:XFD1048576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abSelected="1" topLeftCell="A22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tabSelected="1" zoomScaleNormal="100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topLeftCell="A4" workbookViewId="0">
      <selection sqref="A1:XFD1048576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topLeftCell="A2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tabSelected="1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2024-01-05T22:31:09Z</dcterms:modified>
</cp:coreProperties>
</file>