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50" documentId="8_{B33A379A-342A-4FDA-8150-D4D50BE36A9D}" xr6:coauthVersionLast="47" xr6:coauthVersionMax="47" xr10:uidLastSave="{E734510B-C99E-4702-B341-2745F64C0BB1}"/>
  <bookViews>
    <workbookView xWindow="-120" yWindow="-120" windowWidth="38640" windowHeight="21120" firstSheet="10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<sst xmlns="http://schemas.openxmlformats.org/spreadsheetml/2006/main" count="5101" uniqueCount="977">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</sst>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E19" sqref="E19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13"/>
  <sheetViews>
    <sheetView zoomScaleNormal="100" workbookViewId="0">
      <selection activeCell="F13" sqref="F13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140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  <row r="11" spans="1:6" x14ac:dyDescent="0.25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976</v>
      </c>
      <c r="E13" s="2" t="s">
        <v>12</v>
      </c>
      <c r="F13" t="s">
        <v>30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5</v>
      </c>
      <c r="C23">
        <v>0</v>
      </c>
      <c r="D23">
        <v>3</v>
      </c>
      <c r="E23">
        <v>5</v>
      </c>
      <c r="F23" s="5">
        <f t="shared" si="0"/>
        <v>-0.66666666666666663</v>
      </c>
    </row>
    <row r="24" spans="1:6" x14ac:dyDescent="0.25">
      <c r="A24" s="1" t="s">
        <v>13</v>
      </c>
      <c r="B24" s="1">
        <f>SUM(B2:B23)</f>
        <v>390</v>
      </c>
      <c r="C24" s="1">
        <f>SUM(C2:C23)</f>
        <v>14</v>
      </c>
      <c r="D24" s="1">
        <f>SUM(D2:D23)</f>
        <v>676</v>
      </c>
      <c r="E24" s="1">
        <f>SUM(E2:E23)</f>
        <v>366</v>
      </c>
      <c r="F24" s="9">
        <f>(D24-E24)/D24</f>
        <v>0.45857988165680474</v>
      </c>
    </row>
    <row r="25" spans="1:6" x14ac:dyDescent="0.25">
      <c r="A25" s="1" t="s">
        <v>14</v>
      </c>
      <c r="B25" s="8">
        <f>AVERAGE(B2:B23)</f>
        <v>17.727272727272727</v>
      </c>
      <c r="C25" s="8">
        <f>AVERAGE(C2:C23)</f>
        <v>0.63636363636363635</v>
      </c>
      <c r="D25" s="8">
        <f>AVERAGE(D2:D23)</f>
        <v>30.727272727272727</v>
      </c>
      <c r="E25" s="8">
        <f>AVERAGE(E2:E23)</f>
        <v>16.636363636363637</v>
      </c>
      <c r="F25" s="9">
        <f>(D25-E25)/D25</f>
        <v>0.45857988165680469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2024-04-20T19:02:39Z</dcterms:modified>
</cp:coreProperties>
</file>