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02" documentId="8_{B33A379A-342A-4FDA-8150-D4D50BE36A9D}" xr6:coauthVersionLast="47" xr6:coauthVersionMax="47" xr10:uidLastSave="{FCBF2FCB-E383-49C2-A754-42D6F05259E3}"/>
  <bookViews>
    <workbookView xWindow="-120" yWindow="-120" windowWidth="38640" windowHeight="21120" firstSheet="4" activeTab="24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<sst xmlns="http://schemas.openxmlformats.org/spreadsheetml/2006/main" count="5065" uniqueCount="974">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</sst>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tabSelected="1"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39" zoomScaleNormal="10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0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workbookViewId="0">
      <selection activeCell="F1" activeCellId="1" sqref="A1:A23 F1: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1</v>
      </c>
      <c r="C23">
        <v>0</v>
      </c>
      <c r="D23">
        <v>0</v>
      </c>
      <c r="E23">
        <v>1</v>
      </c>
      <c r="F23" s="5" t="e">
        <f t="shared" si="0"/>
        <v>#DIV/0!</v>
      </c>
    </row>
    <row r="24" spans="1:6" x14ac:dyDescent="0.25">
      <c r="A24" s="1" t="s">
        <v>13</v>
      </c>
      <c r="B24" s="1">
        <f>SUM(B2:B23)</f>
        <v>386</v>
      </c>
      <c r="C24" s="1">
        <f>SUM(C2:C23)</f>
        <v>14</v>
      </c>
      <c r="D24" s="1">
        <f>SUM(D2:D23)</f>
        <v>673</v>
      </c>
      <c r="E24" s="1">
        <f>SUM(E2:E23)</f>
        <v>362</v>
      </c>
      <c r="F24" s="9">
        <f>(D24-E24)/D24</f>
        <v>0.46210995542347699</v>
      </c>
    </row>
    <row r="25" spans="1:6" x14ac:dyDescent="0.25">
      <c r="A25" s="1" t="s">
        <v>14</v>
      </c>
      <c r="B25" s="8">
        <f>AVERAGE(B2:B23)</f>
        <v>17.545454545454547</v>
      </c>
      <c r="C25" s="8">
        <f>AVERAGE(C2:C23)</f>
        <v>0.63636363636363635</v>
      </c>
      <c r="D25" s="8">
        <f>AVERAGE(D2:D23)</f>
        <v>30.59090909090909</v>
      </c>
      <c r="E25" s="8">
        <f>AVERAGE(E2:E23)</f>
        <v>16.454545454545453</v>
      </c>
      <c r="F25" s="9">
        <f>(D25-E25)/D25</f>
        <v>0.46210995542347699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2024-01-16T15:48:08Z</dcterms:modified>
</cp:coreProperties>
</file>