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32" documentId="8_{155BB3F0-942F-4466-88F7-DC395E587E99}" xr6:coauthVersionLast="47" xr6:coauthVersionMax="47" xr10:uidLastSave="{089F87CF-C825-481D-B361-978FD7993A39}"/>
  <bookViews>
    <workbookView xWindow="-108" yWindow="-108" windowWidth="23256" windowHeight="12456" xr2:uid="{B4D56331-BF07-4A72-94AF-3C563291C7E5}"/>
  </bookViews>
  <sheets>
    <sheet name="Men's Singles Grand Slam Champs" sheetId="1" r:id="rId1"/>
  </sheets>
  <definedNames>
    <definedName name="_xlnm._FilterDatabase" localSheetId="0" hidden="1">'Men''s Singles Grand Slam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<sst xmlns="http://schemas.openxmlformats.org/spreadsheetml/2006/main" count="12" uniqueCount="12">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</sst>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E7" sqref="E7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313</v>
      </c>
      <c r="C2">
        <v>93</v>
      </c>
      <c r="D2">
        <v>1063</v>
      </c>
      <c r="E2">
        <v>208</v>
      </c>
      <c r="F2" s="2">
        <f t="shared" ref="F2:F7" si="0">(D2-E2)/D2</f>
        <v>0.80432737535277521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57</v>
      </c>
      <c r="C4">
        <v>10</v>
      </c>
      <c r="D4">
        <v>150</v>
      </c>
      <c r="E4">
        <v>43</v>
      </c>
      <c r="F4" s="2">
        <f t="shared" si="0"/>
        <v>0.71333333333333337</v>
      </c>
      <c r="G4" s="1"/>
    </row>
    <row r="5" spans="1:7" x14ac:dyDescent="0.3">
      <c r="A5" t="s">
        <v>8</v>
      </c>
      <c r="B5">
        <v>321</v>
      </c>
      <c r="C5">
        <v>46</v>
      </c>
      <c r="D5">
        <v>761</v>
      </c>
      <c r="E5">
        <v>256</v>
      </c>
      <c r="F5" s="2">
        <f t="shared" si="0"/>
        <v>0.66360052562417871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170</v>
      </c>
      <c r="C7">
        <v>21</v>
      </c>
      <c r="D7">
        <v>368</v>
      </c>
      <c r="E7">
        <v>151</v>
      </c>
      <c r="F7" s="2">
        <f t="shared" si="0"/>
        <v>0.58967391304347827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Singles Grand Slam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2023-05-22T14:42:17Z</dcterms:modified>
</cp:coreProperties>
</file>