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35" windowHeight="864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10" i="1"/>
  <c r="D10"/>
  <c r="C10"/>
  <c r="B10"/>
  <c r="F9"/>
  <c r="F8"/>
  <c r="F7"/>
  <c r="F6"/>
  <c r="F5"/>
  <c r="F4"/>
</calcChain>
</file>

<file path=xl/sharedStrings.xml><?xml version="1.0" encoding="utf-8"?>
<sst xmlns="http://schemas.openxmlformats.org/spreadsheetml/2006/main" count="13" uniqueCount="12">
  <si>
    <t>Quarter 1</t>
  </si>
  <si>
    <t>Quarter 2</t>
  </si>
  <si>
    <t>Quarter 3</t>
  </si>
  <si>
    <t>Quarter 4</t>
  </si>
  <si>
    <t>Total</t>
  </si>
  <si>
    <t>Project 1</t>
  </si>
  <si>
    <t>Project 2</t>
  </si>
  <si>
    <t>Project 3</t>
  </si>
  <si>
    <t>Project 4</t>
  </si>
  <si>
    <t>Project 5</t>
  </si>
  <si>
    <t>Project 6</t>
  </si>
  <si>
    <t>Projected Project Revenue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</si>
</sst>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0" fillId="0" borderId="0" xfId="1" applyNumberFormat="1" applyFo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t="s">
        <v>11</v>
      </c>
    </row>
    <row r="2" spans="1:6" ht="15.75">
      <c r="A2" s="1"/>
    </row>
    <row r="3" spans="1:6">
      <c r="A3" s="2"/>
      <c r="B3" t="s">
        <v>0</v>
      </c>
      <c r="C3" t="s">
        <v>1</v>
      </c>
      <c r="D3" t="s">
        <v>2</v>
      </c>
      <c r="E3" t="s">
        <v>3</v>
      </c>
      <c r="F3" s="3" t="s">
        <v>4</v>
      </c>
    </row>
    <row r="4" spans="1:6">
      <c r="A4" t="s">
        <v>5</v>
      </c>
      <c r="B4" s="4">
        <v>17250</v>
      </c>
      <c r="C4" s="4">
        <v>18350</v>
      </c>
      <c r="D4" s="4">
        <v>19350</v>
      </c>
      <c r="E4" s="4">
        <v>24000</v>
      </c>
      <c r="F4" s="4">
        <f t="shared" ref="F4:F9" si="0">SUM(B4:E4)</f>
        <v>78950</v>
      </c>
    </row>
    <row r="5" spans="1:6">
      <c r="A5" t="s">
        <v>6</v>
      </c>
      <c r="B5" s="4">
        <v>26000</v>
      </c>
      <c r="C5" s="4">
        <v>24900</v>
      </c>
      <c r="D5" s="4">
        <v>24000</v>
      </c>
      <c r="E5" s="4">
        <v>20500</v>
      </c>
      <c r="F5" s="4">
        <f t="shared" si="0"/>
        <v>95400</v>
      </c>
    </row>
    <row r="6" spans="1:6">
      <c r="A6" t="s">
        <v>7</v>
      </c>
      <c r="B6" s="4">
        <v>27500</v>
      </c>
      <c r="C6" s="4">
        <v>29300</v>
      </c>
      <c r="D6" s="4">
        <v>31900</v>
      </c>
      <c r="E6" s="4">
        <v>34000</v>
      </c>
      <c r="F6" s="4">
        <f t="shared" si="0"/>
        <v>122700</v>
      </c>
    </row>
    <row r="7" spans="1:6">
      <c r="A7" t="s">
        <v>8</v>
      </c>
      <c r="B7" s="4">
        <v>10125</v>
      </c>
      <c r="C7" s="4">
        <v>17200</v>
      </c>
      <c r="D7" s="4">
        <v>15500</v>
      </c>
      <c r="E7" s="4">
        <v>16100</v>
      </c>
      <c r="F7" s="4">
        <f t="shared" si="0"/>
        <v>58925</v>
      </c>
    </row>
    <row r="8" spans="1:6">
      <c r="A8" t="s">
        <v>9</v>
      </c>
      <c r="B8" s="4">
        <v>21900</v>
      </c>
      <c r="C8" s="4">
        <v>20600</v>
      </c>
      <c r="D8" s="4">
        <v>64000</v>
      </c>
      <c r="E8" s="4">
        <v>27000</v>
      </c>
      <c r="F8" s="4">
        <f t="shared" si="0"/>
        <v>133500</v>
      </c>
    </row>
    <row r="9" spans="1:6">
      <c r="A9" t="s">
        <v>10</v>
      </c>
      <c r="B9" s="4">
        <v>27900</v>
      </c>
      <c r="C9" s="4">
        <v>35500</v>
      </c>
      <c r="D9" s="4">
        <v>37350</v>
      </c>
      <c r="E9" s="4">
        <v>33400</v>
      </c>
      <c r="F9" s="4">
        <f t="shared" si="0"/>
        <v>134150</v>
      </c>
    </row>
    <row r="10" spans="1:6">
      <c r="A10" s="5" t="s">
        <v>4</v>
      </c>
      <c r="B10" s="4">
        <f>SUM(B4:B9)</f>
        <v>130675</v>
      </c>
      <c r="C10" s="4">
        <f>SUM(C4:C9)</f>
        <v>145850</v>
      </c>
      <c r="D10" s="4">
        <f>SUM(D4:D9)</f>
        <v>192100</v>
      </c>
      <c r="E10" s="4">
        <f>SUM(E4:E9)</f>
        <v>155000</v>
      </c>
      <c r="F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Elizabeth Reding</cp:lastModifiedBy>
  <dcterms:created xsi:type="dcterms:W3CDTF">2006-08-28T16:39:12Z</dcterms:created>
  <dcterms:modified xsi:type="dcterms:W3CDTF">2006-11-16T20:31:07Z</dcterms:modified>
</cp:coreProperties>
</file>