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01" documentId="114_{AC9F4747-BE0F-452C-A2C8-58738AABDFF9}" xr6:coauthVersionLast="47" xr6:coauthVersionMax="47" xr10:uidLastSave="{B08925E6-2EF9-4BDE-AADF-AC9717E72295}"/>
  <bookViews>
    <workbookView xWindow="-108" yWindow="-108" windowWidth="23256" windowHeight="12456" firstSheet="6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<sst xmlns="http://schemas.openxmlformats.org/spreadsheetml/2006/main" count="1946" uniqueCount="553">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</sst>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9" workbookViewId="0">
      <selection activeCell="D29" sqref="D2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10"/>
  <sheetViews>
    <sheetView workbookViewId="0">
      <selection activeCell="D7" sqref="D7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5.5546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" activeCellId="1" sqref="A1:A12 F1: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3</v>
      </c>
      <c r="C12">
        <v>0</v>
      </c>
      <c r="D12">
        <v>4</v>
      </c>
      <c r="E12">
        <v>3</v>
      </c>
      <c r="F12" s="4">
        <f t="shared" si="0"/>
        <v>0.25</v>
      </c>
    </row>
    <row r="13" spans="1:6" x14ac:dyDescent="0.3">
      <c r="A13" s="1" t="s">
        <v>6</v>
      </c>
      <c r="B13" s="2">
        <f>SUM(B2:B12)</f>
        <v>158</v>
      </c>
      <c r="C13" s="2">
        <f>SUM(C2:C12)</f>
        <v>5</v>
      </c>
      <c r="D13" s="2">
        <f>SUM(D2:D12)</f>
        <v>237</v>
      </c>
      <c r="E13" s="2">
        <f>SUM(E2:E12)</f>
        <v>149</v>
      </c>
      <c r="F13" s="3">
        <f>(D13-E13)/D13</f>
        <v>0.37130801687763715</v>
      </c>
    </row>
    <row r="14" spans="1:6" x14ac:dyDescent="0.3">
      <c r="A14" s="1" t="s">
        <v>512</v>
      </c>
      <c r="B14" s="2">
        <f>AVERAGE(B2:B12)</f>
        <v>14.363636363636363</v>
      </c>
      <c r="C14" s="2">
        <f>AVERAGE(C2:C12)</f>
        <v>0.45454545454545453</v>
      </c>
      <c r="D14" s="2">
        <f>AVERAGE(D2:D12)</f>
        <v>21.545454545454547</v>
      </c>
      <c r="E14" s="2">
        <f>AVERAGE(E2:E12)</f>
        <v>13.545454545454545</v>
      </c>
      <c r="F14" s="3">
        <f>(D14-E14)/D14</f>
        <v>0.3713080168776372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2023-02-02T22:45:32Z</dcterms:modified>
</cp:coreProperties>
</file>