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14" documentId="114_{AC9F4747-BE0F-452C-A2C8-58738AABDFF9}" xr6:coauthVersionLast="47" xr6:coauthVersionMax="47" xr10:uidLastSave="{5B0742EC-90AA-476D-972E-8F6AD877E34F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<sst xmlns="http://schemas.openxmlformats.org/spreadsheetml/2006/main" count="1998" uniqueCount="607">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</sst>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67"/>
  <sheetViews>
    <sheetView topLeftCell="A49" workbookViewId="0">
      <selection activeCell="E67" activeCellId="9" sqref="E3 E5 E13 E16 E34 E40 E42 E56 E62 E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3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3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3:6" x14ac:dyDescent="0.3">
      <c r="C67" t="s">
        <v>16</v>
      </c>
      <c r="D67" t="s">
        <v>603</v>
      </c>
      <c r="E67" s="5" t="s">
        <v>14</v>
      </c>
      <c r="F67" t="s">
        <v>606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D28" sqref="D2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15</v>
      </c>
      <c r="C11">
        <v>2</v>
      </c>
      <c r="D11">
        <v>40</v>
      </c>
      <c r="E11">
        <v>10</v>
      </c>
      <c r="F11" s="3">
        <f t="shared" si="0"/>
        <v>0.75</v>
      </c>
    </row>
    <row r="12" spans="1:6" x14ac:dyDescent="0.3">
      <c r="A12" s="1" t="s">
        <v>6</v>
      </c>
      <c r="B12" s="2">
        <f>SUM(B2:B11)</f>
        <v>140</v>
      </c>
      <c r="C12" s="2">
        <f>SUM(C2:C11)</f>
        <v>5</v>
      </c>
      <c r="D12" s="2">
        <f>SUM(D2:D11)</f>
        <v>284</v>
      </c>
      <c r="E12" s="2">
        <f>SUM(E2:E11)</f>
        <v>123</v>
      </c>
      <c r="F12" s="7">
        <f>(D12-E12)/D12</f>
        <v>0.56690140845070425</v>
      </c>
    </row>
    <row r="13" spans="1:6" x14ac:dyDescent="0.3">
      <c r="A13" s="1" t="s">
        <v>82</v>
      </c>
      <c r="B13" s="2">
        <f>AVERAGE(B2:B11)</f>
        <v>14</v>
      </c>
      <c r="C13" s="2">
        <f>AVERAGE(C2:C11)</f>
        <v>0.5</v>
      </c>
      <c r="D13" s="2">
        <f>AVERAGE(D2:D11)</f>
        <v>28.4</v>
      </c>
      <c r="E13" s="2">
        <f>AVERAGE(E2:E11)</f>
        <v>12.3</v>
      </c>
      <c r="F13" s="7">
        <f>(D13-E13)/D13</f>
        <v>0.56690140845070414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4" sqref="D2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A10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42" workbookViewId="0">
      <selection activeCell="D36" sqref="D3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2023-08-13T22:58:02Z</dcterms:modified>
</cp:coreProperties>
</file>