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449" documentId="8_{155BB3F0-942F-4466-88F7-DC395E587E99}" xr6:coauthVersionLast="47" xr6:coauthVersionMax="47" xr10:uidLastSave="{94BFFBCF-1DFB-4C78-9A4F-2E9D14C5D71F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2" i="1"/>
  <c r="F14" i="1"/>
  <c r="F13" i="1" l="1"/>
  <c r="F6" i="1"/>
  <c r="F9" i="1"/>
  <c r="F3" i="1"/>
  <c r="F24" i="1"/>
  <c r="F16" i="1"/>
  <c r="F4" i="1"/>
  <c r="F10" i="1" l="1"/>
  <c r="F19" i="1"/>
  <c r="F18" i="1" l="1"/>
  <c r="F22" i="1"/>
  <c r="F20" i="1"/>
  <c r="F11" i="1"/>
  <c r="F17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<sst xmlns="http://schemas.openxmlformats.org/spreadsheetml/2006/main" count="29" uniqueCount="29">
  <si>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</si>
  <si>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</si>
  <si>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</si>
  <si>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</si>
  <si>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</si>
  <si>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</si>
  <si>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</si>
  <si>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</si>
  <si>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</si>
  <si>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</si>
  <si>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</si>
  <si>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</si>
  <si>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</si>
  <si>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</si>
  <si>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</si>
  <si>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</si>
  <si>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</si>
  <si>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</si>
  <si>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</si>
  <si>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</si>
  <si>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</si>
  <si>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</si>
  <si>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</si>
  <si>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</si>
  <si>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Na Li (CHINA)</t>
  </si>
  <si>
    <t>Aryna Sabalenka (BELARUS)</t>
  </si>
  <si>
    <t>Markéta Vondroušová (CZECH REPUBLIC)</t>
  </si>
  <si>
    <t>Coco Gauff (USA)</t>
  </si>
  <si>
    <t>Marion Bartoli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</si>
</sst>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2"/>
  <sheetViews>
    <sheetView tabSelected="1" workbookViewId="0">
      <selection activeCell="F5" sqref="F5"/>
    </sheetView>
  </sheetViews>
  <sheetFormatPr defaultRowHeight="14.4" x14ac:dyDescent="0.3"/>
  <cols>
    <col min="1" max="1" width="37.4414062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3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3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3">
      <c r="A5" t="s">
        <v>17</v>
      </c>
      <c r="B5">
        <v>340</v>
      </c>
      <c r="C5">
        <v>49</v>
      </c>
      <c r="D5">
        <v>817</v>
      </c>
      <c r="E5">
        <v>277</v>
      </c>
      <c r="F5" s="2">
        <f t="shared" si="0"/>
        <v>0.66095471236230108</v>
      </c>
      <c r="G5" s="1"/>
    </row>
    <row r="6" spans="1:7" x14ac:dyDescent="0.3">
      <c r="A6" t="s">
        <v>24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3">
      <c r="A7" t="s">
        <v>10</v>
      </c>
      <c r="B7">
        <v>282</v>
      </c>
      <c r="C7">
        <v>21</v>
      </c>
      <c r="D7">
        <v>608</v>
      </c>
      <c r="E7">
        <v>246</v>
      </c>
      <c r="F7" s="2">
        <f t="shared" si="0"/>
        <v>0.59539473684210531</v>
      </c>
      <c r="G7" s="1"/>
    </row>
    <row r="8" spans="1:7" x14ac:dyDescent="0.3">
      <c r="A8" t="s">
        <v>4</v>
      </c>
      <c r="B8">
        <v>277</v>
      </c>
      <c r="C8">
        <v>24</v>
      </c>
      <c r="D8">
        <v>575</v>
      </c>
      <c r="E8">
        <v>240</v>
      </c>
      <c r="F8" s="2">
        <f t="shared" si="0"/>
        <v>0.58260869565217388</v>
      </c>
      <c r="G8" s="1"/>
    </row>
    <row r="9" spans="1:7" x14ac:dyDescent="0.3">
      <c r="A9" t="s">
        <v>23</v>
      </c>
      <c r="B9">
        <v>304</v>
      </c>
      <c r="C9">
        <v>30</v>
      </c>
      <c r="D9">
        <v>648</v>
      </c>
      <c r="E9">
        <v>272</v>
      </c>
      <c r="F9" s="2">
        <f t="shared" si="0"/>
        <v>0.58024691358024694</v>
      </c>
      <c r="G9" s="1"/>
    </row>
    <row r="10" spans="1:7" x14ac:dyDescent="0.3">
      <c r="A10" t="s">
        <v>18</v>
      </c>
      <c r="B10">
        <v>150</v>
      </c>
      <c r="C10">
        <v>7</v>
      </c>
      <c r="D10">
        <v>308</v>
      </c>
      <c r="E10">
        <v>130</v>
      </c>
      <c r="F10" s="2">
        <f t="shared" si="0"/>
        <v>0.57792207792207795</v>
      </c>
      <c r="G10" s="1"/>
    </row>
    <row r="11" spans="1:7" x14ac:dyDescent="0.3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3">
      <c r="A12" t="s">
        <v>27</v>
      </c>
      <c r="B12">
        <v>89</v>
      </c>
      <c r="C12">
        <v>7</v>
      </c>
      <c r="D12">
        <v>185</v>
      </c>
      <c r="E12">
        <v>84</v>
      </c>
      <c r="F12" s="2">
        <f t="shared" si="0"/>
        <v>0.54594594594594592</v>
      </c>
      <c r="G12" s="1"/>
    </row>
    <row r="13" spans="1:7" x14ac:dyDescent="0.3">
      <c r="A13" t="s">
        <v>25</v>
      </c>
      <c r="B13">
        <v>188</v>
      </c>
      <c r="C13">
        <v>14</v>
      </c>
      <c r="D13">
        <v>364</v>
      </c>
      <c r="E13">
        <v>168</v>
      </c>
      <c r="F13" s="2">
        <f t="shared" si="0"/>
        <v>0.53846153846153844</v>
      </c>
      <c r="G13" s="1"/>
    </row>
    <row r="14" spans="1:7" x14ac:dyDescent="0.3">
      <c r="A14" t="s">
        <v>26</v>
      </c>
      <c r="B14">
        <v>126</v>
      </c>
      <c r="C14">
        <v>2</v>
      </c>
      <c r="D14">
        <v>239</v>
      </c>
      <c r="E14">
        <v>110</v>
      </c>
      <c r="F14" s="2">
        <f t="shared" si="0"/>
        <v>0.53974895397489542</v>
      </c>
    </row>
    <row r="15" spans="1:7" x14ac:dyDescent="0.3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3">
      <c r="A16" t="s">
        <v>20</v>
      </c>
      <c r="B16">
        <v>365</v>
      </c>
      <c r="C16">
        <v>18</v>
      </c>
      <c r="D16">
        <v>667</v>
      </c>
      <c r="E16">
        <v>342</v>
      </c>
      <c r="F16" s="2">
        <f t="shared" si="0"/>
        <v>0.48725637181409298</v>
      </c>
      <c r="G16" s="1"/>
    </row>
    <row r="17" spans="1:7" x14ac:dyDescent="0.3">
      <c r="A17" t="s">
        <v>16</v>
      </c>
      <c r="B17">
        <v>56</v>
      </c>
      <c r="C17">
        <v>1</v>
      </c>
      <c r="D17">
        <v>103</v>
      </c>
      <c r="E17">
        <v>55</v>
      </c>
      <c r="F17" s="2">
        <f t="shared" si="0"/>
        <v>0.46601941747572817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11</v>
      </c>
      <c r="B19">
        <v>388</v>
      </c>
      <c r="C19">
        <v>14</v>
      </c>
      <c r="D19">
        <v>676</v>
      </c>
      <c r="E19">
        <v>364</v>
      </c>
      <c r="F19" s="2">
        <f t="shared" si="0"/>
        <v>0.46153846153846156</v>
      </c>
      <c r="G19" s="1"/>
    </row>
    <row r="20" spans="1:7" x14ac:dyDescent="0.3">
      <c r="A20" t="s">
        <v>3</v>
      </c>
      <c r="B20">
        <v>166</v>
      </c>
      <c r="C20">
        <v>7</v>
      </c>
      <c r="D20">
        <v>269</v>
      </c>
      <c r="E20">
        <v>153</v>
      </c>
      <c r="F20" s="2">
        <f t="shared" si="0"/>
        <v>0.43122676579925651</v>
      </c>
      <c r="G20" s="1"/>
    </row>
    <row r="21" spans="1:7" x14ac:dyDescent="0.3">
      <c r="A21" t="s">
        <v>28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3">
      <c r="A22" t="s">
        <v>5</v>
      </c>
      <c r="B22">
        <v>180</v>
      </c>
      <c r="C22">
        <v>5</v>
      </c>
      <c r="D22">
        <v>259</v>
      </c>
      <c r="E22">
        <v>171</v>
      </c>
      <c r="F22" s="2">
        <f t="shared" si="0"/>
        <v>0.33976833976833976</v>
      </c>
      <c r="G22" s="1"/>
    </row>
    <row r="23" spans="1:7" x14ac:dyDescent="0.3">
      <c r="A23" t="s">
        <v>12</v>
      </c>
      <c r="B23">
        <v>276</v>
      </c>
      <c r="C23">
        <v>7</v>
      </c>
      <c r="D23">
        <v>366</v>
      </c>
      <c r="E23">
        <v>265</v>
      </c>
      <c r="F23" s="2">
        <f t="shared" si="0"/>
        <v>0.27595628415300544</v>
      </c>
      <c r="G23" s="1"/>
    </row>
    <row r="24" spans="1:7" x14ac:dyDescent="0.3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2024-03-20T01:42:54Z</dcterms:modified>
</cp:coreProperties>
</file>