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16" documentId="8_{93652EBB-0AF5-45D6-8517-74581B0D3CB7}" xr6:coauthVersionLast="47" xr6:coauthVersionMax="47" xr10:uidLastSave="{475CF722-44E5-4223-965A-0F557A9CACB8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<sst xmlns="http://schemas.openxmlformats.org/spreadsheetml/2006/main" count="2560" uniqueCount="663">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</sst>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16"/>
  <sheetViews>
    <sheetView workbookViewId="0">
      <selection activeCell="E8" activeCellId="1" sqref="E2:E5 E8:E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3</v>
      </c>
      <c r="C12">
        <v>1</v>
      </c>
      <c r="D12">
        <v>11</v>
      </c>
      <c r="E12">
        <v>2</v>
      </c>
      <c r="F12" s="2">
        <f t="shared" si="1"/>
        <v>0.81818181818181823</v>
      </c>
    </row>
    <row r="13" spans="1:6" x14ac:dyDescent="0.25">
      <c r="A13" s="1" t="s">
        <v>12</v>
      </c>
      <c r="B13" s="3">
        <f>SUM(B2:B12)</f>
        <v>187</v>
      </c>
      <c r="C13" s="3">
        <f>SUM(C2:C12)</f>
        <v>14</v>
      </c>
      <c r="D13" s="3">
        <f>SUM(D2:D12)</f>
        <v>362</v>
      </c>
      <c r="E13" s="3">
        <f>SUM(E2:E12)</f>
        <v>167</v>
      </c>
      <c r="F13" s="4">
        <f t="shared" ref="F13:F14" si="2">(D13-E13)/D13</f>
        <v>0.53867403314917128</v>
      </c>
    </row>
    <row r="14" spans="1:6" x14ac:dyDescent="0.25">
      <c r="A14" s="1" t="s">
        <v>13</v>
      </c>
      <c r="B14" s="3">
        <f>AVERAGE(B2:B12)</f>
        <v>17</v>
      </c>
      <c r="C14" s="3">
        <f>AVERAGE(C2:C12)</f>
        <v>1.2727272727272727</v>
      </c>
      <c r="D14" s="3">
        <f>AVERAGE(D2:D12)</f>
        <v>32.909090909090907</v>
      </c>
      <c r="E14" s="3">
        <f>AVERAGE(E2:E12)</f>
        <v>15.181818181818182</v>
      </c>
      <c r="F14" s="4">
        <f t="shared" si="2"/>
        <v>0.53867403314917128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2024-02-20T20:51:35Z</dcterms:modified>
</cp:coreProperties>
</file>