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2057" documentId="13_ncr:1_{BF8D057F-852B-4BB1-A48C-0137976EE881}" xr6:coauthVersionLast="47" xr6:coauthVersionMax="47" xr10:uidLastSave="{C1A28A22-38D1-409E-A225-B6C255267196}"/>
  <bookViews>
    <workbookView minimized="1" xWindow="390" yWindow="390" windowWidth="18585" windowHeight="17820" firstSheet="1" activeTab="6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<sst xmlns="http://schemas.openxmlformats.org/spreadsheetml/2006/main" count="1530" uniqueCount="466">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</sst>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topLeftCell="A49" workbookViewId="0">
      <selection activeCell="D36" sqref="D36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76" workbookViewId="0">
      <selection activeCell="D105" sqref="D105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8"/>
  <sheetViews>
    <sheetView tabSelected="1"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workbookViewId="0">
      <selection activeCell="C6" sqref="C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</v>
      </c>
      <c r="C8">
        <v>1</v>
      </c>
      <c r="D8">
        <v>7</v>
      </c>
      <c r="E8">
        <v>0</v>
      </c>
      <c r="F8" s="4">
        <f t="shared" si="0"/>
        <v>1</v>
      </c>
    </row>
    <row r="9" spans="1:14" x14ac:dyDescent="0.25">
      <c r="A9" s="1" t="s">
        <v>13</v>
      </c>
      <c r="B9" s="2">
        <f>SUM(B2:B8)</f>
        <v>107</v>
      </c>
      <c r="C9" s="2">
        <f t="shared" ref="C9:E9" si="1">SUM(C2:C8)</f>
        <v>11</v>
      </c>
      <c r="D9" s="2">
        <f t="shared" si="1"/>
        <v>226</v>
      </c>
      <c r="E9" s="2">
        <f t="shared" si="1"/>
        <v>87</v>
      </c>
      <c r="F9" s="3">
        <f>(D9-E9)/D9</f>
        <v>0.61504424778761058</v>
      </c>
    </row>
    <row r="10" spans="1:14" x14ac:dyDescent="0.25">
      <c r="A10" s="1" t="s">
        <v>18</v>
      </c>
      <c r="B10" s="2">
        <f>AVERAGE(B2:B8)</f>
        <v>15.285714285714286</v>
      </c>
      <c r="C10" s="2">
        <f t="shared" ref="C10:E10" si="2">AVERAGE(C2:C8)</f>
        <v>1.5714285714285714</v>
      </c>
      <c r="D10" s="2">
        <f t="shared" si="2"/>
        <v>32.285714285714285</v>
      </c>
      <c r="E10" s="2">
        <f t="shared" si="2"/>
        <v>12.428571428571429</v>
      </c>
      <c r="F10" s="3">
        <f t="shared" ref="F10" si="3">(D10-E10)/D10</f>
        <v>0.61504424778761058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2024-02-01T15:27:16Z</dcterms:modified>
</cp:coreProperties>
</file>