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75" documentId="114_{AC9F4747-BE0F-452C-A2C8-58738AABDFF9}" xr6:coauthVersionLast="47" xr6:coauthVersionMax="47" xr10:uidLastSave="{B61C86AD-B18A-428D-A235-60568912AC0A}"/>
  <bookViews>
    <workbookView xWindow="-108" yWindow="-108" windowWidth="23256" windowHeight="1245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<sst xmlns="http://schemas.openxmlformats.org/spreadsheetml/2006/main" count="1345" uniqueCount="455">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</sst>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10</v>
      </c>
      <c r="C10">
        <v>0</v>
      </c>
      <c r="D10">
        <v>11</v>
      </c>
      <c r="E10">
        <v>10</v>
      </c>
      <c r="F10" s="3">
        <f t="shared" si="0"/>
        <v>9.0909090909090912E-2</v>
      </c>
    </row>
    <row r="11" spans="1:6" x14ac:dyDescent="0.3">
      <c r="A11" s="1" t="s">
        <v>6</v>
      </c>
      <c r="B11" s="2">
        <f>SUM(B2:B10)</f>
        <v>96</v>
      </c>
      <c r="C11" s="2">
        <f>SUM(C2:C10)</f>
        <v>3</v>
      </c>
      <c r="D11" s="2">
        <f>SUM(D2:D10)</f>
        <v>184</v>
      </c>
      <c r="E11" s="2">
        <f>SUM(E2:E10)</f>
        <v>84</v>
      </c>
      <c r="F11" s="7">
        <f>(D11-E11)/D11</f>
        <v>0.54347826086956519</v>
      </c>
    </row>
    <row r="12" spans="1:6" x14ac:dyDescent="0.3">
      <c r="A12" s="1" t="s">
        <v>369</v>
      </c>
      <c r="B12" s="2">
        <f>AVERAGE(B2:B10)</f>
        <v>10.666666666666666</v>
      </c>
      <c r="C12" s="2">
        <f>AVERAGE(C2:C10)</f>
        <v>0.33333333333333331</v>
      </c>
      <c r="D12" s="2">
        <f>AVERAGE(D2:D10)</f>
        <v>20.444444444444443</v>
      </c>
      <c r="E12" s="2">
        <f>AVERAGE(E2:E10)</f>
        <v>9.3333333333333339</v>
      </c>
      <c r="F12" s="7">
        <f>(D12-E12)/D12</f>
        <v>0.54347826086956519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22" workbookViewId="0">
      <selection activeCell="C9" sqref="C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25" workbookViewId="0">
      <selection activeCell="C9" sqref="C9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31"/>
  <sheetViews>
    <sheetView topLeftCell="A10" workbookViewId="0">
      <selection activeCell="E31" activeCellId="9" sqref="E3 E6 E11 E13 E15 E18 E23 E25 E27 E3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3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436</v>
      </c>
      <c r="E31" s="5" t="s">
        <v>14</v>
      </c>
      <c r="F31" t="s">
        <v>98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2023-06-03T22:21:20Z</dcterms:modified>
</cp:coreProperties>
</file>