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1df204dd1d4f1c6/Jobs/UCD - all projects/UCD MIS in DSS/Capstone Projects/Actual Projects/"/>
    </mc:Choice>
  </mc:AlternateContent>
  <xr:revisionPtr revIDLastSave="0" documentId="8_{21592BFE-BABC-438C-A92D-8288FEE1E230}" xr6:coauthVersionLast="47" xr6:coauthVersionMax="47" xr10:uidLastSave="{00000000-0000-0000-0000-000000000000}"/>
  <bookViews>
    <workbookView xWindow="-38520" yWindow="-120" windowWidth="38640" windowHeight="21120" activeTab="1" xr2:uid="{00000000-000D-0000-FFFF-FFFF00000000}"/>
  </bookViews>
  <sheets>
    <sheet name="Readme" sheetId="2" r:id="rId1"/>
    <sheet name="GHG production - hybrid" sheetId="4" r:id="rId2"/>
    <sheet name="GHG markets - hybrid" sheetId="3" r:id="rId3"/>
    <sheet name="GHG markets - monetary" sheetId="1" r:id="rId4"/>
  </sheets>
  <definedNames>
    <definedName name="_xlnm._FilterDatabase" localSheetId="1" hidden="1">'GHG production - hybrid'!$A$2:$BD$489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3" l="1"/>
  <c r="I1" i="3"/>
  <c r="J1" i="3"/>
  <c r="K1" i="3"/>
  <c r="L1" i="3"/>
  <c r="M1" i="3"/>
  <c r="N1" i="3"/>
  <c r="O1" i="3"/>
  <c r="P1" i="3"/>
  <c r="Q1" i="3"/>
  <c r="R1" i="3"/>
  <c r="S1" i="3"/>
  <c r="T1" i="3"/>
  <c r="U1" i="3"/>
  <c r="V1" i="3"/>
  <c r="W1" i="3"/>
  <c r="X1" i="3"/>
  <c r="Y1" i="3"/>
  <c r="Z1" i="3"/>
  <c r="AA1" i="3"/>
  <c r="AB1" i="3"/>
  <c r="AC1" i="3"/>
  <c r="AD1" i="3"/>
  <c r="AE1" i="3"/>
  <c r="AF1" i="3"/>
  <c r="AG1" i="3"/>
  <c r="AH1" i="3"/>
  <c r="AI1" i="3"/>
  <c r="AJ1" i="3"/>
  <c r="G1" i="3"/>
</calcChain>
</file>

<file path=xl/sharedStrings.xml><?xml version="1.0" encoding="utf-8"?>
<sst xmlns="http://schemas.openxmlformats.org/spreadsheetml/2006/main" count="8787" uniqueCount="2912">
  <si>
    <t>AT</t>
  </si>
  <si>
    <t>AU</t>
  </si>
  <si>
    <t>BE</t>
  </si>
  <si>
    <t>BG</t>
  </si>
  <si>
    <t>BR</t>
  </si>
  <si>
    <t>CA</t>
  </si>
  <si>
    <t>CH</t>
  </si>
  <si>
    <t>CN</t>
  </si>
  <si>
    <t>CY</t>
  </si>
  <si>
    <t>CZ</t>
  </si>
  <si>
    <t>DE</t>
  </si>
  <si>
    <t>DK</t>
  </si>
  <si>
    <t>EE</t>
  </si>
  <si>
    <t>ES</t>
  </si>
  <si>
    <t>FI</t>
  </si>
  <si>
    <t>FR</t>
  </si>
  <si>
    <t>GB</t>
  </si>
  <si>
    <t>GR</t>
  </si>
  <si>
    <t>HR</t>
  </si>
  <si>
    <t>HU</t>
  </si>
  <si>
    <t>ID</t>
  </si>
  <si>
    <t>IE</t>
  </si>
  <si>
    <t>IN</t>
  </si>
  <si>
    <t>IT</t>
  </si>
  <si>
    <t>JP</t>
  </si>
  <si>
    <t>KR</t>
  </si>
  <si>
    <t>LT</t>
  </si>
  <si>
    <t>LU</t>
  </si>
  <si>
    <t>LV</t>
  </si>
  <si>
    <t>MT</t>
  </si>
  <si>
    <t>MX</t>
  </si>
  <si>
    <t>NL</t>
  </si>
  <si>
    <t>NO</t>
  </si>
  <si>
    <t>PL</t>
  </si>
  <si>
    <t>PT</t>
  </si>
  <si>
    <t>RO</t>
  </si>
  <si>
    <t>RU</t>
  </si>
  <si>
    <t>SE</t>
  </si>
  <si>
    <t>SI</t>
  </si>
  <si>
    <t>SK</t>
  </si>
  <si>
    <t>TR</t>
  </si>
  <si>
    <t>US</t>
  </si>
  <si>
    <t>WA</t>
  </si>
  <si>
    <t>WE</t>
  </si>
  <si>
    <t>WF</t>
  </si>
  <si>
    <t>WL</t>
  </si>
  <si>
    <t>WM</t>
  </si>
  <si>
    <t>ZA</t>
  </si>
  <si>
    <t>M_ALUM</t>
  </si>
  <si>
    <t>Production of aluminium and aluminium products, market of</t>
  </si>
  <si>
    <t>Meuro</t>
  </si>
  <si>
    <t>M_ALUO</t>
  </si>
  <si>
    <t>13.20.13</t>
  </si>
  <si>
    <t>Aluminium ores and concentrates, market of</t>
  </si>
  <si>
    <t>M_Agavs</t>
  </si>
  <si>
    <t>01.g</t>
  </si>
  <si>
    <t>Agave fibres nes, market of</t>
  </si>
  <si>
    <t>M_Almod</t>
  </si>
  <si>
    <t>15.i</t>
  </si>
  <si>
    <t>Almonds shelled, market of</t>
  </si>
  <si>
    <t>M_Almol</t>
  </si>
  <si>
    <t>01.d</t>
  </si>
  <si>
    <t>Almonds, with shell, market of</t>
  </si>
  <si>
    <t>M_Anisr</t>
  </si>
  <si>
    <t>Anise, badian, fennel, coriander, market of</t>
  </si>
  <si>
    <t>M_Appls</t>
  </si>
  <si>
    <t>Apples, market of</t>
  </si>
  <si>
    <t>M_Apris</t>
  </si>
  <si>
    <t>Apricots, market of</t>
  </si>
  <si>
    <t>M_Apriy</t>
  </si>
  <si>
    <t>Apricots, dry, market of</t>
  </si>
  <si>
    <t>M_Arecs</t>
  </si>
  <si>
    <t>Areca nuts, market of</t>
  </si>
  <si>
    <t>M_Artis</t>
  </si>
  <si>
    <t>Artichokes, market of</t>
  </si>
  <si>
    <t>M_Aspas</t>
  </si>
  <si>
    <t>Asparagus, market of</t>
  </si>
  <si>
    <t>M_Avocs</t>
  </si>
  <si>
    <t>Avocados, market of</t>
  </si>
  <si>
    <t>M_BRIK</t>
  </si>
  <si>
    <t>26.c</t>
  </si>
  <si>
    <t>Production of bricks, tiles and construction products, in baked clay, market of</t>
  </si>
  <si>
    <t>M_Bambs</t>
  </si>
  <si>
    <t>Bambara beans, market of</t>
  </si>
  <si>
    <t>M_Banas</t>
  </si>
  <si>
    <t>Bananas, market of</t>
  </si>
  <si>
    <t>M_Barld</t>
  </si>
  <si>
    <t>Barley, pearled, market of</t>
  </si>
  <si>
    <t>M_Barlt</t>
  </si>
  <si>
    <t>Barley, pot, market of</t>
  </si>
  <si>
    <t>M_Barly</t>
  </si>
  <si>
    <t>01.c</t>
  </si>
  <si>
    <t>Barley, market of</t>
  </si>
  <si>
    <t>M_Bastr</t>
  </si>
  <si>
    <t>Bastfibres, other, market of</t>
  </si>
  <si>
    <t>M_Beann</t>
  </si>
  <si>
    <t>Beans, green, market of</t>
  </si>
  <si>
    <t>M_Beany</t>
  </si>
  <si>
    <t>Beans, dry, market of</t>
  </si>
  <si>
    <t>M_Beef_ges</t>
  </si>
  <si>
    <t>15.a</t>
  </si>
  <si>
    <t>Meat, beef and veal sausages, market of</t>
  </si>
  <si>
    <t>M_Beef_ked</t>
  </si>
  <si>
    <t>Meat, beef, dried, salted, smoked, market of</t>
  </si>
  <si>
    <t>M_Beef_ons</t>
  </si>
  <si>
    <t>Meat, beef, preparations, market of</t>
  </si>
  <si>
    <t>M_Beef_veal</t>
  </si>
  <si>
    <t>Meat, cattle, boneless (beef &amp; veal), market of</t>
  </si>
  <si>
    <t>M_Beer_barl</t>
  </si>
  <si>
    <t>15.j</t>
  </si>
  <si>
    <t>Beer of barley, market of</t>
  </si>
  <si>
    <t>M_Beer_maiz</t>
  </si>
  <si>
    <t>Beer of mais, market of</t>
  </si>
  <si>
    <t>M_Beer_millet</t>
  </si>
  <si>
    <t>Beer of millet, market of</t>
  </si>
  <si>
    <t>M_Beer_sorg</t>
  </si>
  <si>
    <t>Beer of sorghum, market of</t>
  </si>
  <si>
    <t>M_Beesx</t>
  </si>
  <si>
    <t>01.m</t>
  </si>
  <si>
    <t>Beeswax, market of</t>
  </si>
  <si>
    <t>M_Berrs</t>
  </si>
  <si>
    <t>Berries nes, market of</t>
  </si>
  <si>
    <t>M_Bev_dstl</t>
  </si>
  <si>
    <t>Beverages, distilled alcoholic, market of</t>
  </si>
  <si>
    <t>M_Bev_ferm</t>
  </si>
  <si>
    <t>Beverages, fermented rice, market of</t>
  </si>
  <si>
    <t>M_Blues</t>
  </si>
  <si>
    <t>Blueberries, market of</t>
  </si>
  <si>
    <t>M_Bran_ bar</t>
  </si>
  <si>
    <t>Bran, barley, market of</t>
  </si>
  <si>
    <t>M_Bran_ buc</t>
  </si>
  <si>
    <t>Bran, buckwheat, market of</t>
  </si>
  <si>
    <t>M_Bran_ cer</t>
  </si>
  <si>
    <t>Bran, cereals nes</t>
  </si>
  <si>
    <t>M_Bran_ fon</t>
  </si>
  <si>
    <t>Bran, fonio, market of</t>
  </si>
  <si>
    <t>M_Bran_ mai</t>
  </si>
  <si>
    <t>Bran, maize, market of</t>
  </si>
  <si>
    <t>M_Bran_ mil</t>
  </si>
  <si>
    <t>Bran, millet, market of</t>
  </si>
  <si>
    <t>M_Bran_ mix</t>
  </si>
  <si>
    <t>Bran, mixed grains, market of</t>
  </si>
  <si>
    <t>M_Bran_ oat</t>
  </si>
  <si>
    <t>Bran, oats, market of</t>
  </si>
  <si>
    <t>M_Bran_ pul</t>
  </si>
  <si>
    <t>Bran, pulses, market of</t>
  </si>
  <si>
    <t>M_Bran_ ric</t>
  </si>
  <si>
    <t>15.g</t>
  </si>
  <si>
    <t>Bran, rice, market of</t>
  </si>
  <si>
    <t>M_Bran_ rye</t>
  </si>
  <si>
    <t>Bran, rye, market of</t>
  </si>
  <si>
    <t>M_Bran_ sor</t>
  </si>
  <si>
    <t>Bran, sorghum, market of</t>
  </si>
  <si>
    <t>M_Bran_ tri</t>
  </si>
  <si>
    <t>Bran, triticale, market of</t>
  </si>
  <si>
    <t>M_Bran_ whe</t>
  </si>
  <si>
    <t>Bran, wheat, market of</t>
  </si>
  <si>
    <t>M_Brazd</t>
  </si>
  <si>
    <t>Brazil nuts, shelled, market of</t>
  </si>
  <si>
    <t>M_Brazl</t>
  </si>
  <si>
    <t>Brazil nuts, with shell, market of</t>
  </si>
  <si>
    <t>M_Bread</t>
  </si>
  <si>
    <t>Bread, market of</t>
  </si>
  <si>
    <t>M_Broay</t>
  </si>
  <si>
    <t>Broad beans, horse beans, dry, market of</t>
  </si>
  <si>
    <t>M_Buckt</t>
  </si>
  <si>
    <t>Buckwheat, market of</t>
  </si>
  <si>
    <t>M_Bufmeat</t>
  </si>
  <si>
    <t>01.i</t>
  </si>
  <si>
    <t>Buffalos - Meat (live), market of</t>
  </si>
  <si>
    <t>M_Bufmilk</t>
  </si>
  <si>
    <t>01.n</t>
  </si>
  <si>
    <t>Buffalo_milk, market of</t>
  </si>
  <si>
    <t>M_Butt_buff</t>
  </si>
  <si>
    <t>15.f</t>
  </si>
  <si>
    <t>Buffalo Milk, market of</t>
  </si>
  <si>
    <t>M_Butt_cow</t>
  </si>
  <si>
    <t>Butter, cow milk</t>
  </si>
  <si>
    <t>M_Butt_goat</t>
  </si>
  <si>
    <t>Butter, goat milk, market of</t>
  </si>
  <si>
    <t>M_Butt_sheep</t>
  </si>
  <si>
    <t>Butter and ghee, sheep milk, market of</t>
  </si>
  <si>
    <t>M_Buttk</t>
  </si>
  <si>
    <t>Buttermilk, curdled, acidified milk</t>
  </si>
  <si>
    <t>M_Butts</t>
  </si>
  <si>
    <t>Butter of karite nuts</t>
  </si>
  <si>
    <t>M_CHMF</t>
  </si>
  <si>
    <t>Chemical and fertilizer minerals, salt and other mining and quarrying products n.e.c., market of</t>
  </si>
  <si>
    <t>M_CMNT</t>
  </si>
  <si>
    <t>26.d</t>
  </si>
  <si>
    <t>Production of cement, lime and plaster, market of</t>
  </si>
  <si>
    <t>M_COIL</t>
  </si>
  <si>
    <t>11.a</t>
  </si>
  <si>
    <t>Crude petroleum, market of</t>
  </si>
  <si>
    <t>M_COMP</t>
  </si>
  <si>
    <t>Production of computer and related services (72), market of</t>
  </si>
  <si>
    <t>M_CONS</t>
  </si>
  <si>
    <t>Production of construction work (45), market of</t>
  </si>
  <si>
    <t>M_COPO</t>
  </si>
  <si>
    <t>13.20.11</t>
  </si>
  <si>
    <t>Copper ores and concentrates, market of</t>
  </si>
  <si>
    <t>M_COPP</t>
  </si>
  <si>
    <t>Production of copper products, market of</t>
  </si>
  <si>
    <t>M_CRMC</t>
  </si>
  <si>
    <t>26.b</t>
  </si>
  <si>
    <t>Production of ceramic goods, market of</t>
  </si>
  <si>
    <t>M_Cabbs</t>
  </si>
  <si>
    <t>Cabbages and other brassicas, market of</t>
  </si>
  <si>
    <t>M_Cammilk</t>
  </si>
  <si>
    <t>01.l</t>
  </si>
  <si>
    <t>Camel - Milk, market of</t>
  </si>
  <si>
    <t>M_Canad</t>
  </si>
  <si>
    <t>01.e</t>
  </si>
  <si>
    <t>Canary seed, market of</t>
  </si>
  <si>
    <t>M_Caros</t>
  </si>
  <si>
    <t>01.h</t>
  </si>
  <si>
    <t>Carobs, market of</t>
  </si>
  <si>
    <t>M_Carrs</t>
  </si>
  <si>
    <t>Carrots and turnips, market of</t>
  </si>
  <si>
    <t>M_Casen</t>
  </si>
  <si>
    <t>Casein</t>
  </si>
  <si>
    <t>M_Cashd</t>
  </si>
  <si>
    <t>Cashew nuts, shelled, market of</t>
  </si>
  <si>
    <t>M_Cashe</t>
  </si>
  <si>
    <t>Cashewapple, market of</t>
  </si>
  <si>
    <t>M_Cashl</t>
  </si>
  <si>
    <t>Cashew nuts, with shell, market of</t>
  </si>
  <si>
    <t>M_Cassa</t>
  </si>
  <si>
    <t>Cassava, market of</t>
  </si>
  <si>
    <t>M_Cassd</t>
  </si>
  <si>
    <t>Cassava dried, market of</t>
  </si>
  <si>
    <t>M_Casss</t>
  </si>
  <si>
    <t>Cassava leaves</t>
  </si>
  <si>
    <t>M_Castd</t>
  </si>
  <si>
    <t>Castor oil seed, market of</t>
  </si>
  <si>
    <t>M_Catmeat</t>
  </si>
  <si>
    <t>Cattle - Meat (live), market of</t>
  </si>
  <si>
    <t>M_Catmilk</t>
  </si>
  <si>
    <t>Cattle - Milk, market of</t>
  </si>
  <si>
    <t>M_Cauli</t>
  </si>
  <si>
    <t>Cauliflowers and broccoli, market of</t>
  </si>
  <si>
    <t>M_Cer_brkf</t>
  </si>
  <si>
    <t>Cereals, breakfast, market of</t>
  </si>
  <si>
    <t>M_Cer_prep</t>
  </si>
  <si>
    <t>Cereal preparations nes, market of</t>
  </si>
  <si>
    <t>M_Ceres</t>
  </si>
  <si>
    <t>Cereals nes, market of</t>
  </si>
  <si>
    <t>M_Chee_buff</t>
  </si>
  <si>
    <t>Cheese of Buffalo Milk, market of</t>
  </si>
  <si>
    <t>M_Chee_cow_sk</t>
  </si>
  <si>
    <t>Cheese, skimmed cow milk</t>
  </si>
  <si>
    <t>M_Chee_cow_wh</t>
  </si>
  <si>
    <t>Cheese, whole cow milk</t>
  </si>
  <si>
    <t>M_Chee_goat</t>
  </si>
  <si>
    <t>Cheese, goat milk</t>
  </si>
  <si>
    <t>M_Chee_proc</t>
  </si>
  <si>
    <t>Cheese, processed</t>
  </si>
  <si>
    <t>M_Chee_sheep</t>
  </si>
  <si>
    <t>Cheese, sheep milk</t>
  </si>
  <si>
    <t>M_Cherr</t>
  </si>
  <si>
    <t>Cherries, sour, market of</t>
  </si>
  <si>
    <t>M_Chers</t>
  </si>
  <si>
    <t>Cherries, market of</t>
  </si>
  <si>
    <t>M_Chest</t>
  </si>
  <si>
    <t>Chestnut, market of</t>
  </si>
  <si>
    <t>M_Chick</t>
  </si>
  <si>
    <t>Chick peas, market of</t>
  </si>
  <si>
    <t>M_Chics</t>
  </si>
  <si>
    <t>Chicory roots, market of</t>
  </si>
  <si>
    <t>M_Chiln</t>
  </si>
  <si>
    <t>Chillies and peppers, green, market of</t>
  </si>
  <si>
    <t>M_Chily</t>
  </si>
  <si>
    <t>Chillies and peppers, dry, market of</t>
  </si>
  <si>
    <t>M_Chocs</t>
  </si>
  <si>
    <t>Chocolate products nes, market of</t>
  </si>
  <si>
    <t>M_Cider</t>
  </si>
  <si>
    <t>Cider, market of</t>
  </si>
  <si>
    <t>M_Cinn</t>
  </si>
  <si>
    <t>Cinnamon (cannella), market of</t>
  </si>
  <si>
    <t>M_Ckcopra</t>
  </si>
  <si>
    <t>15.e</t>
  </si>
  <si>
    <t>Cake, copra</t>
  </si>
  <si>
    <t>M_Ckcotton</t>
  </si>
  <si>
    <t>Cake, cottonseed</t>
  </si>
  <si>
    <t>M_Ckgound</t>
  </si>
  <si>
    <t>Cake, groundnuts</t>
  </si>
  <si>
    <t>M_Ckkapok</t>
  </si>
  <si>
    <t>Cake, kapok</t>
  </si>
  <si>
    <t>M_Cklins</t>
  </si>
  <si>
    <t>Cake, linseed</t>
  </si>
  <si>
    <t>M_Ckmaize</t>
  </si>
  <si>
    <t>Cake, maize</t>
  </si>
  <si>
    <t>M_Ckmust</t>
  </si>
  <si>
    <t>Cake, mustard</t>
  </si>
  <si>
    <t>M_Ckpalm</t>
  </si>
  <si>
    <t>Cake, palm kernel</t>
  </si>
  <si>
    <t>M_Ckrapes</t>
  </si>
  <si>
    <t>Cake, rapeseed</t>
  </si>
  <si>
    <t>M_Ckriceb</t>
  </si>
  <si>
    <t>Cake, rice bran</t>
  </si>
  <si>
    <t>M_Cksaffl</t>
  </si>
  <si>
    <t>Cake, safflower</t>
  </si>
  <si>
    <t>M_Cksesam</t>
  </si>
  <si>
    <t>Cake, sesame seed</t>
  </si>
  <si>
    <t>M_Cksoyb</t>
  </si>
  <si>
    <t>Cake, soybeans</t>
  </si>
  <si>
    <t>M_Cksunf</t>
  </si>
  <si>
    <t>Cake, sunflower</t>
  </si>
  <si>
    <t>M_Clovs</t>
  </si>
  <si>
    <t>Cloves, market of</t>
  </si>
  <si>
    <t>M_Coamilk</t>
  </si>
  <si>
    <t>Goat milk, market of</t>
  </si>
  <si>
    <t>M_Coco_but</t>
  </si>
  <si>
    <t>Cocoa, butter, market of</t>
  </si>
  <si>
    <t>M_Coco_husk</t>
  </si>
  <si>
    <t>Cocoa, husks, shell, market of</t>
  </si>
  <si>
    <t>M_Coco_pas</t>
  </si>
  <si>
    <t>Cocoa, paste, market of</t>
  </si>
  <si>
    <t>M_Coco_pow</t>
  </si>
  <si>
    <t>Cocoa, powder &amp; cake, market of</t>
  </si>
  <si>
    <t>M_Cocoa</t>
  </si>
  <si>
    <t>Cocoa, beans, market of</t>
  </si>
  <si>
    <t>M_Cocod</t>
  </si>
  <si>
    <t>Coconuts, desiccated, market of</t>
  </si>
  <si>
    <t>M_Cocon</t>
  </si>
  <si>
    <t>Coconuts, market of</t>
  </si>
  <si>
    <t>M_Coff_ext</t>
  </si>
  <si>
    <t>Coffee, extracts, market of</t>
  </si>
  <si>
    <t>M_Coff_sub</t>
  </si>
  <si>
    <t>Coffee, substitutes containing coffee</t>
  </si>
  <si>
    <t>M_Coffe_roas</t>
  </si>
  <si>
    <t>Coffee, roasted, market of</t>
  </si>
  <si>
    <t>M_Coffn</t>
  </si>
  <si>
    <t>Coffee, green, market of</t>
  </si>
  <si>
    <t>M_Coirr</t>
  </si>
  <si>
    <t>Production of crude petroleum and services related to crude oil extraction, excluding surveying, market of</t>
  </si>
  <si>
    <t>M_Cottd</t>
  </si>
  <si>
    <t>Production of coal tar, market of</t>
  </si>
  <si>
    <t>M_Cotton</t>
  </si>
  <si>
    <t>Cotton lint</t>
  </si>
  <si>
    <t>M_Cowpea</t>
  </si>
  <si>
    <t>Cow peas, dry, market of</t>
  </si>
  <si>
    <t>M_Crans</t>
  </si>
  <si>
    <t>Cranberries, market of</t>
  </si>
  <si>
    <t>M_Creah</t>
  </si>
  <si>
    <t>Cream fresh</t>
  </si>
  <si>
    <t>M_Cucus</t>
  </si>
  <si>
    <t>Cucumbers and gherkins, market of</t>
  </si>
  <si>
    <t>M_Currs</t>
  </si>
  <si>
    <t>Currants, market of</t>
  </si>
  <si>
    <t>M_Dates</t>
  </si>
  <si>
    <t>Dates, market of</t>
  </si>
  <si>
    <t>M_EDUC</t>
  </si>
  <si>
    <t>Production of education services (80), market of</t>
  </si>
  <si>
    <t>M_ELMA</t>
  </si>
  <si>
    <t>Production of electrical machinery and apparatus n.e.c. (31), market of</t>
  </si>
  <si>
    <t>M_Eggpl</t>
  </si>
  <si>
    <t>Eggplants (aubergines), market of</t>
  </si>
  <si>
    <t>M_Eggsl</t>
  </si>
  <si>
    <t>01.k</t>
  </si>
  <si>
    <t>Eggs, hen, in shell, market of</t>
  </si>
  <si>
    <t>M_FABM</t>
  </si>
  <si>
    <t>Production of fabricated metal products, except machinery and equipment (28), market of</t>
  </si>
  <si>
    <t>M_FAUX</t>
  </si>
  <si>
    <t>Production of services auxiliary to financial intermediation (67), market of</t>
  </si>
  <si>
    <t>M_FINS</t>
  </si>
  <si>
    <t>Production of insurance and pension funding services, except compulsory social security services (66), market of</t>
  </si>
  <si>
    <t>M_FINT</t>
  </si>
  <si>
    <t>Production of financial intermediation services, except insurance and pension funding services (65), market of</t>
  </si>
  <si>
    <t>M_FISH</t>
  </si>
  <si>
    <t>Fish and other fishing products; services incidental of fishing (05), market of</t>
  </si>
  <si>
    <t>M_FORE</t>
  </si>
  <si>
    <t>Products of forestry, logging and related services (02), market of</t>
  </si>
  <si>
    <t>M_FSHP</t>
  </si>
  <si>
    <t>15.k</t>
  </si>
  <si>
    <t>Fish products, market of</t>
  </si>
  <si>
    <t>M_FURN</t>
  </si>
  <si>
    <t>Production of furniture; other manufactured goods n.e.c. (36), market of</t>
  </si>
  <si>
    <t>M_Fat_ac</t>
  </si>
  <si>
    <t>15.d</t>
  </si>
  <si>
    <t>Fatty acids, market of</t>
  </si>
  <si>
    <t>M_Fat_buff</t>
  </si>
  <si>
    <t>Fat, buffaloes, market of</t>
  </si>
  <si>
    <t>M_Fat_cam</t>
  </si>
  <si>
    <t>Fat, camels, market of</t>
  </si>
  <si>
    <t>M_Fat_cow</t>
  </si>
  <si>
    <t>Fat, cattle, market of</t>
  </si>
  <si>
    <t>M_Fat_goat</t>
  </si>
  <si>
    <t>Fat, goats, market of</t>
  </si>
  <si>
    <t>M_Fat_nes</t>
  </si>
  <si>
    <t>Fat nes, prepared, market of</t>
  </si>
  <si>
    <t>M_Fat_pig</t>
  </si>
  <si>
    <t>15.b</t>
  </si>
  <si>
    <t>Fat, pigs, market of</t>
  </si>
  <si>
    <t>M_Fat_sheep</t>
  </si>
  <si>
    <t>Fat, sheep, market of</t>
  </si>
  <si>
    <t>M_Fat_sub</t>
  </si>
  <si>
    <t>Fatty substance residues</t>
  </si>
  <si>
    <t>M_Figsd</t>
  </si>
  <si>
    <t>Figs dried, market of</t>
  </si>
  <si>
    <t>M_Figss</t>
  </si>
  <si>
    <t>Figs, market of</t>
  </si>
  <si>
    <t>M_Flaxw</t>
  </si>
  <si>
    <t>Flax fibre and tow, market of</t>
  </si>
  <si>
    <t>M_Flour_barl</t>
  </si>
  <si>
    <t>Flour, barley and grits, market of</t>
  </si>
  <si>
    <t>M_Flour_buck</t>
  </si>
  <si>
    <t>Flour, buckwheat, market of</t>
  </si>
  <si>
    <t>M_Flour_cass</t>
  </si>
  <si>
    <t>Flour, cassava, market of</t>
  </si>
  <si>
    <t>M_Flour_foni</t>
  </si>
  <si>
    <t>Flour, fonio, market of</t>
  </si>
  <si>
    <t>M_Flour_frui</t>
  </si>
  <si>
    <t>Flour, fruit, market of</t>
  </si>
  <si>
    <t>M_Flour_maiz</t>
  </si>
  <si>
    <t>Flour, maize, market of</t>
  </si>
  <si>
    <t>M_Flour_mill</t>
  </si>
  <si>
    <t>Flour, millet, market of</t>
  </si>
  <si>
    <t>M_Flour_mixe</t>
  </si>
  <si>
    <t>Flour, mixed grain, market of</t>
  </si>
  <si>
    <t>M_Flour_must</t>
  </si>
  <si>
    <t>Flour, mustard, market of</t>
  </si>
  <si>
    <t>M_Flour_nes</t>
  </si>
  <si>
    <t>Food prep nes, market of</t>
  </si>
  <si>
    <t>M_Flour_pota</t>
  </si>
  <si>
    <t>Flour, potatoes, market of</t>
  </si>
  <si>
    <t>M_Flour_puls</t>
  </si>
  <si>
    <t>Flour, pulses, market of</t>
  </si>
  <si>
    <t>M_Flour_rice</t>
  </si>
  <si>
    <t>Flour, rice, market of</t>
  </si>
  <si>
    <t>M_Flour_root</t>
  </si>
  <si>
    <t>Flour, roots and tubers nes, market of</t>
  </si>
  <si>
    <t>M_Flour_rye</t>
  </si>
  <si>
    <t>Flour, rye, market of</t>
  </si>
  <si>
    <t>M_Flour_sorg</t>
  </si>
  <si>
    <t>Flour, sorghum, market of</t>
  </si>
  <si>
    <t>M_Flour_trit</t>
  </si>
  <si>
    <t>Flour, triticale, market of</t>
  </si>
  <si>
    <t>M_Flour_whea</t>
  </si>
  <si>
    <t>Flour, wheat, market of</t>
  </si>
  <si>
    <t>M_Fonio</t>
  </si>
  <si>
    <t>Fonio, market of</t>
  </si>
  <si>
    <t>M_Frucr</t>
  </si>
  <si>
    <t>15.h</t>
  </si>
  <si>
    <t>Fructose and syrup, other, market of</t>
  </si>
  <si>
    <t>M_Frudry</t>
  </si>
  <si>
    <t>Fruit, dried nes, market of</t>
  </si>
  <si>
    <t>M_Fruhom</t>
  </si>
  <si>
    <t>Fruit, cooked, homogenized preparations, market of</t>
  </si>
  <si>
    <t>M_Fruprep</t>
  </si>
  <si>
    <t>Fruit, prepared nes, market of</t>
  </si>
  <si>
    <t>M_GARM</t>
  </si>
  <si>
    <t>Wearing apparel; furs (18), market of</t>
  </si>
  <si>
    <t>M_GASD</t>
  </si>
  <si>
    <t>40.2.b</t>
  </si>
  <si>
    <t>Production of distribution services of gaseous fuels through mains, market of</t>
  </si>
  <si>
    <t>M_GLAS</t>
  </si>
  <si>
    <t>26.a</t>
  </si>
  <si>
    <t>Production of glass and glass products, market of</t>
  </si>
  <si>
    <t>M_Garlc</t>
  </si>
  <si>
    <t>Garlic, market of</t>
  </si>
  <si>
    <t>M_Germe</t>
  </si>
  <si>
    <t>Germ, maize, market of</t>
  </si>
  <si>
    <t>M_Germt</t>
  </si>
  <si>
    <t>01.b</t>
  </si>
  <si>
    <t>Germ, wheat, market of</t>
  </si>
  <si>
    <t>M_Ghee_buff</t>
  </si>
  <si>
    <t>Ghee, buffalo milk, market of</t>
  </si>
  <si>
    <t>M_Ghee_cow</t>
  </si>
  <si>
    <t>Ghee, butteroil of cow milk</t>
  </si>
  <si>
    <t>M_Gingr</t>
  </si>
  <si>
    <t>Ginger, market of</t>
  </si>
  <si>
    <t>M_Gluce</t>
  </si>
  <si>
    <t>Glucose and dextrose, market of</t>
  </si>
  <si>
    <t>M_Gluten_mais</t>
  </si>
  <si>
    <t>Gluten, maize, market of</t>
  </si>
  <si>
    <t>M_Gluten_rice</t>
  </si>
  <si>
    <t>Gluten, rice, market of</t>
  </si>
  <si>
    <t>M_Gluten_wht</t>
  </si>
  <si>
    <t>Gluten, wheat, market of</t>
  </si>
  <si>
    <t>M_Goameat</t>
  </si>
  <si>
    <t>Goats - Meat (live), market of</t>
  </si>
  <si>
    <t>M_Gooss</t>
  </si>
  <si>
    <t>Gooseberries, market of</t>
  </si>
  <si>
    <t>M_Graid</t>
  </si>
  <si>
    <t>Grain, mixed, market of</t>
  </si>
  <si>
    <t>M_Grapf</t>
  </si>
  <si>
    <t>Grapefruit (inc. pomelos), market of</t>
  </si>
  <si>
    <t>M_Graps</t>
  </si>
  <si>
    <t>Grapes, market of</t>
  </si>
  <si>
    <t>M_Grou_prep</t>
  </si>
  <si>
    <t>Groundnuts, prepared</t>
  </si>
  <si>
    <t>M_Grou_shld</t>
  </si>
  <si>
    <t>Groundnuts, shelled, market of</t>
  </si>
  <si>
    <t>M_Groul</t>
  </si>
  <si>
    <t>Groundnuts, with shell, market of</t>
  </si>
  <si>
    <t>M_HEAL</t>
  </si>
  <si>
    <t>Production of health and social work services (85), market of</t>
  </si>
  <si>
    <t>M_HORE</t>
  </si>
  <si>
    <t>Production of hotel and restaurant services (55), market of</t>
  </si>
  <si>
    <t>M_HWAT</t>
  </si>
  <si>
    <t>Production of steam and hot water supply services, market of</t>
  </si>
  <si>
    <t>M_Haze_shld</t>
  </si>
  <si>
    <t>Hazelnuts, shelled, market of</t>
  </si>
  <si>
    <t>M_Hazel</t>
  </si>
  <si>
    <t>Hazelnuts, with shell, market of</t>
  </si>
  <si>
    <t>M_Hemp</t>
  </si>
  <si>
    <t>Heat for wood and wood products, market of</t>
  </si>
  <si>
    <t>M_Hempd</t>
  </si>
  <si>
    <t>Hempseed, market of</t>
  </si>
  <si>
    <t>M_Hide_buff</t>
  </si>
  <si>
    <t>Hides, buffalo, fresh, market of</t>
  </si>
  <si>
    <t>M_Hide_cow</t>
  </si>
  <si>
    <t>Hides, cattle, fresh</t>
  </si>
  <si>
    <t>M_Honel</t>
  </si>
  <si>
    <t>Honey, natural, market of</t>
  </si>
  <si>
    <t>M_Hops</t>
  </si>
  <si>
    <t>Hops, market of</t>
  </si>
  <si>
    <t>M_IRON</t>
  </si>
  <si>
    <t>Iron ores, market of</t>
  </si>
  <si>
    <t>M_Ice e</t>
  </si>
  <si>
    <t>Ice Cream and Edible Ice, market of</t>
  </si>
  <si>
    <t>M_Isoge</t>
  </si>
  <si>
    <t>Production of iron ores, market of</t>
  </si>
  <si>
    <t>M_Jojod</t>
  </si>
  <si>
    <t>Jojoba seed, market of</t>
  </si>
  <si>
    <t>M_Juice_appl</t>
  </si>
  <si>
    <t>Juice, apple, single strength, market of</t>
  </si>
  <si>
    <t>M_Juice_appl_con</t>
  </si>
  <si>
    <t>Juice, apple, concentrated, market of</t>
  </si>
  <si>
    <t>M_Juice_frui</t>
  </si>
  <si>
    <t>Juice, fruit nes, market of</t>
  </si>
  <si>
    <t>M_Juice_grapef</t>
  </si>
  <si>
    <t>Juice, grapefruit, concentrated, market of</t>
  </si>
  <si>
    <t>M_Juice_grapes</t>
  </si>
  <si>
    <t>Juice, grape, market of</t>
  </si>
  <si>
    <t>M_Juice_grapfrt</t>
  </si>
  <si>
    <t>Juice, grapefruit, market of</t>
  </si>
  <si>
    <t>M_Juice_lemo</t>
  </si>
  <si>
    <t>Juice, lemon, single strength, market of</t>
  </si>
  <si>
    <t>M_Juice_lemo_con</t>
  </si>
  <si>
    <t>Juice, lemon, concentrated, market of</t>
  </si>
  <si>
    <t>M_Juice_mang</t>
  </si>
  <si>
    <t>Juice, mango, market of</t>
  </si>
  <si>
    <t>M_Juice_oran</t>
  </si>
  <si>
    <t>Juice, orange, single strength, market of</t>
  </si>
  <si>
    <t>M_Juice_oran_con</t>
  </si>
  <si>
    <t>Juice, orange, concentrated, market of</t>
  </si>
  <si>
    <t>M_Juice_pine</t>
  </si>
  <si>
    <t>Juice, pineapple, market of</t>
  </si>
  <si>
    <t>M_Juice_pine_con</t>
  </si>
  <si>
    <t>Juice, pineapple, concentrated, market of</t>
  </si>
  <si>
    <t>M_Juice_tang</t>
  </si>
  <si>
    <t>Juice, tangerine, market of</t>
  </si>
  <si>
    <t>M_Juice_toma</t>
  </si>
  <si>
    <t>Juice, tomato, market of</t>
  </si>
  <si>
    <t>M_Juice_vege</t>
  </si>
  <si>
    <t>Juice, vegetables nes</t>
  </si>
  <si>
    <t>M_Jute</t>
  </si>
  <si>
    <t>Jute, market of</t>
  </si>
  <si>
    <t>M_Kapod</t>
  </si>
  <si>
    <t>Kapokseed shelled, market of</t>
  </si>
  <si>
    <t>M_Kapol</t>
  </si>
  <si>
    <t>Kapokseed in shell</t>
  </si>
  <si>
    <t>M_Kari</t>
  </si>
  <si>
    <t>Karite nuts (sheanuts), market of</t>
  </si>
  <si>
    <t>M_Kiwi</t>
  </si>
  <si>
    <t>Kiwi fruit, market of</t>
  </si>
  <si>
    <t>M_Kola</t>
  </si>
  <si>
    <t>Kola nuts, market of</t>
  </si>
  <si>
    <t>M_LETH</t>
  </si>
  <si>
    <t>Leather and leather products (19), market of</t>
  </si>
  <si>
    <t>M_LZTO</t>
  </si>
  <si>
    <t>13.20.15</t>
  </si>
  <si>
    <t>Lead, zinc and tin ores and concentrates, market of</t>
  </si>
  <si>
    <t>M_LZTP</t>
  </si>
  <si>
    <t>Production of lead, zinc and tin and products thereof, market of</t>
  </si>
  <si>
    <t>M_Lacte</t>
  </si>
  <si>
    <t>M_Lard</t>
  </si>
  <si>
    <t>Lard, market of</t>
  </si>
  <si>
    <t>M_Lardl</t>
  </si>
  <si>
    <t>Lard stearine oil</t>
  </si>
  <si>
    <t>M_Leeks</t>
  </si>
  <si>
    <t>Leeks, other alliaceous vegetables, market of</t>
  </si>
  <si>
    <t>M_Lemos</t>
  </si>
  <si>
    <t>Lemons and limes, market of</t>
  </si>
  <si>
    <t>M_Lents</t>
  </si>
  <si>
    <t>Lentils, market of</t>
  </si>
  <si>
    <t>M_Letty</t>
  </si>
  <si>
    <t>Lettuce and chicory, market of</t>
  </si>
  <si>
    <t>M_Linsd</t>
  </si>
  <si>
    <t>Linseed, market of</t>
  </si>
  <si>
    <t>M_Lupis</t>
  </si>
  <si>
    <t>Lupins, market of</t>
  </si>
  <si>
    <t>M_MACH</t>
  </si>
  <si>
    <t>Production of machinery and equipment n.e.c. (29), market of</t>
  </si>
  <si>
    <t>M_MARE</t>
  </si>
  <si>
    <t>Production of renting services of machinery and equipment without operator and of personal and household goods (71), market of</t>
  </si>
  <si>
    <t>M_MDIA</t>
  </si>
  <si>
    <t>Printed matter and recorded media (22), market of</t>
  </si>
  <si>
    <t>M_MEIN</t>
  </si>
  <si>
    <t>Production of medical, precision and optical instruments, watches and clocks (33), market of</t>
  </si>
  <si>
    <t>M_METC</t>
  </si>
  <si>
    <t>Foundry work services</t>
  </si>
  <si>
    <t>M_Macai</t>
  </si>
  <si>
    <t>Macaroni, market of</t>
  </si>
  <si>
    <t>M_Maize</t>
  </si>
  <si>
    <t>Maize, market of</t>
  </si>
  <si>
    <t>M_Maizn</t>
  </si>
  <si>
    <t>Maize, green, market of</t>
  </si>
  <si>
    <t>M_Malt_ext</t>
  </si>
  <si>
    <t>Malt extract, market of</t>
  </si>
  <si>
    <t>M_Maltt</t>
  </si>
  <si>
    <t>Malt, market of</t>
  </si>
  <si>
    <t>M_Mangp</t>
  </si>
  <si>
    <t>Mango pulp, market of</t>
  </si>
  <si>
    <t>M_Mangs</t>
  </si>
  <si>
    <t>Mangoes, mangosteens, guavas, market of</t>
  </si>
  <si>
    <t>M_Manila</t>
  </si>
  <si>
    <t>Manila fibre (abaca), market of</t>
  </si>
  <si>
    <t>M_Margd</t>
  </si>
  <si>
    <t>Margarine, liquid, market of</t>
  </si>
  <si>
    <t>M_Margt</t>
  </si>
  <si>
    <t>Margarine, short</t>
  </si>
  <si>
    <t>M_Mate</t>
  </si>
  <si>
    <t>Mate, market of</t>
  </si>
  <si>
    <t>M_Meat_ass</t>
  </si>
  <si>
    <t>Meat, ass, market of</t>
  </si>
  <si>
    <t>M_Meat_beef</t>
  </si>
  <si>
    <t>Meat, cattle, market of</t>
  </si>
  <si>
    <t>M_Meat_buff</t>
  </si>
  <si>
    <t>Meat, buffalo, market of</t>
  </si>
  <si>
    <t>M_Meat_chic</t>
  </si>
  <si>
    <t>15.c</t>
  </si>
  <si>
    <t>Meat, chicken, market of</t>
  </si>
  <si>
    <t>M_Meat_drie</t>
  </si>
  <si>
    <t>Meat, dried nes, market of</t>
  </si>
  <si>
    <t>M_Meat_duck</t>
  </si>
  <si>
    <t>Meat, duck, market of</t>
  </si>
  <si>
    <t>M_Meat_extr</t>
  </si>
  <si>
    <t>Meat, extracts, market of</t>
  </si>
  <si>
    <t>M_Meat_game</t>
  </si>
  <si>
    <t>Meat, game, market of</t>
  </si>
  <si>
    <t>M_Meat_goat</t>
  </si>
  <si>
    <t>Meat, goat, market of</t>
  </si>
  <si>
    <t>M_Meat_goos</t>
  </si>
  <si>
    <t>Meat, goose and guinea fowl, market of</t>
  </si>
  <si>
    <t>M_Meat_homo</t>
  </si>
  <si>
    <t>Meat, homogenized preparations, market of</t>
  </si>
  <si>
    <t>M_Meat_hors</t>
  </si>
  <si>
    <t>Meat, horse, market of</t>
  </si>
  <si>
    <t>M_Meat_mule</t>
  </si>
  <si>
    <t>Meat, mule, market of</t>
  </si>
  <si>
    <t>M_Meat_nes</t>
  </si>
  <si>
    <t>Meat nes, preparations, market of</t>
  </si>
  <si>
    <t>M_Meat_ocAM</t>
  </si>
  <si>
    <t>Meat, other camelids, market of</t>
  </si>
  <si>
    <t>M_Meat_othe</t>
  </si>
  <si>
    <t>Meat, other rodents, market of</t>
  </si>
  <si>
    <t>M_Meat_pig</t>
  </si>
  <si>
    <t>Meat, pig, market of</t>
  </si>
  <si>
    <t>M_Meat_prnes</t>
  </si>
  <si>
    <t>Meat nes, market of</t>
  </si>
  <si>
    <t>M_Meat_rabb</t>
  </si>
  <si>
    <t>Meat, rabbit, market of</t>
  </si>
  <si>
    <t>M_Meat_shee</t>
  </si>
  <si>
    <t>Meat, sheep, market of</t>
  </si>
  <si>
    <t>M_Meat_turk</t>
  </si>
  <si>
    <t>Meat, turkey</t>
  </si>
  <si>
    <t>M_Melon</t>
  </si>
  <si>
    <t>Melons, other (inc.cantaloupes), market of</t>
  </si>
  <si>
    <t>M_Melonse</t>
  </si>
  <si>
    <t>Melonseed, market of</t>
  </si>
  <si>
    <t xml:space="preserve">M_Milk_dry </t>
  </si>
  <si>
    <t>Milk, dry buttermilk, market of</t>
  </si>
  <si>
    <t>M_Milk_prod</t>
  </si>
  <si>
    <t>Milk, products of natural constituents nes, market of</t>
  </si>
  <si>
    <t>M_Milk_skim_buff</t>
  </si>
  <si>
    <t>Milk, skimmed buffalo, market of</t>
  </si>
  <si>
    <t>M_Milk_skim_cow</t>
  </si>
  <si>
    <t>Milk, skimmed cow, market of</t>
  </si>
  <si>
    <t>M_Milk_skim_dried</t>
  </si>
  <si>
    <t>Milk, skimmed dried, market of</t>
  </si>
  <si>
    <t>M_Milk_skim_she</t>
  </si>
  <si>
    <t>Milk, skimmed sheep</t>
  </si>
  <si>
    <t>M_Millt</t>
  </si>
  <si>
    <t>Millet, market of</t>
  </si>
  <si>
    <t>M_Mixes</t>
  </si>
  <si>
    <t>Mixes and doughs, market of</t>
  </si>
  <si>
    <t>M_Molas</t>
  </si>
  <si>
    <t>Molasses, market of</t>
  </si>
  <si>
    <t>M_Mush_can</t>
  </si>
  <si>
    <t>Mushrooms, canned, market of</t>
  </si>
  <si>
    <t>M_Mush_dry</t>
  </si>
  <si>
    <t>Mushrooms, dried, market of</t>
  </si>
  <si>
    <t>M_Mushs</t>
  </si>
  <si>
    <t>Mushrooms and truffles, market of</t>
  </si>
  <si>
    <t>M_Mustd</t>
  </si>
  <si>
    <t>Mustard seed, market of</t>
  </si>
  <si>
    <t>M_NIKO</t>
  </si>
  <si>
    <t>13.20.12</t>
  </si>
  <si>
    <t>Nickel ores and concentrates, market of</t>
  </si>
  <si>
    <t>M_NUCF</t>
  </si>
  <si>
    <t>Production of nuclear fuel, market of</t>
  </si>
  <si>
    <t>M_Nutms</t>
  </si>
  <si>
    <t>Nutmeg, mace and cardamoms, market of</t>
  </si>
  <si>
    <t>M_Nuts</t>
  </si>
  <si>
    <t>Nuts, prepared (exc. groundnuts), market of</t>
  </si>
  <si>
    <t>M_Nutss</t>
  </si>
  <si>
    <t>Nuts nes, market of</t>
  </si>
  <si>
    <t>M_OBUS</t>
  </si>
  <si>
    <t>Production of other business services (74), market of</t>
  </si>
  <si>
    <t>M_OFMA</t>
  </si>
  <si>
    <t>Production of office machinery and computers (30), market of</t>
  </si>
  <si>
    <t>M_OGPL</t>
  </si>
  <si>
    <t>11.c</t>
  </si>
  <si>
    <t>Other hydrocarbons, market of</t>
  </si>
  <si>
    <t>M_ONFM</t>
  </si>
  <si>
    <t>Production of other non-ferrous metal products, market of</t>
  </si>
  <si>
    <t>M_ONFO</t>
  </si>
  <si>
    <t>13.20.16</t>
  </si>
  <si>
    <t>Other non-ferrous metal ores and concentrates, market of</t>
  </si>
  <si>
    <t>M_ONMM</t>
  </si>
  <si>
    <t>26.e</t>
  </si>
  <si>
    <t>Production of other non-metallic mineral products, market of</t>
  </si>
  <si>
    <t>M_ORAN</t>
  </si>
  <si>
    <t>Uranium and thorium ores (12), market of</t>
  </si>
  <si>
    <t>M_ORGA</t>
  </si>
  <si>
    <t>Production of membership organisation services n.e.c. (91), market of</t>
  </si>
  <si>
    <t>M_OSER</t>
  </si>
  <si>
    <t>Production of other services (93), market of</t>
  </si>
  <si>
    <t>M_OTRE</t>
  </si>
  <si>
    <t>Production of other transport equipment (35), market of</t>
  </si>
  <si>
    <t>M_Oatsd</t>
  </si>
  <si>
    <t>M_Oatss</t>
  </si>
  <si>
    <t>Oats, market of</t>
  </si>
  <si>
    <t>M_Offae_cow</t>
  </si>
  <si>
    <t>Offals, edible, cattle, market of</t>
  </si>
  <si>
    <t>M_Offae_pigs</t>
  </si>
  <si>
    <t>Offals, pigs, edible, market of</t>
  </si>
  <si>
    <t>M_Offae_shee</t>
  </si>
  <si>
    <t>Offals, sheep,edible, market of</t>
  </si>
  <si>
    <t>M_Offas_buff</t>
  </si>
  <si>
    <t>Offals, edible, buffaloes, market of</t>
  </si>
  <si>
    <t>M_Offas_came</t>
  </si>
  <si>
    <t>Offals, edible, camels, market of</t>
  </si>
  <si>
    <t>M_Offas_goat</t>
  </si>
  <si>
    <t>Offals, edible, goats, market of</t>
  </si>
  <si>
    <t>M_Offas_hors</t>
  </si>
  <si>
    <t>Offals, horses</t>
  </si>
  <si>
    <t>M_Oil_coco</t>
  </si>
  <si>
    <t>Oil, coconut (copra), market of</t>
  </si>
  <si>
    <t>M_Oil_cott</t>
  </si>
  <si>
    <t>Oil, cottonseed, market of</t>
  </si>
  <si>
    <t>M_Oil_grou</t>
  </si>
  <si>
    <t>Oil, groundnut, market of</t>
  </si>
  <si>
    <t>M_Oil_hemp</t>
  </si>
  <si>
    <t>Oil, hempseed, market of</t>
  </si>
  <si>
    <t>M_Oil_hydr</t>
  </si>
  <si>
    <t>Oil, hydrogenated, market of</t>
  </si>
  <si>
    <t>M_Oil_kapo</t>
  </si>
  <si>
    <t>Oil, kapok, market of</t>
  </si>
  <si>
    <t>M_Oil_lins</t>
  </si>
  <si>
    <t>Oil, linseed, market of</t>
  </si>
  <si>
    <t>M_Oil_maiz</t>
  </si>
  <si>
    <t>Oil, maize, market of</t>
  </si>
  <si>
    <t>M_Oil_must</t>
  </si>
  <si>
    <t>Oil, mustard, market of</t>
  </si>
  <si>
    <t>M_Oil_olive</t>
  </si>
  <si>
    <t>Oil, olive, virgin, market of</t>
  </si>
  <si>
    <t>M_Oil_olivres</t>
  </si>
  <si>
    <t>Oil, olive residues, market of</t>
  </si>
  <si>
    <t>M_Oil_pal_ker</t>
  </si>
  <si>
    <t>Oil, palm kernel, market of</t>
  </si>
  <si>
    <t>M_Oil_palm</t>
  </si>
  <si>
    <t>Oil, palm, market of</t>
  </si>
  <si>
    <t>M_Oil_popp</t>
  </si>
  <si>
    <t>Oil, poppy, market of</t>
  </si>
  <si>
    <t>M_Oil_rape</t>
  </si>
  <si>
    <t>Oil, rapeseed, market of</t>
  </si>
  <si>
    <t>M_Oil_rice</t>
  </si>
  <si>
    <t>Oil, rice bran, market of</t>
  </si>
  <si>
    <t>M_Oil_saff</t>
  </si>
  <si>
    <t>Oil, safflower, market of</t>
  </si>
  <si>
    <t>M_Oil_sesa</t>
  </si>
  <si>
    <t>Oil, sesame, market of</t>
  </si>
  <si>
    <t>M_Oil_soyb</t>
  </si>
  <si>
    <t>Oil, soybean, market of</t>
  </si>
  <si>
    <t>M_Oil_sunf</t>
  </si>
  <si>
    <t>Oil, sunflower</t>
  </si>
  <si>
    <t>M_Oils_nes</t>
  </si>
  <si>
    <t>Oils, fats of animal nes</t>
  </si>
  <si>
    <t>M_Oilss</t>
  </si>
  <si>
    <t>Oilseeds nes, market of</t>
  </si>
  <si>
    <t>M_Okraa</t>
  </si>
  <si>
    <t>Okra, market of</t>
  </si>
  <si>
    <t>M_Olivs</t>
  </si>
  <si>
    <t>Olives, market of</t>
  </si>
  <si>
    <t>M_Onion</t>
  </si>
  <si>
    <t>Onions, shallots, green, market of</t>
  </si>
  <si>
    <t>M_Onioy</t>
  </si>
  <si>
    <t>Onions, dry, market of</t>
  </si>
  <si>
    <t>M_Orans</t>
  </si>
  <si>
    <t>Oranges, market of</t>
  </si>
  <si>
    <t>M_Othanpr</t>
  </si>
  <si>
    <t>Other animal products, market of</t>
  </si>
  <si>
    <t>M_PADF</t>
  </si>
  <si>
    <t>Production of public administration and defence services; compulsory social security services (75), market of</t>
  </si>
  <si>
    <t>M_PAPE</t>
  </si>
  <si>
    <t>Paper and paper products, market of</t>
  </si>
  <si>
    <t>M_PLAS</t>
  </si>
  <si>
    <t>24.a</t>
  </si>
  <si>
    <t>Production of plastics, basic, market of</t>
  </si>
  <si>
    <t>M_POWD</t>
  </si>
  <si>
    <t>Production of distribution and trade services of electricity, market of</t>
  </si>
  <si>
    <t>M_POWT</t>
  </si>
  <si>
    <t>Production of transmission services of electricity, market of</t>
  </si>
  <si>
    <t>M_PREM</t>
  </si>
  <si>
    <t>Production of precious metals, market of</t>
  </si>
  <si>
    <t>M_PREO</t>
  </si>
  <si>
    <t>13.20.14</t>
  </si>
  <si>
    <t>Precious metal ores and concentrates, market of</t>
  </si>
  <si>
    <t>M_PRHH</t>
  </si>
  <si>
    <t>Production of private households with employed persons (95), market of</t>
  </si>
  <si>
    <t>M_PTEL</t>
  </si>
  <si>
    <t>Production of post and telecommunication services (64), market of</t>
  </si>
  <si>
    <t>M_PULP</t>
  </si>
  <si>
    <t>Pulp, market of</t>
  </si>
  <si>
    <t>M_Papas</t>
  </si>
  <si>
    <t>Papayas, market of</t>
  </si>
  <si>
    <t>M_Pasty</t>
  </si>
  <si>
    <t>Pastry,  market of</t>
  </si>
  <si>
    <t>M_Peacs</t>
  </si>
  <si>
    <t>Peaches and nectarines, market of</t>
  </si>
  <si>
    <t>M_Peanr</t>
  </si>
  <si>
    <t>Peanut butter</t>
  </si>
  <si>
    <t>M_Pears</t>
  </si>
  <si>
    <t>Pears, market of</t>
  </si>
  <si>
    <t>M_Peasn</t>
  </si>
  <si>
    <t>Peas, green, market of</t>
  </si>
  <si>
    <t>M_Peasy</t>
  </si>
  <si>
    <t>Peas, dry, market of</t>
  </si>
  <si>
    <t>M_Pepp</t>
  </si>
  <si>
    <t>Pepper (piper spp.), market of</t>
  </si>
  <si>
    <t>M_Peppt</t>
  </si>
  <si>
    <t>Peppermint, market of</t>
  </si>
  <si>
    <t>M_Perss</t>
  </si>
  <si>
    <t>Persimmons, market of</t>
  </si>
  <si>
    <t>M_Piges</t>
  </si>
  <si>
    <t>Pigeon peas, market of</t>
  </si>
  <si>
    <t>M_Pigmeat</t>
  </si>
  <si>
    <t>01.j</t>
  </si>
  <si>
    <t>Pig meat (live), market of</t>
  </si>
  <si>
    <t>M_Pined</t>
  </si>
  <si>
    <t>Production of pineapples, Canned, market of</t>
  </si>
  <si>
    <t>M_Pines</t>
  </si>
  <si>
    <t>Pineapples, market of</t>
  </si>
  <si>
    <t>M_Pists</t>
  </si>
  <si>
    <t>Pistachios, market of</t>
  </si>
  <si>
    <t>M_Plans</t>
  </si>
  <si>
    <t>Plantains and others, market of</t>
  </si>
  <si>
    <t>M_Plum</t>
  </si>
  <si>
    <t>Plums dried (prunes), market of</t>
  </si>
  <si>
    <t>M_Plums</t>
  </si>
  <si>
    <t>Plums and sloes, market of</t>
  </si>
  <si>
    <t>M_Polmeat</t>
  </si>
  <si>
    <t>Poultry - Meat (live), market of</t>
  </si>
  <si>
    <t>M_Poppd</t>
  </si>
  <si>
    <t>Poppy seed, market of</t>
  </si>
  <si>
    <t>M_Pork_ges</t>
  </si>
  <si>
    <t>Meat, pig sausages, market of</t>
  </si>
  <si>
    <t>M_Pork_ham</t>
  </si>
  <si>
    <t>Bacon and Ham, market of</t>
  </si>
  <si>
    <t>M_Pork_ons</t>
  </si>
  <si>
    <t>Meat, pig, preparations, market of</t>
  </si>
  <si>
    <t>M_Potan</t>
  </si>
  <si>
    <t>Potatoes, frozen, market of</t>
  </si>
  <si>
    <t>M_Potas</t>
  </si>
  <si>
    <t>Potatoes, market of</t>
  </si>
  <si>
    <t>M_Pulss</t>
  </si>
  <si>
    <t>Pulses nes, market of</t>
  </si>
  <si>
    <t>M_Pumps</t>
  </si>
  <si>
    <t>Pumpkins, squash and gourds, market of</t>
  </si>
  <si>
    <t>M_Pyred</t>
  </si>
  <si>
    <t>Pyrethrum, dried, market of</t>
  </si>
  <si>
    <t>M_Quina</t>
  </si>
  <si>
    <t>Quinoa, market of</t>
  </si>
  <si>
    <t>M_Quins</t>
  </si>
  <si>
    <t>Quinces, market of</t>
  </si>
  <si>
    <t>M_RATV</t>
  </si>
  <si>
    <t>Production of radio, television and communication equipment and apparatus (32), market of</t>
  </si>
  <si>
    <t>M_REAL</t>
  </si>
  <si>
    <t>Production of real estate services (70), market of</t>
  </si>
  <si>
    <t>M_RECR</t>
  </si>
  <si>
    <t>Recreational, cultural and sporting services (92), market of</t>
  </si>
  <si>
    <t>M_RESD</t>
  </si>
  <si>
    <t>Research and development services (73), market of</t>
  </si>
  <si>
    <t>M_RUBP</t>
  </si>
  <si>
    <t>Production of rubber and plastic products (25), market of</t>
  </si>
  <si>
    <t>M_RYMS</t>
  </si>
  <si>
    <t>Production of secondary raw materials, market of</t>
  </si>
  <si>
    <t>M_Raiss</t>
  </si>
  <si>
    <t>M_Ramie</t>
  </si>
  <si>
    <t>Ramie, market of</t>
  </si>
  <si>
    <t>M_Raped</t>
  </si>
  <si>
    <t>Rapeseed, market of</t>
  </si>
  <si>
    <t>M_Rasps</t>
  </si>
  <si>
    <t>Raspberries, market of</t>
  </si>
  <si>
    <t>M_Rice_brok</t>
  </si>
  <si>
    <t>Rice, broken, market of</t>
  </si>
  <si>
    <t>M_Rice_husk</t>
  </si>
  <si>
    <t>Rice, husked, market of</t>
  </si>
  <si>
    <t>M_Rice_milhusk</t>
  </si>
  <si>
    <t>Rice, milled/husked, market of</t>
  </si>
  <si>
    <t>M_Rice_mill</t>
  </si>
  <si>
    <t>Rice, milled, market of</t>
  </si>
  <si>
    <t>M_Ricey</t>
  </si>
  <si>
    <t>01.a</t>
  </si>
  <si>
    <t>Rice, paddy, market of</t>
  </si>
  <si>
    <t>M_Roots</t>
  </si>
  <si>
    <t>Roots and tubers nes, market of</t>
  </si>
  <si>
    <t>M_Rubber</t>
  </si>
  <si>
    <t>Rubber, natural, market of</t>
  </si>
  <si>
    <t>M_Ryee</t>
  </si>
  <si>
    <t>Rye, market of</t>
  </si>
  <si>
    <t>M_SDCL</t>
  </si>
  <si>
    <t>Sand and clay, market of</t>
  </si>
  <si>
    <t>M_STEL</t>
  </si>
  <si>
    <t>27.a</t>
  </si>
  <si>
    <t>Production of basic iron and steel and of ferro-alloys and first products thereof, market of</t>
  </si>
  <si>
    <t>M_STON</t>
  </si>
  <si>
    <t>Stone, market of</t>
  </si>
  <si>
    <t>M_Saffd</t>
  </si>
  <si>
    <t>Safflower seed, market of</t>
  </si>
  <si>
    <t>M_Sesad</t>
  </si>
  <si>
    <t>Sesame seed, market of</t>
  </si>
  <si>
    <t>M_Shemeat</t>
  </si>
  <si>
    <t>Sheep - Meat (live), market of</t>
  </si>
  <si>
    <t>M_Shemilk</t>
  </si>
  <si>
    <t>Sheep_milk, market of</t>
  </si>
  <si>
    <t>M_Silk_ree</t>
  </si>
  <si>
    <t>Silk-worm cocoons, reelable, market of</t>
  </si>
  <si>
    <t>M_Silkw</t>
  </si>
  <si>
    <t>Silk, raw, market of</t>
  </si>
  <si>
    <t>M_Sisal</t>
  </si>
  <si>
    <t>Sisal, market of</t>
  </si>
  <si>
    <t>M_Skin_goat</t>
  </si>
  <si>
    <t>Skins, goat, fresh, market of</t>
  </si>
  <si>
    <t>M_Skin_she</t>
  </si>
  <si>
    <t>Skins, sheep, fresh</t>
  </si>
  <si>
    <t>M_Snaia</t>
  </si>
  <si>
    <t>Snails, not sea, market of</t>
  </si>
  <si>
    <t>M_Sorgm</t>
  </si>
  <si>
    <t>Sorghum, market of</t>
  </si>
  <si>
    <t>M_Soyace</t>
  </si>
  <si>
    <t>Soya sauce, market of</t>
  </si>
  <si>
    <t>M_Soyard</t>
  </si>
  <si>
    <t>Soya curd, market of</t>
  </si>
  <si>
    <t>M_Soyate</t>
  </si>
  <si>
    <t>Soya paste</t>
  </si>
  <si>
    <t>M_Soybs</t>
  </si>
  <si>
    <t>Soybeans, market of</t>
  </si>
  <si>
    <t>M_Spics</t>
  </si>
  <si>
    <t>Spices nes, market of</t>
  </si>
  <si>
    <t>M_Spinh</t>
  </si>
  <si>
    <t>Spinach, market of</t>
  </si>
  <si>
    <t>M_Starch_cass</t>
  </si>
  <si>
    <t>Starch, cassava, market of</t>
  </si>
  <si>
    <t>M_Starch_maiz</t>
  </si>
  <si>
    <t>Starch, maize, market of</t>
  </si>
  <si>
    <t>M_Starch_pota</t>
  </si>
  <si>
    <t>Starch, potatoes, market of</t>
  </si>
  <si>
    <t>M_Starch_rice</t>
  </si>
  <si>
    <t>Starch, rice, market of</t>
  </si>
  <si>
    <t>M_Starch_whea</t>
  </si>
  <si>
    <t>Starch, wheat, market of</t>
  </si>
  <si>
    <t>M_Stras</t>
  </si>
  <si>
    <t>Strawberries, market of</t>
  </si>
  <si>
    <t>M_Stris</t>
  </si>
  <si>
    <t>String beans, market of</t>
  </si>
  <si>
    <t>M_Sugacrs</t>
  </si>
  <si>
    <t>01.f</t>
  </si>
  <si>
    <t>Sugar crops nes, market of</t>
  </si>
  <si>
    <t>M_Sugae</t>
  </si>
  <si>
    <t>Sugar cane, market of</t>
  </si>
  <si>
    <t>M_Sugar_nc</t>
  </si>
  <si>
    <t>Sugar non-centrifugal, market of</t>
  </si>
  <si>
    <t>M_Sugar_rc</t>
  </si>
  <si>
    <t>Sugar Raw Centrifugal, market of</t>
  </si>
  <si>
    <t>M_Sugarn</t>
  </si>
  <si>
    <t>Sugar nes, market of</t>
  </si>
  <si>
    <t>M_Sugat</t>
  </si>
  <si>
    <t>Sugar beet, market of</t>
  </si>
  <si>
    <t>M_Sunfd</t>
  </si>
  <si>
    <t>Sunflower seed, market of</t>
  </si>
  <si>
    <t>M_Sweed</t>
  </si>
  <si>
    <t>Sweet corn prep or preserved, market of</t>
  </si>
  <si>
    <t>M_Sween</t>
  </si>
  <si>
    <t>Sweet corn frozen, market of</t>
  </si>
  <si>
    <t>M_Swees</t>
  </si>
  <si>
    <t>Sweet potatoes, market of</t>
  </si>
  <si>
    <t>M_TAIR</t>
  </si>
  <si>
    <t>Production of air transport services (62), market of</t>
  </si>
  <si>
    <t>M_TAUX</t>
  </si>
  <si>
    <t>Production of supporting and auxiliary transport services; travel agency services (63), market of</t>
  </si>
  <si>
    <t>M_TDFU</t>
  </si>
  <si>
    <t>50.b</t>
  </si>
  <si>
    <t>Production of retail trade services of motor fuel, market of</t>
  </si>
  <si>
    <t>M_TDMO</t>
  </si>
  <si>
    <t>50.a</t>
  </si>
  <si>
    <t>Production of sale, maintenance, repair of motor vehicles, motor vehicles parts, motorcycles, motor cycles parts and accessoiries, market of</t>
  </si>
  <si>
    <t>M_TDRT</t>
  </si>
  <si>
    <t>Production of retail  trade services, except of motor vehicles and motorcycles; repair services of personal and household goods (52), market of</t>
  </si>
  <si>
    <t>M_TDWH</t>
  </si>
  <si>
    <t>Production of wholesale trade and commission trade services, except of motor vehicles and motorcycles (51), market of</t>
  </si>
  <si>
    <t>M_TEXT</t>
  </si>
  <si>
    <t>Textiles (17), market of</t>
  </si>
  <si>
    <t>M_TLND</t>
  </si>
  <si>
    <t>Production of other land transportation services, market of</t>
  </si>
  <si>
    <t>M_TOBC</t>
  </si>
  <si>
    <t>Tobacco products (16), market of</t>
  </si>
  <si>
    <t>M_TPIP</t>
  </si>
  <si>
    <t>Production of transportation services via pipelines, market of</t>
  </si>
  <si>
    <t>M_TRAI</t>
  </si>
  <si>
    <t>Production of railway transportation services, market of</t>
  </si>
  <si>
    <t>M_TWAI</t>
  </si>
  <si>
    <t>Production of inland water transportation services, market of</t>
  </si>
  <si>
    <t>M_TWAS</t>
  </si>
  <si>
    <t>Production of sea and coastal water transportation services, market of</t>
  </si>
  <si>
    <t>M_Talld</t>
  </si>
  <si>
    <t>Tallowtree seed, market of</t>
  </si>
  <si>
    <t>M_Tallw</t>
  </si>
  <si>
    <t>Tallow, market of</t>
  </si>
  <si>
    <t>M_Tapia</t>
  </si>
  <si>
    <t>Tapioca, cassava, market of</t>
  </si>
  <si>
    <t>M_Tapis</t>
  </si>
  <si>
    <t>Tapioca, potatoes, market of</t>
  </si>
  <si>
    <t>M_Taro</t>
  </si>
  <si>
    <t>Taro (cocoyam), market of</t>
  </si>
  <si>
    <t>M_Teaa</t>
  </si>
  <si>
    <t>Tea, market of</t>
  </si>
  <si>
    <t>M_Tmand</t>
  </si>
  <si>
    <t>Tangerines, mandarins, clementines, satsumas, market of</t>
  </si>
  <si>
    <t>M_Tobac</t>
  </si>
  <si>
    <t>Tobacco, unmanufactured, market of</t>
  </si>
  <si>
    <t>M_Tomad</t>
  </si>
  <si>
    <t>Tomatoes, peeled, market of</t>
  </si>
  <si>
    <t>M_Tomae</t>
  </si>
  <si>
    <t>Tomatoes, paste, market of</t>
  </si>
  <si>
    <t>M_Tomas</t>
  </si>
  <si>
    <t>Tomatoes, market of</t>
  </si>
  <si>
    <t>M_Trite</t>
  </si>
  <si>
    <t>Triticale, market of</t>
  </si>
  <si>
    <t>M_Vania</t>
  </si>
  <si>
    <t>Vanilla, market of</t>
  </si>
  <si>
    <t>M_Vegeh</t>
  </si>
  <si>
    <t>Vegetables, homogenized preparations</t>
  </si>
  <si>
    <t>M_Vegleg_nes</t>
  </si>
  <si>
    <t>Vegetables, leguminous nes, market of</t>
  </si>
  <si>
    <t>M_Vetcs</t>
  </si>
  <si>
    <t>Vetches, market of</t>
  </si>
  <si>
    <t>M_WATR</t>
  </si>
  <si>
    <t>Production of collected and purified water, distribution services of water (41), market of</t>
  </si>
  <si>
    <t>M_WOOD</t>
  </si>
  <si>
    <t>Wood and straw (except furniture), market of</t>
  </si>
  <si>
    <t>M_Wafes</t>
  </si>
  <si>
    <t>Wafers, market of</t>
  </si>
  <si>
    <t>M_Walnd</t>
  </si>
  <si>
    <t>Walnuts, shelled, market of</t>
  </si>
  <si>
    <t>M_Walnl</t>
  </si>
  <si>
    <t>Walnuts, with shell, market of</t>
  </si>
  <si>
    <t>M_Wates</t>
  </si>
  <si>
    <t>Watermelons, market of</t>
  </si>
  <si>
    <t>M_Wheat</t>
  </si>
  <si>
    <t>Wheat, market of</t>
  </si>
  <si>
    <t>M_Whey_con</t>
  </si>
  <si>
    <t>Whey, condensed, market of</t>
  </si>
  <si>
    <t>M_Whey_dry</t>
  </si>
  <si>
    <t>Whey, dry, market of</t>
  </si>
  <si>
    <t>M_Wheye</t>
  </si>
  <si>
    <t>Whey, cheese, market of</t>
  </si>
  <si>
    <t>M_Wheyh</t>
  </si>
  <si>
    <t>Whey, fresh</t>
  </si>
  <si>
    <t>M_Wine</t>
  </si>
  <si>
    <t>Production of wine, market of</t>
  </si>
  <si>
    <t>M_Yams</t>
  </si>
  <si>
    <t>Yams, market of</t>
  </si>
  <si>
    <t>M_Yoght</t>
  </si>
  <si>
    <t>Yoghurt, market of</t>
  </si>
  <si>
    <t>M_frtrop_nes</t>
  </si>
  <si>
    <t>Fruit, tropical fresh nes, market of</t>
  </si>
  <si>
    <t>M_oFibrs</t>
  </si>
  <si>
    <t>Fibre crops nes, market of</t>
  </si>
  <si>
    <t>M_oFru_cit</t>
  </si>
  <si>
    <t>Fruit, citrus nes, market of</t>
  </si>
  <si>
    <t>M_oFru_fresh</t>
  </si>
  <si>
    <t>Fruit, fresh nes, market of</t>
  </si>
  <si>
    <t>M_oFru_pom</t>
  </si>
  <si>
    <t>Fruit, pome nes, market of</t>
  </si>
  <si>
    <t>M_oFru_ston</t>
  </si>
  <si>
    <t>Fruit, stone nes, market of</t>
  </si>
  <si>
    <t>M_oVege_fresh</t>
  </si>
  <si>
    <t>Vegetables, fresh nes, market of</t>
  </si>
  <si>
    <t>M_palm</t>
  </si>
  <si>
    <t>Oil palm fruit, market of</t>
  </si>
  <si>
    <t>Description</t>
  </si>
  <si>
    <t>Database</t>
  </si>
  <si>
    <r>
      <t xml:space="preserve">Data are extracted and provided by </t>
    </r>
    <r>
      <rPr>
        <b/>
        <sz val="11"/>
        <color rgb="FFC00000"/>
        <rFont val="Calibri"/>
        <family val="2"/>
        <scheme val="minor"/>
      </rPr>
      <t>2.-0 LCA consultants</t>
    </r>
  </si>
  <si>
    <t>Jannick Schmidt</t>
  </si>
  <si>
    <t>Stefano Merciai</t>
  </si>
  <si>
    <t>Description of the sheets in this excel sheet</t>
  </si>
  <si>
    <t>Country abbreviations</t>
  </si>
  <si>
    <t>Austria</t>
  </si>
  <si>
    <t>Australia</t>
  </si>
  <si>
    <t>Belgium</t>
  </si>
  <si>
    <t>Bulgaria</t>
  </si>
  <si>
    <t>Brazil</t>
  </si>
  <si>
    <t>Canada</t>
  </si>
  <si>
    <t>Switzerland</t>
  </si>
  <si>
    <t>China</t>
  </si>
  <si>
    <t>Cyprus</t>
  </si>
  <si>
    <t>CzechRepublic</t>
  </si>
  <si>
    <t>Germany</t>
  </si>
  <si>
    <t>Denmark</t>
  </si>
  <si>
    <t>Estonia</t>
  </si>
  <si>
    <t>Spain</t>
  </si>
  <si>
    <t>Finland</t>
  </si>
  <si>
    <t>France</t>
  </si>
  <si>
    <t>UnitedKingdom</t>
  </si>
  <si>
    <t>Greece</t>
  </si>
  <si>
    <t>Croatia</t>
  </si>
  <si>
    <t>Hungary</t>
  </si>
  <si>
    <t>Indonesia</t>
  </si>
  <si>
    <t>Ireland</t>
  </si>
  <si>
    <t>India</t>
  </si>
  <si>
    <t>Italy</t>
  </si>
  <si>
    <t>Japan</t>
  </si>
  <si>
    <t>SouthKorea</t>
  </si>
  <si>
    <t>Lithuania</t>
  </si>
  <si>
    <t>Luxembourg</t>
  </si>
  <si>
    <t>Latvia</t>
  </si>
  <si>
    <t>Malta</t>
  </si>
  <si>
    <t>Mexico</t>
  </si>
  <si>
    <t>Netherlands</t>
  </si>
  <si>
    <t>Norway</t>
  </si>
  <si>
    <t>Poland</t>
  </si>
  <si>
    <t>Portugal</t>
  </si>
  <si>
    <t>Romania</t>
  </si>
  <si>
    <t>Russia</t>
  </si>
  <si>
    <t>Sweden</t>
  </si>
  <si>
    <t>Slovenia</t>
  </si>
  <si>
    <t>Slovakia</t>
  </si>
  <si>
    <t>Turkey</t>
  </si>
  <si>
    <t>UnitedStates</t>
  </si>
  <si>
    <t>SouthAfrica</t>
  </si>
  <si>
    <t>RoW Asia and Pacific</t>
  </si>
  <si>
    <t>RoW Europe</t>
  </si>
  <si>
    <t>RoW Africa</t>
  </si>
  <si>
    <t>RoW America</t>
  </si>
  <si>
    <t>RoW Middle East</t>
  </si>
  <si>
    <r>
      <t xml:space="preserve">Webpage: </t>
    </r>
    <r>
      <rPr>
        <u/>
        <sz val="11"/>
        <color rgb="FFC00000"/>
        <rFont val="Calibri"/>
        <family val="2"/>
        <scheme val="minor"/>
      </rPr>
      <t>https://lca.aau.dk/</t>
    </r>
  </si>
  <si>
    <t>Year: 2016</t>
  </si>
  <si>
    <t>Methods</t>
  </si>
  <si>
    <t>&gt; Investments: It should be noted that investments, which are typically kept as a final demand category in IO-tables, are integrated in the core IO-table. This corresponds to including capital goods in LCA.</t>
  </si>
  <si>
    <r>
      <t>&gt; Land use changes: iLUC is modelled using the iLUC model version 4.3 (</t>
    </r>
    <r>
      <rPr>
        <u/>
        <sz val="11"/>
        <color rgb="FFC00000"/>
        <rFont val="Calibri"/>
        <family val="2"/>
        <scheme val="minor"/>
      </rPr>
      <t>https://lca-net.com/clubs/iluc/</t>
    </r>
    <r>
      <rPr>
        <sz val="11"/>
        <color theme="1"/>
        <rFont val="Calibri"/>
        <family val="2"/>
        <scheme val="minor"/>
      </rPr>
      <t xml:space="preserve">). The framework of the model is described here: Schmidt J, Weidema B P, Brandão M (2015). A framework for modelling indirect land use changes in life cycle assessment. Journal of Cleaner Production 99:230‑238 </t>
    </r>
  </si>
  <si>
    <r>
      <t xml:space="preserve">   The implmentation of the iLUC model in EXIOBASE is described here: Schmidt J, De Rosa M (2018). Enhancing Land Use Change modelling with IO data. Presentation at the SETAC Europe 28th Annual Meeting, Rome, 13-17 May 2018. </t>
    </r>
    <r>
      <rPr>
        <u/>
        <sz val="11"/>
        <color rgb="FFC00000"/>
        <rFont val="Calibri"/>
        <family val="2"/>
        <scheme val="minor"/>
      </rPr>
      <t>https://lca-net.com/p/3036</t>
    </r>
  </si>
  <si>
    <r>
      <t xml:space="preserve">&gt; Electricity model: The electricity model is using the method described here: Muñoz I, Schmidt J, de Saxcé M, Dalgaard R, Merciai S (2015). Inventory of country specific electricity in LCA – consequential scenarios. Version 3.0. Report of the 2.-0 LCA Energy Club. 2.-0 LCA consultants, Aalborg </t>
    </r>
    <r>
      <rPr>
        <u/>
        <sz val="11"/>
        <color rgb="FFC00000"/>
        <rFont val="Calibri"/>
        <family val="2"/>
        <scheme val="minor"/>
      </rPr>
      <t>https://lca-net.com/p/3935</t>
    </r>
  </si>
  <si>
    <r>
      <t xml:space="preserve">   This model is implemented in EXIOBASE following the methods described here:  Merciai S and Schmidt J (2017). Land use change and electricity models in a multi-regional hybrid input output framework. Paper 25th IIOA Conference in Atlantic City, 19-23 June 2017, USA. </t>
    </r>
    <r>
      <rPr>
        <u/>
        <sz val="11"/>
        <color rgb="FFC00000"/>
        <rFont val="Calibri"/>
        <family val="2"/>
        <scheme val="minor"/>
      </rPr>
      <t>https://lca-net.com/p/4513</t>
    </r>
  </si>
  <si>
    <t>Valentin Starlinger</t>
  </si>
  <si>
    <t>GHG market_hybrid</t>
  </si>
  <si>
    <t>GHG market_monetary</t>
  </si>
  <si>
    <r>
      <t>&gt; All GHG intensities in this file are presented as tonne CO</t>
    </r>
    <r>
      <rPr>
        <vertAlign val="subscript"/>
        <sz val="11"/>
        <color theme="1"/>
        <rFont val="Calibri"/>
        <family val="2"/>
        <scheme val="minor"/>
      </rPr>
      <t>2</t>
    </r>
    <r>
      <rPr>
        <sz val="11"/>
        <color theme="1"/>
        <rFont val="Calibri"/>
        <family val="2"/>
        <scheme val="minor"/>
      </rPr>
      <t>-eq. per unit (the uit is specified in column D in the GHG intensity sheets)</t>
    </r>
  </si>
  <si>
    <t xml:space="preserve">&gt; LCIA method: GHG emissions are calculated using IPCC (2013), i.e. the characterisation factors for CH4 biogenic, CH4 fossil and N2O are: 27.75 kg CO2-eq/kg, 30.5 kg CO2.eq/kg and 265 kg CO2-eq/kg respectively. </t>
  </si>
  <si>
    <t xml:space="preserve">   On the difference between CH4 from biogenic vs. fossil sources see Muñoz I, Schmidt J (2016). Methane oxidation, biogenic carbon, and the IPCC’s emission metrics. Proposal for a consistent greenhouse-gas accounting. International Journal of Life Cycle Assessment 21:1069–1075</t>
  </si>
  <si>
    <t>Date EXIOBASE version: 30th June 2023</t>
  </si>
  <si>
    <t>Global</t>
  </si>
  <si>
    <t>TW</t>
  </si>
  <si>
    <t>A_Ricey</t>
  </si>
  <si>
    <t>Rice, paddy</t>
  </si>
  <si>
    <t>tonnes</t>
  </si>
  <si>
    <t>A_Wheat</t>
  </si>
  <si>
    <t>Wheat</t>
  </si>
  <si>
    <t>A_Germt</t>
  </si>
  <si>
    <t>Germ, wheat</t>
  </si>
  <si>
    <t>A_Quina</t>
  </si>
  <si>
    <t>Quinoa</t>
  </si>
  <si>
    <t>A_Millt</t>
  </si>
  <si>
    <t>Millet</t>
  </si>
  <si>
    <t>A_Poppd</t>
  </si>
  <si>
    <t>Poppy seed</t>
  </si>
  <si>
    <t>A_Maizn</t>
  </si>
  <si>
    <t>Maize, green</t>
  </si>
  <si>
    <t>A_Barly</t>
  </si>
  <si>
    <t>Barley</t>
  </si>
  <si>
    <t>A_Ryee</t>
  </si>
  <si>
    <t>Rye</t>
  </si>
  <si>
    <t>A_Hops</t>
  </si>
  <si>
    <t>Hops</t>
  </si>
  <si>
    <t>A_Maize</t>
  </si>
  <si>
    <t>Maize</t>
  </si>
  <si>
    <t>A_Graid</t>
  </si>
  <si>
    <t>Grain, mixed</t>
  </si>
  <si>
    <t>A_Sorgm</t>
  </si>
  <si>
    <t>Sorghum</t>
  </si>
  <si>
    <t>A_Ceres</t>
  </si>
  <si>
    <t>Cereals nes</t>
  </si>
  <si>
    <t>A_Buckt</t>
  </si>
  <si>
    <t>Buckwheat</t>
  </si>
  <si>
    <t>A_Mushs</t>
  </si>
  <si>
    <t>Mushrooms and truffles</t>
  </si>
  <si>
    <t>A_Germe</t>
  </si>
  <si>
    <t>Germ, maize</t>
  </si>
  <si>
    <t>A_Oatss</t>
  </si>
  <si>
    <t>Oats</t>
  </si>
  <si>
    <t>A_Fonio</t>
  </si>
  <si>
    <t>Fonio</t>
  </si>
  <si>
    <t>A_Trite</t>
  </si>
  <si>
    <t>Triticale</t>
  </si>
  <si>
    <t>A_Eggpl</t>
  </si>
  <si>
    <t>Eggplants (aubergines)</t>
  </si>
  <si>
    <t>A_Beany</t>
  </si>
  <si>
    <t>Beans, dry</t>
  </si>
  <si>
    <t>A_Beann</t>
  </si>
  <si>
    <t>Beans, green</t>
  </si>
  <si>
    <t>A_Artis</t>
  </si>
  <si>
    <t>Artichokes</t>
  </si>
  <si>
    <t>A_Dates</t>
  </si>
  <si>
    <t>Dates</t>
  </si>
  <si>
    <t>A_Bambs</t>
  </si>
  <si>
    <t>Bambara beans</t>
  </si>
  <si>
    <t>A_Avocs</t>
  </si>
  <si>
    <t>Avocados</t>
  </si>
  <si>
    <t>A_Aspas</t>
  </si>
  <si>
    <t>Asparagus</t>
  </si>
  <si>
    <t>A_Figss</t>
  </si>
  <si>
    <t>Figs</t>
  </si>
  <si>
    <t>A_Arecs</t>
  </si>
  <si>
    <t>Areca nuts</t>
  </si>
  <si>
    <t>A_Apris</t>
  </si>
  <si>
    <t>Apricots</t>
  </si>
  <si>
    <t>A_Banas</t>
  </si>
  <si>
    <t>Bananas</t>
  </si>
  <si>
    <t>A_Spinh</t>
  </si>
  <si>
    <t>Spinach</t>
  </si>
  <si>
    <t>A_Tung_nuts</t>
  </si>
  <si>
    <t>Tung nuts</t>
  </si>
  <si>
    <t>A_Pulss</t>
  </si>
  <si>
    <t>Pulses nes</t>
  </si>
  <si>
    <t>A_Appls</t>
  </si>
  <si>
    <t>Apples</t>
  </si>
  <si>
    <t>A_Stras</t>
  </si>
  <si>
    <t>Strawberries</t>
  </si>
  <si>
    <t>A_Stris</t>
  </si>
  <si>
    <t>String beans</t>
  </si>
  <si>
    <t>A_Tmand</t>
  </si>
  <si>
    <t>Tangerines, mandarins, clementines, satsumas</t>
  </si>
  <si>
    <t>A_Taro</t>
  </si>
  <si>
    <t>Taro (cocoyam)</t>
  </si>
  <si>
    <t>A_Swees</t>
  </si>
  <si>
    <t>Sweet potatoes</t>
  </si>
  <si>
    <t>A_Sugat</t>
  </si>
  <si>
    <t>Sugar beet</t>
  </si>
  <si>
    <t>A_Jute</t>
  </si>
  <si>
    <t>Jute</t>
  </si>
  <si>
    <t>A_Anisr</t>
  </si>
  <si>
    <t>Anise, badian, fennel, coriander</t>
  </si>
  <si>
    <t>A_Almol</t>
  </si>
  <si>
    <t>Almonds, with shell</t>
  </si>
  <si>
    <t>A_Blues</t>
  </si>
  <si>
    <t>Blueberries</t>
  </si>
  <si>
    <t>A_Berrs</t>
  </si>
  <si>
    <t>Berries nes</t>
  </si>
  <si>
    <t>A_Cocon</t>
  </si>
  <si>
    <t>Coconuts</t>
  </si>
  <si>
    <t>A_Cowpea</t>
  </si>
  <si>
    <t>Cow peas, dry</t>
  </si>
  <si>
    <t>A_Crans</t>
  </si>
  <si>
    <t>Cranberries</t>
  </si>
  <si>
    <t>A_Cucus</t>
  </si>
  <si>
    <t>Cucumbers and gherkins</t>
  </si>
  <si>
    <t>A_Brazl</t>
  </si>
  <si>
    <t>Brazil nuts, with shell</t>
  </si>
  <si>
    <t>M_Kapot</t>
  </si>
  <si>
    <t>Kapok fruit, market of</t>
  </si>
  <si>
    <t>A_Grapf</t>
  </si>
  <si>
    <t>Grapefruit (inc. pomelos)</t>
  </si>
  <si>
    <t>A_Graps</t>
  </si>
  <si>
    <t>Grapes</t>
  </si>
  <si>
    <t>A_Hazel</t>
  </si>
  <si>
    <t>Hazelnuts, with shell</t>
  </si>
  <si>
    <t>A_Gooss</t>
  </si>
  <si>
    <t>Gooseberries</t>
  </si>
  <si>
    <t>A_Clovs</t>
  </si>
  <si>
    <t>Cloves</t>
  </si>
  <si>
    <t>M_Tung_nuts</t>
  </si>
  <si>
    <t>Tung nuts market of</t>
  </si>
  <si>
    <t>A_Chics</t>
  </si>
  <si>
    <t>Chicory roots</t>
  </si>
  <si>
    <t>A_Chest</t>
  </si>
  <si>
    <t>Chestnut</t>
  </si>
  <si>
    <t>A_Currs</t>
  </si>
  <si>
    <t>Currants</t>
  </si>
  <si>
    <t>A_Cabbs</t>
  </si>
  <si>
    <t>Cabbages and other brassicas</t>
  </si>
  <si>
    <t>A_Carrs</t>
  </si>
  <si>
    <t>Carrots and turnips</t>
  </si>
  <si>
    <t>A_Cashe</t>
  </si>
  <si>
    <t>Cashewapple</t>
  </si>
  <si>
    <t>A_Cashl</t>
  </si>
  <si>
    <t>Cashew nuts, with shell</t>
  </si>
  <si>
    <t>A_Cassa</t>
  </si>
  <si>
    <t>Cassava</t>
  </si>
  <si>
    <t>A_Broay</t>
  </si>
  <si>
    <t>Broad beans, horse beans, dry</t>
  </si>
  <si>
    <t>A_Pumps</t>
  </si>
  <si>
    <t>Pumpkins, squash and gourds</t>
  </si>
  <si>
    <t>A_Cauli</t>
  </si>
  <si>
    <t>Cauliflowers and broccoli</t>
  </si>
  <si>
    <t>A_Cherr</t>
  </si>
  <si>
    <t>Cherries, sour</t>
  </si>
  <si>
    <t>A_Chers</t>
  </si>
  <si>
    <t>Cherries</t>
  </si>
  <si>
    <t>A_Chick</t>
  </si>
  <si>
    <t>Chick peas</t>
  </si>
  <si>
    <t>A_Quins</t>
  </si>
  <si>
    <t>Quinces</t>
  </si>
  <si>
    <t>A_Roots</t>
  </si>
  <si>
    <t>Roots and tubers nes</t>
  </si>
  <si>
    <t>A_Mangs</t>
  </si>
  <si>
    <t>Mangoes, mangosteens, guavas</t>
  </si>
  <si>
    <t>A_Melon</t>
  </si>
  <si>
    <t>Melons, other (inc.cantaloupes)</t>
  </si>
  <si>
    <t>A_Plans</t>
  </si>
  <si>
    <t>Plantains and others</t>
  </si>
  <si>
    <t>A_Lupis</t>
  </si>
  <si>
    <t>Lupins</t>
  </si>
  <si>
    <t>A_Letty</t>
  </si>
  <si>
    <t>Lettuce and chicory</t>
  </si>
  <si>
    <t>A_Olivs</t>
  </si>
  <si>
    <t>Olives</t>
  </si>
  <si>
    <t>A_Lents</t>
  </si>
  <si>
    <t>Lentils</t>
  </si>
  <si>
    <t>A_Onion</t>
  </si>
  <si>
    <t>Onions, shallots, green</t>
  </si>
  <si>
    <t>A_Onioy</t>
  </si>
  <si>
    <t>Onions, dry</t>
  </si>
  <si>
    <t>A_Leeks</t>
  </si>
  <si>
    <t>Leeks, other alliaceous vegetables</t>
  </si>
  <si>
    <t>A_Orans</t>
  </si>
  <si>
    <t>Oranges</t>
  </si>
  <si>
    <t>A_Okraa</t>
  </si>
  <si>
    <t>Okra</t>
  </si>
  <si>
    <t>A_Kapot</t>
  </si>
  <si>
    <t>Kapok fruit</t>
  </si>
  <si>
    <t>A_Mate</t>
  </si>
  <si>
    <t>Mate</t>
  </si>
  <si>
    <t>A_Papas</t>
  </si>
  <si>
    <t>Papayas</t>
  </si>
  <si>
    <t>A_Peacs</t>
  </si>
  <si>
    <t>Peaches and nectarines</t>
  </si>
  <si>
    <t>A_Pears</t>
  </si>
  <si>
    <t>Pears</t>
  </si>
  <si>
    <t>A_Peasy</t>
  </si>
  <si>
    <t>Peas, dry</t>
  </si>
  <si>
    <t>A_Kola</t>
  </si>
  <si>
    <t>Kola nuts</t>
  </si>
  <si>
    <t>A_Peasn</t>
  </si>
  <si>
    <t>Peas, green</t>
  </si>
  <si>
    <t>A_Kiwi</t>
  </si>
  <si>
    <t>Kiwi fruit</t>
  </si>
  <si>
    <t>A_Perss</t>
  </si>
  <si>
    <t>Persimmons</t>
  </si>
  <si>
    <t>A_Piges</t>
  </si>
  <si>
    <t>Pigeon peas</t>
  </si>
  <si>
    <t>A_Pines</t>
  </si>
  <si>
    <t>Pineapples</t>
  </si>
  <si>
    <t>A_Pists</t>
  </si>
  <si>
    <t>Pistachios</t>
  </si>
  <si>
    <t>A_Nutss</t>
  </si>
  <si>
    <t>Nuts nes</t>
  </si>
  <si>
    <t>A_Lemos</t>
  </si>
  <si>
    <t>Lemons and limes</t>
  </si>
  <si>
    <t>A_Potas</t>
  </si>
  <si>
    <t>Potatoes</t>
  </si>
  <si>
    <t>A_Rasps</t>
  </si>
  <si>
    <t>Raspberries</t>
  </si>
  <si>
    <t>A_Plums</t>
  </si>
  <si>
    <t>Plums and sloes</t>
  </si>
  <si>
    <t>A_Tomas</t>
  </si>
  <si>
    <t>Tomatoes</t>
  </si>
  <si>
    <t>A_palm</t>
  </si>
  <si>
    <t>Oil palm fruit</t>
  </si>
  <si>
    <t>A_oVege_fresh</t>
  </si>
  <si>
    <t>Vegetables, fresh nes</t>
  </si>
  <si>
    <t>A_oFru_pom</t>
  </si>
  <si>
    <t>Fruit, pome nes</t>
  </si>
  <si>
    <t>A_oFru_fresh</t>
  </si>
  <si>
    <t>Fruit, fresh nes</t>
  </si>
  <si>
    <t>A_oFru_cit</t>
  </si>
  <si>
    <t>Fruit, citrus nes</t>
  </si>
  <si>
    <t>A_Yams</t>
  </si>
  <si>
    <t>Yams</t>
  </si>
  <si>
    <t>A_Wates</t>
  </si>
  <si>
    <t>Watermelons</t>
  </si>
  <si>
    <t>A_oFru_ston</t>
  </si>
  <si>
    <t>Fruit, stone nes</t>
  </si>
  <si>
    <t>A_Vetcs</t>
  </si>
  <si>
    <t>Vetches</t>
  </si>
  <si>
    <t>A_Vegleg_nes</t>
  </si>
  <si>
    <t>Vegetables, leguminous nes</t>
  </si>
  <si>
    <t>A_frtrop_nes</t>
  </si>
  <si>
    <t>Fruit, tropical fresh nes</t>
  </si>
  <si>
    <t>A_Walnl</t>
  </si>
  <si>
    <t>Walnuts, with shell</t>
  </si>
  <si>
    <t>A_Oilss</t>
  </si>
  <si>
    <t>Oilseeds nes</t>
  </si>
  <si>
    <t>M_Seedcot</t>
  </si>
  <si>
    <t>Seedcotton, market of</t>
  </si>
  <si>
    <t>A_Talld</t>
  </si>
  <si>
    <t>Tallowtree seed</t>
  </si>
  <si>
    <t>A_Raped</t>
  </si>
  <si>
    <t>Rapeseed</t>
  </si>
  <si>
    <t>A_Mustd</t>
  </si>
  <si>
    <t>Mustard seed</t>
  </si>
  <si>
    <t>A_Melonse</t>
  </si>
  <si>
    <t>Melonseed</t>
  </si>
  <si>
    <t>A_Jojod</t>
  </si>
  <si>
    <t>Jojoba seed</t>
  </si>
  <si>
    <t>A_Canad</t>
  </si>
  <si>
    <t>Canary seed</t>
  </si>
  <si>
    <t>A_Seedcot</t>
  </si>
  <si>
    <t>Seedcotton</t>
  </si>
  <si>
    <t>A_Groul</t>
  </si>
  <si>
    <t>Groundnuts, with shell</t>
  </si>
  <si>
    <t>A_Linsd</t>
  </si>
  <si>
    <t>Linseed</t>
  </si>
  <si>
    <t>A_Sesad</t>
  </si>
  <si>
    <t>Sesame seed</t>
  </si>
  <si>
    <t>A_Soybs</t>
  </si>
  <si>
    <t>Soybeans</t>
  </si>
  <si>
    <t>A_Saffd</t>
  </si>
  <si>
    <t>Safflower seed</t>
  </si>
  <si>
    <t>A_Castd</t>
  </si>
  <si>
    <t>Castor oil seed</t>
  </si>
  <si>
    <t>A_Hempd</t>
  </si>
  <si>
    <t>Hempseed</t>
  </si>
  <si>
    <t>A_Sunfd</t>
  </si>
  <si>
    <t>Sunflower seed</t>
  </si>
  <si>
    <t>M_Sugas</t>
  </si>
  <si>
    <t>Production of sugar crops nes, market of</t>
  </si>
  <si>
    <t>A_Sugae</t>
  </si>
  <si>
    <t>Sugar cane</t>
  </si>
  <si>
    <t>A_Sugas</t>
  </si>
  <si>
    <t>Sugar crops nes</t>
  </si>
  <si>
    <t>A_oFibrs</t>
  </si>
  <si>
    <t>Fibre crops nes</t>
  </si>
  <si>
    <t>A_Sisal</t>
  </si>
  <si>
    <t>Sisal</t>
  </si>
  <si>
    <t>A_Bastr</t>
  </si>
  <si>
    <t>Bastfibres, other</t>
  </si>
  <si>
    <t>A_Flaxw</t>
  </si>
  <si>
    <t>Flax fibre and tow</t>
  </si>
  <si>
    <t>A_Ramie</t>
  </si>
  <si>
    <t>Ramie</t>
  </si>
  <si>
    <t>A_Manila</t>
  </si>
  <si>
    <t>Manila fibre (abaca)</t>
  </si>
  <si>
    <t>A_Agavs</t>
  </si>
  <si>
    <t>Agave fibres nes</t>
  </si>
  <si>
    <t>A_Caros</t>
  </si>
  <si>
    <t>Carobs</t>
  </si>
  <si>
    <t>A_Spics</t>
  </si>
  <si>
    <t>Spices nes</t>
  </si>
  <si>
    <t>A_Peppt</t>
  </si>
  <si>
    <t>Peppermint</t>
  </si>
  <si>
    <t>A_Vania</t>
  </si>
  <si>
    <t>Vanilla</t>
  </si>
  <si>
    <t>A_Teaa</t>
  </si>
  <si>
    <t>Tea</t>
  </si>
  <si>
    <t>A_Nutms</t>
  </si>
  <si>
    <t>Nutmeg, mace and cardamoms</t>
  </si>
  <si>
    <t>A_Garlc</t>
  </si>
  <si>
    <t>Garlic</t>
  </si>
  <si>
    <t>A_Pepp</t>
  </si>
  <si>
    <t>Pepper (piper spp.)</t>
  </si>
  <si>
    <t>A_Tobac</t>
  </si>
  <si>
    <t>Tobacco, unmanufactured</t>
  </si>
  <si>
    <t>A_Cocoa</t>
  </si>
  <si>
    <t>Cocoa, beans</t>
  </si>
  <si>
    <t>A_Kari</t>
  </si>
  <si>
    <t>Karite nuts (sheanuts)</t>
  </si>
  <si>
    <t>A_Gingr</t>
  </si>
  <si>
    <t>Ginger</t>
  </si>
  <si>
    <t>A_Pyred</t>
  </si>
  <si>
    <t>Pyrethrum, dried</t>
  </si>
  <si>
    <t>A_Chily</t>
  </si>
  <si>
    <t>Chillies and peppers, dry</t>
  </si>
  <si>
    <t>A_Cinn</t>
  </si>
  <si>
    <t>Cinnamon (cannella)</t>
  </si>
  <si>
    <t>A_Chiln</t>
  </si>
  <si>
    <t>Chillies and peppers, green</t>
  </si>
  <si>
    <t>A_Coffn</t>
  </si>
  <si>
    <t>Coffee, green</t>
  </si>
  <si>
    <t>A_lCatmeat</t>
  </si>
  <si>
    <t>Cattle_meat</t>
  </si>
  <si>
    <t>M_lSwmeat</t>
  </si>
  <si>
    <t>Swine, market of</t>
  </si>
  <si>
    <t>A_lSwmeat</t>
  </si>
  <si>
    <t>Swine</t>
  </si>
  <si>
    <t>A_Poleggs</t>
  </si>
  <si>
    <t>Poultry - Eggs</t>
  </si>
  <si>
    <t>A_lPolmeat</t>
  </si>
  <si>
    <t>Poultry</t>
  </si>
  <si>
    <t>M_lPolmeat</t>
  </si>
  <si>
    <t>poultry, market of</t>
  </si>
  <si>
    <t>M_Poleggs</t>
  </si>
  <si>
    <t>Poultry - Eggs, market of</t>
  </si>
  <si>
    <t>A_lShemeat</t>
  </si>
  <si>
    <t>Sheep_meat</t>
  </si>
  <si>
    <t>A_lGoameat</t>
  </si>
  <si>
    <t>Goat_meat</t>
  </si>
  <si>
    <t>A_Othmeat</t>
  </si>
  <si>
    <t>Other animals</t>
  </si>
  <si>
    <t>M_Othmeat</t>
  </si>
  <si>
    <t>Other_anim, market of</t>
  </si>
  <si>
    <t>M_lCammeat</t>
  </si>
  <si>
    <t>camel_meat, market of</t>
  </si>
  <si>
    <t>A_lCammeat</t>
  </si>
  <si>
    <t>Camel meat</t>
  </si>
  <si>
    <t>A_Honel</t>
  </si>
  <si>
    <t>Honey, natural</t>
  </si>
  <si>
    <t>A_Silk_ree</t>
  </si>
  <si>
    <t>Silk-worm cocoons, reelable</t>
  </si>
  <si>
    <t>A_Snaia</t>
  </si>
  <si>
    <t>Snails, not sea</t>
  </si>
  <si>
    <t>A_Silkw</t>
  </si>
  <si>
    <t>Silk, raw</t>
  </si>
  <si>
    <t>A_Goamilk</t>
  </si>
  <si>
    <t>goat_milk</t>
  </si>
  <si>
    <t>A_Bufmilk</t>
  </si>
  <si>
    <t>Buffalo_milk</t>
  </si>
  <si>
    <t>M_Cowmilk</t>
  </si>
  <si>
    <t>Cow_milk, market of</t>
  </si>
  <si>
    <t>A_Cowmilk</t>
  </si>
  <si>
    <t>Cow_milk</t>
  </si>
  <si>
    <t>A_Shemilk</t>
  </si>
  <si>
    <t>Sheep_milk</t>
  </si>
  <si>
    <t>A_MANC</t>
  </si>
  <si>
    <t>01.w.1</t>
  </si>
  <si>
    <t>Manure treatment</t>
  </si>
  <si>
    <t>M_MA_LAND</t>
  </si>
  <si>
    <t>Production of landfill of manure services, market of</t>
  </si>
  <si>
    <t>M_MANC</t>
  </si>
  <si>
    <t>Manure treatment, market of</t>
  </si>
  <si>
    <t>A_MA_LAND</t>
  </si>
  <si>
    <t>Production of landfill of manure services</t>
  </si>
  <si>
    <t>A_MA_RECY</t>
  </si>
  <si>
    <t>01.w.2</t>
  </si>
  <si>
    <t>Production of recycling of manure services</t>
  </si>
  <si>
    <t>M_MA_RECY</t>
  </si>
  <si>
    <t>Treatment of manure recycling services, market of</t>
  </si>
  <si>
    <t>A_COAL</t>
  </si>
  <si>
    <t>Coal</t>
  </si>
  <si>
    <t>M_COAL</t>
  </si>
  <si>
    <t>Coal, market of</t>
  </si>
  <si>
    <t>M_ANTH</t>
  </si>
  <si>
    <t>10.a</t>
  </si>
  <si>
    <t>Anthracite, market of</t>
  </si>
  <si>
    <t>EF_ANTH</t>
  </si>
  <si>
    <t>Anthracite, combustion of</t>
  </si>
  <si>
    <t>TJ</t>
  </si>
  <si>
    <t>M_COKC</t>
  </si>
  <si>
    <t>10.b</t>
  </si>
  <si>
    <t>Coking coal, market of</t>
  </si>
  <si>
    <t>EF_COKC</t>
  </si>
  <si>
    <t>Coking Coal, combustion of</t>
  </si>
  <si>
    <t>EF_OTBC</t>
  </si>
  <si>
    <t>10.c</t>
  </si>
  <si>
    <t>Other Bituminous Coal, combustion of</t>
  </si>
  <si>
    <t>M_OTBC</t>
  </si>
  <si>
    <t>Other bituminous coal, market of</t>
  </si>
  <si>
    <t>M_SUBC</t>
  </si>
  <si>
    <t>10.d</t>
  </si>
  <si>
    <t>Sub-bituminous coal, market of</t>
  </si>
  <si>
    <t>EF_SUBC</t>
  </si>
  <si>
    <t>Sub-Bituminous Coal, combustion of</t>
  </si>
  <si>
    <t>EF_PATF</t>
  </si>
  <si>
    <t>10.e</t>
  </si>
  <si>
    <t>Patent Fuel, combustion of</t>
  </si>
  <si>
    <t>M_PATF</t>
  </si>
  <si>
    <t>Patent Fuel</t>
  </si>
  <si>
    <t>M_LIBC</t>
  </si>
  <si>
    <t>10.f</t>
  </si>
  <si>
    <t>Lignite/brown coal, market of</t>
  </si>
  <si>
    <t>EF_LIBC</t>
  </si>
  <si>
    <t>Lignite/Brown Coal, combustion of</t>
  </si>
  <si>
    <t>M_BKBP</t>
  </si>
  <si>
    <t>10.g</t>
  </si>
  <si>
    <t>BKB/peat briquettes, market of</t>
  </si>
  <si>
    <t>EF_BKBP</t>
  </si>
  <si>
    <t>BKB/Peat Briquettes, combustion of</t>
  </si>
  <si>
    <t>EF_PEAT</t>
  </si>
  <si>
    <t>10.h</t>
  </si>
  <si>
    <t>Peat, combustion of</t>
  </si>
  <si>
    <t>M_PEAT</t>
  </si>
  <si>
    <t>Peat, market of</t>
  </si>
  <si>
    <t>EF_COIL</t>
  </si>
  <si>
    <t>Crude petroleum and services related to crude oil extraction, combustion of</t>
  </si>
  <si>
    <t>A_COIL</t>
  </si>
  <si>
    <t>Production of crude petroleum and services related to crude oil extraction, excluding surveying</t>
  </si>
  <si>
    <t>EF_GASE</t>
  </si>
  <si>
    <t>11.b</t>
  </si>
  <si>
    <t>Natural gas, combustion of</t>
  </si>
  <si>
    <t>M_GASE</t>
  </si>
  <si>
    <t>Natural gas and services related to natural gas extraction, excluding surveying, market of</t>
  </si>
  <si>
    <t>A_GASE</t>
  </si>
  <si>
    <t>Production of natural gas and services related to natural gas extraction, excluding surveying</t>
  </si>
  <si>
    <t>EF_GASL</t>
  </si>
  <si>
    <t>11.b.1</t>
  </si>
  <si>
    <t>Natural Gas Liquids, combustion of</t>
  </si>
  <si>
    <t>M_GASL</t>
  </si>
  <si>
    <t>Natural gas liquids, market of</t>
  </si>
  <si>
    <t>A_OGPL</t>
  </si>
  <si>
    <t>Production of other hydrocarbons</t>
  </si>
  <si>
    <t>A_ORAN</t>
  </si>
  <si>
    <t>Production of uranium and thorium ores (12)</t>
  </si>
  <si>
    <t>A_IRON</t>
  </si>
  <si>
    <t>Production of iron ores</t>
  </si>
  <si>
    <t>A_COPO</t>
  </si>
  <si>
    <t>Production of copper ores and concentrates</t>
  </si>
  <si>
    <t>A_NIKO</t>
  </si>
  <si>
    <t>Production of nickel ores and concentrates</t>
  </si>
  <si>
    <t>A_ALUO</t>
  </si>
  <si>
    <t>Production of aluminium ores and concentrates</t>
  </si>
  <si>
    <t>A_PREO</t>
  </si>
  <si>
    <t>Production of precious metal ores and concentrates</t>
  </si>
  <si>
    <t>A_LZTO</t>
  </si>
  <si>
    <t>Production of lead, zinc and tin ores and concentrates</t>
  </si>
  <si>
    <t>A_ONFO</t>
  </si>
  <si>
    <t>Production of other non-ferrous metal ores and concentrates</t>
  </si>
  <si>
    <t>A_STON</t>
  </si>
  <si>
    <t>Production of stone</t>
  </si>
  <si>
    <t>A_SDCL</t>
  </si>
  <si>
    <t>Production of sand and clay</t>
  </si>
  <si>
    <t>A_CHMF</t>
  </si>
  <si>
    <t>Production of chemical and fertilizer minerals, salt and other mining and quarrying products n.e.c.</t>
  </si>
  <si>
    <t>M_pBovmeat</t>
  </si>
  <si>
    <t>Production of bovine meat, market of</t>
  </si>
  <si>
    <t>M_Beef_proc</t>
  </si>
  <si>
    <t>Production of beef meat, market of</t>
  </si>
  <si>
    <t>A_pBovmeat</t>
  </si>
  <si>
    <t>Production of bovine meat</t>
  </si>
  <si>
    <t>A_Beef_proc</t>
  </si>
  <si>
    <t>Production of beef meat</t>
  </si>
  <si>
    <t>M_pPigmeat</t>
  </si>
  <si>
    <t>Production of pigmeat, market of</t>
  </si>
  <si>
    <t>A_Pork_proc</t>
  </si>
  <si>
    <t>Production of pork meat</t>
  </si>
  <si>
    <t>A_pPigmeat</t>
  </si>
  <si>
    <t>Production of pigmeat</t>
  </si>
  <si>
    <t>M_Pork_proc</t>
  </si>
  <si>
    <t>Production of pork meat, market of</t>
  </si>
  <si>
    <t>M_Fat_poul_ren</t>
  </si>
  <si>
    <t>Fat, poultry, rendered, market of</t>
  </si>
  <si>
    <t>A_pPolmeat</t>
  </si>
  <si>
    <t>Production of poultry meat</t>
  </si>
  <si>
    <t>M_Offa_turkey</t>
  </si>
  <si>
    <t>Offals, liver turkeys, market of</t>
  </si>
  <si>
    <t>M_Offa_duck</t>
  </si>
  <si>
    <t>Offals, liver duck, market of</t>
  </si>
  <si>
    <t>M_Fat_poul</t>
  </si>
  <si>
    <t>Fat, poultry, market of</t>
  </si>
  <si>
    <t>M_pPolmeat</t>
  </si>
  <si>
    <t>Production of poultry meat, market of</t>
  </si>
  <si>
    <t>M_Offa_chick</t>
  </si>
  <si>
    <t>Offals, liver chicken, market of</t>
  </si>
  <si>
    <t>M_Offa_geese</t>
  </si>
  <si>
    <t>Offals, liver geese, market of</t>
  </si>
  <si>
    <t>M_pMuGomeat</t>
  </si>
  <si>
    <t>Production of mutton and goat meat, market of</t>
  </si>
  <si>
    <t>M_pOthmeat</t>
  </si>
  <si>
    <t>Production of other meat, market of</t>
  </si>
  <si>
    <t>M_pDermeat</t>
  </si>
  <si>
    <t>Production of meat derivates, market of</t>
  </si>
  <si>
    <t>A_pDermeat</t>
  </si>
  <si>
    <t>Production of meat derivates</t>
  </si>
  <si>
    <t>A_pMuGomeat</t>
  </si>
  <si>
    <t>Production of mutton and goat meat</t>
  </si>
  <si>
    <t>A_pOthmeat</t>
  </si>
  <si>
    <t>Production of other meat</t>
  </si>
  <si>
    <t>M_Fat_othe</t>
  </si>
  <si>
    <t>Fat, other camelids, market of</t>
  </si>
  <si>
    <t>M_Fat_live</t>
  </si>
  <si>
    <t>Fat, liver prepared (foie gras), market of</t>
  </si>
  <si>
    <t>M_Othvoils</t>
  </si>
  <si>
    <t>Production of other vegetable oil, market of</t>
  </si>
  <si>
    <t>A_Vegfats</t>
  </si>
  <si>
    <t>Production of vegetable fats</t>
  </si>
  <si>
    <t>M_vOil_nes</t>
  </si>
  <si>
    <t>Production of products of vegetable oils and fats, market of</t>
  </si>
  <si>
    <t>A_Othvoils</t>
  </si>
  <si>
    <t>Production of other vegetable oil</t>
  </si>
  <si>
    <t>M_cOil_beans</t>
  </si>
  <si>
    <t>A_Oilrape</t>
  </si>
  <si>
    <t>Production of rapeseed oil</t>
  </si>
  <si>
    <t>A_Oilsoy</t>
  </si>
  <si>
    <t>Production of soybean oil</t>
  </si>
  <si>
    <t>M_Oiloliv</t>
  </si>
  <si>
    <t>Production of olive oil, market of</t>
  </si>
  <si>
    <t>M_Oilpalm</t>
  </si>
  <si>
    <t>Production of palm oil, market of</t>
  </si>
  <si>
    <t>M_Oilrape</t>
  </si>
  <si>
    <t>Oil, tung nuts, market of</t>
  </si>
  <si>
    <t>A_Oiloliv</t>
  </si>
  <si>
    <t>Production of olive oil</t>
  </si>
  <si>
    <t>A_Oilpalm</t>
  </si>
  <si>
    <t>Production of palm oil</t>
  </si>
  <si>
    <t>M_Vegfats</t>
  </si>
  <si>
    <t>Production of vegetable fats, market of</t>
  </si>
  <si>
    <t>M_Copra</t>
  </si>
  <si>
    <t>M_Oilsoy</t>
  </si>
  <si>
    <t>Production of soybean oil, market of</t>
  </si>
  <si>
    <t>M_Prmilk</t>
  </si>
  <si>
    <t>Production of processed milk, market of</t>
  </si>
  <si>
    <t>A_Prmilk</t>
  </si>
  <si>
    <t>Production of processed milk</t>
  </si>
  <si>
    <t>A_Othdiar</t>
  </si>
  <si>
    <t>Production of other diary products</t>
  </si>
  <si>
    <t>M_Othdiar</t>
  </si>
  <si>
    <t>Other diary products, market of</t>
  </si>
  <si>
    <t>A_Prorice</t>
  </si>
  <si>
    <t>Production of rice</t>
  </si>
  <si>
    <t>M_Prorice</t>
  </si>
  <si>
    <t>Rice, market of</t>
  </si>
  <si>
    <t>M_Sugar</t>
  </si>
  <si>
    <t>A_Sugar</t>
  </si>
  <si>
    <t>Production of sugars</t>
  </si>
  <si>
    <t>A_Walnd</t>
  </si>
  <si>
    <t>Walnuts, shelled</t>
  </si>
  <si>
    <t>A_Roscoff</t>
  </si>
  <si>
    <t>Production of roasted coffe</t>
  </si>
  <si>
    <t>M_Roscoff</t>
  </si>
  <si>
    <t>Production of roasted coffe, market of</t>
  </si>
  <si>
    <t>A_Grou_shld</t>
  </si>
  <si>
    <t>Groundnuts, shelled</t>
  </si>
  <si>
    <t>A_Frozvege</t>
  </si>
  <si>
    <t>Production of frozen vegetables</t>
  </si>
  <si>
    <t>A_Othflour</t>
  </si>
  <si>
    <t>Production of other flour</t>
  </si>
  <si>
    <t>M_Pasta</t>
  </si>
  <si>
    <t>Pasta, market of</t>
  </si>
  <si>
    <t>A_Othproc</t>
  </si>
  <si>
    <t>Production of other processed food</t>
  </si>
  <si>
    <t>A_Whflour</t>
  </si>
  <si>
    <t>Production of wheat flour</t>
  </si>
  <si>
    <t>A_Pasta</t>
  </si>
  <si>
    <t>Production of pasta</t>
  </si>
  <si>
    <t>A_Plum</t>
  </si>
  <si>
    <t>Plums dried (prunes)</t>
  </si>
  <si>
    <t>M_Cocader</t>
  </si>
  <si>
    <t>Production of cocao derivates, market of</t>
  </si>
  <si>
    <t>A_Frozfrui</t>
  </si>
  <si>
    <t>Production of frozen fruit</t>
  </si>
  <si>
    <t>A_Cashd</t>
  </si>
  <si>
    <t>Cashew nuts, shelled</t>
  </si>
  <si>
    <t>A_Haze_shld</t>
  </si>
  <si>
    <t>Hazelnuts, shelled</t>
  </si>
  <si>
    <t>A_Kapod</t>
  </si>
  <si>
    <t>Kapokseed shelled</t>
  </si>
  <si>
    <t>A_Jufruveg</t>
  </si>
  <si>
    <t>Production of juice and fruit and veg prepared</t>
  </si>
  <si>
    <t>A_Almod</t>
  </si>
  <si>
    <t>Almonds shelled</t>
  </si>
  <si>
    <t>A_Apriy</t>
  </si>
  <si>
    <t>Apricots, dry</t>
  </si>
  <si>
    <t>A_Brazd</t>
  </si>
  <si>
    <t>Brazil nuts, shelled</t>
  </si>
  <si>
    <t>M_feed_prot</t>
  </si>
  <si>
    <t>protein feed, market of</t>
  </si>
  <si>
    <t>M_feed_ener</t>
  </si>
  <si>
    <t>energy feed, market of</t>
  </si>
  <si>
    <t>A_Cassd</t>
  </si>
  <si>
    <t>Cassava dried</t>
  </si>
  <si>
    <t>A_Cocader</t>
  </si>
  <si>
    <t>Production of cocao derivates</t>
  </si>
  <si>
    <t>A_Cocod</t>
  </si>
  <si>
    <t>Coconuts, desiccated</t>
  </si>
  <si>
    <t>M_Whflour</t>
  </si>
  <si>
    <t>Production of wheat flour, market of</t>
  </si>
  <si>
    <t>M_Othproc</t>
  </si>
  <si>
    <t>Production of other processed food, market of</t>
  </si>
  <si>
    <t>M_Othflour</t>
  </si>
  <si>
    <t>Other flour, market of</t>
  </si>
  <si>
    <t>M_Frozfrui</t>
  </si>
  <si>
    <t>Production of frozen fruit, market of</t>
  </si>
  <si>
    <t>M_Frozvege</t>
  </si>
  <si>
    <t>Production of frozen vegetables, market of</t>
  </si>
  <si>
    <t>A_Figsd</t>
  </si>
  <si>
    <t>Figs dried</t>
  </si>
  <si>
    <t>M_Jufruveg</t>
  </si>
  <si>
    <t>Production of juice and fruit and veg prepared, market of</t>
  </si>
  <si>
    <t>A_Beer</t>
  </si>
  <si>
    <t>Production of beer</t>
  </si>
  <si>
    <t>M_Othalbev</t>
  </si>
  <si>
    <t>Production of other alcoholic beverages, market of</t>
  </si>
  <si>
    <t>A_Othalbev</t>
  </si>
  <si>
    <t>Production of other alcoholic beverages</t>
  </si>
  <si>
    <t>M_Beer</t>
  </si>
  <si>
    <t>Beer, market of</t>
  </si>
  <si>
    <t>A_Wine</t>
  </si>
  <si>
    <t>Production of wine</t>
  </si>
  <si>
    <t>M_Grapt</t>
  </si>
  <si>
    <t>Grapes, must, market of</t>
  </si>
  <si>
    <t>A_FSHP</t>
  </si>
  <si>
    <t>Production of fish products</t>
  </si>
  <si>
    <t>A_TOBC</t>
  </si>
  <si>
    <t>Production of tobacco products (16)</t>
  </si>
  <si>
    <t>A_TE_RECY</t>
  </si>
  <si>
    <t>Production of recycling of textiles services</t>
  </si>
  <si>
    <t>M_TE_RECY</t>
  </si>
  <si>
    <t>Recycling of textiles services, market of</t>
  </si>
  <si>
    <t>A_TEXT</t>
  </si>
  <si>
    <t>Production of textiles (17)</t>
  </si>
  <si>
    <t>A_GARM</t>
  </si>
  <si>
    <t>Production of wearing apparel; furs (18)</t>
  </si>
  <si>
    <t>A_LETH</t>
  </si>
  <si>
    <t>Production of leather and leather products (19)</t>
  </si>
  <si>
    <t>EF_FORE</t>
  </si>
  <si>
    <t>Products of forestry, , combustion of</t>
  </si>
  <si>
    <t>A_FORE</t>
  </si>
  <si>
    <t>Production of products of forestry, logging and related services (02)</t>
  </si>
  <si>
    <t>A_Rubber</t>
  </si>
  <si>
    <t>Production of rubber, natural</t>
  </si>
  <si>
    <t>A_WOOD</t>
  </si>
  <si>
    <t>Production of wood and straw (except furniture)</t>
  </si>
  <si>
    <t>M_WOOW</t>
  </si>
  <si>
    <t>20.w</t>
  </si>
  <si>
    <t>Recycling of wood services, market of</t>
  </si>
  <si>
    <t>A_WOOW</t>
  </si>
  <si>
    <t>Production of recycling of wood services</t>
  </si>
  <si>
    <t>A_PULP</t>
  </si>
  <si>
    <t>Production of pulp</t>
  </si>
  <si>
    <t>A_PAPE</t>
  </si>
  <si>
    <t>Production of paper and paper products</t>
  </si>
  <si>
    <t>M_PAPR</t>
  </si>
  <si>
    <t>21.w.1</t>
  </si>
  <si>
    <t>Recycling of paper services, market of</t>
  </si>
  <si>
    <t>A_PAPR</t>
  </si>
  <si>
    <t>Production of recycling of paper services</t>
  </si>
  <si>
    <t>A_MDIA</t>
  </si>
  <si>
    <t>Production of printed matter and recorded media (22)</t>
  </si>
  <si>
    <t>EF_COKE</t>
  </si>
  <si>
    <t>Coke Oven Coke, combustion of</t>
  </si>
  <si>
    <t>A_COKE</t>
  </si>
  <si>
    <t>Manufacture of coke oven products</t>
  </si>
  <si>
    <t>M_COKE</t>
  </si>
  <si>
    <t>Coke oven products, market of</t>
  </si>
  <si>
    <t>EF_GCOK</t>
  </si>
  <si>
    <t>23.1.b</t>
  </si>
  <si>
    <t>Gas Coke, combustion of</t>
  </si>
  <si>
    <t>M_GCOK</t>
  </si>
  <si>
    <t>Gas Coke, market of</t>
  </si>
  <si>
    <t>EF_COTA</t>
  </si>
  <si>
    <t>23.1.c</t>
  </si>
  <si>
    <t>Coal Tar, combustion of</t>
  </si>
  <si>
    <t>M_COTA</t>
  </si>
  <si>
    <t>Coal tar, market of</t>
  </si>
  <si>
    <t>A_REFN</t>
  </si>
  <si>
    <t>Petroleum Refinery</t>
  </si>
  <si>
    <t>M_REFN</t>
  </si>
  <si>
    <t>Petroleum Refinery, market of</t>
  </si>
  <si>
    <t>EF_MGSL</t>
  </si>
  <si>
    <t>23.20.a</t>
  </si>
  <si>
    <t>Motor Gasoline, combustion of</t>
  </si>
  <si>
    <t>M_MGSL</t>
  </si>
  <si>
    <t>Motor Gasoline</t>
  </si>
  <si>
    <t>EF_AGSL</t>
  </si>
  <si>
    <t>23.20.b</t>
  </si>
  <si>
    <t>Aviation Gasoline, combustion of</t>
  </si>
  <si>
    <t>M_AGSL</t>
  </si>
  <si>
    <t>Aviation Gasoline, market of</t>
  </si>
  <si>
    <t>EF_GJET</t>
  </si>
  <si>
    <t>23.20.c</t>
  </si>
  <si>
    <t>Gasoline Type Jet Fuel, combustion of</t>
  </si>
  <si>
    <t>M_GJET</t>
  </si>
  <si>
    <t>Gasoline Type Jet Fuel, market of</t>
  </si>
  <si>
    <t>EF_KJET</t>
  </si>
  <si>
    <t>23.20.d</t>
  </si>
  <si>
    <t>Kerosene Type Jet Fuel, combustion of</t>
  </si>
  <si>
    <t>M_KJET</t>
  </si>
  <si>
    <t>Kerosene Type Jet Fuel, market of</t>
  </si>
  <si>
    <t>M_KERO</t>
  </si>
  <si>
    <t>23.20.e</t>
  </si>
  <si>
    <t>Kerosene, market of</t>
  </si>
  <si>
    <t>EF_KERO</t>
  </si>
  <si>
    <t>Kerosene, combustion of</t>
  </si>
  <si>
    <t>M_DOIL</t>
  </si>
  <si>
    <t>23.20.f</t>
  </si>
  <si>
    <t>Gas/Diesel Oil</t>
  </si>
  <si>
    <t>EF_DOIL</t>
  </si>
  <si>
    <t>Gas/Diesel Oil, combustion of</t>
  </si>
  <si>
    <t>M_FOIL</t>
  </si>
  <si>
    <t>23.20.g</t>
  </si>
  <si>
    <t>Heavy Fuel Oil, market of</t>
  </si>
  <si>
    <t>EF_FOIL</t>
  </si>
  <si>
    <t>Heavy Fuel Oil, combustion of</t>
  </si>
  <si>
    <t>M_RGAS</t>
  </si>
  <si>
    <t>23.20.h</t>
  </si>
  <si>
    <t>Refinery Gas</t>
  </si>
  <si>
    <t>EF_RGAS</t>
  </si>
  <si>
    <t>Refinery Gas, combustion of</t>
  </si>
  <si>
    <t>EF_LPGA</t>
  </si>
  <si>
    <t>23.20.i</t>
  </si>
  <si>
    <t>Liquefied Petroleum Gases (LPG), combustion of</t>
  </si>
  <si>
    <t>M_LPGA</t>
  </si>
  <si>
    <t>Liquefied Petroleum Gases (LPG), market of</t>
  </si>
  <si>
    <t>M_REFF</t>
  </si>
  <si>
    <t>23.20.j</t>
  </si>
  <si>
    <t>Refinery Feedstocks</t>
  </si>
  <si>
    <t>EF_ETHA</t>
  </si>
  <si>
    <t>23.20.k</t>
  </si>
  <si>
    <t>Ethane, combustion of</t>
  </si>
  <si>
    <t>M_ETHA</t>
  </si>
  <si>
    <t>Ethane</t>
  </si>
  <si>
    <t>EF_NAPT</t>
  </si>
  <si>
    <t>23.20.l</t>
  </si>
  <si>
    <t>Naphtha, combustion of</t>
  </si>
  <si>
    <t>M_NAPT</t>
  </si>
  <si>
    <t>Naphtha</t>
  </si>
  <si>
    <t>M_WHSP</t>
  </si>
  <si>
    <t>23.20.m</t>
  </si>
  <si>
    <t>White Spirit &amp; SBP, market of</t>
  </si>
  <si>
    <t>EF_WHSP</t>
  </si>
  <si>
    <t>White Spirit &amp; SBP, combustion of</t>
  </si>
  <si>
    <t>EF_LUBR</t>
  </si>
  <si>
    <t>23.20.n</t>
  </si>
  <si>
    <t>Lubricants, combustion of</t>
  </si>
  <si>
    <t>M_LUBR</t>
  </si>
  <si>
    <t>Production of lubricants, market of</t>
  </si>
  <si>
    <t>EF_BITU</t>
  </si>
  <si>
    <t>23.20.o</t>
  </si>
  <si>
    <t>Bitumen, combustion of</t>
  </si>
  <si>
    <t>M_BITU</t>
  </si>
  <si>
    <t>Bitumen, market of</t>
  </si>
  <si>
    <t>EF_PARW</t>
  </si>
  <si>
    <t>23.20.p</t>
  </si>
  <si>
    <t>Paraffin Waxes, combustion of</t>
  </si>
  <si>
    <t>M_PARW</t>
  </si>
  <si>
    <t>Paraffin Waxes</t>
  </si>
  <si>
    <t>M_PETC</t>
  </si>
  <si>
    <t>23.20.q</t>
  </si>
  <si>
    <t>Petroleum Coke, market of</t>
  </si>
  <si>
    <t>EF_PETC</t>
  </si>
  <si>
    <t>Petroleum Coke, combustion of</t>
  </si>
  <si>
    <t>M_NSPP</t>
  </si>
  <si>
    <t>23.20.r</t>
  </si>
  <si>
    <t>Non-specified Petroleum Products, market of</t>
  </si>
  <si>
    <t>EF_NSPP</t>
  </si>
  <si>
    <t>Non-specified Petroleum Products, combustion of</t>
  </si>
  <si>
    <t>A_NUCF</t>
  </si>
  <si>
    <t>Production of nuclear fuel</t>
  </si>
  <si>
    <t>A_PLAS</t>
  </si>
  <si>
    <t>Production of plastics, basic</t>
  </si>
  <si>
    <t>M_PLAW</t>
  </si>
  <si>
    <t>24.a.w</t>
  </si>
  <si>
    <t>Production of recycling of plastic and rubber services, market of</t>
  </si>
  <si>
    <t>A_PLAW</t>
  </si>
  <si>
    <t>Production of recycling of plastic and rubber services</t>
  </si>
  <si>
    <t>A_NK_fert</t>
  </si>
  <si>
    <t>24.b</t>
  </si>
  <si>
    <t>Production of other nk compounds</t>
  </si>
  <si>
    <t>M_Nfert</t>
  </si>
  <si>
    <t>Nferilisers, market of</t>
  </si>
  <si>
    <t>M_N_AmmSol</t>
  </si>
  <si>
    <t>Production of ammonium sulphate, market of</t>
  </si>
  <si>
    <t>M_N_CaAmNit</t>
  </si>
  <si>
    <t>Production of calcium ammonium nitrate (can) and other mixtures with calcium carbonate, market of</t>
  </si>
  <si>
    <t>M_N_solution</t>
  </si>
  <si>
    <t>Production of othe nitrogen fertilizers, market of</t>
  </si>
  <si>
    <t>M_N_urea</t>
  </si>
  <si>
    <t>A_NP_fert</t>
  </si>
  <si>
    <t>Production of NP fertilizers</t>
  </si>
  <si>
    <t>M_NP_fert</t>
  </si>
  <si>
    <t>Production of NP fertilizers, market of</t>
  </si>
  <si>
    <t>M_NK_fert</t>
  </si>
  <si>
    <t>Production of other nk compounds, market of</t>
  </si>
  <si>
    <t>A_N_urea</t>
  </si>
  <si>
    <t>Production of urea</t>
  </si>
  <si>
    <t>A_N_solution</t>
  </si>
  <si>
    <t>Production of othe nitrogen fertilizers</t>
  </si>
  <si>
    <t>A_N_CaAmNit</t>
  </si>
  <si>
    <t>Production of calcium ammonium nitrate (can) and other mixtures with calcium carbonate</t>
  </si>
  <si>
    <t>A_N_AmmSol</t>
  </si>
  <si>
    <t>Production of ammonium sulphate</t>
  </si>
  <si>
    <t>A_N_AmmNit</t>
  </si>
  <si>
    <t>Production of ammonium nitrate (an)</t>
  </si>
  <si>
    <t>M_N_AmmNit</t>
  </si>
  <si>
    <t>Production of ammonium nitrate (an), market of</t>
  </si>
  <si>
    <t>M_PK_fert</t>
  </si>
  <si>
    <t>24.c</t>
  </si>
  <si>
    <t>Production of pk compounds, market of</t>
  </si>
  <si>
    <t>A_NPK</t>
  </si>
  <si>
    <t>Production of fertilizers n.e.c.</t>
  </si>
  <si>
    <t>A_PK_fert</t>
  </si>
  <si>
    <t>Production of pk compounds</t>
  </si>
  <si>
    <t>M_Pfert</t>
  </si>
  <si>
    <t>Production of phosphatic fertilizers, market of</t>
  </si>
  <si>
    <t>A_Kfert</t>
  </si>
  <si>
    <t>Production of potassic fertilizers</t>
  </si>
  <si>
    <t>M_Kfert</t>
  </si>
  <si>
    <t>Production of potassic fertilizers, market of</t>
  </si>
  <si>
    <t>A_Pfert</t>
  </si>
  <si>
    <t>Production of phosphatic fertilizers</t>
  </si>
  <si>
    <t>M_NPK</t>
  </si>
  <si>
    <t>Production of fertilizers n.e.c., market of</t>
  </si>
  <si>
    <t>M_P2O5fert</t>
  </si>
  <si>
    <t>24.c1</t>
  </si>
  <si>
    <t>Pferilisers, market of</t>
  </si>
  <si>
    <t>M_K2Ofert</t>
  </si>
  <si>
    <t>24.c2</t>
  </si>
  <si>
    <t>Kferilisers, market of</t>
  </si>
  <si>
    <t>A_CHEM</t>
  </si>
  <si>
    <t>24.d</t>
  </si>
  <si>
    <t>Production of chemicals nec</t>
  </si>
  <si>
    <t>M_CHEM</t>
  </si>
  <si>
    <t>Production of chemicals nec, market of</t>
  </si>
  <si>
    <t>M_CHAR</t>
  </si>
  <si>
    <t>24.e</t>
  </si>
  <si>
    <t>Production of charcoal, market of</t>
  </si>
  <si>
    <t>EF_CHAR</t>
  </si>
  <si>
    <t>Charcoal, combustion of</t>
  </si>
  <si>
    <t>M_ADDC</t>
  </si>
  <si>
    <t>24.f</t>
  </si>
  <si>
    <t>Additives/Blending Components, market of</t>
  </si>
  <si>
    <t>M_BIOG</t>
  </si>
  <si>
    <t>24.g</t>
  </si>
  <si>
    <t>Production of biogasoline, market of</t>
  </si>
  <si>
    <t>EF_BIOG</t>
  </si>
  <si>
    <t>Biogasoline, combustion of</t>
  </si>
  <si>
    <t>M_BIOD</t>
  </si>
  <si>
    <t>24.h</t>
  </si>
  <si>
    <t>Production of biodiesels, market of</t>
  </si>
  <si>
    <t>EF_BIOD</t>
  </si>
  <si>
    <t>Biodiesels, combustion of</t>
  </si>
  <si>
    <t>A_RUBP</t>
  </si>
  <si>
    <t>Production of rubber and plastic products (25)</t>
  </si>
  <si>
    <t>A_GLAS</t>
  </si>
  <si>
    <t>Production of glass and glass products</t>
  </si>
  <si>
    <t>M_GLAW</t>
  </si>
  <si>
    <t>26.a.w</t>
  </si>
  <si>
    <t>Production of recycling of glass services, market of</t>
  </si>
  <si>
    <t>A_GLAW</t>
  </si>
  <si>
    <t>Production of recycling of glass services</t>
  </si>
  <si>
    <t>A_CRMC</t>
  </si>
  <si>
    <t>Production of ceramic goods</t>
  </si>
  <si>
    <t>A_BRIK</t>
  </si>
  <si>
    <t>Production of bricks, tiles and construction products, in baked clay</t>
  </si>
  <si>
    <t>A_CMNT</t>
  </si>
  <si>
    <t>Production of cement, lime and plaster</t>
  </si>
  <si>
    <t>M_ASHW</t>
  </si>
  <si>
    <t>26.d.w</t>
  </si>
  <si>
    <t>Production of recycling of ashes services, market of</t>
  </si>
  <si>
    <t>A_ASHW</t>
  </si>
  <si>
    <t>Production of recycling of ashes services</t>
  </si>
  <si>
    <t>A_ONMM</t>
  </si>
  <si>
    <t>Production of other non-metallic mineral products</t>
  </si>
  <si>
    <t>A_PREM</t>
  </si>
  <si>
    <t>Production of precious metals</t>
  </si>
  <si>
    <t>A_PREW</t>
  </si>
  <si>
    <t>27.41.w</t>
  </si>
  <si>
    <t>Production of recycling of preciuos metals waste services</t>
  </si>
  <si>
    <t>M_PREW</t>
  </si>
  <si>
    <t>Production of recycling of preciuos metals waste services, market of</t>
  </si>
  <si>
    <t>A_ALUM</t>
  </si>
  <si>
    <t>Production of aluminium and aluminium products</t>
  </si>
  <si>
    <t>M_MNF_RECY</t>
  </si>
  <si>
    <t>27.42.w</t>
  </si>
  <si>
    <t>A_ALUW</t>
  </si>
  <si>
    <t>Production of recycling of aluminium services</t>
  </si>
  <si>
    <t>M_ALUW</t>
  </si>
  <si>
    <t>Production of recycling of aluminium, market of</t>
  </si>
  <si>
    <t>A_MNF_RECY</t>
  </si>
  <si>
    <t>Production of recycling of non-ferrous metals waste services</t>
  </si>
  <si>
    <t>A_LZTP</t>
  </si>
  <si>
    <t>Production of lead, zinc and tin and products thereof</t>
  </si>
  <si>
    <t>A_DE_RECY</t>
  </si>
  <si>
    <t>27.43.w</t>
  </si>
  <si>
    <t>Production of recycling of discarded equipment services</t>
  </si>
  <si>
    <t>M_DE_RECY</t>
  </si>
  <si>
    <t>Production of recycling of discarded equipment services, market of</t>
  </si>
  <si>
    <t>A_BA_RECY</t>
  </si>
  <si>
    <t>Production of recycling of batteries and accumulators wastes services</t>
  </si>
  <si>
    <t>M_LZTW</t>
  </si>
  <si>
    <t>Production of recycling of lead, zinc and tin waste services, market of</t>
  </si>
  <si>
    <t>M_DV_RECY</t>
  </si>
  <si>
    <t>Production of recycling of discarded vehicles services, market of</t>
  </si>
  <si>
    <t>A_LZTW</t>
  </si>
  <si>
    <t>Production of recycling of lead, zinc and tin waste services</t>
  </si>
  <si>
    <t>A_DV_RECY</t>
  </si>
  <si>
    <t>Production of recycling of discarded vehicles services</t>
  </si>
  <si>
    <t>M_BA_RECY</t>
  </si>
  <si>
    <t>Production of recycling of batteries and accumulators wastes services, market of</t>
  </si>
  <si>
    <t>A_COPP</t>
  </si>
  <si>
    <t>Production of copper products</t>
  </si>
  <si>
    <t>M_COPW</t>
  </si>
  <si>
    <t>27.44.w</t>
  </si>
  <si>
    <t>Production of recycling of copper waste services, market of</t>
  </si>
  <si>
    <t>A_COPW</t>
  </si>
  <si>
    <t>Production of recycling of copper waste services</t>
  </si>
  <si>
    <t>A_ONFM</t>
  </si>
  <si>
    <t>Production of other non-ferrous metal products</t>
  </si>
  <si>
    <t>A_ONFW</t>
  </si>
  <si>
    <t>27.45.w</t>
  </si>
  <si>
    <t>Production of recycling of other non-ferrous metals waste services</t>
  </si>
  <si>
    <t>M_ONFW</t>
  </si>
  <si>
    <t>Production of recycling of other non-ferrous metals waste services, market of</t>
  </si>
  <si>
    <t>A_METC</t>
  </si>
  <si>
    <t>Production of foundry work services</t>
  </si>
  <si>
    <t>A_STEL</t>
  </si>
  <si>
    <t>Production of basic iron and steel and of ferro-alloys and first products thereof</t>
  </si>
  <si>
    <t>M_MM_RECY</t>
  </si>
  <si>
    <t>27.a.w</t>
  </si>
  <si>
    <t>Production of recycling of mix_metals services, market of</t>
  </si>
  <si>
    <t>A_MM_RECY</t>
  </si>
  <si>
    <t>Production of recycling of mix_metals services</t>
  </si>
  <si>
    <t>A_STEW</t>
  </si>
  <si>
    <t>Production of recycling of steel services</t>
  </si>
  <si>
    <t>M_STEW</t>
  </si>
  <si>
    <t>Production of recycling of steel services, market of</t>
  </si>
  <si>
    <t>A_FABM</t>
  </si>
  <si>
    <t>Production of fabricated metal products, except machinery and equipment (28)</t>
  </si>
  <si>
    <t>A_MACH</t>
  </si>
  <si>
    <t>Production of machinery and equipment n.e.c. (29)</t>
  </si>
  <si>
    <t>A_OFMA</t>
  </si>
  <si>
    <t>Production of office machinery and computers (30)</t>
  </si>
  <si>
    <t>A_ELMA</t>
  </si>
  <si>
    <t>Production of electrical machinery and apparatus n.e.c. (31)</t>
  </si>
  <si>
    <t>A_RATV</t>
  </si>
  <si>
    <t>Production of radio, television and communication equipment and apparatus (32)</t>
  </si>
  <si>
    <t>A_MEIN</t>
  </si>
  <si>
    <t>Production of medical, precision and optical instruments, watches and clocks (33)</t>
  </si>
  <si>
    <t>A_MOTO</t>
  </si>
  <si>
    <t>Other motor vehicles</t>
  </si>
  <si>
    <t>M_truck</t>
  </si>
  <si>
    <t>Production of trucks, market of</t>
  </si>
  <si>
    <t>items</t>
  </si>
  <si>
    <t>A_truck</t>
  </si>
  <si>
    <t>Production of trucks</t>
  </si>
  <si>
    <t>M_bus</t>
  </si>
  <si>
    <t>Production of buses, market of</t>
  </si>
  <si>
    <t>A_auto</t>
  </si>
  <si>
    <t>Production of cars</t>
  </si>
  <si>
    <t>A_bus</t>
  </si>
  <si>
    <t>Production of buses</t>
  </si>
  <si>
    <t>M_auto</t>
  </si>
  <si>
    <t>Production of cars, market of</t>
  </si>
  <si>
    <t>M_MOTO</t>
  </si>
  <si>
    <t>Other vehicles</t>
  </si>
  <si>
    <t>A_OTRE</t>
  </si>
  <si>
    <t>Production of other transport equipment (35)</t>
  </si>
  <si>
    <t>A_FURN</t>
  </si>
  <si>
    <t>Production of furniture; other manufactured goods n.e.c. (36)</t>
  </si>
  <si>
    <t>A_RYMS</t>
  </si>
  <si>
    <t>Production of secondary raw materials</t>
  </si>
  <si>
    <t>M_GLAS_reuse</t>
  </si>
  <si>
    <t>37.w.1</t>
  </si>
  <si>
    <t>Collection of glass bottles, market of</t>
  </si>
  <si>
    <t>A_GLAS_reuse</t>
  </si>
  <si>
    <t>Collection of glass bottles</t>
  </si>
  <si>
    <t>M_electricity</t>
  </si>
  <si>
    <t>Electricity from the grid</t>
  </si>
  <si>
    <t>A_Nat_Elec</t>
  </si>
  <si>
    <t>Domestic electricity mix</t>
  </si>
  <si>
    <t>M_Nat_Elec</t>
  </si>
  <si>
    <t>Electricity from domestic sources</t>
  </si>
  <si>
    <t>A_POWC</t>
  </si>
  <si>
    <t>40.11.a</t>
  </si>
  <si>
    <t>Production of electricity by coal</t>
  </si>
  <si>
    <t>M_POWC</t>
  </si>
  <si>
    <t>Production of electricity by coal, market of</t>
  </si>
  <si>
    <t>M_POWG</t>
  </si>
  <si>
    <t>40.11.b</t>
  </si>
  <si>
    <t>Production of electricity by gas, market of</t>
  </si>
  <si>
    <t>A_POWG</t>
  </si>
  <si>
    <t>Production of electricity by gas</t>
  </si>
  <si>
    <t>M_POWN</t>
  </si>
  <si>
    <t>40.11.c</t>
  </si>
  <si>
    <t>Production of electricity by nuclear, market of</t>
  </si>
  <si>
    <t>A_POWN</t>
  </si>
  <si>
    <t>Production of electricity by nuclear</t>
  </si>
  <si>
    <t>M_POWH</t>
  </si>
  <si>
    <t>40.11.d</t>
  </si>
  <si>
    <t>Production of electricity by hydro, market of</t>
  </si>
  <si>
    <t>A_POWH</t>
  </si>
  <si>
    <t>Production of electricity by hydro</t>
  </si>
  <si>
    <t>A_POWW</t>
  </si>
  <si>
    <t>40.11.e</t>
  </si>
  <si>
    <t>Production of electricity by wind</t>
  </si>
  <si>
    <t>M_POWW</t>
  </si>
  <si>
    <t>Production of electricity by wind, market of</t>
  </si>
  <si>
    <t>A_POWP</t>
  </si>
  <si>
    <t>40.11.f</t>
  </si>
  <si>
    <t>Production of electricity by petroleum and other oil derivatives</t>
  </si>
  <si>
    <t>M_POWP</t>
  </si>
  <si>
    <t>Production of electricity by petroleum and other oil derivatives, market of</t>
  </si>
  <si>
    <t>A_POWB</t>
  </si>
  <si>
    <t>40.11.g</t>
  </si>
  <si>
    <t>Production of electricity by biomass and waste</t>
  </si>
  <si>
    <t>M_POWB</t>
  </si>
  <si>
    <t>Production of electricity by biomass and waste, market of</t>
  </si>
  <si>
    <t>A_POWS</t>
  </si>
  <si>
    <t>40.11.h</t>
  </si>
  <si>
    <t>Production of electricity by solar photovoltaic</t>
  </si>
  <si>
    <t>M_POWS</t>
  </si>
  <si>
    <t>Production of electricity by solar photovoltaic, market of</t>
  </si>
  <si>
    <t>M_POWO</t>
  </si>
  <si>
    <t>40.11.j</t>
  </si>
  <si>
    <t>Production of electricity by tide, wave, ocean, market of</t>
  </si>
  <si>
    <t>A_POWO</t>
  </si>
  <si>
    <t>Production of electricity by tide, wave, ocean</t>
  </si>
  <si>
    <t>M_POWM</t>
  </si>
  <si>
    <t>40.11.k</t>
  </si>
  <si>
    <t>Production of electricity by geothermal, market of</t>
  </si>
  <si>
    <t>A_POWM</t>
  </si>
  <si>
    <t>Production of electricity by geothermal</t>
  </si>
  <si>
    <t>M_POWZ</t>
  </si>
  <si>
    <t>40.11.l</t>
  </si>
  <si>
    <t>Production of electricity nec, market of</t>
  </si>
  <si>
    <t>A_POWZ</t>
  </si>
  <si>
    <t>Production of electricity nec</t>
  </si>
  <si>
    <t>A_POWT</t>
  </si>
  <si>
    <t>Production of transmission services of electricity</t>
  </si>
  <si>
    <t>A_POWD</t>
  </si>
  <si>
    <t>Production of distribution and trade services of electricity</t>
  </si>
  <si>
    <t>M_MGWG</t>
  </si>
  <si>
    <t>40.2.a</t>
  </si>
  <si>
    <t>Gas Works Gas</t>
  </si>
  <si>
    <t>EF_COOG</t>
  </si>
  <si>
    <t>Coke oven gas, combustion of</t>
  </si>
  <si>
    <t>EF_MGWG</t>
  </si>
  <si>
    <t>Gas Works Gas, combustion of</t>
  </si>
  <si>
    <t>M_COOG</t>
  </si>
  <si>
    <t>Coke oven gas</t>
  </si>
  <si>
    <t>A_MGWG</t>
  </si>
  <si>
    <t>Manufacture of gas;</t>
  </si>
  <si>
    <t>A_GASD</t>
  </si>
  <si>
    <t>Production of distribution services of gaseous fuels through mains</t>
  </si>
  <si>
    <t>M_MBFG</t>
  </si>
  <si>
    <t>Blast Furnace Gas, market of</t>
  </si>
  <si>
    <t>EF_MBFG</t>
  </si>
  <si>
    <t>Blast Furnace Gas, combustion of</t>
  </si>
  <si>
    <t>EF_MOSG</t>
  </si>
  <si>
    <t>40.2.c</t>
  </si>
  <si>
    <t>Oxygen Steel Furnace Gas, combustion of</t>
  </si>
  <si>
    <t>M_MOSG</t>
  </si>
  <si>
    <t>EF_MBIO</t>
  </si>
  <si>
    <t>40.2.e</t>
  </si>
  <si>
    <t>Biogas, combustion of</t>
  </si>
  <si>
    <t>M_CHP</t>
  </si>
  <si>
    <t>Combined heat and power plants, market of</t>
  </si>
  <si>
    <t>A_HCHEM</t>
  </si>
  <si>
    <t>Chemical heat for electricity production</t>
  </si>
  <si>
    <t>A_CHP</t>
  </si>
  <si>
    <t>Combined heat and power plants</t>
  </si>
  <si>
    <t>M_HPUMP</t>
  </si>
  <si>
    <t>Heat pumps, market</t>
  </si>
  <si>
    <t>A_HWAT</t>
  </si>
  <si>
    <t>Steam and hot water supply</t>
  </si>
  <si>
    <t>M_Nat_Heat</t>
  </si>
  <si>
    <t>National production of heat</t>
  </si>
  <si>
    <t>A_EBOIL</t>
  </si>
  <si>
    <t>Electric boilers</t>
  </si>
  <si>
    <t>M_HCHEM</t>
  </si>
  <si>
    <t>Chemical heat for electricity production,chemical</t>
  </si>
  <si>
    <t>A_Nat_Heat</t>
  </si>
  <si>
    <t>Domestic heat mix</t>
  </si>
  <si>
    <t>M_EBOIL</t>
  </si>
  <si>
    <t>Electric boilers,market</t>
  </si>
  <si>
    <t>A_HPUMP</t>
  </si>
  <si>
    <t>Heat pumps</t>
  </si>
  <si>
    <t>M_heat_other</t>
  </si>
  <si>
    <t>Heat for industry not elsewhere specified, market of</t>
  </si>
  <si>
    <t>M_heat_machinery</t>
  </si>
  <si>
    <t>Heat for machinery, market of</t>
  </si>
  <si>
    <t>M_heat_chemicals</t>
  </si>
  <si>
    <t>Heat for chemical and petrochemical, market of</t>
  </si>
  <si>
    <t>M_heat_commercial</t>
  </si>
  <si>
    <t>Heat for commercial and public services, market of</t>
  </si>
  <si>
    <t>M_heat_food</t>
  </si>
  <si>
    <t>Heat for food and tobacco, market of</t>
  </si>
  <si>
    <t>M_heat_paper</t>
  </si>
  <si>
    <t>Heat for paper, pulp and printing, market of</t>
  </si>
  <si>
    <t>M_heat_mine</t>
  </si>
  <si>
    <t>Heat for mining and quarrying, market of</t>
  </si>
  <si>
    <t>M_heat_motor</t>
  </si>
  <si>
    <t>Heat for transport equipment, market of</t>
  </si>
  <si>
    <t>M_heat_agriculture</t>
  </si>
  <si>
    <t>Heat for agriculture/forestry, market of</t>
  </si>
  <si>
    <t>M_heat_non_metallic</t>
  </si>
  <si>
    <t>Heat for non-metallic minerals, market of</t>
  </si>
  <si>
    <t>M_heat_textile</t>
  </si>
  <si>
    <t>Heat for textile and leather, market of</t>
  </si>
  <si>
    <t>M_heat_non_ferrous</t>
  </si>
  <si>
    <t>Heat for non-ferrous metals, market of</t>
  </si>
  <si>
    <t>M_heat_CONS</t>
  </si>
  <si>
    <t>Heat for construction, market of</t>
  </si>
  <si>
    <t>M_heat_WOOD</t>
  </si>
  <si>
    <t>M_heat_STEL</t>
  </si>
  <si>
    <t>Heat for iron and steel, market of</t>
  </si>
  <si>
    <t>M_heat_HOUS</t>
  </si>
  <si>
    <t>Heat for households, market of</t>
  </si>
  <si>
    <t>M_heat_FISH</t>
  </si>
  <si>
    <t>Heat for fishing, market of</t>
  </si>
  <si>
    <t>M_fuel_TWAS</t>
  </si>
  <si>
    <t>Fuel for domestic navigation, market of</t>
  </si>
  <si>
    <t>M_fuel_TRAI</t>
  </si>
  <si>
    <t>Fuel for rail, market of</t>
  </si>
  <si>
    <t>M_fuel_TLND</t>
  </si>
  <si>
    <t>Fuel for road, market of</t>
  </si>
  <si>
    <t>M_fuel_TAIR</t>
  </si>
  <si>
    <t>Fuel for domestic aviation, market of</t>
  </si>
  <si>
    <t>M_heat_TPIP</t>
  </si>
  <si>
    <t>Heat for pipeline transport, market of</t>
  </si>
  <si>
    <t>A_WATR</t>
  </si>
  <si>
    <t>Production of collected and purified water, distribution services of water (41)</t>
  </si>
  <si>
    <t>A_CONS</t>
  </si>
  <si>
    <t>Production of construction work (45)</t>
  </si>
  <si>
    <t>M_HA_RECY</t>
  </si>
  <si>
    <t>45.w</t>
  </si>
  <si>
    <t>Production of recycling of hazardous services, market of</t>
  </si>
  <si>
    <t>M_CONW</t>
  </si>
  <si>
    <t>Production of recycling of construction services, market of</t>
  </si>
  <si>
    <t>A_UN_RECY</t>
  </si>
  <si>
    <t>Production of recycling of unsorted waste services</t>
  </si>
  <si>
    <t>A_HA_RECY</t>
  </si>
  <si>
    <t>Production of recycling of hazardous services</t>
  </si>
  <si>
    <t>M_UN_RECY</t>
  </si>
  <si>
    <t>Production of recycling of unsorted waste services, market of</t>
  </si>
  <si>
    <t>A_CONW</t>
  </si>
  <si>
    <t>Production of recycling of construction services</t>
  </si>
  <si>
    <t>A_Nat_Fish</t>
  </si>
  <si>
    <t>Domestic production of fish mix</t>
  </si>
  <si>
    <t>A_F_capture</t>
  </si>
  <si>
    <t>Fishing</t>
  </si>
  <si>
    <t>A_F_aqua</t>
  </si>
  <si>
    <t>Aquaculture</t>
  </si>
  <si>
    <t>M_Nat_Fish</t>
  </si>
  <si>
    <t>National production of fish</t>
  </si>
  <si>
    <t>M_F_capture</t>
  </si>
  <si>
    <t>Fishing, market of</t>
  </si>
  <si>
    <t>M_F_aqua</t>
  </si>
  <si>
    <t>Aquaculture, market of</t>
  </si>
  <si>
    <t>A_TDMO</t>
  </si>
  <si>
    <t>Production of sale, maintenance, repair of motor vehicles, motor vehicles parts, motorcycles, motor cycles parts and accessoiries</t>
  </si>
  <si>
    <t>A_TDFU</t>
  </si>
  <si>
    <t>Production of retail trade services of motor fuel</t>
  </si>
  <si>
    <t>A_TDWH</t>
  </si>
  <si>
    <t>Production of wholesale trade and commission trade services, except of motor vehicles and motorcycles (51)</t>
  </si>
  <si>
    <t>A_TDRT</t>
  </si>
  <si>
    <t>Production of retail  trade services, except of motor vehicles and motorcycles; repair services of personal and household goods (52)</t>
  </si>
  <si>
    <t>A_HORE</t>
  </si>
  <si>
    <t>Production of hotel and restaurant services (55)</t>
  </si>
  <si>
    <t>A_TRAI</t>
  </si>
  <si>
    <t>Production of railway transportation services</t>
  </si>
  <si>
    <t>A_TLND</t>
  </si>
  <si>
    <t>Production of other land transportation services</t>
  </si>
  <si>
    <t>A_TPIP</t>
  </si>
  <si>
    <t>Production of transportation services via pipelines</t>
  </si>
  <si>
    <t>A_TWAS</t>
  </si>
  <si>
    <t>Production of sea and coastal water transportation services</t>
  </si>
  <si>
    <t>A_TWAI</t>
  </si>
  <si>
    <t>Production of inland water transportation services</t>
  </si>
  <si>
    <t>A_TAIR</t>
  </si>
  <si>
    <t>Production of air transport services (62)</t>
  </si>
  <si>
    <t>A_TAUX</t>
  </si>
  <si>
    <t>Production of supporting and auxiliary transport services; travel agency services (63)</t>
  </si>
  <si>
    <t>A_PTEL</t>
  </si>
  <si>
    <t>Production of post and telecommunication services (64)</t>
  </si>
  <si>
    <t>A_FINT</t>
  </si>
  <si>
    <t>Production of financial intermediation services, except insurance and pension funding services (65)</t>
  </si>
  <si>
    <t>A_FINS</t>
  </si>
  <si>
    <t>Production of insurance and pension funding services, except compulsory social security services (66)</t>
  </si>
  <si>
    <t>A_FAUX</t>
  </si>
  <si>
    <t>Production of services auxiliary to financial intermediation (67)</t>
  </si>
  <si>
    <t>A_REAL</t>
  </si>
  <si>
    <t>Production of real estate services (70)</t>
  </si>
  <si>
    <t>A_MARE</t>
  </si>
  <si>
    <t>Production of renting services of machinery and equipment without operator and of personal and household goods (71)</t>
  </si>
  <si>
    <t>A_COMP</t>
  </si>
  <si>
    <t>Production of computer and related services (72)</t>
  </si>
  <si>
    <t>A_RESD</t>
  </si>
  <si>
    <t>Production of research and development services (73)</t>
  </si>
  <si>
    <t>A_OBUS</t>
  </si>
  <si>
    <t>Production of other business services (74)</t>
  </si>
  <si>
    <t>A_PADF</t>
  </si>
  <si>
    <t>Production of public administration and defence services; compulsory social security services (75)</t>
  </si>
  <si>
    <t>A_EDUC</t>
  </si>
  <si>
    <t>Production of education services (80)</t>
  </si>
  <si>
    <t>A_HEAL</t>
  </si>
  <si>
    <t>Production of health and social work services (85)</t>
  </si>
  <si>
    <t>M_INCF_no_recov</t>
  </si>
  <si>
    <t>90.1.a</t>
  </si>
  <si>
    <t>Production of incineration of food services, market of</t>
  </si>
  <si>
    <t>M_MA_INCI</t>
  </si>
  <si>
    <t>Production of energy_recovery of manure services, market of</t>
  </si>
  <si>
    <t>M_MA_INCI_no_recov</t>
  </si>
  <si>
    <t>Production of incineration of manure services, market of</t>
  </si>
  <si>
    <t>M_INCF</t>
  </si>
  <si>
    <t>Production of energy_recovery of food services, market of</t>
  </si>
  <si>
    <t>A_MA_INCI_no_recov</t>
  </si>
  <si>
    <t>Production of incineration of manure services</t>
  </si>
  <si>
    <t>A_INCF</t>
  </si>
  <si>
    <t>Production of energy_recovery of food services</t>
  </si>
  <si>
    <t>A_INCF_no_recov</t>
  </si>
  <si>
    <t>Production of incineration of food services</t>
  </si>
  <si>
    <t>A_MA_INCI</t>
  </si>
  <si>
    <t>Production of energy_recovery of manure services</t>
  </si>
  <si>
    <t>A_INCP_no_recov</t>
  </si>
  <si>
    <t>90.1.b</t>
  </si>
  <si>
    <t>Production of incineration of paper services</t>
  </si>
  <si>
    <t>M_INCP_no_recov</t>
  </si>
  <si>
    <t>Production of incineration of paper services, market of</t>
  </si>
  <si>
    <t>M_INCP</t>
  </si>
  <si>
    <t>Production of energy_recovery of paper services, market of</t>
  </si>
  <si>
    <t>A_INCP</t>
  </si>
  <si>
    <t>Production of energy_recovery of paper services</t>
  </si>
  <si>
    <t>M_INCL_no_recov</t>
  </si>
  <si>
    <t>90.1.c</t>
  </si>
  <si>
    <t>Production of incineration of plastic/rubber services, market of</t>
  </si>
  <si>
    <t>M_INCL</t>
  </si>
  <si>
    <t>Production of energy_recovery of plastic/rubber services, market of</t>
  </si>
  <si>
    <t>A_INCL</t>
  </si>
  <si>
    <t>Production of energy_recovery of plastic/rubber services</t>
  </si>
  <si>
    <t>A_INCL_no_recov</t>
  </si>
  <si>
    <t>Production of incineration of plastic/rubber services</t>
  </si>
  <si>
    <t>M_ST_INCI</t>
  </si>
  <si>
    <t>90.1.d</t>
  </si>
  <si>
    <t>A_CO_INCI_no_recov</t>
  </si>
  <si>
    <t>Production of incineration of construction services</t>
  </si>
  <si>
    <t>A_MM_INCI_no_recov</t>
  </si>
  <si>
    <t>Production of incineration of mix_metals services</t>
  </si>
  <si>
    <t>M_MNF_INCI_no_recov</t>
  </si>
  <si>
    <t>Production of incineration of non-ferrous metals waste services, market of</t>
  </si>
  <si>
    <t>M_AL_INCI</t>
  </si>
  <si>
    <t>A_AL_INCI</t>
  </si>
  <si>
    <t>Production of energy_recovery of aluminium services</t>
  </si>
  <si>
    <t>M_CO_INCI</t>
  </si>
  <si>
    <t>Production of energy_recovery of construction services, market of</t>
  </si>
  <si>
    <t>M_CO_INCI_no_recov</t>
  </si>
  <si>
    <t>Production of incineration of construction services, market of</t>
  </si>
  <si>
    <t>A_PM_INCI</t>
  </si>
  <si>
    <t>Production of energy_recovery of preciuos metals waste services</t>
  </si>
  <si>
    <t>A_UN_INCI_no_recov</t>
  </si>
  <si>
    <t>Production of incineration of unsorted waste services</t>
  </si>
  <si>
    <t>A_MNF_LAND</t>
  </si>
  <si>
    <t>Production of landfill of non-ferrous metals waste services</t>
  </si>
  <si>
    <t>A_MNF_INCI_no_recov</t>
  </si>
  <si>
    <t>Production of incineration of non-ferrous metals waste services</t>
  </si>
  <si>
    <t>M_PM_INCI</t>
  </si>
  <si>
    <t>Production of energy_recovery of preciuos metals waste services, market of</t>
  </si>
  <si>
    <t>M_MNF_LAND</t>
  </si>
  <si>
    <t>Production of landfill of non-ferrous metals waste services, market of</t>
  </si>
  <si>
    <t>M_DE_INCI</t>
  </si>
  <si>
    <t>Production of energy_recovery of discarded equipment services, market of</t>
  </si>
  <si>
    <t>A_CO_INCI</t>
  </si>
  <si>
    <t>Production of energy_recovery of construction services</t>
  </si>
  <si>
    <t>A_ONF_INCI</t>
  </si>
  <si>
    <t>Production of energy_recovery of other non-ferrous metals waste services</t>
  </si>
  <si>
    <t>M_CU_INCI</t>
  </si>
  <si>
    <t>Production of energy_recovery of copper services, market of</t>
  </si>
  <si>
    <t>M_ST_INCI_no_recov</t>
  </si>
  <si>
    <t>Production of incineration of steel services, market of</t>
  </si>
  <si>
    <t>M_DE_INCI_no_recov</t>
  </si>
  <si>
    <t>Production of incineration of discarded equipment services, market of</t>
  </si>
  <si>
    <t>M_DV_INCI</t>
  </si>
  <si>
    <t>Production of energy_recovery of discarded vehicles services, market of</t>
  </si>
  <si>
    <t>A_ST_INCI_no_recov</t>
  </si>
  <si>
    <t>Production of incineration of steel services</t>
  </si>
  <si>
    <t>A_CU_INCI</t>
  </si>
  <si>
    <t>Production of energy_recovery of copper services</t>
  </si>
  <si>
    <t>A_DE_INCI</t>
  </si>
  <si>
    <t>Production of energy_recovery of discarded equipment services</t>
  </si>
  <si>
    <t>M_MM_INCI</t>
  </si>
  <si>
    <t>Production of energy_recovery of mix_metals services, market of</t>
  </si>
  <si>
    <t>A_DE_INCI_no_recov</t>
  </si>
  <si>
    <t>Production of incineration of discarded equipment services</t>
  </si>
  <si>
    <t>A_LZT_INCI</t>
  </si>
  <si>
    <t>Production of energy_recovery of lead, zinc and tin services</t>
  </si>
  <si>
    <t>A_ST_INCI</t>
  </si>
  <si>
    <t>Production of energy recovery of steel services</t>
  </si>
  <si>
    <t>A_UN_INCI</t>
  </si>
  <si>
    <t>Production of energy_recovery of unsorted waste services</t>
  </si>
  <si>
    <t>M_LZT_INCI</t>
  </si>
  <si>
    <t>Production of energy_recovery of lead, zinc and tin services, market of</t>
  </si>
  <si>
    <t>M_MM_INCI_no_recov</t>
  </si>
  <si>
    <t>Production of incineration of mix_metals services, market of</t>
  </si>
  <si>
    <t>M_ONF_INCI</t>
  </si>
  <si>
    <t>Production of energy_recovery of other non-ferrous metals waste services, market of</t>
  </si>
  <si>
    <t>M_UN_INCI</t>
  </si>
  <si>
    <t>Production of energy_recovery of unsorted waste services, market of</t>
  </si>
  <si>
    <t>A_GL_INCI</t>
  </si>
  <si>
    <t>Production of energy_recovery of glass services</t>
  </si>
  <si>
    <t>M_GL_INCI_no_recov</t>
  </si>
  <si>
    <t>Production of incineration of glass services, market of</t>
  </si>
  <si>
    <t>A_GL_INCI_no_recov</t>
  </si>
  <si>
    <t>Production of incineration of glass services</t>
  </si>
  <si>
    <t>M_GL_INCI</t>
  </si>
  <si>
    <t>Production of energy_recovery of glass services, market of</t>
  </si>
  <si>
    <t>A_DV_INCI</t>
  </si>
  <si>
    <t>Production of energy_recovery of discarded vehicles services</t>
  </si>
  <si>
    <t>A_MM_INCI</t>
  </si>
  <si>
    <t>Production of energy_recovery of mix_metals services</t>
  </si>
  <si>
    <t>M_UN_INCI_no_recov</t>
  </si>
  <si>
    <t>Production of incineration of unsorted waste services, market of</t>
  </si>
  <si>
    <t>M_TE_INCI_no_recov</t>
  </si>
  <si>
    <t>90.1.e</t>
  </si>
  <si>
    <t>Production of incineration of textiles services, market of</t>
  </si>
  <si>
    <t>M_TE_INCI</t>
  </si>
  <si>
    <t>Production of energy_recovery of textiles services, market of</t>
  </si>
  <si>
    <t>A_TE_INCI</t>
  </si>
  <si>
    <t>Production of energy_recovery of textiles services</t>
  </si>
  <si>
    <t>A_TE_INCI_no_recov</t>
  </si>
  <si>
    <t>Production of incineration of textiles services</t>
  </si>
  <si>
    <t>A_INCW</t>
  </si>
  <si>
    <t>90.1.f</t>
  </si>
  <si>
    <t>Production of energy_recovery of wood services</t>
  </si>
  <si>
    <t>A_INCW_no_recovery</t>
  </si>
  <si>
    <t>Production of incineration of wood services</t>
  </si>
  <si>
    <t>M_INCW_no_recovery</t>
  </si>
  <si>
    <t>Production of incineration of wood services, market of</t>
  </si>
  <si>
    <t>M_INCW</t>
  </si>
  <si>
    <t>Production of energy_recovery of wood services, market of</t>
  </si>
  <si>
    <t>M_BA_INCI_no_recov</t>
  </si>
  <si>
    <t>90.1.g</t>
  </si>
  <si>
    <t>Production of incineration of batteries and accumulators wastes services, market of</t>
  </si>
  <si>
    <t>M_HA_INCI_no_recov</t>
  </si>
  <si>
    <t>Production of incineration of hazardous waste services, market of</t>
  </si>
  <si>
    <t>M_HA_INCI</t>
  </si>
  <si>
    <t>Production of energy_recovery of hazardous services, market of</t>
  </si>
  <si>
    <t>M_SE_INCI_no_recov</t>
  </si>
  <si>
    <t>Production of incineration of sewage services, market of</t>
  </si>
  <si>
    <t>A_HA_INCI_no_recov</t>
  </si>
  <si>
    <t>Production of incineration  of hazardous services</t>
  </si>
  <si>
    <t>A_SE_INCI</t>
  </si>
  <si>
    <t>Production of energy_recovery of sewage services</t>
  </si>
  <si>
    <t>A_SE_INCI_no_recov</t>
  </si>
  <si>
    <t>Production of incineration of sewage services</t>
  </si>
  <si>
    <t>M_SE_INCI</t>
  </si>
  <si>
    <t>Production of energy_recovery of sewage services, market of</t>
  </si>
  <si>
    <t>A_HA_INCI</t>
  </si>
  <si>
    <t>Production of energy_recovery of hazardous services</t>
  </si>
  <si>
    <t>A_BA_INCI</t>
  </si>
  <si>
    <t>Production of energy_recovery of batteries and accumulators wastes services</t>
  </si>
  <si>
    <t>A_BA_INCI_no_recov</t>
  </si>
  <si>
    <t>Production of incineration of batteries and accumulators wastes services</t>
  </si>
  <si>
    <t>M_BA_INCI</t>
  </si>
  <si>
    <t>Production of energy_recovery of batteries and accumulators wastes services, market of</t>
  </si>
  <si>
    <t>M_SE_RECY</t>
  </si>
  <si>
    <t>90.2.c</t>
  </si>
  <si>
    <t>Production of recycling of sewage services, market of</t>
  </si>
  <si>
    <t>A_SE_RECY</t>
  </si>
  <si>
    <t>Production of recycling of sewage services</t>
  </si>
  <si>
    <t>M_SE_biog</t>
  </si>
  <si>
    <t>Provision of biogasification and land application services, market of</t>
  </si>
  <si>
    <t>A_SE_biog</t>
  </si>
  <si>
    <t>Provision of biogasification and land application services</t>
  </si>
  <si>
    <t>M_FO_RECY</t>
  </si>
  <si>
    <t>90.3.b</t>
  </si>
  <si>
    <t>Production of recycling of food services, market of</t>
  </si>
  <si>
    <t>A_FO_RECY</t>
  </si>
  <si>
    <t>Production of recycling of food services</t>
  </si>
  <si>
    <t>M_FOOD_w_water</t>
  </si>
  <si>
    <t>90.4.a</t>
  </si>
  <si>
    <t>Provision of waste water services for food, market of</t>
  </si>
  <si>
    <t>A_FOOD_w_water</t>
  </si>
  <si>
    <t>Provision of waste water services for food</t>
  </si>
  <si>
    <t>A_SE_wwater</t>
  </si>
  <si>
    <t>90.4.b</t>
  </si>
  <si>
    <t>Provision of waste water services for sewage</t>
  </si>
  <si>
    <t>M_SE_wwater</t>
  </si>
  <si>
    <t>Provision of waste water services for sewage, market of</t>
  </si>
  <si>
    <t>A_FO_OTHE</t>
  </si>
  <si>
    <t>90.5.a</t>
  </si>
  <si>
    <t>Production of other_disposal of food services</t>
  </si>
  <si>
    <t>A_LANF</t>
  </si>
  <si>
    <t>Production of food waste for treatment: landfill services</t>
  </si>
  <si>
    <t>M_FO_OTHE</t>
  </si>
  <si>
    <t>Production of other_disposal of food services, market of</t>
  </si>
  <si>
    <t>M_LANF</t>
  </si>
  <si>
    <t>Production of food waste for treatment: landfill services, market of</t>
  </si>
  <si>
    <t>A_PA_OTHE</t>
  </si>
  <si>
    <t>90.5.b</t>
  </si>
  <si>
    <t>Production of other_disposal of paper services</t>
  </si>
  <si>
    <t>M_PA_OTHE</t>
  </si>
  <si>
    <t>Production of other_disposal of paper services, market of</t>
  </si>
  <si>
    <t>M_LANP</t>
  </si>
  <si>
    <t>Production of landfill of paper services, market of</t>
  </si>
  <si>
    <t>A_LANP</t>
  </si>
  <si>
    <t>Production of landfill of paper services</t>
  </si>
  <si>
    <t>A_LANL</t>
  </si>
  <si>
    <t>90.5.c</t>
  </si>
  <si>
    <t>Production of landfill of plastic and rubber services</t>
  </si>
  <si>
    <t>A_PL_OTHE</t>
  </si>
  <si>
    <t>Production of other_disposal of rubber/plastic services</t>
  </si>
  <si>
    <t>M_PL_OTHE</t>
  </si>
  <si>
    <t>Production of other_disposal of rubber/plastic services, market of</t>
  </si>
  <si>
    <t>M_LANL</t>
  </si>
  <si>
    <t>Production of landfill of plastic and rubber services, market of</t>
  </si>
  <si>
    <t>M_LZT_LAND</t>
  </si>
  <si>
    <t>90.5.d</t>
  </si>
  <si>
    <t>Production of landfill of lead, zinc and tin services, market of</t>
  </si>
  <si>
    <t>M_UN_OTHE</t>
  </si>
  <si>
    <t>Production of other_disposal of unsorted waste services, market of</t>
  </si>
  <si>
    <t>M_UN_LAND</t>
  </si>
  <si>
    <t>Production of landfill of unsorted waste services, market of</t>
  </si>
  <si>
    <t>M_ONF_LAND</t>
  </si>
  <si>
    <t>Production of landfill of other non-ferrous metals waste services, market of</t>
  </si>
  <si>
    <t>A_HA_LAND</t>
  </si>
  <si>
    <t>Production of landfill of hazardous services</t>
  </si>
  <si>
    <t>A_GL_LAND</t>
  </si>
  <si>
    <t>Production of landfill of glass services</t>
  </si>
  <si>
    <t>A_HA_OTHE</t>
  </si>
  <si>
    <t>Production of other_disposal of hazardous services</t>
  </si>
  <si>
    <t>M_DE_OTHE</t>
  </si>
  <si>
    <t>Production of other_disposal of discarded equipment services, market of</t>
  </si>
  <si>
    <t>A_SE_LAND</t>
  </si>
  <si>
    <t>Production of landfill of sewage services</t>
  </si>
  <si>
    <t>M_GL_LAND</t>
  </si>
  <si>
    <t>Production of landfill of glass services, market of</t>
  </si>
  <si>
    <t>A_SE_OTHE</t>
  </si>
  <si>
    <t>Production of other_disposal of sewage services</t>
  </si>
  <si>
    <t>M_SE_LAND</t>
  </si>
  <si>
    <t>Production of landfill of sewage services, market of</t>
  </si>
  <si>
    <t>M_DV_LAND</t>
  </si>
  <si>
    <t>Production of landfill of discarded vehicles services, market of</t>
  </si>
  <si>
    <t>A_ST_LAND</t>
  </si>
  <si>
    <t>Production of landfill of steel services</t>
  </si>
  <si>
    <t>M_HA_LAND</t>
  </si>
  <si>
    <t>Production of landfill of hazardous services, market of</t>
  </si>
  <si>
    <t>M_MM_LAND</t>
  </si>
  <si>
    <t>Production of landfill of mix_metals services, market of</t>
  </si>
  <si>
    <t>A_CO_OTHE</t>
  </si>
  <si>
    <t>Production of other_disposal of construction services</t>
  </si>
  <si>
    <t>A_DV_LAND</t>
  </si>
  <si>
    <t>Production of landfill of discarded vehicles services</t>
  </si>
  <si>
    <t>A_LZT_LAND</t>
  </si>
  <si>
    <t>Production of landfill of lead, zinc and tin services</t>
  </si>
  <si>
    <t>M_HA_OTHE</t>
  </si>
  <si>
    <t>Production of other_disposal of hazardous services, market of</t>
  </si>
  <si>
    <t>A_DE_OTHE</t>
  </si>
  <si>
    <t>Production of other_disposal of discarded equipment services</t>
  </si>
  <si>
    <t>A_DE_LAND</t>
  </si>
  <si>
    <t>Production of landfill of discarded equipment services</t>
  </si>
  <si>
    <t>M_MA_OTHE</t>
  </si>
  <si>
    <t>Production of other_disposal of manure services, market of</t>
  </si>
  <si>
    <t>A_MA_OTHE</t>
  </si>
  <si>
    <t>Production of other_disposal of manure services</t>
  </si>
  <si>
    <t>A_ST_OTHE</t>
  </si>
  <si>
    <t>Production of other_disposal of steel services</t>
  </si>
  <si>
    <t>A_CU_LAND</t>
  </si>
  <si>
    <t>Production of landfill of copper services</t>
  </si>
  <si>
    <t>M_MNF_OTHE</t>
  </si>
  <si>
    <t>Production of other_disposal ofnon-ferrous metals waste services, market of</t>
  </si>
  <si>
    <t>A_ONF_LAND</t>
  </si>
  <si>
    <t>Production of landfill of other non-ferrous metals waste services</t>
  </si>
  <si>
    <t>M_CU_LAND</t>
  </si>
  <si>
    <t>Production of landfill of copper services, market of</t>
  </si>
  <si>
    <t>A_PM_LAND</t>
  </si>
  <si>
    <t>Production of landfill of preciuos metals waste services</t>
  </si>
  <si>
    <t>A_UN_OTHE</t>
  </si>
  <si>
    <t>Production of other_disposal of unsorted waste services</t>
  </si>
  <si>
    <t>M_CO_OTHE</t>
  </si>
  <si>
    <t>Production of other_disposal of construction services, market of</t>
  </si>
  <si>
    <t>A_UN_LAND</t>
  </si>
  <si>
    <t>Production of landfill of unsorted waste services</t>
  </si>
  <si>
    <t>A_MNF_OTHE</t>
  </si>
  <si>
    <t>Production of other_disposal ofnon-ferrous metals waste services</t>
  </si>
  <si>
    <t>A_MNF_INCI</t>
  </si>
  <si>
    <t>Production of energy_recovery of non-ferrous metals waste services</t>
  </si>
  <si>
    <t>A_MM_OTHE</t>
  </si>
  <si>
    <t>Production of other_disposal of mix_metals services</t>
  </si>
  <si>
    <t>M_PM_LAND</t>
  </si>
  <si>
    <t>Production of landfill of preciuos metals waste services, market of</t>
  </si>
  <si>
    <t>M_ST_OTHE</t>
  </si>
  <si>
    <t>Production of other_disposal of steel services, market of</t>
  </si>
  <si>
    <t>M_AL_LAND</t>
  </si>
  <si>
    <t>Production of landfill of aluminium services, market of</t>
  </si>
  <si>
    <t>M_DE_LAND</t>
  </si>
  <si>
    <t>Production of landfill of discarded equipment services, market of</t>
  </si>
  <si>
    <t>A_AL_LAND</t>
  </si>
  <si>
    <t>Production of landfill of aluminium services</t>
  </si>
  <si>
    <t>A_AS_LAND</t>
  </si>
  <si>
    <t>Production of landfill of ashes services</t>
  </si>
  <si>
    <t>A_BA_LAND</t>
  </si>
  <si>
    <t>Production of landfill of batteries and accumulators wastes services</t>
  </si>
  <si>
    <t>M_CO_LAND</t>
  </si>
  <si>
    <t>Production of landfill of construction services, market of</t>
  </si>
  <si>
    <t>M_BA_LAND</t>
  </si>
  <si>
    <t>Production of landfill of batteries and accumulators wastes services, market of</t>
  </si>
  <si>
    <t>M_AS_LAND</t>
  </si>
  <si>
    <t>Production of landfill of ashes services, market of</t>
  </si>
  <si>
    <t>M_MNF_INCI</t>
  </si>
  <si>
    <t>Production of energy_recovery of non-ferrous metals waste services, market of</t>
  </si>
  <si>
    <t>M_MM_OTHE</t>
  </si>
  <si>
    <t>Production of other_disposal of mix_metals services, market of</t>
  </si>
  <si>
    <t>M_ST_LAND</t>
  </si>
  <si>
    <t>Production of landfill of steel services, market of</t>
  </si>
  <si>
    <t>A_MM_LAND</t>
  </si>
  <si>
    <t>Production of landfill of mix_metals services</t>
  </si>
  <si>
    <t>A_CO_LAND</t>
  </si>
  <si>
    <t>Production of landfill of construction services</t>
  </si>
  <si>
    <t>M_SE_OTHE</t>
  </si>
  <si>
    <t>Production of other_disposal of sewage services, market of</t>
  </si>
  <si>
    <t>M_TE_LAND</t>
  </si>
  <si>
    <t>90.5.e</t>
  </si>
  <si>
    <t>Production of landfill of textiles services, market of</t>
  </si>
  <si>
    <t>A_TE_LAND</t>
  </si>
  <si>
    <t>Production of landfill of textiles services</t>
  </si>
  <si>
    <t>A_WO_OTHE</t>
  </si>
  <si>
    <t>90.5.f</t>
  </si>
  <si>
    <t>Production of other_disposal of wood services</t>
  </si>
  <si>
    <t>A_LANW</t>
  </si>
  <si>
    <t>Production of landfill of wood services</t>
  </si>
  <si>
    <t>M_WO_OTHE</t>
  </si>
  <si>
    <t>Production of other_disposal of wood services, market of</t>
  </si>
  <si>
    <t>M_LANW</t>
  </si>
  <si>
    <t>Production of landfill of wood services, market of</t>
  </si>
  <si>
    <t>M_wDisc_eq</t>
  </si>
  <si>
    <t>Treatment of discarded equipment, waste market</t>
  </si>
  <si>
    <t>M_wUnsort</t>
  </si>
  <si>
    <t>Treatment of unsorted waste, waste market</t>
  </si>
  <si>
    <t>M_wAlum</t>
  </si>
  <si>
    <t>Treatment of aluminium, waste market</t>
  </si>
  <si>
    <t>M_wAsh</t>
  </si>
  <si>
    <t>Treatment of ash, waste market</t>
  </si>
  <si>
    <t>M_wBatt</t>
  </si>
  <si>
    <t>Treatment of batteries and accumulators, waste market</t>
  </si>
  <si>
    <t>M_wCons</t>
  </si>
  <si>
    <t>Treatment of construction, waste market</t>
  </si>
  <si>
    <t>M_wCopp</t>
  </si>
  <si>
    <t>Treatment of copper, waste market</t>
  </si>
  <si>
    <t>M_wWood</t>
  </si>
  <si>
    <t>Treatment of wood, waste market</t>
  </si>
  <si>
    <t>M_wDisc_veh</t>
  </si>
  <si>
    <t>Treatment of discarded vehicles, waste market</t>
  </si>
  <si>
    <t>M_wMix_nonferr</t>
  </si>
  <si>
    <t>Treatment of mix_metals_non_ferrous, waste market</t>
  </si>
  <si>
    <t>M_wFood</t>
  </si>
  <si>
    <t>Treatment of food, waste market</t>
  </si>
  <si>
    <t>M_wSewage</t>
  </si>
  <si>
    <t>Treatment of sewage, waste market</t>
  </si>
  <si>
    <t>M_wHazar</t>
  </si>
  <si>
    <t>Treatment of hazardous, waste market</t>
  </si>
  <si>
    <t>M_wPape</t>
  </si>
  <si>
    <t>Treatment of paper, waste market</t>
  </si>
  <si>
    <t>M_wManu</t>
  </si>
  <si>
    <t>Treatment of manure, waste market</t>
  </si>
  <si>
    <t>M_wGlas</t>
  </si>
  <si>
    <t>Treatment of glass, waste market</t>
  </si>
  <si>
    <t>M_wLead</t>
  </si>
  <si>
    <t>Treatment of lead, waste market</t>
  </si>
  <si>
    <t>M_wPrec</t>
  </si>
  <si>
    <t>Treatment of precious metals, waste market</t>
  </si>
  <si>
    <t>M_wText</t>
  </si>
  <si>
    <t>Treatment of textiles, waste market</t>
  </si>
  <si>
    <t>M_wSteel</t>
  </si>
  <si>
    <t>Treatment of steel, waste market</t>
  </si>
  <si>
    <t>M_wMix_met</t>
  </si>
  <si>
    <t>Treatment of mix_metals, waste market</t>
  </si>
  <si>
    <t>M_wPlas</t>
  </si>
  <si>
    <t>Treatment of plastic, waste market</t>
  </si>
  <si>
    <t>A_ORGA</t>
  </si>
  <si>
    <t>Production of membership organisation services n.e.c. (91)</t>
  </si>
  <si>
    <t>A_RECR</t>
  </si>
  <si>
    <t>Production of recreational, cultural and sporting services (92)</t>
  </si>
  <si>
    <t>A_OSER</t>
  </si>
  <si>
    <t>Production of other services (93)</t>
  </si>
  <si>
    <t>A_PRHH</t>
  </si>
  <si>
    <t>Production of private households with employed persons (95)</t>
  </si>
  <si>
    <t>Arable Land</t>
  </si>
  <si>
    <t>Global market, arable</t>
  </si>
  <si>
    <t>Forest Land</t>
  </si>
  <si>
    <t>Global market, forest</t>
  </si>
  <si>
    <t>Grassland</t>
  </si>
  <si>
    <t>Global market, grass land</t>
  </si>
  <si>
    <t>grassland to pasture</t>
  </si>
  <si>
    <t>Land transformation, grassland to pasture</t>
  </si>
  <si>
    <t>intensification of cropland</t>
  </si>
  <si>
    <t>Land transformation, intensification of cropland</t>
  </si>
  <si>
    <t>intensification of pasture</t>
  </si>
  <si>
    <t>Land transformation, intensification of pasture</t>
  </si>
  <si>
    <t>primary forest to managed forest</t>
  </si>
  <si>
    <t>Land transformation, primary forest to managed forest</t>
  </si>
  <si>
    <t>secondary forest to crop</t>
  </si>
  <si>
    <t>Land transformation, secondary forest to crop</t>
  </si>
  <si>
    <t>secondary forest to managed forest</t>
  </si>
  <si>
    <t>Land transformation, secondary forest to managed forest</t>
  </si>
  <si>
    <t>EXIOBASE product code</t>
  </si>
  <si>
    <t>Nace rev2 code</t>
  </si>
  <si>
    <t>Unit</t>
  </si>
  <si>
    <t>GHG intensities: tonne CO2-eq per unit</t>
  </si>
  <si>
    <t>No</t>
  </si>
  <si>
    <t>ha*year-eq</t>
  </si>
  <si>
    <t>ha*year-eq.</t>
  </si>
  <si>
    <t>GHG intensities: tonne CO2-eq. per unit</t>
  </si>
  <si>
    <t>GHG production - hybrid</t>
  </si>
  <si>
    <t>Products at producer (basic price): GHG emissions (tonne CO2-eq.) per unit (units are specified in column D)</t>
  </si>
  <si>
    <t>Products at market (basic price*): GHG emissions (tonne CO2-eq.) per unit (units are specified in column D)</t>
  </si>
  <si>
    <t>Products at market (purchasers price): GHG emissions (tonne CO2-eq.) per MEUR2016</t>
  </si>
  <si>
    <t>* the product markets in hybrid units are currently provided per basic prices, i.e. inputs of transport and trade margins and product taxes are currently not included. This will be included in the next version.</t>
  </si>
  <si>
    <t>License</t>
  </si>
  <si>
    <t>https://www.exiobase.eu/index.php/terms-of-use</t>
  </si>
  <si>
    <t>Nace rev1 code</t>
  </si>
  <si>
    <t>01.12</t>
  </si>
  <si>
    <t>01.11</t>
  </si>
  <si>
    <t>01.29</t>
  </si>
  <si>
    <t>01.19</t>
  </si>
  <si>
    <t>01.28</t>
  </si>
  <si>
    <t>01.13</t>
  </si>
  <si>
    <t>01.25</t>
  </si>
  <si>
    <t>01.22</t>
  </si>
  <si>
    <t>01.24</t>
  </si>
  <si>
    <t>01.26</t>
  </si>
  <si>
    <t>01.21</t>
  </si>
  <si>
    <t>01.16</t>
  </si>
  <si>
    <t>01.23</t>
  </si>
  <si>
    <t>01.14</t>
  </si>
  <si>
    <t>01.27</t>
  </si>
  <si>
    <t>01.15</t>
  </si>
  <si>
    <t>01.41</t>
  </si>
  <si>
    <t>01.46</t>
  </si>
  <si>
    <t>01.47</t>
  </si>
  <si>
    <t>01.42</t>
  </si>
  <si>
    <t>01.45</t>
  </si>
  <si>
    <t>01.49</t>
  </si>
  <si>
    <t>38.21</t>
  </si>
  <si>
    <t>03.2</t>
  </si>
  <si>
    <t>03.1</t>
  </si>
  <si>
    <t>05.2</t>
  </si>
  <si>
    <t>06.1</t>
  </si>
  <si>
    <t>06.2</t>
  </si>
  <si>
    <t>07.21</t>
  </si>
  <si>
    <t>07.1</t>
  </si>
  <si>
    <t>07.29</t>
  </si>
  <si>
    <t>08.11</t>
  </si>
  <si>
    <t>08.12</t>
  </si>
  <si>
    <t>08.91</t>
  </si>
  <si>
    <t>10.13</t>
  </si>
  <si>
    <t>10.11</t>
  </si>
  <si>
    <t>10.12</t>
  </si>
  <si>
    <t>10.41</t>
  </si>
  <si>
    <t>10.51</t>
  </si>
  <si>
    <t>10.6</t>
  </si>
  <si>
    <t>10.81</t>
  </si>
  <si>
    <t>10.39</t>
  </si>
  <si>
    <t>10.82</t>
  </si>
  <si>
    <t>10.3</t>
  </si>
  <si>
    <t>10.32</t>
  </si>
  <si>
    <t>10.89</t>
  </si>
  <si>
    <t>10.73</t>
  </si>
  <si>
    <t>10.83</t>
  </si>
  <si>
    <t>11.05</t>
  </si>
  <si>
    <t>11.04</t>
  </si>
  <si>
    <t>11.02</t>
  </si>
  <si>
    <t>10.2</t>
  </si>
  <si>
    <t>38.32</t>
  </si>
  <si>
    <t>13.2</t>
  </si>
  <si>
    <t>16.29</t>
  </si>
  <si>
    <t>17.1</t>
  </si>
  <si>
    <t>17.2</t>
  </si>
  <si>
    <t>19.1</t>
  </si>
  <si>
    <t>19.2</t>
  </si>
  <si>
    <t>24.46</t>
  </si>
  <si>
    <t>20.16</t>
  </si>
  <si>
    <t>20.15</t>
  </si>
  <si>
    <t>20.59</t>
  </si>
  <si>
    <t>23.1</t>
  </si>
  <si>
    <t>23.4</t>
  </si>
  <si>
    <t>23.32</t>
  </si>
  <si>
    <t>23.5</t>
  </si>
  <si>
    <t>23.99</t>
  </si>
  <si>
    <t>24.1</t>
  </si>
  <si>
    <t>24.41</t>
  </si>
  <si>
    <t>24.42</t>
  </si>
  <si>
    <t>24.43</t>
  </si>
  <si>
    <t>24.44</t>
  </si>
  <si>
    <t>24.45</t>
  </si>
  <si>
    <t>24.5</t>
  </si>
  <si>
    <t>26.2</t>
  </si>
  <si>
    <t>26.1</t>
  </si>
  <si>
    <t>26.3</t>
  </si>
  <si>
    <t>26.5</t>
  </si>
  <si>
    <t>30.99</t>
  </si>
  <si>
    <t>31-32</t>
  </si>
  <si>
    <t>38.11</t>
  </si>
  <si>
    <t>35.11</t>
  </si>
  <si>
    <t>35.12</t>
  </si>
  <si>
    <t>35.13</t>
  </si>
  <si>
    <t>35.21</t>
  </si>
  <si>
    <t>35.2</t>
  </si>
  <si>
    <t>35.3</t>
  </si>
  <si>
    <t/>
  </si>
  <si>
    <t>49.5</t>
  </si>
  <si>
    <t>*</t>
  </si>
  <si>
    <t>01.44</t>
  </si>
  <si>
    <t>10.91</t>
  </si>
  <si>
    <t>35.1</t>
  </si>
  <si>
    <r>
      <t xml:space="preserve">Date for creation of this file: </t>
    </r>
    <r>
      <rPr>
        <b/>
        <sz val="11"/>
        <color theme="1"/>
        <rFont val="Calibri"/>
        <family val="2"/>
        <scheme val="minor"/>
      </rPr>
      <t>20th February 2024</t>
    </r>
  </si>
  <si>
    <t>MEUR/t</t>
  </si>
  <si>
    <t>This excel sheet includes data on GHG intensities obtained with EXIOBASE v3.8-beta1 hybrid</t>
  </si>
  <si>
    <t>EXIOBASE v3.8-beta1 hybrid</t>
  </si>
  <si>
    <t>Exiobase v3.8-beta1 hybrid has been created as part of: https://lca-net.com/clubs/exiobase-update/. The development of the workflow and IPCC models are obtained from: https://www.en.plan.aau.dk/research/the-danish-centre-for-environmental-assessment/getting-the-data-right</t>
  </si>
  <si>
    <t>peas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</si>
</sst>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C00000"/>
      <name val="Calibri"/>
      <family val="2"/>
      <scheme val="minor"/>
    </font>
    <font>
      <b/>
      <sz val="11"/>
      <color rgb="FFC00000"/>
      <name val="Calibri"/>
      <family val="2"/>
      <scheme val="minor"/>
    </font>
    <font>
      <sz val="10"/>
      <name val="Arial"/>
      <family val="2"/>
    </font>
    <font>
      <sz val="10"/>
      <color theme="1"/>
      <name val="Calibri"/>
      <family val="2"/>
      <scheme val="minor"/>
    </font>
    <font>
      <sz val="10"/>
      <name val="Calibri"/>
      <family val="2"/>
      <scheme val="minor"/>
    </font>
    <font>
      <vertAlign val="subscript"/>
      <sz val="11"/>
      <color theme="1"/>
      <name val="Calibri"/>
      <family val="2"/>
      <scheme val="minor"/>
    </font>
    <font>
      <u/>
      <sz val="11"/>
      <color rgb="FFFF0000"/>
      <name val="Calibri"/>
      <family val="2"/>
      <scheme val="minor"/>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33" borderId="0" xfId="0" applyFont="1" applyFill="1"/>
    <xf numFmtId="0" fontId="0" fillId="33" borderId="0" xfId="0" applyFill="1"/>
    <xf numFmtId="0" fontId="19" fillId="33" borderId="0" xfId="0" applyFont="1" applyFill="1"/>
    <xf numFmtId="0" fontId="20" fillId="33" borderId="0" xfId="0" applyFont="1" applyFill="1"/>
    <xf numFmtId="1" fontId="21" fillId="33" borderId="0" xfId="0" applyNumberFormat="1" applyFont="1" applyFill="1"/>
    <xf numFmtId="0" fontId="22" fillId="33" borderId="0" xfId="0" applyFont="1" applyFill="1"/>
    <xf numFmtId="11" fontId="0" fillId="0" borderId="0" xfId="0" applyNumberFormat="1"/>
    <xf numFmtId="0" fontId="16" fillId="0" borderId="0" xfId="0" applyFont="1"/>
    <xf numFmtId="0" fontId="0" fillId="0" borderId="0" xfId="0" applyAlignment="1">
      <alignment horizontal="left"/>
    </xf>
    <xf numFmtId="0" fontId="24" fillId="33" borderId="0" xfId="0" applyFont="1" applyFill="1"/>
    <xf numFmtId="0" fontId="16" fillId="34" borderId="0" xfId="0" applyFont="1" applyFill="1"/>
    <xf numFmtId="0" fontId="0" fillId="34" borderId="0" xfId="0" applyFill="1" applyAlignment="1">
      <alignment horizontal="left"/>
    </xf>
    <xf numFmtId="0" fontId="25" fillId="0" borderId="0" xfId="0" applyFont="1"/>
    <xf numFmtId="0" fontId="8" fillId="4" borderId="0" xfId="8"/>
    <xf numFmtId="0" fontId="8" fillId="4" borderId="0" xfId="8"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1311274</xdr:colOff>
      <xdr:row>23</xdr:row>
      <xdr:rowOff>50800</xdr:rowOff>
    </xdr:from>
    <xdr:to>
      <xdr:col>2</xdr:col>
      <xdr:colOff>485774</xdr:colOff>
      <xdr:row>26</xdr:row>
      <xdr:rowOff>117432</xdr:rowOff>
    </xdr:to>
    <xdr:pic>
      <xdr:nvPicPr>
        <xdr:cNvPr id="2" name="Picture 1" descr="C:\Users\Jannick\Dropbox\2.-0 LCA adm\Marketing and policies\Logo and motto\2-0 logo.gif">
          <a:extLst>
            <a:ext uri="{FF2B5EF4-FFF2-40B4-BE49-F238E27FC236}">
              <a16:creationId xmlns:a16="http://schemas.microsoft.com/office/drawing/2014/main" id="{5786AA19-0CF6-4857-9840-75EB234F4B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6124" y="4089400"/>
          <a:ext cx="1184275" cy="638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3"/>
  <sheetViews>
    <sheetView workbookViewId="0">
      <selection activeCell="B9" sqref="B9"/>
    </sheetView>
  </sheetViews>
  <sheetFormatPr defaultColWidth="9.28515625" defaultRowHeight="15" x14ac:dyDescent="0.25"/>
  <cols>
    <col min="1" max="1" width="10.5703125" style="2" bestFit="1" customWidth="1"/>
    <col min="2" max="2" width="30.28515625" style="2" customWidth="1"/>
    <col min="3" max="25" width="9.28515625" style="2"/>
    <col min="26" max="27" width="6.7109375" style="2" customWidth="1"/>
    <col min="28" max="16384" width="9.28515625" style="2"/>
  </cols>
  <sheetData>
    <row r="1" spans="1:2" x14ac:dyDescent="0.25">
      <c r="A1" s="1" t="s">
        <v>1105</v>
      </c>
    </row>
    <row r="2" spans="1:2" x14ac:dyDescent="0.25">
      <c r="A2" s="2" t="s">
        <v>2906</v>
      </c>
    </row>
    <row r="3" spans="1:2" x14ac:dyDescent="0.25">
      <c r="A3" s="1"/>
    </row>
    <row r="4" spans="1:2" x14ac:dyDescent="0.25">
      <c r="A4" s="2" t="s">
        <v>2908</v>
      </c>
    </row>
    <row r="6" spans="1:2" x14ac:dyDescent="0.25">
      <c r="A6" s="2" t="s">
        <v>1106</v>
      </c>
      <c r="B6" s="2" t="s">
        <v>2909</v>
      </c>
    </row>
    <row r="7" spans="1:2" x14ac:dyDescent="0.25">
      <c r="B7" s="2" t="s">
        <v>1174</v>
      </c>
    </row>
    <row r="8" spans="1:2" x14ac:dyDescent="0.25">
      <c r="B8" s="2" t="s">
        <v>1160</v>
      </c>
    </row>
    <row r="9" spans="1:2" x14ac:dyDescent="0.25">
      <c r="B9" s="2" t="s">
        <v>2910</v>
      </c>
    </row>
    <row r="10" spans="1:2" x14ac:dyDescent="0.25">
      <c r="B10" s="2" t="s">
        <v>1161</v>
      </c>
    </row>
    <row r="12" spans="1:2" ht="18" x14ac:dyDescent="0.35">
      <c r="A12" s="2" t="s">
        <v>1162</v>
      </c>
      <c r="B12" s="2" t="s">
        <v>1171</v>
      </c>
    </row>
    <row r="13" spans="1:2" x14ac:dyDescent="0.25">
      <c r="B13" s="2" t="s">
        <v>1164</v>
      </c>
    </row>
    <row r="14" spans="1:2" x14ac:dyDescent="0.25">
      <c r="B14" s="2" t="s">
        <v>1165</v>
      </c>
    </row>
    <row r="15" spans="1:2" x14ac:dyDescent="0.25">
      <c r="B15" s="2" t="s">
        <v>1166</v>
      </c>
    </row>
    <row r="16" spans="1:2" x14ac:dyDescent="0.25">
      <c r="B16" s="2" t="s">
        <v>1167</v>
      </c>
    </row>
    <row r="17" spans="1:3" x14ac:dyDescent="0.25">
      <c r="B17" s="2" t="s">
        <v>1163</v>
      </c>
    </row>
    <row r="18" spans="1:3" x14ac:dyDescent="0.25">
      <c r="B18" s="2" t="s">
        <v>1172</v>
      </c>
    </row>
    <row r="19" spans="1:3" x14ac:dyDescent="0.25">
      <c r="B19" s="2" t="s">
        <v>1173</v>
      </c>
    </row>
    <row r="21" spans="1:3" x14ac:dyDescent="0.25">
      <c r="A21" s="2" t="s">
        <v>2809</v>
      </c>
      <c r="B21" s="10" t="s">
        <v>2810</v>
      </c>
    </row>
    <row r="23" spans="1:3" x14ac:dyDescent="0.25">
      <c r="A23" s="2" t="s">
        <v>1107</v>
      </c>
    </row>
    <row r="24" spans="1:3" x14ac:dyDescent="0.25">
      <c r="B24" s="2" t="s">
        <v>1109</v>
      </c>
    </row>
    <row r="25" spans="1:3" x14ac:dyDescent="0.25">
      <c r="B25" s="2" t="s">
        <v>1108</v>
      </c>
    </row>
    <row r="26" spans="1:3" x14ac:dyDescent="0.25">
      <c r="B26" s="2" t="s">
        <v>1168</v>
      </c>
    </row>
    <row r="29" spans="1:3" x14ac:dyDescent="0.25">
      <c r="A29" s="2" t="s">
        <v>1110</v>
      </c>
    </row>
    <row r="30" spans="1:3" x14ac:dyDescent="0.25">
      <c r="B30" s="3" t="s">
        <v>2804</v>
      </c>
      <c r="C30" s="2" t="s">
        <v>2805</v>
      </c>
    </row>
    <row r="31" spans="1:3" x14ac:dyDescent="0.25">
      <c r="B31" s="3" t="s">
        <v>1169</v>
      </c>
      <c r="C31" s="2" t="s">
        <v>2806</v>
      </c>
    </row>
    <row r="32" spans="1:3" x14ac:dyDescent="0.25">
      <c r="B32" s="3" t="s">
        <v>1170</v>
      </c>
      <c r="C32" s="2" t="s">
        <v>2807</v>
      </c>
    </row>
    <row r="33" spans="1:3" x14ac:dyDescent="0.25">
      <c r="B33" s="3"/>
      <c r="C33" s="2" t="s">
        <v>2808</v>
      </c>
    </row>
    <row r="34" spans="1:3" x14ac:dyDescent="0.25">
      <c r="B34" s="3"/>
    </row>
    <row r="35" spans="1:3" x14ac:dyDescent="0.25">
      <c r="A35" s="2" t="s">
        <v>1111</v>
      </c>
    </row>
    <row r="36" spans="1:3" x14ac:dyDescent="0.25">
      <c r="A36" s="4"/>
      <c r="B36" s="5" t="s">
        <v>1112</v>
      </c>
      <c r="C36" s="6" t="s">
        <v>0</v>
      </c>
    </row>
    <row r="37" spans="1:3" x14ac:dyDescent="0.25">
      <c r="A37" s="4"/>
      <c r="B37" s="5" t="s">
        <v>1113</v>
      </c>
      <c r="C37" s="6" t="s">
        <v>1</v>
      </c>
    </row>
    <row r="38" spans="1:3" x14ac:dyDescent="0.25">
      <c r="A38" s="4"/>
      <c r="B38" s="5" t="s">
        <v>1114</v>
      </c>
      <c r="C38" s="6" t="s">
        <v>2</v>
      </c>
    </row>
    <row r="39" spans="1:3" x14ac:dyDescent="0.25">
      <c r="A39" s="4"/>
      <c r="B39" s="5" t="s">
        <v>1115</v>
      </c>
      <c r="C39" s="6" t="s">
        <v>3</v>
      </c>
    </row>
    <row r="40" spans="1:3" x14ac:dyDescent="0.25">
      <c r="A40" s="4"/>
      <c r="B40" s="5" t="s">
        <v>1116</v>
      </c>
      <c r="C40" s="6" t="s">
        <v>4</v>
      </c>
    </row>
    <row r="41" spans="1:3" x14ac:dyDescent="0.25">
      <c r="A41" s="4"/>
      <c r="B41" s="5" t="s">
        <v>1117</v>
      </c>
      <c r="C41" s="6" t="s">
        <v>5</v>
      </c>
    </row>
    <row r="42" spans="1:3" x14ac:dyDescent="0.25">
      <c r="A42" s="4"/>
      <c r="B42" s="5" t="s">
        <v>1118</v>
      </c>
      <c r="C42" s="6" t="s">
        <v>6</v>
      </c>
    </row>
    <row r="43" spans="1:3" x14ac:dyDescent="0.25">
      <c r="A43" s="4"/>
      <c r="B43" s="5" t="s">
        <v>1119</v>
      </c>
      <c r="C43" s="6" t="s">
        <v>7</v>
      </c>
    </row>
    <row r="44" spans="1:3" x14ac:dyDescent="0.25">
      <c r="A44" s="4"/>
      <c r="B44" s="5" t="s">
        <v>1120</v>
      </c>
      <c r="C44" s="6" t="s">
        <v>8</v>
      </c>
    </row>
    <row r="45" spans="1:3" x14ac:dyDescent="0.25">
      <c r="A45" s="4"/>
      <c r="B45" s="5" t="s">
        <v>1121</v>
      </c>
      <c r="C45" s="6" t="s">
        <v>9</v>
      </c>
    </row>
    <row r="46" spans="1:3" x14ac:dyDescent="0.25">
      <c r="A46" s="4"/>
      <c r="B46" s="5" t="s">
        <v>1122</v>
      </c>
      <c r="C46" s="6" t="s">
        <v>10</v>
      </c>
    </row>
    <row r="47" spans="1:3" x14ac:dyDescent="0.25">
      <c r="A47" s="4"/>
      <c r="B47" s="5" t="s">
        <v>1123</v>
      </c>
      <c r="C47" s="6" t="s">
        <v>11</v>
      </c>
    </row>
    <row r="48" spans="1:3" x14ac:dyDescent="0.25">
      <c r="A48" s="4"/>
      <c r="B48" s="5" t="s">
        <v>1124</v>
      </c>
      <c r="C48" s="6" t="s">
        <v>12</v>
      </c>
    </row>
    <row r="49" spans="1:3" x14ac:dyDescent="0.25">
      <c r="A49" s="4"/>
      <c r="B49" s="5" t="s">
        <v>1125</v>
      </c>
      <c r="C49" s="6" t="s">
        <v>13</v>
      </c>
    </row>
    <row r="50" spans="1:3" x14ac:dyDescent="0.25">
      <c r="A50" s="4"/>
      <c r="B50" s="5" t="s">
        <v>1126</v>
      </c>
      <c r="C50" s="6" t="s">
        <v>14</v>
      </c>
    </row>
    <row r="51" spans="1:3" x14ac:dyDescent="0.25">
      <c r="A51" s="4"/>
      <c r="B51" s="5" t="s">
        <v>1127</v>
      </c>
      <c r="C51" s="6" t="s">
        <v>15</v>
      </c>
    </row>
    <row r="52" spans="1:3" x14ac:dyDescent="0.25">
      <c r="A52" s="4"/>
      <c r="B52" s="5" t="s">
        <v>1128</v>
      </c>
      <c r="C52" s="6" t="s">
        <v>16</v>
      </c>
    </row>
    <row r="53" spans="1:3" x14ac:dyDescent="0.25">
      <c r="A53" s="4"/>
      <c r="B53" s="5" t="s">
        <v>1129</v>
      </c>
      <c r="C53" s="6" t="s">
        <v>17</v>
      </c>
    </row>
    <row r="54" spans="1:3" x14ac:dyDescent="0.25">
      <c r="A54" s="4"/>
      <c r="B54" s="2" t="s">
        <v>1130</v>
      </c>
      <c r="C54" s="6" t="s">
        <v>18</v>
      </c>
    </row>
    <row r="55" spans="1:3" x14ac:dyDescent="0.25">
      <c r="A55" s="4"/>
      <c r="B55" s="5" t="s">
        <v>1131</v>
      </c>
      <c r="C55" s="6" t="s">
        <v>19</v>
      </c>
    </row>
    <row r="56" spans="1:3" x14ac:dyDescent="0.25">
      <c r="A56" s="4"/>
      <c r="B56" s="5" t="s">
        <v>1132</v>
      </c>
      <c r="C56" s="6" t="s">
        <v>20</v>
      </c>
    </row>
    <row r="57" spans="1:3" x14ac:dyDescent="0.25">
      <c r="A57" s="4"/>
      <c r="B57" s="5" t="s">
        <v>1133</v>
      </c>
      <c r="C57" s="6" t="s">
        <v>21</v>
      </c>
    </row>
    <row r="58" spans="1:3" x14ac:dyDescent="0.25">
      <c r="A58" s="4"/>
      <c r="B58" s="5" t="s">
        <v>1134</v>
      </c>
      <c r="C58" s="6" t="s">
        <v>22</v>
      </c>
    </row>
    <row r="59" spans="1:3" x14ac:dyDescent="0.25">
      <c r="A59" s="4"/>
      <c r="B59" s="5" t="s">
        <v>1135</v>
      </c>
      <c r="C59" s="6" t="s">
        <v>23</v>
      </c>
    </row>
    <row r="60" spans="1:3" x14ac:dyDescent="0.25">
      <c r="A60" s="4"/>
      <c r="B60" s="5" t="s">
        <v>1136</v>
      </c>
      <c r="C60" s="6" t="s">
        <v>24</v>
      </c>
    </row>
    <row r="61" spans="1:3" x14ac:dyDescent="0.25">
      <c r="A61" s="4"/>
      <c r="B61" s="5" t="s">
        <v>1137</v>
      </c>
      <c r="C61" s="6" t="s">
        <v>25</v>
      </c>
    </row>
    <row r="62" spans="1:3" x14ac:dyDescent="0.25">
      <c r="A62" s="4"/>
      <c r="B62" s="5" t="s">
        <v>1138</v>
      </c>
      <c r="C62" s="6" t="s">
        <v>26</v>
      </c>
    </row>
    <row r="63" spans="1:3" x14ac:dyDescent="0.25">
      <c r="A63" s="4"/>
      <c r="B63" s="5" t="s">
        <v>1139</v>
      </c>
      <c r="C63" s="6" t="s">
        <v>27</v>
      </c>
    </row>
    <row r="64" spans="1:3" x14ac:dyDescent="0.25">
      <c r="A64" s="4"/>
      <c r="B64" s="5" t="s">
        <v>1140</v>
      </c>
      <c r="C64" s="6" t="s">
        <v>28</v>
      </c>
    </row>
    <row r="65" spans="1:3" x14ac:dyDescent="0.25">
      <c r="A65" s="4"/>
      <c r="B65" s="5" t="s">
        <v>1141</v>
      </c>
      <c r="C65" s="6" t="s">
        <v>29</v>
      </c>
    </row>
    <row r="66" spans="1:3" x14ac:dyDescent="0.25">
      <c r="A66" s="4"/>
      <c r="B66" s="5" t="s">
        <v>1142</v>
      </c>
      <c r="C66" s="6" t="s">
        <v>30</v>
      </c>
    </row>
    <row r="67" spans="1:3" x14ac:dyDescent="0.25">
      <c r="A67" s="4"/>
      <c r="B67" s="5" t="s">
        <v>1143</v>
      </c>
      <c r="C67" s="6" t="s">
        <v>31</v>
      </c>
    </row>
    <row r="68" spans="1:3" x14ac:dyDescent="0.25">
      <c r="A68" s="4"/>
      <c r="B68" s="5" t="s">
        <v>1144</v>
      </c>
      <c r="C68" s="6" t="s">
        <v>32</v>
      </c>
    </row>
    <row r="69" spans="1:3" x14ac:dyDescent="0.25">
      <c r="A69" s="4"/>
      <c r="B69" s="5" t="s">
        <v>1145</v>
      </c>
      <c r="C69" s="6" t="s">
        <v>33</v>
      </c>
    </row>
    <row r="70" spans="1:3" x14ac:dyDescent="0.25">
      <c r="A70" s="4"/>
      <c r="B70" s="5" t="s">
        <v>1146</v>
      </c>
      <c r="C70" s="6" t="s">
        <v>34</v>
      </c>
    </row>
    <row r="71" spans="1:3" x14ac:dyDescent="0.25">
      <c r="A71" s="4"/>
      <c r="B71" s="5" t="s">
        <v>1147</v>
      </c>
      <c r="C71" s="6" t="s">
        <v>35</v>
      </c>
    </row>
    <row r="72" spans="1:3" x14ac:dyDescent="0.25">
      <c r="A72" s="4"/>
      <c r="B72" s="5" t="s">
        <v>1148</v>
      </c>
      <c r="C72" s="6" t="s">
        <v>36</v>
      </c>
    </row>
    <row r="73" spans="1:3" x14ac:dyDescent="0.25">
      <c r="A73" s="4"/>
      <c r="B73" s="5" t="s">
        <v>1149</v>
      </c>
      <c r="C73" s="6" t="s">
        <v>37</v>
      </c>
    </row>
    <row r="74" spans="1:3" x14ac:dyDescent="0.25">
      <c r="A74" s="4"/>
      <c r="B74" s="5" t="s">
        <v>1150</v>
      </c>
      <c r="C74" s="6" t="s">
        <v>38</v>
      </c>
    </row>
    <row r="75" spans="1:3" x14ac:dyDescent="0.25">
      <c r="A75" s="4"/>
      <c r="B75" s="5" t="s">
        <v>1151</v>
      </c>
      <c r="C75" s="6" t="s">
        <v>39</v>
      </c>
    </row>
    <row r="76" spans="1:3" x14ac:dyDescent="0.25">
      <c r="A76" s="4"/>
      <c r="B76" s="5" t="s">
        <v>1152</v>
      </c>
      <c r="C76" s="6" t="s">
        <v>40</v>
      </c>
    </row>
    <row r="77" spans="1:3" x14ac:dyDescent="0.25">
      <c r="A77" s="4"/>
      <c r="B77" s="5" t="s">
        <v>1153</v>
      </c>
      <c r="C77" s="6" t="s">
        <v>41</v>
      </c>
    </row>
    <row r="78" spans="1:3" x14ac:dyDescent="0.25">
      <c r="A78" s="4"/>
      <c r="B78" s="5" t="s">
        <v>1154</v>
      </c>
      <c r="C78" s="6" t="s">
        <v>47</v>
      </c>
    </row>
    <row r="79" spans="1:3" x14ac:dyDescent="0.25">
      <c r="A79" s="4"/>
      <c r="B79" s="5" t="s">
        <v>1155</v>
      </c>
      <c r="C79" s="6" t="s">
        <v>42</v>
      </c>
    </row>
    <row r="80" spans="1:3" x14ac:dyDescent="0.25">
      <c r="A80" s="4"/>
      <c r="B80" s="5" t="s">
        <v>1156</v>
      </c>
      <c r="C80" s="6" t="s">
        <v>43</v>
      </c>
    </row>
    <row r="81" spans="1:3" x14ac:dyDescent="0.25">
      <c r="A81" s="4"/>
      <c r="B81" s="5" t="s">
        <v>1157</v>
      </c>
      <c r="C81" s="6" t="s">
        <v>44</v>
      </c>
    </row>
    <row r="82" spans="1:3" x14ac:dyDescent="0.25">
      <c r="A82" s="4"/>
      <c r="B82" s="5" t="s">
        <v>1158</v>
      </c>
      <c r="C82" s="6" t="s">
        <v>45</v>
      </c>
    </row>
    <row r="83" spans="1:3" x14ac:dyDescent="0.25">
      <c r="A83" s="4"/>
      <c r="B83" s="5" t="s">
        <v>1159</v>
      </c>
      <c r="C83" s="6" t="s">
        <v>46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490"/>
  <sheetViews>
    <sheetView tabSelected="1" topLeftCell="C1" zoomScale="220" zoomScaleNormal="220" workbookViewId="0">
      <pane ySplit="2" topLeftCell="A272" activePane="bottomLeft" state="frozen"/>
      <selection pane="bottomLeft" activeCell="E279" sqref="E279"/>
    </sheetView>
  </sheetViews>
  <sheetFormatPr defaultRowHeight="15" x14ac:dyDescent="0.25"/>
  <cols>
    <col min="2" max="2" width="35.28515625" customWidth="1"/>
    <col min="3" max="4" width="9.42578125" customWidth="1"/>
    <col min="5" max="5" width="46" customWidth="1"/>
    <col min="10" max="21" width="0" hidden="1" customWidth="1"/>
    <col min="29" max="29" width="9.140625" style="14"/>
  </cols>
  <sheetData>
    <row r="1" spans="1:56" ht="21" x14ac:dyDescent="0.35">
      <c r="A1" s="13" t="s">
        <v>2803</v>
      </c>
    </row>
    <row r="2" spans="1:56" x14ac:dyDescent="0.25">
      <c r="A2" s="8" t="s">
        <v>2800</v>
      </c>
      <c r="B2" s="8" t="s">
        <v>2796</v>
      </c>
      <c r="C2" s="8" t="s">
        <v>2811</v>
      </c>
      <c r="D2" s="11" t="s">
        <v>2797</v>
      </c>
      <c r="E2" s="8" t="s">
        <v>1105</v>
      </c>
      <c r="F2" s="8" t="s">
        <v>2798</v>
      </c>
      <c r="G2" s="8" t="s">
        <v>0</v>
      </c>
      <c r="H2" s="8" t="s">
        <v>1</v>
      </c>
      <c r="I2" s="8" t="s">
        <v>2</v>
      </c>
      <c r="J2" s="8" t="s">
        <v>3</v>
      </c>
      <c r="K2" s="8" t="s">
        <v>4</v>
      </c>
      <c r="L2" s="8" t="s">
        <v>5</v>
      </c>
      <c r="M2" s="8" t="s">
        <v>6</v>
      </c>
      <c r="N2" s="8" t="s">
        <v>7</v>
      </c>
      <c r="O2" s="8" t="s">
        <v>8</v>
      </c>
      <c r="P2" s="8" t="s">
        <v>9</v>
      </c>
      <c r="Q2" s="8" t="s">
        <v>10</v>
      </c>
      <c r="R2" s="8" t="s">
        <v>11</v>
      </c>
      <c r="S2" s="8" t="s">
        <v>12</v>
      </c>
      <c r="T2" s="8" t="s">
        <v>13</v>
      </c>
      <c r="U2" s="8" t="s">
        <v>14</v>
      </c>
      <c r="V2" s="8" t="s">
        <v>15</v>
      </c>
      <c r="W2" s="8" t="s">
        <v>16</v>
      </c>
      <c r="X2" s="8" t="s">
        <v>17</v>
      </c>
      <c r="Y2" s="8" t="s">
        <v>1175</v>
      </c>
      <c r="Z2" s="8" t="s">
        <v>18</v>
      </c>
      <c r="AA2" s="8" t="s">
        <v>19</v>
      </c>
      <c r="AB2" s="8" t="s">
        <v>20</v>
      </c>
      <c r="AC2" s="14" t="s">
        <v>21</v>
      </c>
      <c r="AD2" s="8" t="s">
        <v>22</v>
      </c>
      <c r="AE2" s="8" t="s">
        <v>23</v>
      </c>
      <c r="AF2" s="8" t="s">
        <v>24</v>
      </c>
      <c r="AG2" s="8" t="s">
        <v>25</v>
      </c>
      <c r="AH2" s="8" t="s">
        <v>26</v>
      </c>
      <c r="AI2" s="8" t="s">
        <v>27</v>
      </c>
      <c r="AJ2" s="8" t="s">
        <v>28</v>
      </c>
      <c r="AK2" s="8" t="s">
        <v>29</v>
      </c>
      <c r="AL2" s="8" t="s">
        <v>30</v>
      </c>
      <c r="AM2" s="8" t="s">
        <v>31</v>
      </c>
      <c r="AN2" s="8" t="s">
        <v>32</v>
      </c>
      <c r="AO2" s="8" t="s">
        <v>33</v>
      </c>
      <c r="AP2" s="8" t="s">
        <v>34</v>
      </c>
      <c r="AQ2" s="8" t="s">
        <v>35</v>
      </c>
      <c r="AR2" s="8" t="s">
        <v>36</v>
      </c>
      <c r="AS2" s="8" t="s">
        <v>37</v>
      </c>
      <c r="AT2" s="8" t="s">
        <v>38</v>
      </c>
      <c r="AU2" s="8" t="s">
        <v>39</v>
      </c>
      <c r="AV2" s="8" t="s">
        <v>40</v>
      </c>
      <c r="AW2" s="8" t="s">
        <v>1176</v>
      </c>
      <c r="AX2" s="8" t="s">
        <v>41</v>
      </c>
      <c r="AY2" s="8" t="s">
        <v>42</v>
      </c>
      <c r="AZ2" s="8" t="s">
        <v>43</v>
      </c>
      <c r="BA2" s="8" t="s">
        <v>44</v>
      </c>
      <c r="BB2" s="8" t="s">
        <v>45</v>
      </c>
      <c r="BC2" s="8" t="s">
        <v>46</v>
      </c>
      <c r="BD2" s="8" t="s">
        <v>47</v>
      </c>
    </row>
    <row r="3" spans="1:56" x14ac:dyDescent="0.25">
      <c r="A3">
        <v>1</v>
      </c>
      <c r="B3" t="s">
        <v>1177</v>
      </c>
      <c r="C3" s="9" t="s">
        <v>917</v>
      </c>
      <c r="D3" s="12" t="s">
        <v>2812</v>
      </c>
      <c r="E3" t="s">
        <v>1178</v>
      </c>
      <c r="F3" t="s">
        <v>1179</v>
      </c>
      <c r="H3">
        <v>1.683546327</v>
      </c>
      <c r="J3">
        <v>2.541611428</v>
      </c>
      <c r="K3">
        <v>1.8238443799999999</v>
      </c>
      <c r="N3">
        <v>2.775021749</v>
      </c>
      <c r="T3">
        <v>1.945106716</v>
      </c>
      <c r="V3">
        <v>2.9573407289999998</v>
      </c>
      <c r="X3">
        <v>1.4806260689999999</v>
      </c>
      <c r="AA3">
        <v>3.3970557289999999</v>
      </c>
      <c r="AB3">
        <v>2.8331630840000002</v>
      </c>
      <c r="AD3">
        <v>2.9258100480000002</v>
      </c>
      <c r="AE3">
        <v>2.4153111940000001</v>
      </c>
      <c r="AF3">
        <v>2.8048107799999999</v>
      </c>
      <c r="AG3">
        <v>2.4831094220000001</v>
      </c>
      <c r="AL3">
        <v>1.8897060779999999</v>
      </c>
      <c r="AP3">
        <v>2.3485249330000002</v>
      </c>
      <c r="AQ3">
        <v>3.1466577660000001</v>
      </c>
      <c r="AR3">
        <v>2.9874297620000001</v>
      </c>
      <c r="AV3">
        <v>2.0134759619999998</v>
      </c>
      <c r="AW3">
        <v>0.25796813600000001</v>
      </c>
      <c r="AX3">
        <v>2.1455835419999998</v>
      </c>
      <c r="AY3">
        <v>2.5470731670000002</v>
      </c>
      <c r="AZ3">
        <v>3.135790482</v>
      </c>
      <c r="BA3">
        <v>2.8487078910000001</v>
      </c>
      <c r="BB3">
        <v>2.7146870679999999</v>
      </c>
      <c r="BC3">
        <v>2.3546642420000001</v>
      </c>
      <c r="BD3">
        <v>5.3670517279999999</v>
      </c>
    </row>
    <row r="4" spans="1:56" x14ac:dyDescent="0.25">
      <c r="A4">
        <v>2</v>
      </c>
      <c r="B4" t="s">
        <v>1182</v>
      </c>
      <c r="C4" s="9" t="s">
        <v>464</v>
      </c>
      <c r="D4" s="12" t="s">
        <v>2813</v>
      </c>
      <c r="E4" t="s">
        <v>1183</v>
      </c>
      <c r="F4" t="s">
        <v>1179</v>
      </c>
      <c r="G4">
        <v>0.31305153499999999</v>
      </c>
      <c r="H4">
        <v>0.59639830000000005</v>
      </c>
      <c r="I4">
        <v>0.51001380399999996</v>
      </c>
      <c r="J4">
        <v>5.5544416200000004</v>
      </c>
      <c r="L4">
        <v>0.63287242099999996</v>
      </c>
      <c r="M4">
        <v>7.8950727999999998E-2</v>
      </c>
      <c r="N4">
        <v>0.47784701800000001</v>
      </c>
      <c r="P4">
        <v>0.42436935199999998</v>
      </c>
      <c r="Q4">
        <v>9.1454023999999995E-2</v>
      </c>
      <c r="R4">
        <v>0.47913582100000002</v>
      </c>
      <c r="S4">
        <v>0.36881214699999998</v>
      </c>
      <c r="U4">
        <v>0.30928218000000002</v>
      </c>
      <c r="V4">
        <v>0.635559718</v>
      </c>
      <c r="W4">
        <v>1.859407026</v>
      </c>
      <c r="X4">
        <v>6.7564320999999997E-2</v>
      </c>
      <c r="Z4">
        <v>0.31847515100000001</v>
      </c>
      <c r="AA4">
        <v>0.43244139700000001</v>
      </c>
      <c r="AB4">
        <v>6.5197640000000001E-2</v>
      </c>
      <c r="AD4">
        <v>0.21673568200000001</v>
      </c>
      <c r="AE4">
        <v>0.77982362000000005</v>
      </c>
      <c r="AH4">
        <v>0.25518266699999997</v>
      </c>
      <c r="AI4">
        <v>0.71527124600000003</v>
      </c>
      <c r="AJ4">
        <v>0.37326970900000001</v>
      </c>
      <c r="AK4">
        <v>1.2905931209999999</v>
      </c>
      <c r="AL4">
        <v>0.46017256600000001</v>
      </c>
      <c r="AM4">
        <v>1.019935534</v>
      </c>
      <c r="AN4">
        <v>0.42020869599999999</v>
      </c>
      <c r="AO4">
        <v>1.1798221499999999</v>
      </c>
      <c r="AP4">
        <v>0.55251887099999997</v>
      </c>
      <c r="AQ4">
        <v>0.211772077</v>
      </c>
      <c r="AT4">
        <v>0.53051063300000001</v>
      </c>
      <c r="AU4">
        <v>0.39016231400000001</v>
      </c>
      <c r="AV4">
        <v>0.38704370500000002</v>
      </c>
      <c r="AW4">
        <v>8.0091649000000001E-2</v>
      </c>
      <c r="AY4">
        <v>0.23602916400000001</v>
      </c>
      <c r="AZ4">
        <v>1.7221771050000001</v>
      </c>
      <c r="BA4">
        <v>0.179314206</v>
      </c>
      <c r="BB4">
        <v>12.10176826</v>
      </c>
      <c r="BC4">
        <v>0.55018916500000004</v>
      </c>
      <c r="BD4">
        <v>0.80375356200000003</v>
      </c>
    </row>
    <row r="5" spans="1:56" x14ac:dyDescent="0.25">
      <c r="A5">
        <v>3</v>
      </c>
      <c r="B5" t="s">
        <v>1180</v>
      </c>
      <c r="C5" s="9" t="s">
        <v>464</v>
      </c>
      <c r="D5" s="12" t="s">
        <v>2813</v>
      </c>
      <c r="E5" t="s">
        <v>1181</v>
      </c>
      <c r="F5" t="s">
        <v>1179</v>
      </c>
      <c r="G5">
        <v>1.015894101</v>
      </c>
      <c r="H5">
        <v>1.5706298379999999</v>
      </c>
      <c r="I5">
        <v>1.0550357640000001</v>
      </c>
      <c r="J5">
        <v>1.081961092</v>
      </c>
      <c r="K5">
        <v>2.211504734</v>
      </c>
      <c r="L5">
        <v>1.3301612009999999</v>
      </c>
      <c r="M5">
        <v>1.4016493560000001</v>
      </c>
      <c r="N5">
        <v>1.6635407369999999</v>
      </c>
      <c r="O5">
        <v>6.1007307119999998</v>
      </c>
      <c r="P5">
        <v>1.0867337079999999</v>
      </c>
      <c r="Q5">
        <v>0.89655487899999997</v>
      </c>
      <c r="R5">
        <v>0.89346551299999999</v>
      </c>
      <c r="S5">
        <v>1.9011236140000001</v>
      </c>
      <c r="T5">
        <v>1.060096798</v>
      </c>
      <c r="U5">
        <v>1.4720206060000001</v>
      </c>
      <c r="V5">
        <v>1.2158197879999999</v>
      </c>
      <c r="W5">
        <v>1.0602857539999999</v>
      </c>
      <c r="X5">
        <v>1.1083778070000001</v>
      </c>
      <c r="Z5">
        <v>1.0620760549999999</v>
      </c>
      <c r="AA5">
        <v>0.90607300800000001</v>
      </c>
      <c r="AC5" s="14">
        <v>0.75906046400000005</v>
      </c>
      <c r="AD5">
        <v>1.173353688</v>
      </c>
      <c r="AE5">
        <v>1.467314308</v>
      </c>
      <c r="AF5">
        <v>2.2199265420000001</v>
      </c>
      <c r="AG5">
        <v>2.9518286869999999</v>
      </c>
      <c r="AH5">
        <v>1.200840506</v>
      </c>
      <c r="AI5">
        <v>1.234203275</v>
      </c>
      <c r="AJ5">
        <v>1.55990494</v>
      </c>
      <c r="AK5">
        <v>1.0023983400000001</v>
      </c>
      <c r="AL5">
        <v>1.203459799</v>
      </c>
      <c r="AM5">
        <v>0.96432676100000003</v>
      </c>
      <c r="AN5">
        <v>1.2853747609999999</v>
      </c>
      <c r="AO5">
        <v>1.235521656</v>
      </c>
      <c r="AP5">
        <v>2.162700547</v>
      </c>
      <c r="AQ5">
        <v>1.001756409</v>
      </c>
      <c r="AR5">
        <v>1.5636973860000001</v>
      </c>
      <c r="AS5">
        <v>1.0878569979999999</v>
      </c>
      <c r="AT5">
        <v>1.2328978209999999</v>
      </c>
      <c r="AU5">
        <v>0.96987868499999996</v>
      </c>
      <c r="AV5">
        <v>1.330520905</v>
      </c>
      <c r="AW5">
        <v>0.43768902700000001</v>
      </c>
      <c r="AX5">
        <v>1.495026889</v>
      </c>
      <c r="AY5">
        <v>1.684082026</v>
      </c>
      <c r="AZ5">
        <v>1.3875874699999999</v>
      </c>
      <c r="BA5">
        <v>0.96049037800000003</v>
      </c>
      <c r="BB5">
        <v>1.427115672</v>
      </c>
      <c r="BC5">
        <v>0.85510963200000001</v>
      </c>
      <c r="BD5">
        <v>1.2050141050000001</v>
      </c>
    </row>
    <row r="6" spans="1:56" x14ac:dyDescent="0.25">
      <c r="A6">
        <v>4</v>
      </c>
      <c r="B6" t="s">
        <v>1192</v>
      </c>
      <c r="C6" s="9" t="s">
        <v>91</v>
      </c>
      <c r="D6" s="12" t="s">
        <v>2813</v>
      </c>
      <c r="E6" t="s">
        <v>1193</v>
      </c>
      <c r="F6" t="s">
        <v>1179</v>
      </c>
      <c r="G6">
        <v>0.89899706400000001</v>
      </c>
      <c r="H6">
        <v>1.41270674</v>
      </c>
      <c r="I6">
        <v>0.97296627999999996</v>
      </c>
      <c r="J6">
        <v>0.88237259599999995</v>
      </c>
      <c r="K6">
        <v>1.2155577070000001</v>
      </c>
      <c r="L6">
        <v>1.2210670079999999</v>
      </c>
      <c r="M6">
        <v>1.154952288</v>
      </c>
      <c r="N6">
        <v>1.973523811</v>
      </c>
      <c r="O6">
        <v>27.303776460000002</v>
      </c>
      <c r="P6">
        <v>1.1976576109999999</v>
      </c>
      <c r="Q6">
        <v>0.87369141500000003</v>
      </c>
      <c r="R6">
        <v>0.93195471799999996</v>
      </c>
      <c r="S6">
        <v>2.0444893670000002</v>
      </c>
      <c r="T6">
        <v>1.114970612</v>
      </c>
      <c r="U6">
        <v>1.6781558000000001</v>
      </c>
      <c r="V6">
        <v>1.1180304809999999</v>
      </c>
      <c r="W6">
        <v>0.933298195</v>
      </c>
      <c r="X6">
        <v>0.91688240499999996</v>
      </c>
      <c r="Z6">
        <v>1.2433907040000001</v>
      </c>
      <c r="AA6">
        <v>0.97144084799999997</v>
      </c>
      <c r="AC6" s="14">
        <v>0.82049637600000003</v>
      </c>
      <c r="AD6">
        <v>1.130588777</v>
      </c>
      <c r="AE6">
        <v>1.850448954</v>
      </c>
      <c r="AF6">
        <v>3.3039230420000001</v>
      </c>
      <c r="AG6">
        <v>4.9373372480000004</v>
      </c>
      <c r="AH6">
        <v>1.5033846019999999</v>
      </c>
      <c r="AI6">
        <v>1.5479304089999999</v>
      </c>
      <c r="AJ6">
        <v>2.3766654599999999</v>
      </c>
      <c r="AK6">
        <v>1.160890287</v>
      </c>
      <c r="AL6">
        <v>2.173290513</v>
      </c>
      <c r="AM6">
        <v>1.2635867270000001</v>
      </c>
      <c r="AN6">
        <v>1.384744797</v>
      </c>
      <c r="AO6">
        <v>1.6246123939999999</v>
      </c>
      <c r="AP6">
        <v>2.4932435060000002</v>
      </c>
      <c r="AQ6">
        <v>0.95502515499999996</v>
      </c>
      <c r="AR6">
        <v>1.509334315</v>
      </c>
      <c r="AS6">
        <v>1.1361303469999999</v>
      </c>
      <c r="AT6">
        <v>1.4278170480000001</v>
      </c>
      <c r="AU6">
        <v>1.052635421</v>
      </c>
      <c r="AV6">
        <v>1.2585613179999999</v>
      </c>
      <c r="AX6">
        <v>1.185371049</v>
      </c>
      <c r="AY6">
        <v>1.006529673</v>
      </c>
      <c r="AZ6">
        <v>1.3843303179999999</v>
      </c>
      <c r="BA6">
        <v>0.79264040599999996</v>
      </c>
      <c r="BB6">
        <v>0.95849922600000004</v>
      </c>
      <c r="BC6">
        <v>1.062782476</v>
      </c>
      <c r="BD6">
        <v>1.053465557</v>
      </c>
    </row>
    <row r="7" spans="1:56" x14ac:dyDescent="0.25">
      <c r="A7">
        <v>5</v>
      </c>
      <c r="B7" t="s">
        <v>1206</v>
      </c>
      <c r="C7" s="9" t="s">
        <v>91</v>
      </c>
      <c r="D7" s="12" t="s">
        <v>2813</v>
      </c>
      <c r="E7" t="s">
        <v>1207</v>
      </c>
      <c r="F7" t="s">
        <v>1179</v>
      </c>
      <c r="K7">
        <v>4.067420813</v>
      </c>
      <c r="L7">
        <v>5.7591316890000002</v>
      </c>
      <c r="N7">
        <v>7.3427041749999997</v>
      </c>
      <c r="P7">
        <v>2.3674472519999998</v>
      </c>
      <c r="S7">
        <v>4.6345310900000003</v>
      </c>
      <c r="V7">
        <v>1.9362753589999999</v>
      </c>
      <c r="Z7">
        <v>4.0208896149999998</v>
      </c>
      <c r="AA7">
        <v>2.7451907000000002</v>
      </c>
      <c r="AF7">
        <v>14.44425886</v>
      </c>
      <c r="AG7">
        <v>15.52031644</v>
      </c>
      <c r="AH7">
        <v>3.6462958090000002</v>
      </c>
      <c r="AJ7">
        <v>4.7224884139999999</v>
      </c>
      <c r="AO7">
        <v>3.3806927199999999</v>
      </c>
      <c r="AR7">
        <v>2.669954685</v>
      </c>
      <c r="AT7">
        <v>5.5801454169999998</v>
      </c>
      <c r="AU7">
        <v>3.696360168</v>
      </c>
      <c r="AX7">
        <v>3.817567843</v>
      </c>
      <c r="AY7">
        <v>3.2242016200000001</v>
      </c>
      <c r="AZ7">
        <v>3.7216891759999999</v>
      </c>
      <c r="BA7">
        <v>0.63133218300000005</v>
      </c>
      <c r="BD7">
        <v>7.4005769849999998</v>
      </c>
    </row>
    <row r="8" spans="1:56" x14ac:dyDescent="0.25">
      <c r="A8">
        <v>6</v>
      </c>
      <c r="B8" t="s">
        <v>1204</v>
      </c>
      <c r="C8" s="9" t="s">
        <v>91</v>
      </c>
      <c r="D8" s="12" t="s">
        <v>2813</v>
      </c>
      <c r="E8" t="s">
        <v>1205</v>
      </c>
      <c r="F8" t="s">
        <v>1179</v>
      </c>
      <c r="G8">
        <v>0.75818359599999996</v>
      </c>
      <c r="J8">
        <v>1.1709948649999999</v>
      </c>
      <c r="M8">
        <v>1.254540346</v>
      </c>
      <c r="N8">
        <v>1.0512788660000001</v>
      </c>
      <c r="P8">
        <v>1.8317571319999999</v>
      </c>
      <c r="T8">
        <v>1.031749263</v>
      </c>
      <c r="U8">
        <v>1.89088086</v>
      </c>
      <c r="V8">
        <v>0.91117489600000001</v>
      </c>
      <c r="X8">
        <v>0.67622691199999996</v>
      </c>
      <c r="Z8">
        <v>1.0123985499999999</v>
      </c>
      <c r="AA8">
        <v>0.85019430699999998</v>
      </c>
      <c r="AC8" s="14">
        <v>1.5442021399999999</v>
      </c>
      <c r="AE8">
        <v>1.0120592900000001</v>
      </c>
      <c r="AG8">
        <v>2.039825692</v>
      </c>
      <c r="AH8">
        <v>3.1094473580000002</v>
      </c>
      <c r="AI8">
        <v>0.88630423400000002</v>
      </c>
      <c r="AL8">
        <v>1.7069820870000001</v>
      </c>
      <c r="AO8">
        <v>2.4242200770000002</v>
      </c>
      <c r="AQ8">
        <v>1.2946739549999999</v>
      </c>
      <c r="AR8">
        <v>3.2196855599999998</v>
      </c>
      <c r="AT8">
        <v>0.78903095400000001</v>
      </c>
      <c r="AU8">
        <v>2.7064775669999999</v>
      </c>
      <c r="AW8">
        <v>4.0526099999999999E-3</v>
      </c>
      <c r="AY8">
        <v>0.338081874</v>
      </c>
      <c r="AZ8">
        <v>1.155235204</v>
      </c>
      <c r="BA8">
        <v>0.34514705600000001</v>
      </c>
      <c r="BB8">
        <v>1.8632250450000001</v>
      </c>
      <c r="BC8">
        <v>0.674936392</v>
      </c>
      <c r="BD8">
        <v>2.8749500330000002</v>
      </c>
    </row>
    <row r="9" spans="1:56" x14ac:dyDescent="0.25">
      <c r="A9">
        <v>7</v>
      </c>
      <c r="B9" t="s">
        <v>1214</v>
      </c>
      <c r="C9" s="9" t="s">
        <v>91</v>
      </c>
      <c r="D9" s="12" t="s">
        <v>2814</v>
      </c>
      <c r="E9" t="s">
        <v>1215</v>
      </c>
      <c r="F9" t="s">
        <v>1179</v>
      </c>
      <c r="BA9">
        <v>0.73777327400000003</v>
      </c>
    </row>
    <row r="10" spans="1:56" x14ac:dyDescent="0.25">
      <c r="A10">
        <v>8</v>
      </c>
      <c r="B10" t="s">
        <v>1210</v>
      </c>
      <c r="C10" s="9" t="s">
        <v>91</v>
      </c>
      <c r="D10" s="12" t="s">
        <v>2815</v>
      </c>
      <c r="E10" t="s">
        <v>1211</v>
      </c>
      <c r="F10" t="s">
        <v>1179</v>
      </c>
      <c r="G10">
        <v>0.134746853</v>
      </c>
      <c r="H10">
        <v>0.278559642</v>
      </c>
      <c r="I10">
        <v>0.25653073900000001</v>
      </c>
      <c r="J10">
        <v>9.0897451000000004E-2</v>
      </c>
      <c r="K10">
        <v>8.1852025999999994E-2</v>
      </c>
      <c r="L10">
        <v>0.24100217199999999</v>
      </c>
      <c r="M10">
        <v>0.139925045</v>
      </c>
      <c r="N10">
        <v>0.26482589099999998</v>
      </c>
      <c r="P10">
        <v>0.19017700300000001</v>
      </c>
      <c r="Q10">
        <v>2.0620238999999999E-2</v>
      </c>
      <c r="R10">
        <v>0.17088831700000001</v>
      </c>
      <c r="S10">
        <v>0.14033322400000001</v>
      </c>
      <c r="T10">
        <v>0.215252992</v>
      </c>
      <c r="V10">
        <v>0.16831848599999999</v>
      </c>
      <c r="W10">
        <v>9.5049486000000002E-2</v>
      </c>
      <c r="X10">
        <v>3.5925700999999997E-2</v>
      </c>
      <c r="Z10">
        <v>0.16503327100000001</v>
      </c>
      <c r="AA10">
        <v>0.156090127</v>
      </c>
      <c r="AB10">
        <v>9.7884761000000001E-2</v>
      </c>
      <c r="AC10" s="14">
        <v>0.142338308</v>
      </c>
      <c r="AD10">
        <v>0.17381903300000001</v>
      </c>
      <c r="AE10">
        <v>0.36823296999999999</v>
      </c>
      <c r="AF10">
        <v>0.93099883900000002</v>
      </c>
      <c r="AG10">
        <v>0.36137992800000002</v>
      </c>
      <c r="AI10">
        <v>0.39788864699999998</v>
      </c>
      <c r="AL10">
        <v>0.20733822199999999</v>
      </c>
      <c r="AM10">
        <v>0.49479114299999999</v>
      </c>
      <c r="AO10">
        <v>0.28033881199999999</v>
      </c>
      <c r="AP10">
        <v>0.28753050000000002</v>
      </c>
      <c r="AQ10">
        <v>9.1671947000000004E-2</v>
      </c>
      <c r="AR10">
        <v>0.226615178</v>
      </c>
      <c r="AT10">
        <v>0.23104698300000001</v>
      </c>
      <c r="AU10">
        <v>8.9363712999999997E-2</v>
      </c>
      <c r="AV10">
        <v>0.20931037699999999</v>
      </c>
      <c r="AW10">
        <v>3.7962790000000001E-3</v>
      </c>
      <c r="AX10">
        <v>0.129021042</v>
      </c>
      <c r="AY10">
        <v>0.16077272200000001</v>
      </c>
      <c r="AZ10">
        <v>0.115805702</v>
      </c>
      <c r="BA10">
        <v>4.8962060000000002E-2</v>
      </c>
      <c r="BB10">
        <v>0.196787926</v>
      </c>
      <c r="BC10">
        <v>0.37280586100000002</v>
      </c>
      <c r="BD10">
        <v>0.38419236699999998</v>
      </c>
    </row>
    <row r="11" spans="1:56" x14ac:dyDescent="0.25">
      <c r="A11">
        <v>9</v>
      </c>
      <c r="B11" t="s">
        <v>1200</v>
      </c>
      <c r="C11" s="9" t="s">
        <v>91</v>
      </c>
      <c r="D11" s="12" t="s">
        <v>2813</v>
      </c>
      <c r="E11" t="s">
        <v>1201</v>
      </c>
      <c r="F11" t="s">
        <v>1179</v>
      </c>
      <c r="G11">
        <v>1.4245816600000001</v>
      </c>
      <c r="I11">
        <v>2.2833932149999998</v>
      </c>
      <c r="L11">
        <v>1.595910918</v>
      </c>
      <c r="M11">
        <v>1.388851906</v>
      </c>
      <c r="P11">
        <v>1.978099622</v>
      </c>
      <c r="Q11">
        <v>1.5458139829999999</v>
      </c>
      <c r="R11">
        <v>1.3180182540000001</v>
      </c>
      <c r="S11">
        <v>2.3820904239999998</v>
      </c>
      <c r="T11">
        <v>2.0259459460000002</v>
      </c>
      <c r="U11">
        <v>2.2803206220000001</v>
      </c>
      <c r="V11">
        <v>1.8323744850000001</v>
      </c>
      <c r="W11">
        <v>0.98182082999999998</v>
      </c>
      <c r="X11">
        <v>1.051604166</v>
      </c>
      <c r="Z11">
        <v>2.0517846610000001</v>
      </c>
      <c r="AH11">
        <v>2.1900199210000002</v>
      </c>
      <c r="AI11">
        <v>1.6195268089999999</v>
      </c>
      <c r="AJ11">
        <v>4.5676421649999996</v>
      </c>
      <c r="AO11">
        <v>2.0808294919999999</v>
      </c>
      <c r="AS11">
        <v>1.698220576</v>
      </c>
      <c r="AT11">
        <v>1.750279524</v>
      </c>
      <c r="AV11">
        <v>1.8798829829999999</v>
      </c>
      <c r="AY11">
        <v>0.309688252</v>
      </c>
      <c r="AZ11">
        <v>1.753799712</v>
      </c>
    </row>
    <row r="12" spans="1:56" x14ac:dyDescent="0.25">
      <c r="A12">
        <v>10</v>
      </c>
      <c r="B12" t="s">
        <v>1196</v>
      </c>
      <c r="C12" s="9" t="s">
        <v>91</v>
      </c>
      <c r="D12" s="12" t="s">
        <v>2816</v>
      </c>
      <c r="E12" t="s">
        <v>1197</v>
      </c>
      <c r="F12" t="s">
        <v>1179</v>
      </c>
      <c r="G12">
        <v>2.2808578060000002</v>
      </c>
      <c r="H12">
        <v>3.3236085910000002</v>
      </c>
      <c r="I12">
        <v>2.4550339459999999</v>
      </c>
      <c r="J12">
        <v>3.027780484</v>
      </c>
      <c r="M12">
        <v>2.5018215179999999</v>
      </c>
      <c r="N12">
        <v>4.3808675949999998</v>
      </c>
      <c r="P12">
        <v>4.6084639369999998</v>
      </c>
      <c r="Q12">
        <v>2.3457835149999999</v>
      </c>
      <c r="T12">
        <v>1.880293942</v>
      </c>
      <c r="V12">
        <v>2.4016730389999998</v>
      </c>
      <c r="W12">
        <v>1.5176244889999999</v>
      </c>
      <c r="AC12" s="14">
        <v>3.697189158</v>
      </c>
      <c r="AF12">
        <v>4.6412880159999998</v>
      </c>
      <c r="AO12">
        <v>2.84532103</v>
      </c>
      <c r="AP12">
        <v>2.0513611940000001</v>
      </c>
      <c r="AQ12">
        <v>3.0803559229999999</v>
      </c>
      <c r="AR12">
        <v>4.2003442169999996</v>
      </c>
      <c r="AT12">
        <v>2.8449702509999999</v>
      </c>
      <c r="AU12">
        <v>2.563822515</v>
      </c>
      <c r="AX12">
        <v>2.9702254049999999</v>
      </c>
      <c r="AY12">
        <v>6.5166171650000004</v>
      </c>
      <c r="AZ12">
        <v>6.8413129120000002</v>
      </c>
      <c r="BA12">
        <v>1.010452039</v>
      </c>
      <c r="BB12">
        <v>2.6120801340000002</v>
      </c>
      <c r="BD12">
        <v>5.06092955</v>
      </c>
    </row>
    <row r="13" spans="1:56" x14ac:dyDescent="0.25">
      <c r="A13">
        <v>11</v>
      </c>
      <c r="B13" t="s">
        <v>1198</v>
      </c>
      <c r="C13" s="9" t="s">
        <v>91</v>
      </c>
      <c r="D13" s="12" t="s">
        <v>2813</v>
      </c>
      <c r="E13" t="s">
        <v>1199</v>
      </c>
      <c r="F13" t="s">
        <v>1179</v>
      </c>
      <c r="G13">
        <v>0.44499803100000002</v>
      </c>
      <c r="H13">
        <v>0.39871261000000002</v>
      </c>
      <c r="I13">
        <v>0.50860852300000003</v>
      </c>
      <c r="J13">
        <v>1.044506165</v>
      </c>
      <c r="K13">
        <v>1.302559765</v>
      </c>
      <c r="L13">
        <v>0.56477139799999998</v>
      </c>
      <c r="M13">
        <v>0.71425897999999999</v>
      </c>
      <c r="N13">
        <v>1.0637186030000001</v>
      </c>
      <c r="P13">
        <v>0.69443414199999998</v>
      </c>
      <c r="Q13">
        <v>0.63095436199999999</v>
      </c>
      <c r="R13">
        <v>0.57881044599999998</v>
      </c>
      <c r="T13">
        <v>0.28991090800000002</v>
      </c>
      <c r="V13">
        <v>0.73727147400000004</v>
      </c>
      <c r="X13">
        <v>0.25124158699999999</v>
      </c>
      <c r="Z13">
        <v>0.60679880900000005</v>
      </c>
      <c r="AA13">
        <v>0.49163581499999998</v>
      </c>
      <c r="AB13">
        <v>1.170071002</v>
      </c>
      <c r="AD13">
        <v>1.147234257</v>
      </c>
      <c r="AE13">
        <v>0.58557062800000004</v>
      </c>
      <c r="AF13">
        <v>2.7545454249999999</v>
      </c>
      <c r="AG13">
        <v>2.3688857749999999</v>
      </c>
      <c r="AH13">
        <v>0.69122935900000004</v>
      </c>
      <c r="AI13">
        <v>0.89591725200000005</v>
      </c>
      <c r="AL13">
        <v>1.3027345450000001</v>
      </c>
      <c r="AM13">
        <v>0.63476500499999999</v>
      </c>
      <c r="AO13">
        <v>0.72396802900000001</v>
      </c>
      <c r="AP13">
        <v>0.63845057900000002</v>
      </c>
      <c r="AQ13">
        <v>0.74456349300000002</v>
      </c>
      <c r="AR13">
        <v>0.70086528599999998</v>
      </c>
      <c r="AT13">
        <v>0.64078941199999995</v>
      </c>
      <c r="AU13">
        <v>0.55009684599999997</v>
      </c>
      <c r="AV13">
        <v>0.53353667699999996</v>
      </c>
      <c r="AW13">
        <v>1.1809271E-2</v>
      </c>
      <c r="AX13">
        <v>0.54769837700000001</v>
      </c>
      <c r="AY13">
        <v>0.66301015299999999</v>
      </c>
      <c r="AZ13">
        <v>0.75288080999999996</v>
      </c>
      <c r="BA13">
        <v>0.64399871900000005</v>
      </c>
      <c r="BB13">
        <v>0.72113396399999996</v>
      </c>
      <c r="BC13">
        <v>0.51986170099999995</v>
      </c>
      <c r="BD13">
        <v>0.870902442</v>
      </c>
    </row>
    <row r="14" spans="1:56" x14ac:dyDescent="0.25">
      <c r="A14">
        <v>12</v>
      </c>
      <c r="B14" t="s">
        <v>1190</v>
      </c>
      <c r="C14" s="9" t="s">
        <v>91</v>
      </c>
      <c r="D14" s="12" t="s">
        <v>2813</v>
      </c>
      <c r="E14" t="s">
        <v>1191</v>
      </c>
      <c r="F14" t="s">
        <v>1179</v>
      </c>
      <c r="G14">
        <v>0.51243402699999996</v>
      </c>
      <c r="H14">
        <v>0.56144914999999995</v>
      </c>
      <c r="J14">
        <v>0.73187633500000004</v>
      </c>
      <c r="L14">
        <v>0.75303668300000004</v>
      </c>
      <c r="M14">
        <v>1.8675750440000001</v>
      </c>
      <c r="N14">
        <v>1.857519183</v>
      </c>
      <c r="V14">
        <v>0.54145053099999996</v>
      </c>
      <c r="X14">
        <v>0.20510721200000001</v>
      </c>
      <c r="Z14">
        <v>0.43187487299999999</v>
      </c>
      <c r="AA14">
        <v>0.47900764800000001</v>
      </c>
      <c r="AB14">
        <v>1.198490168</v>
      </c>
      <c r="AF14">
        <v>1.919344771</v>
      </c>
      <c r="AL14">
        <v>0.64024564900000003</v>
      </c>
      <c r="AN14">
        <v>1.176277357</v>
      </c>
      <c r="AO14">
        <v>0.68701562900000002</v>
      </c>
      <c r="AQ14">
        <v>0.95672360599999995</v>
      </c>
      <c r="AU14">
        <v>0.55297615600000005</v>
      </c>
      <c r="AX14">
        <v>0.50727800099999998</v>
      </c>
      <c r="AY14">
        <v>1.002730004</v>
      </c>
      <c r="AZ14">
        <v>0.49643020599999998</v>
      </c>
      <c r="BA14">
        <v>0.45367570699999998</v>
      </c>
      <c r="BB14">
        <v>0.54952019900000004</v>
      </c>
      <c r="BC14">
        <v>0.71866882499999996</v>
      </c>
      <c r="BD14">
        <v>0.88841251099999996</v>
      </c>
    </row>
    <row r="15" spans="1:56" x14ac:dyDescent="0.25">
      <c r="A15">
        <v>13</v>
      </c>
      <c r="B15" t="s">
        <v>1186</v>
      </c>
      <c r="C15" s="9" t="s">
        <v>91</v>
      </c>
      <c r="D15" s="12" t="s">
        <v>2813</v>
      </c>
      <c r="E15" t="s">
        <v>1187</v>
      </c>
      <c r="F15" t="s">
        <v>1179</v>
      </c>
      <c r="G15">
        <v>0.98652121299999995</v>
      </c>
      <c r="H15">
        <v>1.9792627819999999</v>
      </c>
      <c r="J15">
        <v>2.015720468</v>
      </c>
      <c r="M15">
        <v>2.5614813879999998</v>
      </c>
      <c r="N15">
        <v>2.1748920589999998</v>
      </c>
      <c r="P15">
        <v>4.341321346</v>
      </c>
      <c r="T15">
        <v>1.1842634219999999</v>
      </c>
      <c r="V15">
        <v>1.670055844</v>
      </c>
      <c r="X15">
        <v>0.87614921300000004</v>
      </c>
      <c r="Z15">
        <v>2.9083428040000001</v>
      </c>
      <c r="AA15">
        <v>1.9110035240000001</v>
      </c>
      <c r="AD15">
        <v>2.0034800530000001</v>
      </c>
      <c r="AF15">
        <v>8.4489778589999993</v>
      </c>
      <c r="AG15">
        <v>7.7763119779999998</v>
      </c>
      <c r="AL15">
        <v>2.9994060560000002</v>
      </c>
      <c r="AO15">
        <v>2.2454808549999998</v>
      </c>
      <c r="AR15">
        <v>1.6482231570000001</v>
      </c>
      <c r="AT15">
        <v>2.8962664380000001</v>
      </c>
      <c r="AU15">
        <v>2.1118268769999999</v>
      </c>
      <c r="AV15">
        <v>1.24127147</v>
      </c>
      <c r="AW15">
        <v>1.5338157999999999E-2</v>
      </c>
      <c r="AX15">
        <v>1.0695428250000001</v>
      </c>
      <c r="AY15">
        <v>1.5609403260000001</v>
      </c>
      <c r="AZ15">
        <v>2.1280035960000001</v>
      </c>
      <c r="BA15">
        <v>0.92011328599999997</v>
      </c>
      <c r="BB15">
        <v>1.6649591720000001</v>
      </c>
      <c r="BC15">
        <v>2.3204272069999998</v>
      </c>
      <c r="BD15">
        <v>4.7808462619999998</v>
      </c>
    </row>
    <row r="16" spans="1:56" x14ac:dyDescent="0.25">
      <c r="A16">
        <v>14</v>
      </c>
      <c r="B16" t="s">
        <v>1208</v>
      </c>
      <c r="C16" s="9" t="s">
        <v>91</v>
      </c>
      <c r="D16" s="12" t="s">
        <v>2817</v>
      </c>
      <c r="E16" t="s">
        <v>1209</v>
      </c>
      <c r="F16" t="s">
        <v>1179</v>
      </c>
      <c r="G16">
        <v>0.24783208900000001</v>
      </c>
      <c r="H16">
        <v>0.69895078099999997</v>
      </c>
      <c r="I16">
        <v>0.395196991</v>
      </c>
      <c r="J16">
        <v>0.30498054600000002</v>
      </c>
      <c r="L16">
        <v>0.58867666299999999</v>
      </c>
      <c r="M16">
        <v>0.65828128100000005</v>
      </c>
      <c r="N16">
        <v>0.67387846399999995</v>
      </c>
      <c r="O16">
        <v>1.4185047879999999</v>
      </c>
      <c r="P16">
        <v>0.64090546400000004</v>
      </c>
      <c r="Q16">
        <v>0.21205905799999999</v>
      </c>
      <c r="R16">
        <v>0.62716685000000005</v>
      </c>
      <c r="T16">
        <v>0.336393265</v>
      </c>
      <c r="U16">
        <v>1.827660981</v>
      </c>
      <c r="V16">
        <v>0.24312876899999999</v>
      </c>
      <c r="W16">
        <v>0.18216871800000001</v>
      </c>
      <c r="X16">
        <v>0.36171446699999998</v>
      </c>
      <c r="AA16">
        <v>0.222718003</v>
      </c>
      <c r="AB16">
        <v>0.159016727</v>
      </c>
      <c r="AC16" s="14">
        <v>0.27359234999999998</v>
      </c>
      <c r="AD16">
        <v>0.36382057499999998</v>
      </c>
      <c r="AE16">
        <v>1.188288808</v>
      </c>
      <c r="AF16">
        <v>1.003190268</v>
      </c>
      <c r="AG16">
        <v>0.48388740499999999</v>
      </c>
      <c r="AH16">
        <v>0.22643639500000001</v>
      </c>
      <c r="AI16">
        <v>1.501161728</v>
      </c>
      <c r="AJ16">
        <v>0.20876039399999999</v>
      </c>
      <c r="AK16">
        <v>1.9433844840000001</v>
      </c>
      <c r="AM16">
        <v>0.68255222400000004</v>
      </c>
      <c r="AO16">
        <v>0.40949355799999998</v>
      </c>
      <c r="AP16">
        <v>0.68827797999999996</v>
      </c>
      <c r="AQ16">
        <v>0.19490291200000001</v>
      </c>
      <c r="AR16">
        <v>3.5122166720000001</v>
      </c>
      <c r="AU16">
        <v>0.33322075200000001</v>
      </c>
      <c r="AV16">
        <v>0.33157167599999998</v>
      </c>
      <c r="AW16">
        <v>8.1442479999999998E-3</v>
      </c>
      <c r="AX16">
        <v>0.19065715899999999</v>
      </c>
      <c r="AY16">
        <v>0.52086665200000004</v>
      </c>
      <c r="AZ16">
        <v>0.28079594899999999</v>
      </c>
      <c r="BA16">
        <v>0.68493490300000004</v>
      </c>
      <c r="BC16">
        <v>1.584804272</v>
      </c>
      <c r="BD16">
        <v>0.64640004200000001</v>
      </c>
    </row>
    <row r="17" spans="1:56" x14ac:dyDescent="0.25">
      <c r="A17">
        <v>15</v>
      </c>
      <c r="B17" t="s">
        <v>1212</v>
      </c>
      <c r="C17" s="9" t="s">
        <v>91</v>
      </c>
      <c r="D17" s="12" t="s">
        <v>2813</v>
      </c>
      <c r="E17" t="s">
        <v>1213</v>
      </c>
      <c r="F17" t="s">
        <v>1179</v>
      </c>
      <c r="G17">
        <v>0.96085380600000003</v>
      </c>
      <c r="H17">
        <v>1.594333191</v>
      </c>
      <c r="I17">
        <v>0.97337425499999997</v>
      </c>
      <c r="J17">
        <v>1.692857198</v>
      </c>
      <c r="K17">
        <v>1.7481865519999999</v>
      </c>
      <c r="L17">
        <v>1.1165231289999999</v>
      </c>
      <c r="M17">
        <v>1.4052439999999999</v>
      </c>
      <c r="N17">
        <v>1.67817544</v>
      </c>
      <c r="O17">
        <v>5.8183010709999996</v>
      </c>
      <c r="P17">
        <v>1.559640336</v>
      </c>
      <c r="Q17">
        <v>1.0720652799999999</v>
      </c>
      <c r="R17">
        <v>0.81762991699999998</v>
      </c>
      <c r="S17">
        <v>2.0696582659999998</v>
      </c>
      <c r="T17">
        <v>1.4316973390000001</v>
      </c>
      <c r="U17">
        <v>1.4359456669999999</v>
      </c>
      <c r="V17">
        <v>1.04586808</v>
      </c>
      <c r="W17">
        <v>0.81424269299999996</v>
      </c>
      <c r="X17">
        <v>1.0370685550000001</v>
      </c>
      <c r="Z17">
        <v>1.446278049</v>
      </c>
      <c r="AA17">
        <v>1.2858544860000001</v>
      </c>
      <c r="AC17" s="14">
        <v>0.59251753699999998</v>
      </c>
      <c r="AE17">
        <v>2.1359890529999999</v>
      </c>
      <c r="AF17">
        <v>3.1489530769999998</v>
      </c>
      <c r="AH17">
        <v>1.903558096</v>
      </c>
      <c r="AI17">
        <v>1.078213745</v>
      </c>
      <c r="AJ17">
        <v>2.529054361</v>
      </c>
      <c r="AL17">
        <v>2.544632563</v>
      </c>
      <c r="AM17">
        <v>1.0373632509999999</v>
      </c>
      <c r="AN17">
        <v>1.0672253439999999</v>
      </c>
      <c r="AO17">
        <v>1.840138289</v>
      </c>
      <c r="AP17">
        <v>2.7581323370000002</v>
      </c>
      <c r="AQ17">
        <v>1.3231207760000001</v>
      </c>
      <c r="AR17">
        <v>1.585374026</v>
      </c>
      <c r="AS17">
        <v>1.0899426999999999</v>
      </c>
      <c r="AT17">
        <v>1.538994169</v>
      </c>
      <c r="AU17">
        <v>1.6362740360000001</v>
      </c>
      <c r="AV17">
        <v>1.1400183859999999</v>
      </c>
      <c r="AX17">
        <v>1.4530723759999999</v>
      </c>
      <c r="AY17">
        <v>0.981495597</v>
      </c>
      <c r="AZ17">
        <v>1.8636638969999999</v>
      </c>
      <c r="BA17">
        <v>0.59398520799999999</v>
      </c>
      <c r="BB17">
        <v>1.1581133109999999</v>
      </c>
      <c r="BC17">
        <v>3.7284634240000001</v>
      </c>
      <c r="BD17">
        <v>1.621558726</v>
      </c>
    </row>
    <row r="18" spans="1:56" x14ac:dyDescent="0.25">
      <c r="A18">
        <v>16</v>
      </c>
      <c r="B18" t="s">
        <v>1188</v>
      </c>
      <c r="C18" s="9" t="s">
        <v>91</v>
      </c>
      <c r="D18" s="12" t="s">
        <v>2813</v>
      </c>
      <c r="E18" t="s">
        <v>1189</v>
      </c>
      <c r="F18" t="s">
        <v>1179</v>
      </c>
      <c r="G18">
        <v>4.7209697110000004</v>
      </c>
      <c r="J18">
        <v>3.9363762269999998</v>
      </c>
      <c r="P18">
        <v>5.2230867700000001</v>
      </c>
      <c r="Q18">
        <v>7.0597624110000003</v>
      </c>
      <c r="T18">
        <v>2.5019517630000001</v>
      </c>
      <c r="V18">
        <v>4.3090724749999998</v>
      </c>
      <c r="Z18">
        <v>3.8838063900000002</v>
      </c>
      <c r="AA18">
        <v>3.5513765400000001</v>
      </c>
      <c r="AM18">
        <v>4.8759872599999996</v>
      </c>
      <c r="AQ18">
        <v>5.4298774300000003</v>
      </c>
      <c r="AU18">
        <v>3.6371793569999999</v>
      </c>
      <c r="AV18">
        <v>3.8430714369999999</v>
      </c>
      <c r="AZ18">
        <v>4.0601268160000004</v>
      </c>
      <c r="BC18">
        <v>1.0488131359999999</v>
      </c>
    </row>
    <row r="19" spans="1:56" x14ac:dyDescent="0.25">
      <c r="A19">
        <v>17</v>
      </c>
      <c r="B19" t="s">
        <v>1184</v>
      </c>
      <c r="C19" s="9" t="s">
        <v>91</v>
      </c>
      <c r="D19" s="12" t="s">
        <v>2813</v>
      </c>
      <c r="E19" t="s">
        <v>1185</v>
      </c>
      <c r="F19" t="s">
        <v>1179</v>
      </c>
      <c r="BB19">
        <v>3.5709594880000002</v>
      </c>
    </row>
    <row r="20" spans="1:56" x14ac:dyDescent="0.25">
      <c r="A20">
        <v>18</v>
      </c>
      <c r="B20" t="s">
        <v>1194</v>
      </c>
      <c r="C20" s="9" t="s">
        <v>91</v>
      </c>
      <c r="D20" s="12" t="s">
        <v>2813</v>
      </c>
      <c r="E20" t="s">
        <v>1195</v>
      </c>
      <c r="F20" t="s">
        <v>1179</v>
      </c>
      <c r="G20">
        <v>0.76780762700000005</v>
      </c>
      <c r="H20">
        <v>3.7112335079999998</v>
      </c>
      <c r="I20">
        <v>1.262216362</v>
      </c>
      <c r="J20">
        <v>1.5683942</v>
      </c>
      <c r="K20">
        <v>2.8865675940000002</v>
      </c>
      <c r="L20">
        <v>0.90338783700000003</v>
      </c>
      <c r="M20">
        <v>1.2941088730000001</v>
      </c>
      <c r="N20">
        <v>1.1744089550000001</v>
      </c>
      <c r="P20">
        <v>1.059151424</v>
      </c>
      <c r="Q20">
        <v>0.85342902300000001</v>
      </c>
      <c r="R20">
        <v>0.68518204900000002</v>
      </c>
      <c r="S20">
        <v>1.6648294020000001</v>
      </c>
      <c r="T20">
        <v>1.327807371</v>
      </c>
      <c r="U20">
        <v>1.423290371</v>
      </c>
      <c r="V20">
        <v>1.3473250990000001</v>
      </c>
      <c r="W20">
        <v>2.3439540380000001</v>
      </c>
      <c r="X20">
        <v>1.0258756330000001</v>
      </c>
      <c r="Z20">
        <v>1.2385606</v>
      </c>
      <c r="AA20">
        <v>1.156920999</v>
      </c>
      <c r="AC20" s="14">
        <v>1.3497807989999999</v>
      </c>
      <c r="AE20">
        <v>1.593507469</v>
      </c>
      <c r="AG20">
        <v>5.0663692070000002</v>
      </c>
      <c r="AH20">
        <v>1.6938246459999999</v>
      </c>
      <c r="AI20">
        <v>1.076249464</v>
      </c>
      <c r="AJ20">
        <v>1.4341062959999999</v>
      </c>
      <c r="AL20">
        <v>3.8006532700000002</v>
      </c>
      <c r="AM20">
        <v>1.267750808</v>
      </c>
      <c r="AN20">
        <v>0.92481361799999995</v>
      </c>
      <c r="AO20">
        <v>1.513412897</v>
      </c>
      <c r="AP20">
        <v>4.8212747690000004</v>
      </c>
      <c r="AQ20">
        <v>1.1592660420000001</v>
      </c>
      <c r="AR20">
        <v>1.22075504</v>
      </c>
      <c r="AS20">
        <v>0.78622918600000002</v>
      </c>
      <c r="AT20">
        <v>1.247952768</v>
      </c>
      <c r="AU20">
        <v>1.1428017269999999</v>
      </c>
      <c r="AV20">
        <v>0.95708275300000001</v>
      </c>
      <c r="AX20">
        <v>1.9190776759999999</v>
      </c>
      <c r="AY20">
        <v>1.411461557</v>
      </c>
      <c r="AZ20">
        <v>2.0404892609999998</v>
      </c>
      <c r="BA20">
        <v>0.87539410799999995</v>
      </c>
      <c r="BB20">
        <v>2.0032279239999999</v>
      </c>
      <c r="BC20">
        <v>0.96258240799999994</v>
      </c>
      <c r="BD20">
        <v>2.2884193279999998</v>
      </c>
    </row>
    <row r="21" spans="1:56" x14ac:dyDescent="0.25">
      <c r="A21">
        <v>19</v>
      </c>
      <c r="B21" t="s">
        <v>1202</v>
      </c>
      <c r="C21" s="9" t="s">
        <v>91</v>
      </c>
      <c r="D21" s="12" t="s">
        <v>2813</v>
      </c>
      <c r="E21" t="s">
        <v>1203</v>
      </c>
      <c r="F21" t="s">
        <v>1179</v>
      </c>
      <c r="G21">
        <v>0.60662085700000001</v>
      </c>
      <c r="H21">
        <v>0.97449151599999995</v>
      </c>
      <c r="J21">
        <v>1.3612258509999999</v>
      </c>
      <c r="K21">
        <v>2.4602849180000002</v>
      </c>
      <c r="N21">
        <v>1.2442087399999999</v>
      </c>
      <c r="T21">
        <v>0.76314253499999996</v>
      </c>
      <c r="V21">
        <v>0.83432120700000001</v>
      </c>
      <c r="X21">
        <v>0.87137742900000004</v>
      </c>
      <c r="Z21">
        <v>2.50108146</v>
      </c>
      <c r="AA21">
        <v>0.92149908999999997</v>
      </c>
      <c r="AD21">
        <v>3.2566168499999999</v>
      </c>
      <c r="AE21">
        <v>0.93081489299999998</v>
      </c>
      <c r="AG21">
        <v>5.4765328709999999</v>
      </c>
      <c r="AL21">
        <v>1.5899837619999999</v>
      </c>
      <c r="AQ21">
        <v>0.91496615299999995</v>
      </c>
      <c r="AR21">
        <v>1.645111303</v>
      </c>
      <c r="AU21">
        <v>1.4750550120000001</v>
      </c>
      <c r="AV21">
        <v>0.99918418600000003</v>
      </c>
      <c r="AW21">
        <v>1.0756127000000001E-2</v>
      </c>
      <c r="AX21">
        <v>1.0100739110000001</v>
      </c>
      <c r="AY21">
        <v>1.5496187880000001</v>
      </c>
      <c r="AZ21">
        <v>0.99947915799999998</v>
      </c>
      <c r="BA21">
        <v>0.67949732600000001</v>
      </c>
      <c r="BB21">
        <v>1.1024008460000001</v>
      </c>
      <c r="BC21">
        <v>1.0145184</v>
      </c>
      <c r="BD21">
        <v>1.9088947860000001</v>
      </c>
    </row>
    <row r="22" spans="1:56" x14ac:dyDescent="0.25">
      <c r="A22">
        <v>20</v>
      </c>
      <c r="B22" t="s">
        <v>1216</v>
      </c>
      <c r="C22" s="9" t="s">
        <v>91</v>
      </c>
      <c r="D22" s="12" t="s">
        <v>2813</v>
      </c>
      <c r="E22" t="s">
        <v>1217</v>
      </c>
      <c r="F22" t="s">
        <v>1179</v>
      </c>
      <c r="G22">
        <v>0.98283601099999995</v>
      </c>
      <c r="H22">
        <v>1.7983672040000001</v>
      </c>
      <c r="I22">
        <v>1.1249117129999999</v>
      </c>
      <c r="J22">
        <v>1.086139934</v>
      </c>
      <c r="K22">
        <v>1.943769321</v>
      </c>
      <c r="L22">
        <v>1.280177492</v>
      </c>
      <c r="M22">
        <v>1.3096406700000001</v>
      </c>
      <c r="N22">
        <v>2.5031481480000002</v>
      </c>
      <c r="P22">
        <v>1.314779937</v>
      </c>
      <c r="Q22">
        <v>0.84178535399999999</v>
      </c>
      <c r="R22">
        <v>0.92811737299999997</v>
      </c>
      <c r="S22">
        <v>1.5554778730000001</v>
      </c>
      <c r="T22">
        <v>1.443301567</v>
      </c>
      <c r="V22">
        <v>1.0486494099999999</v>
      </c>
      <c r="W22">
        <v>1.143915711</v>
      </c>
      <c r="X22">
        <v>0.96110095799999995</v>
      </c>
      <c r="Z22">
        <v>1.1918898959999999</v>
      </c>
      <c r="AA22">
        <v>1.0437719889999999</v>
      </c>
      <c r="AE22">
        <v>1.342488363</v>
      </c>
      <c r="AH22">
        <v>1.3214180950000001</v>
      </c>
      <c r="AI22">
        <v>1.399902607</v>
      </c>
      <c r="AJ22">
        <v>1.8566197369999999</v>
      </c>
      <c r="AL22">
        <v>1.6392116809999999</v>
      </c>
      <c r="AM22">
        <v>1.375792602</v>
      </c>
      <c r="AO22">
        <v>1.479695</v>
      </c>
      <c r="AP22">
        <v>2.9508768220000001</v>
      </c>
      <c r="AQ22">
        <v>0.88308969500000001</v>
      </c>
      <c r="AR22">
        <v>1.043963881</v>
      </c>
      <c r="AS22">
        <v>1.0520391840000001</v>
      </c>
      <c r="AT22">
        <v>1.2495427830000001</v>
      </c>
      <c r="AU22">
        <v>1.1242560100000001</v>
      </c>
      <c r="AV22">
        <v>0.95917280000000005</v>
      </c>
      <c r="AY22">
        <v>0.90403936699999998</v>
      </c>
      <c r="AZ22">
        <v>1.9228021580000001</v>
      </c>
      <c r="BA22">
        <v>0.34601534099999998</v>
      </c>
      <c r="BB22">
        <v>0.69624016099999997</v>
      </c>
    </row>
    <row r="23" spans="1:56" x14ac:dyDescent="0.25">
      <c r="A23">
        <v>21</v>
      </c>
      <c r="B23" t="s">
        <v>1266</v>
      </c>
      <c r="C23" s="9" t="s">
        <v>61</v>
      </c>
      <c r="D23" s="12" t="s">
        <v>2818</v>
      </c>
      <c r="E23" t="s">
        <v>1267</v>
      </c>
      <c r="F23" t="s">
        <v>1179</v>
      </c>
      <c r="H23">
        <v>1.401487095</v>
      </c>
      <c r="J23">
        <v>4.4885107680000003</v>
      </c>
      <c r="N23">
        <v>2.3754537409999998</v>
      </c>
      <c r="O23">
        <v>23.98456393</v>
      </c>
      <c r="T23">
        <v>7.2356955879999996</v>
      </c>
      <c r="V23">
        <v>4.0525127740000002</v>
      </c>
      <c r="X23">
        <v>1.0129926090000001</v>
      </c>
      <c r="Z23">
        <v>6.4860487559999997</v>
      </c>
      <c r="AA23">
        <v>5.8020351000000003</v>
      </c>
      <c r="AE23">
        <v>3.1668747879999999</v>
      </c>
      <c r="AL23">
        <v>2.5876675730000001</v>
      </c>
      <c r="AP23">
        <v>11.02373978</v>
      </c>
      <c r="AT23">
        <v>8.6085987910000004</v>
      </c>
      <c r="AV23">
        <v>1.465302753</v>
      </c>
      <c r="AX23">
        <v>1.276555949</v>
      </c>
      <c r="AY23">
        <v>1.859722401</v>
      </c>
      <c r="AZ23">
        <v>2.5301972429999999</v>
      </c>
      <c r="BA23">
        <v>3.2543657019999999</v>
      </c>
      <c r="BB23">
        <v>2.0390893609999998</v>
      </c>
      <c r="BC23">
        <v>1.691208679</v>
      </c>
    </row>
    <row r="24" spans="1:56" x14ac:dyDescent="0.25">
      <c r="A24">
        <v>22</v>
      </c>
      <c r="B24" t="s">
        <v>1264</v>
      </c>
      <c r="C24" s="9" t="s">
        <v>61</v>
      </c>
      <c r="D24" s="12" t="s">
        <v>2816</v>
      </c>
      <c r="E24" t="s">
        <v>1265</v>
      </c>
      <c r="F24" t="s">
        <v>1179</v>
      </c>
      <c r="H24">
        <v>6.8625531669999997</v>
      </c>
      <c r="J24">
        <v>4.9526581140000001</v>
      </c>
      <c r="L24">
        <v>5.0020590780000003</v>
      </c>
      <c r="N24">
        <v>7.0385094349999999</v>
      </c>
      <c r="R24">
        <v>8.5914326600000006</v>
      </c>
      <c r="T24">
        <v>3.9063567579999998</v>
      </c>
      <c r="X24">
        <v>2.229708789</v>
      </c>
      <c r="AA24">
        <v>2.5242361309999999</v>
      </c>
      <c r="AD24">
        <v>3.2137556370000002</v>
      </c>
      <c r="AH24">
        <v>3.704185163</v>
      </c>
      <c r="AL24">
        <v>0.71765310800000004</v>
      </c>
      <c r="AM24">
        <v>4.0842025370000004</v>
      </c>
      <c r="AQ24">
        <v>2.0572996579999998</v>
      </c>
      <c r="AR24">
        <v>4.6770774690000003</v>
      </c>
      <c r="AU24">
        <v>3.1378560800000002</v>
      </c>
      <c r="AV24">
        <v>6.6343215549999996</v>
      </c>
      <c r="AY24">
        <v>5.7969311159999997</v>
      </c>
      <c r="AZ24">
        <v>4.3093128289999996</v>
      </c>
      <c r="BA24">
        <v>1.210895118</v>
      </c>
      <c r="BB24">
        <v>3.5830762059999999</v>
      </c>
      <c r="BC24">
        <v>2.2181389629999999</v>
      </c>
    </row>
    <row r="25" spans="1:56" x14ac:dyDescent="0.25">
      <c r="A25">
        <v>23</v>
      </c>
      <c r="B25" t="s">
        <v>1248</v>
      </c>
      <c r="C25" s="9" t="s">
        <v>61</v>
      </c>
      <c r="D25" s="12" t="s">
        <v>2819</v>
      </c>
      <c r="E25" t="s">
        <v>1249</v>
      </c>
      <c r="F25" t="s">
        <v>1179</v>
      </c>
      <c r="G25">
        <v>0.105213744</v>
      </c>
      <c r="H25">
        <v>0.73274228200000002</v>
      </c>
      <c r="I25">
        <v>0.360044535</v>
      </c>
      <c r="J25">
        <v>0.49462153199999997</v>
      </c>
      <c r="K25">
        <v>0.27239249900000001</v>
      </c>
      <c r="L25">
        <v>0.39899317499999998</v>
      </c>
      <c r="M25">
        <v>0.34010221200000001</v>
      </c>
      <c r="N25">
        <v>0.64079044500000004</v>
      </c>
      <c r="O25">
        <v>1.0839377349999999</v>
      </c>
      <c r="P25">
        <v>0.46342656300000001</v>
      </c>
      <c r="Q25">
        <v>0.21480538399999999</v>
      </c>
      <c r="R25">
        <v>0.332577813</v>
      </c>
      <c r="S25">
        <v>1.7730803209999999</v>
      </c>
      <c r="T25">
        <v>0.31787768500000002</v>
      </c>
      <c r="U25">
        <v>0.76296509400000001</v>
      </c>
      <c r="V25">
        <v>0.31907018999999998</v>
      </c>
      <c r="W25">
        <v>0.26763473300000001</v>
      </c>
      <c r="X25">
        <v>0.18953250499999999</v>
      </c>
      <c r="Z25">
        <v>0.70418871400000005</v>
      </c>
      <c r="AA25">
        <v>0.34988868099999998</v>
      </c>
      <c r="AC25" s="14">
        <v>0.410582065</v>
      </c>
      <c r="AD25">
        <v>0.35663853699999998</v>
      </c>
      <c r="AE25">
        <v>0.43942102500000002</v>
      </c>
      <c r="AF25">
        <v>1.268439858</v>
      </c>
      <c r="AG25">
        <v>0.75027129599999998</v>
      </c>
      <c r="AH25">
        <v>0.72667068700000004</v>
      </c>
      <c r="AI25">
        <v>1.4946405389999999</v>
      </c>
      <c r="AJ25">
        <v>1.2804679059999999</v>
      </c>
      <c r="AK25">
        <v>0.82833108099999997</v>
      </c>
      <c r="AL25">
        <v>0.67635754699999995</v>
      </c>
      <c r="AM25">
        <v>0.66895995900000005</v>
      </c>
      <c r="AN25">
        <v>1.058485015</v>
      </c>
      <c r="AO25">
        <v>0.41611841999999999</v>
      </c>
      <c r="AP25">
        <v>0.61288660900000003</v>
      </c>
      <c r="AQ25">
        <v>0.42769600899999999</v>
      </c>
      <c r="AR25">
        <v>0.49730918000000002</v>
      </c>
      <c r="AS25">
        <v>0.406417523</v>
      </c>
      <c r="AT25">
        <v>0.43240714099999999</v>
      </c>
      <c r="AU25">
        <v>0.466846225</v>
      </c>
      <c r="AV25">
        <v>0.40674145299999998</v>
      </c>
      <c r="AW25">
        <v>1.195996E-2</v>
      </c>
      <c r="AX25">
        <v>0.34088852400000003</v>
      </c>
      <c r="AY25">
        <v>0.56363743799999999</v>
      </c>
      <c r="AZ25">
        <v>0.456773492</v>
      </c>
      <c r="BA25">
        <v>0.375528994</v>
      </c>
      <c r="BB25">
        <v>0.72670159599999995</v>
      </c>
      <c r="BC25">
        <v>0.420377159</v>
      </c>
      <c r="BD25">
        <v>1.0345263309999999</v>
      </c>
    </row>
    <row r="26" spans="1:56" x14ac:dyDescent="0.25">
      <c r="A26">
        <v>24</v>
      </c>
      <c r="B26" t="s">
        <v>1238</v>
      </c>
      <c r="C26" s="9" t="s">
        <v>61</v>
      </c>
      <c r="D26" s="12" t="s">
        <v>2820</v>
      </c>
      <c r="E26" t="s">
        <v>1239</v>
      </c>
      <c r="F26" t="s">
        <v>1179</v>
      </c>
      <c r="G26">
        <v>0.86027778399999999</v>
      </c>
      <c r="H26">
        <v>2.5317202660000002</v>
      </c>
      <c r="J26">
        <v>0.77719931600000003</v>
      </c>
      <c r="L26">
        <v>0.69566334699999999</v>
      </c>
      <c r="M26">
        <v>0.61158975999999998</v>
      </c>
      <c r="N26">
        <v>3.2649769609999999</v>
      </c>
      <c r="O26">
        <v>1.581819759</v>
      </c>
      <c r="P26">
        <v>6.3061088789999999</v>
      </c>
      <c r="Q26">
        <v>1.1122030839999999</v>
      </c>
      <c r="T26">
        <v>0.574013141</v>
      </c>
      <c r="V26">
        <v>0.30602464499999998</v>
      </c>
      <c r="X26">
        <v>0.276946048</v>
      </c>
      <c r="Z26">
        <v>1.911523136</v>
      </c>
      <c r="AA26">
        <v>0.77982148799999995</v>
      </c>
      <c r="AD26">
        <v>1.1604467350000001</v>
      </c>
      <c r="AE26">
        <v>0.67761678999999997</v>
      </c>
      <c r="AF26">
        <v>2.2569038799999999</v>
      </c>
      <c r="AK26">
        <v>0.61887820599999999</v>
      </c>
      <c r="AL26">
        <v>1.294962232</v>
      </c>
      <c r="AO26">
        <v>1.651193782</v>
      </c>
      <c r="AP26">
        <v>1.18575202</v>
      </c>
      <c r="AQ26">
        <v>0.31287249299999997</v>
      </c>
      <c r="AR26">
        <v>0.61152024900000002</v>
      </c>
      <c r="AT26">
        <v>0.56247730100000004</v>
      </c>
      <c r="AU26">
        <v>2.3135959370000001</v>
      </c>
      <c r="AV26">
        <v>0.79120032100000004</v>
      </c>
      <c r="AW26">
        <v>1.287192E-2</v>
      </c>
      <c r="AX26">
        <v>0.60894445699999999</v>
      </c>
      <c r="AY26">
        <v>0.725939538</v>
      </c>
      <c r="AZ26">
        <v>0.59556167699999996</v>
      </c>
      <c r="BA26">
        <v>0.42747162799999999</v>
      </c>
      <c r="BB26">
        <v>0.96941422600000005</v>
      </c>
      <c r="BC26">
        <v>0.60245540900000005</v>
      </c>
      <c r="BD26">
        <v>1.3578906369999999</v>
      </c>
    </row>
    <row r="27" spans="1:56" x14ac:dyDescent="0.25">
      <c r="A27">
        <v>25</v>
      </c>
      <c r="B27" t="s">
        <v>1236</v>
      </c>
      <c r="C27" s="9" t="s">
        <v>61</v>
      </c>
      <c r="D27" s="12" t="s">
        <v>2818</v>
      </c>
      <c r="E27" t="s">
        <v>1237</v>
      </c>
      <c r="F27" t="s">
        <v>1179</v>
      </c>
      <c r="AB27">
        <v>10.02846617</v>
      </c>
      <c r="AD27">
        <v>1.7562435620000001</v>
      </c>
      <c r="AW27">
        <v>1.5929929999999998E-2</v>
      </c>
      <c r="AY27">
        <v>2.8983561359999999</v>
      </c>
    </row>
    <row r="28" spans="1:56" x14ac:dyDescent="0.25">
      <c r="A28">
        <v>26</v>
      </c>
      <c r="B28" t="s">
        <v>1224</v>
      </c>
      <c r="C28" s="9" t="s">
        <v>61</v>
      </c>
      <c r="D28" s="12" t="s">
        <v>2817</v>
      </c>
      <c r="E28" t="s">
        <v>1225</v>
      </c>
      <c r="F28" t="s">
        <v>1179</v>
      </c>
      <c r="M28">
        <v>6.8135004209999996</v>
      </c>
      <c r="N28">
        <v>2.5572720090000001</v>
      </c>
      <c r="O28">
        <v>0.43968491900000001</v>
      </c>
      <c r="T28">
        <v>0.29957394300000001</v>
      </c>
      <c r="V28">
        <v>1.0287361820000001</v>
      </c>
      <c r="X28">
        <v>0.37656684099999999</v>
      </c>
      <c r="AE28">
        <v>0.72039633400000003</v>
      </c>
      <c r="AH28">
        <v>0.42763217999999997</v>
      </c>
      <c r="AK28">
        <v>0.35029664500000002</v>
      </c>
      <c r="AL28">
        <v>0.67920971299999999</v>
      </c>
      <c r="AQ28">
        <v>0.30699921699999999</v>
      </c>
      <c r="AV28">
        <v>0.60377991900000005</v>
      </c>
      <c r="AX28">
        <v>0.467167946</v>
      </c>
      <c r="AY28">
        <v>0.37325534900000001</v>
      </c>
      <c r="BA28">
        <v>0.14236938299999999</v>
      </c>
      <c r="BB28">
        <v>0.78175357999999995</v>
      </c>
      <c r="BC28">
        <v>0.266851964</v>
      </c>
    </row>
    <row r="29" spans="1:56" x14ac:dyDescent="0.25">
      <c r="A29">
        <v>27</v>
      </c>
      <c r="B29" t="s">
        <v>1232</v>
      </c>
      <c r="C29" s="9" t="s">
        <v>61</v>
      </c>
      <c r="D29" s="12" t="s">
        <v>2817</v>
      </c>
      <c r="E29" t="s">
        <v>1233</v>
      </c>
      <c r="F29" t="s">
        <v>1179</v>
      </c>
      <c r="G29">
        <v>1.752974499</v>
      </c>
      <c r="H29">
        <v>1.1271143610000001</v>
      </c>
      <c r="I29">
        <v>0.779715512</v>
      </c>
      <c r="J29">
        <v>0.99424536100000005</v>
      </c>
      <c r="L29">
        <v>1.0217903779999999</v>
      </c>
      <c r="M29">
        <v>3.7672536299999999</v>
      </c>
      <c r="N29">
        <v>1.907244623</v>
      </c>
      <c r="P29">
        <v>2.087298476</v>
      </c>
      <c r="Q29">
        <v>1.332193916</v>
      </c>
      <c r="R29">
        <v>2.5097726570000001</v>
      </c>
      <c r="T29">
        <v>0.73576934400000005</v>
      </c>
      <c r="U29">
        <v>9.9884098179999992</v>
      </c>
      <c r="V29">
        <v>1.3839301230000001</v>
      </c>
      <c r="W29">
        <v>2.6428389550000002</v>
      </c>
      <c r="X29">
        <v>0.66501348599999999</v>
      </c>
      <c r="AA29">
        <v>1.0005047979999999</v>
      </c>
      <c r="AE29">
        <v>0.94817497500000003</v>
      </c>
      <c r="AF29">
        <v>2.187973452</v>
      </c>
      <c r="AH29">
        <v>0.76883312599999998</v>
      </c>
      <c r="AL29">
        <v>0.80959283400000004</v>
      </c>
      <c r="AM29">
        <v>1.668927949</v>
      </c>
      <c r="AO29">
        <v>0.80917114099999998</v>
      </c>
      <c r="AT29">
        <v>1.5522767019999999</v>
      </c>
      <c r="AU29">
        <v>1.2687255740000001</v>
      </c>
      <c r="AV29">
        <v>1.453721364</v>
      </c>
      <c r="AW29">
        <v>1.9470391E-2</v>
      </c>
      <c r="AX29">
        <v>1.5467269480000001</v>
      </c>
      <c r="AY29">
        <v>0.63161828499999995</v>
      </c>
      <c r="AZ29">
        <v>1.283305599</v>
      </c>
      <c r="BA29">
        <v>0.273177104</v>
      </c>
      <c r="BB29">
        <v>0.84940025200000002</v>
      </c>
      <c r="BC29">
        <v>0.58908422699999996</v>
      </c>
      <c r="BD29">
        <v>1.060382865</v>
      </c>
    </row>
    <row r="30" spans="1:56" x14ac:dyDescent="0.25">
      <c r="A30">
        <v>28</v>
      </c>
      <c r="B30" t="s">
        <v>1230</v>
      </c>
      <c r="C30" s="9" t="s">
        <v>61</v>
      </c>
      <c r="D30" s="12" t="s">
        <v>2819</v>
      </c>
      <c r="E30" t="s">
        <v>1231</v>
      </c>
      <c r="F30" t="s">
        <v>1179</v>
      </c>
      <c r="H30">
        <v>1.417546792</v>
      </c>
      <c r="K30">
        <v>0.45756791099999999</v>
      </c>
      <c r="N30">
        <v>2.0617200050000002</v>
      </c>
      <c r="O30">
        <v>1.0609769819999999</v>
      </c>
      <c r="T30">
        <v>0.61460059600000005</v>
      </c>
      <c r="V30">
        <v>0.78573033199999998</v>
      </c>
      <c r="X30">
        <v>0.54201191000000004</v>
      </c>
      <c r="AB30">
        <v>0.57523913599999998</v>
      </c>
      <c r="AL30">
        <v>1.020520012</v>
      </c>
      <c r="AV30">
        <v>1.1415041239999999</v>
      </c>
      <c r="AX30">
        <v>1.3218736129999999</v>
      </c>
      <c r="AY30">
        <v>0.85709621499999999</v>
      </c>
      <c r="AZ30">
        <v>1.5083694759999999</v>
      </c>
      <c r="BA30">
        <v>0.414636691</v>
      </c>
      <c r="BB30">
        <v>0.97116465100000005</v>
      </c>
      <c r="BC30">
        <v>0.69674408899999996</v>
      </c>
      <c r="BD30">
        <v>1.6371208880000001</v>
      </c>
    </row>
    <row r="31" spans="1:56" x14ac:dyDescent="0.25">
      <c r="A31">
        <v>29</v>
      </c>
      <c r="B31" t="s">
        <v>1228</v>
      </c>
      <c r="C31" s="9" t="s">
        <v>61</v>
      </c>
      <c r="D31" s="12" t="s">
        <v>2818</v>
      </c>
      <c r="E31" t="s">
        <v>1229</v>
      </c>
      <c r="F31" t="s">
        <v>1179</v>
      </c>
      <c r="BA31">
        <v>1.0026368409999999</v>
      </c>
    </row>
    <row r="32" spans="1:56" x14ac:dyDescent="0.25">
      <c r="A32">
        <v>30</v>
      </c>
      <c r="B32" t="s">
        <v>1240</v>
      </c>
      <c r="C32" s="9" t="s">
        <v>61</v>
      </c>
      <c r="D32" s="12" t="s">
        <v>2819</v>
      </c>
      <c r="E32" t="s">
        <v>1241</v>
      </c>
      <c r="F32" t="s">
        <v>1179</v>
      </c>
      <c r="H32">
        <v>0.66748958999999997</v>
      </c>
      <c r="K32">
        <v>0.49420360200000002</v>
      </c>
      <c r="N32">
        <v>0.73994838500000004</v>
      </c>
      <c r="O32">
        <v>0.75600756700000005</v>
      </c>
      <c r="T32">
        <v>0.26087235399999997</v>
      </c>
      <c r="X32">
        <v>0.19889411500000001</v>
      </c>
      <c r="AB32">
        <v>0.175223605</v>
      </c>
      <c r="AD32">
        <v>0.21953292099999999</v>
      </c>
      <c r="AE32">
        <v>0.55554385100000003</v>
      </c>
      <c r="AF32">
        <v>2.7955897279999999</v>
      </c>
      <c r="AL32">
        <v>0.471424921</v>
      </c>
      <c r="AP32">
        <v>0.52781481399999997</v>
      </c>
      <c r="AV32">
        <v>0.30841799800000003</v>
      </c>
      <c r="AW32">
        <v>1.4595514E-2</v>
      </c>
      <c r="AX32">
        <v>0.61637049899999996</v>
      </c>
      <c r="AY32">
        <v>0.34279993399999997</v>
      </c>
      <c r="BA32">
        <v>0.35687435099999998</v>
      </c>
      <c r="BB32">
        <v>0.422205565</v>
      </c>
      <c r="BC32">
        <v>0.41460093599999998</v>
      </c>
      <c r="BD32">
        <v>1.022034721</v>
      </c>
    </row>
    <row r="33" spans="1:56" x14ac:dyDescent="0.25">
      <c r="A33">
        <v>31</v>
      </c>
      <c r="B33" t="s">
        <v>1222</v>
      </c>
      <c r="C33" s="9" t="s">
        <v>61</v>
      </c>
      <c r="D33" s="12" t="s">
        <v>2818</v>
      </c>
      <c r="E33" t="s">
        <v>1223</v>
      </c>
      <c r="F33" t="s">
        <v>1179</v>
      </c>
      <c r="G33">
        <v>0.29413745099999999</v>
      </c>
      <c r="H33">
        <v>0.97166425000000001</v>
      </c>
      <c r="I33">
        <v>0.51220890299999999</v>
      </c>
      <c r="J33">
        <v>0.40216523900000001</v>
      </c>
      <c r="L33">
        <v>0.59778790299999995</v>
      </c>
      <c r="M33">
        <v>0.66146450000000001</v>
      </c>
      <c r="N33">
        <v>0.27987276</v>
      </c>
      <c r="O33">
        <v>0.23676570599999999</v>
      </c>
      <c r="P33">
        <v>1.9135718129999999</v>
      </c>
      <c r="Q33">
        <v>0.40276295099999998</v>
      </c>
      <c r="T33">
        <v>0.23917319500000001</v>
      </c>
      <c r="U33">
        <v>1.8916991910000001</v>
      </c>
      <c r="V33">
        <v>1.116574986</v>
      </c>
      <c r="W33">
        <v>0.55933737900000002</v>
      </c>
      <c r="X33">
        <v>0.351625511</v>
      </c>
      <c r="Z33">
        <v>1.0838056840000001</v>
      </c>
      <c r="AA33">
        <v>0.30938892099999998</v>
      </c>
      <c r="AB33">
        <v>0.59894553800000006</v>
      </c>
      <c r="AC33" s="14">
        <v>0.71519663700000002</v>
      </c>
      <c r="AD33">
        <v>0.888093884</v>
      </c>
      <c r="AE33">
        <v>0.528668833</v>
      </c>
      <c r="AH33">
        <v>0.99720969400000004</v>
      </c>
      <c r="AI33">
        <v>2.6447731179999998</v>
      </c>
      <c r="AL33">
        <v>0.40670928000000001</v>
      </c>
      <c r="AM33">
        <v>0.98594024999999996</v>
      </c>
      <c r="AN33">
        <v>0.91077460200000004</v>
      </c>
      <c r="AO33">
        <v>0.34094271399999998</v>
      </c>
      <c r="AP33">
        <v>0.514687008</v>
      </c>
      <c r="AQ33">
        <v>0.44915119100000001</v>
      </c>
      <c r="AT33">
        <v>0.73466477200000002</v>
      </c>
      <c r="AU33">
        <v>5.4371663769999996</v>
      </c>
      <c r="AV33">
        <v>0.242155758</v>
      </c>
      <c r="AW33">
        <v>1.4803221E-2</v>
      </c>
      <c r="AX33">
        <v>1.329609273</v>
      </c>
      <c r="AY33">
        <v>0.29532890299999998</v>
      </c>
      <c r="AZ33">
        <v>1.688725276</v>
      </c>
      <c r="BA33">
        <v>0.13087105499999999</v>
      </c>
      <c r="BB33">
        <v>0.96960255299999998</v>
      </c>
      <c r="BC33">
        <v>0.299594413</v>
      </c>
      <c r="BD33">
        <v>1.076927899</v>
      </c>
    </row>
    <row r="34" spans="1:56" s="14" customFormat="1" x14ac:dyDescent="0.25">
      <c r="A34" s="14">
        <v>32</v>
      </c>
      <c r="B34" s="14" t="s">
        <v>1220</v>
      </c>
      <c r="C34" s="15" t="s">
        <v>61</v>
      </c>
      <c r="D34" s="15" t="s">
        <v>2818</v>
      </c>
      <c r="E34" s="14" t="s">
        <v>1221</v>
      </c>
      <c r="F34" s="14" t="s">
        <v>1179</v>
      </c>
      <c r="H34" s="14">
        <v>3.7970497480000001</v>
      </c>
      <c r="I34" s="14">
        <v>1.4008767900000001</v>
      </c>
      <c r="J34" s="14">
        <v>2.424865005</v>
      </c>
      <c r="K34" s="14">
        <v>3.3127233199999999</v>
      </c>
      <c r="L34" s="14">
        <v>2.0010847809999999</v>
      </c>
      <c r="N34" s="14">
        <v>1.942786817</v>
      </c>
      <c r="O34" s="14">
        <v>1.6535700929999999</v>
      </c>
      <c r="S34" s="14">
        <v>1.4936346869999999</v>
      </c>
      <c r="T34" s="14">
        <v>2.0172167499999998</v>
      </c>
      <c r="V34" s="14">
        <v>3.500042063</v>
      </c>
      <c r="X34" s="14">
        <v>1.3037064700000001</v>
      </c>
      <c r="Z34" s="14">
        <v>3.9612014210000002</v>
      </c>
      <c r="AA34" s="14">
        <v>1.7515278830000001</v>
      </c>
      <c r="AB34" s="14">
        <v>3.7059512350000001</v>
      </c>
      <c r="AD34" s="14">
        <v>5.0317338290000002</v>
      </c>
      <c r="AE34" s="14">
        <v>2.5336897710000001</v>
      </c>
      <c r="AF34" s="14">
        <v>3.9067862550000001</v>
      </c>
      <c r="AG34" s="14">
        <v>4.0423457569999997</v>
      </c>
      <c r="AH34" s="14">
        <v>1.1335492789999999</v>
      </c>
      <c r="AJ34" s="14">
        <v>1.4629383300000001</v>
      </c>
      <c r="AK34" s="14">
        <v>1.045589968</v>
      </c>
      <c r="AL34" s="14">
        <v>4.3585647209999996</v>
      </c>
      <c r="AM34" s="14">
        <v>1.6541193649999999</v>
      </c>
      <c r="AO34" s="14">
        <v>1.79263372</v>
      </c>
      <c r="AP34" s="14">
        <v>4.8832729769999998</v>
      </c>
      <c r="AQ34" s="14">
        <v>2.0523071929999999</v>
      </c>
      <c r="AR34" s="14">
        <v>1.320916352</v>
      </c>
      <c r="AT34" s="14">
        <v>2.4861177730000001</v>
      </c>
      <c r="AU34" s="14">
        <v>1.993161183</v>
      </c>
      <c r="AV34" s="14">
        <v>1.012590409</v>
      </c>
      <c r="AW34" s="14">
        <v>0.111177884</v>
      </c>
      <c r="AX34" s="14">
        <v>2.2786508909999998</v>
      </c>
      <c r="AY34" s="14">
        <v>0.73876916599999998</v>
      </c>
      <c r="AZ34" s="14">
        <v>1.658774024</v>
      </c>
      <c r="BA34" s="14">
        <v>0.63636174999999995</v>
      </c>
      <c r="BB34" s="14">
        <v>3.1869649390000001</v>
      </c>
      <c r="BC34" s="14">
        <v>0.88455064000000005</v>
      </c>
      <c r="BD34" s="14">
        <v>3.1683082859999998</v>
      </c>
    </row>
    <row r="35" spans="1:56" x14ac:dyDescent="0.25">
      <c r="A35">
        <v>33</v>
      </c>
      <c r="B35" t="s">
        <v>1270</v>
      </c>
      <c r="C35" s="9" t="s">
        <v>61</v>
      </c>
      <c r="D35" s="12" t="s">
        <v>2818</v>
      </c>
      <c r="E35" t="s">
        <v>1271</v>
      </c>
      <c r="F35" t="s">
        <v>1179</v>
      </c>
      <c r="G35">
        <v>0.99421915800000005</v>
      </c>
      <c r="H35">
        <v>1.628617099</v>
      </c>
      <c r="I35">
        <v>1.2697384629999999</v>
      </c>
      <c r="J35">
        <v>3.3861357019999998</v>
      </c>
      <c r="M35">
        <v>1.4136058419999999</v>
      </c>
      <c r="N35">
        <v>1.300140619</v>
      </c>
      <c r="P35">
        <v>2.6519917789999998</v>
      </c>
      <c r="Q35">
        <v>1.90604996</v>
      </c>
      <c r="S35">
        <v>10.250150420000001</v>
      </c>
      <c r="T35">
        <v>0.600780341</v>
      </c>
      <c r="U35">
        <v>5.316368454</v>
      </c>
      <c r="W35">
        <v>0.54265398399999998</v>
      </c>
      <c r="X35">
        <v>0.86864404299999998</v>
      </c>
      <c r="Z35">
        <v>5.0667858810000004</v>
      </c>
      <c r="AC35" s="14">
        <v>1.557742596</v>
      </c>
      <c r="AD35">
        <v>0.56285724299999995</v>
      </c>
      <c r="AE35">
        <v>0.90701933300000004</v>
      </c>
      <c r="AH35">
        <v>3.9218419359999999</v>
      </c>
      <c r="AJ35">
        <v>4.361609337</v>
      </c>
      <c r="AK35">
        <v>1.1838539509999999</v>
      </c>
      <c r="AL35">
        <v>0.54827464599999998</v>
      </c>
      <c r="AM35">
        <v>1.52254774</v>
      </c>
      <c r="AN35">
        <v>2.1494695639999999</v>
      </c>
      <c r="AO35">
        <v>1.2382582099999999</v>
      </c>
      <c r="AP35">
        <v>0.47723374200000002</v>
      </c>
      <c r="AQ35">
        <v>0.44834676099999998</v>
      </c>
      <c r="AR35">
        <v>0.75123926100000005</v>
      </c>
      <c r="AS35">
        <v>4.517985006</v>
      </c>
      <c r="AT35">
        <v>1.2534720159999999</v>
      </c>
      <c r="AU35">
        <v>0.58869863499999997</v>
      </c>
      <c r="AV35">
        <v>0.76977514400000002</v>
      </c>
      <c r="AX35">
        <v>0.73632475600000002</v>
      </c>
      <c r="AY35">
        <v>0.73934300600000002</v>
      </c>
      <c r="AZ35">
        <v>1.6297755249999999</v>
      </c>
      <c r="BA35">
        <v>0.51835355100000002</v>
      </c>
      <c r="BB35">
        <v>2.1769639999999999</v>
      </c>
      <c r="BC35">
        <v>0.95769811500000002</v>
      </c>
      <c r="BD35">
        <v>1.5873471269999999</v>
      </c>
    </row>
    <row r="36" spans="1:56" x14ac:dyDescent="0.25">
      <c r="A36">
        <v>34</v>
      </c>
      <c r="B36" t="s">
        <v>1268</v>
      </c>
      <c r="C36" s="9" t="s">
        <v>61</v>
      </c>
      <c r="D36" s="12" t="s">
        <v>2818</v>
      </c>
      <c r="E36" t="s">
        <v>1269</v>
      </c>
      <c r="F36" t="s">
        <v>1179</v>
      </c>
      <c r="H36">
        <v>1.213405877</v>
      </c>
      <c r="J36">
        <v>0.61896825600000005</v>
      </c>
      <c r="L36">
        <v>0.82552156700000001</v>
      </c>
      <c r="M36">
        <v>1.2829942400000001</v>
      </c>
      <c r="Q36">
        <v>1.546623367</v>
      </c>
      <c r="R36">
        <v>7.1075523130000002</v>
      </c>
      <c r="T36">
        <v>0.45525162400000002</v>
      </c>
      <c r="V36">
        <v>1.8082176240000001</v>
      </c>
      <c r="AE36">
        <v>0.84127717000000002</v>
      </c>
      <c r="AH36">
        <v>2.8788174739999999</v>
      </c>
      <c r="AJ36">
        <v>3.1910373299999999</v>
      </c>
      <c r="AL36">
        <v>0.70736733399999996</v>
      </c>
      <c r="AM36">
        <v>2.758385128</v>
      </c>
      <c r="AN36">
        <v>9.2026447749999996</v>
      </c>
      <c r="AO36">
        <v>2.1298812250000001</v>
      </c>
      <c r="AP36">
        <v>0.76502722300000003</v>
      </c>
      <c r="AQ36">
        <v>1.183327392</v>
      </c>
      <c r="AR36">
        <v>0.57378540600000005</v>
      </c>
      <c r="AS36">
        <v>1.7679426300000001</v>
      </c>
      <c r="AX36">
        <v>0.77354091999999997</v>
      </c>
      <c r="AY36">
        <v>1.934142968</v>
      </c>
      <c r="AZ36">
        <v>1.2654139170000001</v>
      </c>
      <c r="BA36">
        <v>0.87727353600000002</v>
      </c>
      <c r="BB36">
        <v>0.93777847800000003</v>
      </c>
    </row>
    <row r="37" spans="1:56" x14ac:dyDescent="0.25">
      <c r="A37">
        <v>35</v>
      </c>
      <c r="B37" t="s">
        <v>1280</v>
      </c>
      <c r="C37" s="9" t="s">
        <v>61</v>
      </c>
      <c r="D37" s="12" t="s">
        <v>2818</v>
      </c>
      <c r="E37" t="s">
        <v>1281</v>
      </c>
      <c r="F37" t="s">
        <v>1179</v>
      </c>
      <c r="K37">
        <v>0.24929691400000001</v>
      </c>
      <c r="BB37">
        <v>1.7652138310000001</v>
      </c>
    </row>
    <row r="38" spans="1:56" x14ac:dyDescent="0.25">
      <c r="A38">
        <v>36</v>
      </c>
      <c r="B38" t="s">
        <v>1312</v>
      </c>
      <c r="C38" s="9" t="s">
        <v>61</v>
      </c>
      <c r="D38" s="12" t="s">
        <v>2818</v>
      </c>
      <c r="E38" t="s">
        <v>1313</v>
      </c>
      <c r="F38" t="s">
        <v>1179</v>
      </c>
      <c r="G38">
        <v>1.3684187109999999</v>
      </c>
      <c r="H38">
        <v>2.5550359829999998</v>
      </c>
      <c r="I38">
        <v>0.85819434000000006</v>
      </c>
      <c r="J38">
        <v>1.745046648</v>
      </c>
      <c r="K38">
        <v>17.449567389999999</v>
      </c>
      <c r="M38">
        <v>1.4460928260000001</v>
      </c>
      <c r="N38">
        <v>2.2332532170000001</v>
      </c>
      <c r="O38">
        <v>1.3617645920000001</v>
      </c>
      <c r="P38">
        <v>2.3829768539999998</v>
      </c>
      <c r="Q38">
        <v>0.82179475000000002</v>
      </c>
      <c r="T38">
        <v>2.5570138529999999</v>
      </c>
      <c r="V38">
        <v>2.6640963530000001</v>
      </c>
      <c r="W38">
        <v>0.75189690399999998</v>
      </c>
      <c r="X38">
        <v>1.2383800229999999</v>
      </c>
      <c r="AA38">
        <v>1.3060091599999999</v>
      </c>
      <c r="AC38" s="14">
        <v>0.12460845600000001</v>
      </c>
      <c r="AE38">
        <v>2.1978174500000001</v>
      </c>
      <c r="AF38">
        <v>3.8932368510000002</v>
      </c>
      <c r="AI38">
        <v>2.4647178830000001</v>
      </c>
      <c r="AK38">
        <v>0.92999734300000003</v>
      </c>
      <c r="AL38">
        <v>1.993079904</v>
      </c>
      <c r="AM38">
        <v>1.2577048829999999</v>
      </c>
      <c r="AO38">
        <v>1.8758759780000001</v>
      </c>
      <c r="AP38">
        <v>0.65522754900000002</v>
      </c>
      <c r="AR38">
        <v>1.7948900130000001</v>
      </c>
      <c r="AS38">
        <v>0.84284627000000001</v>
      </c>
      <c r="AT38">
        <v>1.1537722610000001</v>
      </c>
      <c r="AU38">
        <v>2.5806124220000002</v>
      </c>
      <c r="AV38">
        <v>0.94547803900000005</v>
      </c>
      <c r="AY38">
        <v>0.54988678199999996</v>
      </c>
      <c r="AZ38">
        <v>1.364104792</v>
      </c>
      <c r="BA38">
        <v>0.44951767599999998</v>
      </c>
      <c r="BB38">
        <v>1.7858033099999999</v>
      </c>
      <c r="BC38">
        <v>0.820836334</v>
      </c>
    </row>
    <row r="39" spans="1:56" x14ac:dyDescent="0.25">
      <c r="A39">
        <v>37</v>
      </c>
      <c r="B39" t="s">
        <v>1302</v>
      </c>
      <c r="C39" s="9" t="s">
        <v>61</v>
      </c>
      <c r="D39" s="12" t="s">
        <v>2817</v>
      </c>
      <c r="E39" t="s">
        <v>1303</v>
      </c>
      <c r="F39" t="s">
        <v>1179</v>
      </c>
      <c r="G39">
        <v>0.12170341599999999</v>
      </c>
      <c r="H39">
        <v>0.39401449</v>
      </c>
      <c r="I39">
        <v>0.28924119500000001</v>
      </c>
      <c r="J39">
        <v>0.240071225</v>
      </c>
      <c r="L39">
        <v>0.27915216199999998</v>
      </c>
      <c r="M39">
        <v>0.39525683700000003</v>
      </c>
      <c r="N39">
        <v>0.32980722800000001</v>
      </c>
      <c r="O39">
        <v>0.185942894</v>
      </c>
      <c r="P39">
        <v>0.20940700600000001</v>
      </c>
      <c r="Q39">
        <v>0.12849469299999999</v>
      </c>
      <c r="R39">
        <v>0.162997269</v>
      </c>
      <c r="S39">
        <v>0.16324528099999999</v>
      </c>
      <c r="T39">
        <v>0.13538756800000001</v>
      </c>
      <c r="U39">
        <v>0.22263201899999999</v>
      </c>
      <c r="V39">
        <v>0.26870800500000003</v>
      </c>
      <c r="W39">
        <v>0.251060634</v>
      </c>
      <c r="X39">
        <v>0.15699634000000001</v>
      </c>
      <c r="Z39">
        <v>0.23595323100000001</v>
      </c>
      <c r="AA39">
        <v>0.203059446</v>
      </c>
      <c r="AB39">
        <v>0.30409135500000001</v>
      </c>
      <c r="AC39" s="14">
        <v>0.24401994399999999</v>
      </c>
      <c r="AD39">
        <v>0.14508583</v>
      </c>
      <c r="AE39">
        <v>0.36178881299999999</v>
      </c>
      <c r="AF39">
        <v>0.55273365200000002</v>
      </c>
      <c r="AG39">
        <v>0.28670681399999998</v>
      </c>
      <c r="AH39">
        <v>0.167337973</v>
      </c>
      <c r="AI39">
        <v>0.51914070099999998</v>
      </c>
      <c r="AJ39">
        <v>0.187033479</v>
      </c>
      <c r="AK39">
        <v>0.22856736999999999</v>
      </c>
      <c r="AL39">
        <v>0.28636223999999999</v>
      </c>
      <c r="AM39">
        <v>0.29434446199999997</v>
      </c>
      <c r="AN39">
        <v>0.69436713400000005</v>
      </c>
      <c r="AO39">
        <v>0.14412946200000001</v>
      </c>
      <c r="AP39">
        <v>0.31544657500000001</v>
      </c>
      <c r="AQ39">
        <v>0.17330232400000001</v>
      </c>
      <c r="AR39">
        <v>0.17990621200000001</v>
      </c>
      <c r="AS39">
        <v>0.20724159</v>
      </c>
      <c r="AT39">
        <v>0.23386953299999999</v>
      </c>
      <c r="AU39">
        <v>0.11769874</v>
      </c>
      <c r="AV39">
        <v>0.21472487900000001</v>
      </c>
      <c r="AW39">
        <v>1.1882459999999999E-2</v>
      </c>
      <c r="AX39">
        <v>0.253670807</v>
      </c>
      <c r="AY39">
        <v>0.16948581300000001</v>
      </c>
      <c r="AZ39">
        <v>0.18549107200000001</v>
      </c>
      <c r="BA39">
        <v>0.13177005999999999</v>
      </c>
      <c r="BB39">
        <v>0.752713144</v>
      </c>
      <c r="BC39">
        <v>0.18200371500000001</v>
      </c>
      <c r="BD39">
        <v>0.17264258299999999</v>
      </c>
    </row>
    <row r="40" spans="1:56" x14ac:dyDescent="0.25">
      <c r="A40">
        <v>38</v>
      </c>
      <c r="B40" t="s">
        <v>1304</v>
      </c>
      <c r="C40" s="9" t="s">
        <v>61</v>
      </c>
      <c r="D40" s="12" t="s">
        <v>2817</v>
      </c>
      <c r="E40" t="s">
        <v>1305</v>
      </c>
      <c r="F40" t="s">
        <v>1179</v>
      </c>
      <c r="G40">
        <v>0.12707716799999999</v>
      </c>
      <c r="H40">
        <v>0.382323054</v>
      </c>
      <c r="I40">
        <v>0.17668745199999999</v>
      </c>
      <c r="J40">
        <v>0.16476763</v>
      </c>
      <c r="L40">
        <v>0.26238233399999999</v>
      </c>
      <c r="M40">
        <v>0.37700048400000002</v>
      </c>
      <c r="N40">
        <v>0.21728180599999999</v>
      </c>
      <c r="O40">
        <v>0.240561475</v>
      </c>
      <c r="P40">
        <v>0.248315808</v>
      </c>
      <c r="Q40">
        <v>0.130725432</v>
      </c>
      <c r="R40">
        <v>0.184175542</v>
      </c>
      <c r="S40">
        <v>0.17895293700000001</v>
      </c>
      <c r="T40">
        <v>9.3525496E-2</v>
      </c>
      <c r="U40">
        <v>0.26210328999999999</v>
      </c>
      <c r="V40">
        <v>0.18165630399999999</v>
      </c>
      <c r="W40">
        <v>0.157626448</v>
      </c>
      <c r="X40">
        <v>0.15473326200000001</v>
      </c>
      <c r="Z40">
        <v>0.26837509500000001</v>
      </c>
      <c r="AA40">
        <v>0.134378357</v>
      </c>
      <c r="AB40">
        <v>0.37885692799999998</v>
      </c>
      <c r="AC40" s="14">
        <v>0.169193017</v>
      </c>
      <c r="AD40">
        <v>0.21739612799999999</v>
      </c>
      <c r="AE40">
        <v>0.23294145699999999</v>
      </c>
      <c r="AF40">
        <v>0.60642148799999995</v>
      </c>
      <c r="AG40">
        <v>0.41714927099999999</v>
      </c>
      <c r="AH40">
        <v>0.211485433</v>
      </c>
      <c r="AI40">
        <v>0.77192224300000001</v>
      </c>
      <c r="AJ40">
        <v>0.22685608299999999</v>
      </c>
      <c r="AK40">
        <v>0.16929676699999999</v>
      </c>
      <c r="AL40">
        <v>0.31675174299999997</v>
      </c>
      <c r="AM40">
        <v>0.262072686</v>
      </c>
      <c r="AN40">
        <v>0.668011036</v>
      </c>
      <c r="AO40">
        <v>0.15906778399999999</v>
      </c>
      <c r="AP40">
        <v>0.25318192099999998</v>
      </c>
      <c r="AQ40">
        <v>0.26309100299999999</v>
      </c>
      <c r="AR40">
        <v>0.195059392</v>
      </c>
      <c r="AS40">
        <v>0.16131609299999999</v>
      </c>
      <c r="AT40">
        <v>0.33820589200000001</v>
      </c>
      <c r="AU40">
        <v>0.14973086299999999</v>
      </c>
      <c r="AV40">
        <v>8.7804958000000002E-2</v>
      </c>
      <c r="AW40">
        <v>1.1588648E-2</v>
      </c>
      <c r="AX40">
        <v>0.29960778700000001</v>
      </c>
      <c r="AY40">
        <v>9.8470534999999998E-2</v>
      </c>
      <c r="AZ40">
        <v>0.203294644</v>
      </c>
      <c r="BA40">
        <v>0.102300762</v>
      </c>
      <c r="BB40">
        <v>0.39411093800000002</v>
      </c>
      <c r="BC40">
        <v>0.17164670700000001</v>
      </c>
      <c r="BD40">
        <v>0.32277431499999998</v>
      </c>
    </row>
    <row r="41" spans="1:56" x14ac:dyDescent="0.25">
      <c r="A41">
        <v>39</v>
      </c>
      <c r="B41" t="s">
        <v>1306</v>
      </c>
      <c r="C41" s="9" t="s">
        <v>61</v>
      </c>
      <c r="D41" s="12" t="s">
        <v>2819</v>
      </c>
      <c r="E41" t="s">
        <v>1307</v>
      </c>
      <c r="F41" t="s">
        <v>1179</v>
      </c>
      <c r="K41">
        <v>2.0349691409999999</v>
      </c>
      <c r="BA41">
        <v>0.73511750200000003</v>
      </c>
      <c r="BB41">
        <v>0.98469586099999995</v>
      </c>
    </row>
    <row r="42" spans="1:56" x14ac:dyDescent="0.25">
      <c r="A42">
        <v>40</v>
      </c>
      <c r="B42" t="s">
        <v>1308</v>
      </c>
      <c r="C42" s="9" t="s">
        <v>61</v>
      </c>
      <c r="D42" s="12" t="s">
        <v>2818</v>
      </c>
      <c r="E42" t="s">
        <v>1309</v>
      </c>
      <c r="F42" t="s">
        <v>1179</v>
      </c>
      <c r="K42">
        <v>28.144210470000001</v>
      </c>
      <c r="N42">
        <v>5.1520268680000001</v>
      </c>
      <c r="AB42">
        <v>16.38009065</v>
      </c>
      <c r="AD42">
        <v>3.3512558499999998</v>
      </c>
      <c r="AL42">
        <v>1.6517833200000001</v>
      </c>
      <c r="AY42">
        <v>1.7081781970000001</v>
      </c>
      <c r="BA42">
        <v>3.634445758</v>
      </c>
      <c r="BB42">
        <v>6.0244750250000001</v>
      </c>
    </row>
    <row r="43" spans="1:56" x14ac:dyDescent="0.25">
      <c r="A43">
        <v>41</v>
      </c>
      <c r="B43" t="s">
        <v>1310</v>
      </c>
      <c r="C43" s="9" t="s">
        <v>61</v>
      </c>
      <c r="D43" s="12" t="s">
        <v>2817</v>
      </c>
      <c r="E43" t="s">
        <v>1311</v>
      </c>
      <c r="F43" t="s">
        <v>1179</v>
      </c>
      <c r="K43">
        <v>0.31766408699999998</v>
      </c>
      <c r="N43">
        <v>0.51250278500000002</v>
      </c>
      <c r="AB43">
        <v>0.25036419100000001</v>
      </c>
      <c r="AD43">
        <v>0.20290572900000001</v>
      </c>
      <c r="AL43">
        <v>0.49618093600000002</v>
      </c>
      <c r="AW43">
        <v>1.1243012E-2</v>
      </c>
      <c r="AY43">
        <v>0.149262595</v>
      </c>
      <c r="BA43">
        <v>0.18589872199999999</v>
      </c>
      <c r="BB43">
        <v>0.466352233</v>
      </c>
    </row>
    <row r="44" spans="1:56" x14ac:dyDescent="0.25">
      <c r="A44">
        <v>42</v>
      </c>
      <c r="B44" t="s">
        <v>1316</v>
      </c>
      <c r="C44" s="9" t="s">
        <v>61</v>
      </c>
      <c r="D44" s="12" t="s">
        <v>2817</v>
      </c>
      <c r="E44" t="s">
        <v>1317</v>
      </c>
      <c r="F44" t="s">
        <v>1179</v>
      </c>
      <c r="G44">
        <v>0.25960793399999998</v>
      </c>
      <c r="H44">
        <v>0.58913973799999997</v>
      </c>
      <c r="I44">
        <v>0.369989173</v>
      </c>
      <c r="J44">
        <v>0.42126730699999998</v>
      </c>
      <c r="L44">
        <v>0.38516872099999999</v>
      </c>
      <c r="M44">
        <v>0.74980314999999997</v>
      </c>
      <c r="N44">
        <v>0.55798615699999998</v>
      </c>
      <c r="O44">
        <v>0.33724039300000003</v>
      </c>
      <c r="P44">
        <v>0.64086475499999995</v>
      </c>
      <c r="Q44">
        <v>0.27105973700000002</v>
      </c>
      <c r="R44">
        <v>0.64103004299999999</v>
      </c>
      <c r="S44">
        <v>0.41009645300000003</v>
      </c>
      <c r="T44">
        <v>0.20394979099999999</v>
      </c>
      <c r="U44">
        <v>0.754434822</v>
      </c>
      <c r="V44">
        <v>0.35960596</v>
      </c>
      <c r="W44">
        <v>0.63094499199999998</v>
      </c>
      <c r="X44">
        <v>0.22622914</v>
      </c>
      <c r="Z44">
        <v>0.45297827299999999</v>
      </c>
      <c r="AA44">
        <v>0.234996974</v>
      </c>
      <c r="AB44">
        <v>0.52565039800000002</v>
      </c>
      <c r="AC44" s="14">
        <v>0.4879098</v>
      </c>
      <c r="AD44">
        <v>0.16480161700000001</v>
      </c>
      <c r="AE44">
        <v>0.315359379</v>
      </c>
      <c r="AF44">
        <v>1.060838151</v>
      </c>
      <c r="AG44">
        <v>1.027187275</v>
      </c>
      <c r="AH44">
        <v>0.637137222</v>
      </c>
      <c r="AI44">
        <v>4.0442219609999999</v>
      </c>
      <c r="AJ44">
        <v>0.87502349599999996</v>
      </c>
      <c r="AK44">
        <v>0.18676836899999999</v>
      </c>
      <c r="AL44">
        <v>0.464683766</v>
      </c>
      <c r="AM44">
        <v>0.72150738199999997</v>
      </c>
      <c r="AN44">
        <v>0.88755643399999995</v>
      </c>
      <c r="AO44">
        <v>0.25818224499999998</v>
      </c>
      <c r="AP44">
        <v>0.48532616899999997</v>
      </c>
      <c r="AQ44">
        <v>0.26784206999999999</v>
      </c>
      <c r="AR44">
        <v>0.47471999300000001</v>
      </c>
      <c r="AS44">
        <v>0.59839290499999997</v>
      </c>
      <c r="AT44">
        <v>0.45134598500000001</v>
      </c>
      <c r="AU44">
        <v>0.35335810600000001</v>
      </c>
      <c r="AV44">
        <v>0.27216847500000002</v>
      </c>
      <c r="AW44">
        <v>1.3759293000000001E-2</v>
      </c>
      <c r="AX44">
        <v>0.40991404799999998</v>
      </c>
      <c r="AY44">
        <v>0.205965022</v>
      </c>
      <c r="AZ44">
        <v>0.35254046100000003</v>
      </c>
      <c r="BA44">
        <v>8.7451575000000004E-2</v>
      </c>
      <c r="BB44">
        <v>0.91747745800000002</v>
      </c>
      <c r="BC44">
        <v>0.20441774300000001</v>
      </c>
      <c r="BD44">
        <v>1.0227900240000001</v>
      </c>
    </row>
    <row r="45" spans="1:56" x14ac:dyDescent="0.25">
      <c r="A45">
        <v>43</v>
      </c>
      <c r="B45" t="s">
        <v>1318</v>
      </c>
      <c r="C45" s="9" t="s">
        <v>61</v>
      </c>
      <c r="D45" s="12" t="s">
        <v>2820</v>
      </c>
      <c r="E45" t="s">
        <v>1319</v>
      </c>
      <c r="F45" t="s">
        <v>1179</v>
      </c>
      <c r="G45">
        <v>1.048547425</v>
      </c>
      <c r="J45">
        <v>1.4200210680000001</v>
      </c>
      <c r="L45">
        <v>0.78996396599999996</v>
      </c>
      <c r="P45">
        <v>1.033400425</v>
      </c>
      <c r="Q45">
        <v>0.74588246700000005</v>
      </c>
      <c r="R45">
        <v>1.054338244</v>
      </c>
      <c r="T45">
        <v>0.96194061399999997</v>
      </c>
      <c r="X45">
        <v>0.39742885700000002</v>
      </c>
      <c r="Z45">
        <v>1.3465436669999999</v>
      </c>
      <c r="AA45">
        <v>0.69214437699999998</v>
      </c>
      <c r="AE45">
        <v>1.3866467419999999</v>
      </c>
      <c r="AO45">
        <v>0.80013868399999999</v>
      </c>
      <c r="AP45">
        <v>1.829071538</v>
      </c>
      <c r="AR45">
        <v>0.63821679899999995</v>
      </c>
      <c r="AS45">
        <v>0.81733613100000002</v>
      </c>
      <c r="AT45">
        <v>1.083438772</v>
      </c>
      <c r="AU45">
        <v>2.0458023540000001</v>
      </c>
      <c r="AV45">
        <v>0.60852763200000004</v>
      </c>
      <c r="AX45">
        <v>0.70798147600000005</v>
      </c>
      <c r="AY45">
        <v>0.70762503399999999</v>
      </c>
      <c r="AZ45">
        <v>0.73842922799999999</v>
      </c>
      <c r="BB45">
        <v>1.5669182639999999</v>
      </c>
      <c r="BC45">
        <v>0.65354665499999998</v>
      </c>
    </row>
    <row r="46" spans="1:56" x14ac:dyDescent="0.25">
      <c r="A46">
        <v>44</v>
      </c>
      <c r="B46" t="s">
        <v>1320</v>
      </c>
      <c r="C46" s="9" t="s">
        <v>61</v>
      </c>
      <c r="D46" s="12" t="s">
        <v>2820</v>
      </c>
      <c r="E46" t="s">
        <v>1321</v>
      </c>
      <c r="F46" t="s">
        <v>1179</v>
      </c>
      <c r="G46">
        <v>1.1731240949999999</v>
      </c>
      <c r="H46">
        <v>1.3047067459999999</v>
      </c>
      <c r="I46">
        <v>1.252397607</v>
      </c>
      <c r="J46">
        <v>1.0170898079999999</v>
      </c>
      <c r="L46">
        <v>0.71963598699999998</v>
      </c>
      <c r="M46">
        <v>0.76132034500000001</v>
      </c>
      <c r="N46">
        <v>3.1555180620000001</v>
      </c>
      <c r="O46">
        <v>2.719016839</v>
      </c>
      <c r="P46">
        <v>2.0512495359999998</v>
      </c>
      <c r="Q46">
        <v>0.98407149900000002</v>
      </c>
      <c r="R46">
        <v>1.659516948</v>
      </c>
      <c r="S46">
        <v>7.021505876</v>
      </c>
      <c r="T46">
        <v>0.93482184499999998</v>
      </c>
      <c r="V46">
        <v>1.2303000340000001</v>
      </c>
      <c r="W46">
        <v>1.736196504</v>
      </c>
      <c r="X46">
        <v>0.60529625499999995</v>
      </c>
      <c r="Z46">
        <v>2.890662769</v>
      </c>
      <c r="AA46">
        <v>0.86593697400000003</v>
      </c>
      <c r="AD46">
        <v>0.79969589100000005</v>
      </c>
      <c r="AE46">
        <v>1.7857057489999999</v>
      </c>
      <c r="AF46">
        <v>3.6016815819999999</v>
      </c>
      <c r="AH46">
        <v>2.8011708080000002</v>
      </c>
      <c r="AI46">
        <v>3.0524527190000001</v>
      </c>
      <c r="AJ46">
        <v>6.4994048409999996</v>
      </c>
      <c r="AL46">
        <v>1.732621856</v>
      </c>
      <c r="AM46">
        <v>10.20332773</v>
      </c>
      <c r="AN46">
        <v>2.1017998919999998</v>
      </c>
      <c r="AO46">
        <v>1.0122474690000001</v>
      </c>
      <c r="AP46">
        <v>1.9479736759999999</v>
      </c>
      <c r="AQ46">
        <v>0.36268678799999998</v>
      </c>
      <c r="AR46">
        <v>0.74728277899999995</v>
      </c>
      <c r="AT46">
        <v>0.58251373699999998</v>
      </c>
      <c r="AU46">
        <v>0.96064858900000005</v>
      </c>
      <c r="AV46">
        <v>0.730581272</v>
      </c>
      <c r="AX46">
        <v>0.78937093899999999</v>
      </c>
      <c r="AY46">
        <v>0.76953857699999995</v>
      </c>
      <c r="AZ46">
        <v>1.0529416659999999</v>
      </c>
      <c r="BA46">
        <v>1.1307539790000001</v>
      </c>
      <c r="BB46">
        <v>1.454641179</v>
      </c>
      <c r="BC46">
        <v>0.76448370399999999</v>
      </c>
      <c r="BD46">
        <v>3.0779739670000001</v>
      </c>
    </row>
    <row r="47" spans="1:56" x14ac:dyDescent="0.25">
      <c r="A47">
        <v>45</v>
      </c>
      <c r="B47" t="s">
        <v>1298</v>
      </c>
      <c r="C47" s="9" t="s">
        <v>61</v>
      </c>
      <c r="D47" s="12" t="s">
        <v>2818</v>
      </c>
      <c r="E47" t="s">
        <v>1299</v>
      </c>
      <c r="F47" t="s">
        <v>1179</v>
      </c>
      <c r="J47">
        <v>1.2662175259999999</v>
      </c>
      <c r="M47">
        <v>0.35488371699999999</v>
      </c>
      <c r="N47">
        <v>1.66711374</v>
      </c>
      <c r="T47">
        <v>5.6905381009999996</v>
      </c>
      <c r="V47">
        <v>4.0241443700000001</v>
      </c>
      <c r="X47">
        <v>0.84518223299999995</v>
      </c>
      <c r="AA47">
        <v>5.5752265100000002</v>
      </c>
      <c r="AE47">
        <v>2.238442531</v>
      </c>
      <c r="AF47">
        <v>5.5086178559999999</v>
      </c>
      <c r="AG47">
        <v>3.175339626</v>
      </c>
      <c r="AP47">
        <v>4.6880587069999997</v>
      </c>
      <c r="AQ47">
        <v>0.63951784599999995</v>
      </c>
      <c r="AT47">
        <v>1.10474049</v>
      </c>
      <c r="AU47">
        <v>9.5366026999999995</v>
      </c>
      <c r="AV47">
        <v>2.1388633889999999</v>
      </c>
      <c r="AY47">
        <v>1.941265027</v>
      </c>
      <c r="AZ47">
        <v>2.4076910030000001</v>
      </c>
      <c r="BA47">
        <v>1.2790799129999999</v>
      </c>
      <c r="BB47">
        <v>2.6298143839999999</v>
      </c>
    </row>
    <row r="48" spans="1:56" x14ac:dyDescent="0.25">
      <c r="A48">
        <v>46</v>
      </c>
      <c r="B48" t="s">
        <v>1322</v>
      </c>
      <c r="C48" s="9" t="s">
        <v>61</v>
      </c>
      <c r="D48" s="12" t="s">
        <v>2813</v>
      </c>
      <c r="E48" t="s">
        <v>1323</v>
      </c>
      <c r="F48" t="s">
        <v>1179</v>
      </c>
      <c r="H48">
        <v>2.8835099390000001</v>
      </c>
      <c r="J48">
        <v>1.977219168</v>
      </c>
      <c r="L48">
        <v>2.0549717869999999</v>
      </c>
      <c r="N48">
        <v>0.70307792599999996</v>
      </c>
      <c r="O48">
        <v>2.3311416970000001</v>
      </c>
      <c r="T48">
        <v>2.3984229099999999</v>
      </c>
      <c r="X48">
        <v>1.539527176</v>
      </c>
      <c r="AA48">
        <v>1.297804481</v>
      </c>
      <c r="AD48">
        <v>2.438205789</v>
      </c>
      <c r="AE48">
        <v>2.256012514</v>
      </c>
      <c r="AL48">
        <v>1.5886969339999999</v>
      </c>
      <c r="AP48">
        <v>3.5614052969999999</v>
      </c>
      <c r="AQ48">
        <v>1.7675799459999999</v>
      </c>
      <c r="AR48">
        <v>2.159807544</v>
      </c>
      <c r="AU48">
        <v>4.0830797160000003</v>
      </c>
      <c r="AV48">
        <v>1.7627393490000001</v>
      </c>
      <c r="AX48">
        <v>2.3518833830000001</v>
      </c>
      <c r="AY48">
        <v>1.1114760809999999</v>
      </c>
      <c r="AZ48">
        <v>1.1491749710000001</v>
      </c>
      <c r="BA48">
        <v>0.50297202699999999</v>
      </c>
      <c r="BB48">
        <v>1.8633116919999999</v>
      </c>
      <c r="BC48">
        <v>1.932583465</v>
      </c>
    </row>
    <row r="49" spans="1:56" x14ac:dyDescent="0.25">
      <c r="A49">
        <v>47</v>
      </c>
      <c r="B49" t="s">
        <v>1296</v>
      </c>
      <c r="C49" s="9" t="s">
        <v>61</v>
      </c>
      <c r="D49" s="12" t="s">
        <v>2817</v>
      </c>
      <c r="E49" t="s">
        <v>1297</v>
      </c>
      <c r="F49" t="s">
        <v>1179</v>
      </c>
      <c r="I49">
        <v>0.343166843</v>
      </c>
      <c r="T49">
        <v>0.28826415399999999</v>
      </c>
      <c r="V49">
        <v>0.28249704199999998</v>
      </c>
      <c r="Z49">
        <v>0.41628103599999999</v>
      </c>
      <c r="AM49">
        <v>0.86540732200000003</v>
      </c>
      <c r="AO49">
        <v>0.39372621400000002</v>
      </c>
      <c r="AU49">
        <v>0.54707844100000003</v>
      </c>
      <c r="AY49">
        <v>0.25930556199999999</v>
      </c>
      <c r="AZ49">
        <v>0.31318729699999998</v>
      </c>
      <c r="BA49">
        <v>5.8423281000000001E-2</v>
      </c>
      <c r="BB49">
        <v>0.60461388699999996</v>
      </c>
      <c r="BC49">
        <v>0.34304067199999999</v>
      </c>
      <c r="BD49">
        <v>1.120793562</v>
      </c>
    </row>
    <row r="50" spans="1:56" x14ac:dyDescent="0.25">
      <c r="A50">
        <v>48</v>
      </c>
      <c r="B50" t="s">
        <v>1292</v>
      </c>
      <c r="C50" s="9" t="s">
        <v>61</v>
      </c>
      <c r="D50" s="12" t="s">
        <v>2816</v>
      </c>
      <c r="E50" t="s">
        <v>1293</v>
      </c>
      <c r="F50" t="s">
        <v>1179</v>
      </c>
      <c r="N50">
        <v>7.9811195870000002</v>
      </c>
      <c r="AB50">
        <v>23.707399150000001</v>
      </c>
      <c r="AY50">
        <v>3.5842682350000001</v>
      </c>
      <c r="BA50">
        <v>6.698485582</v>
      </c>
      <c r="BB50">
        <v>0.65710208800000003</v>
      </c>
    </row>
    <row r="51" spans="1:56" x14ac:dyDescent="0.25">
      <c r="A51">
        <v>49</v>
      </c>
      <c r="B51" t="s">
        <v>1272</v>
      </c>
      <c r="C51" s="9" t="s">
        <v>61</v>
      </c>
      <c r="D51" s="12" t="s">
        <v>2821</v>
      </c>
      <c r="E51" t="s">
        <v>1273</v>
      </c>
      <c r="F51" t="s">
        <v>1179</v>
      </c>
      <c r="K51">
        <v>0.449529976</v>
      </c>
      <c r="N51">
        <v>0.84236804499999995</v>
      </c>
      <c r="V51">
        <v>0.88576503900000003</v>
      </c>
      <c r="AB51">
        <v>0.79770540300000004</v>
      </c>
      <c r="AD51">
        <v>0.47251885500000002</v>
      </c>
      <c r="AL51">
        <v>1.1996066430000001</v>
      </c>
      <c r="AW51">
        <v>1.1337473000000001E-2</v>
      </c>
      <c r="AY51">
        <v>0.68058430199999997</v>
      </c>
      <c r="BA51">
        <v>0.89595888000000001</v>
      </c>
      <c r="BB51">
        <v>1.014687474</v>
      </c>
    </row>
    <row r="52" spans="1:56" x14ac:dyDescent="0.25">
      <c r="A52">
        <v>50</v>
      </c>
      <c r="B52" t="s">
        <v>1274</v>
      </c>
      <c r="C52" s="9" t="s">
        <v>61</v>
      </c>
      <c r="D52" s="12" t="s">
        <v>2813</v>
      </c>
      <c r="E52" t="s">
        <v>1275</v>
      </c>
      <c r="F52" t="s">
        <v>1179</v>
      </c>
      <c r="N52">
        <v>5.1693765740000002</v>
      </c>
      <c r="O52">
        <v>2.4928571509999999</v>
      </c>
      <c r="Z52">
        <v>1.384696981</v>
      </c>
      <c r="AA52">
        <v>1.585767642</v>
      </c>
      <c r="AX52">
        <v>2.5268010959999998</v>
      </c>
      <c r="AY52">
        <v>0.83293004199999998</v>
      </c>
      <c r="AZ52">
        <v>1.1255307370000001</v>
      </c>
      <c r="BA52">
        <v>1.319560887</v>
      </c>
      <c r="BB52">
        <v>2.5462607679999998</v>
      </c>
      <c r="BC52">
        <v>0.80104871600000005</v>
      </c>
      <c r="BD52">
        <v>5.9016309680000001</v>
      </c>
    </row>
    <row r="53" spans="1:56" x14ac:dyDescent="0.25">
      <c r="A53">
        <v>51</v>
      </c>
      <c r="B53" t="s">
        <v>1276</v>
      </c>
      <c r="C53" s="9" t="s">
        <v>61</v>
      </c>
      <c r="D53" s="12" t="s">
        <v>2818</v>
      </c>
      <c r="E53" t="s">
        <v>1277</v>
      </c>
      <c r="F53" t="s">
        <v>1179</v>
      </c>
      <c r="J53">
        <v>3.41009669</v>
      </c>
      <c r="L53">
        <v>0.38883052000000001</v>
      </c>
      <c r="AJ53">
        <v>2.3276559880000001</v>
      </c>
      <c r="AQ53">
        <v>0.47626106499999998</v>
      </c>
      <c r="AV53">
        <v>0.24179276</v>
      </c>
      <c r="AX53">
        <v>0.38239598200000002</v>
      </c>
      <c r="AY53">
        <v>1.2889507929999999</v>
      </c>
      <c r="AZ53">
        <v>1.07468422</v>
      </c>
      <c r="BA53">
        <v>0.75551967200000003</v>
      </c>
    </row>
    <row r="54" spans="1:56" x14ac:dyDescent="0.25">
      <c r="A54">
        <v>52</v>
      </c>
      <c r="B54" t="s">
        <v>1278</v>
      </c>
      <c r="C54" s="9" t="s">
        <v>61</v>
      </c>
      <c r="D54" s="12" t="s">
        <v>2817</v>
      </c>
      <c r="E54" t="s">
        <v>1279</v>
      </c>
      <c r="F54" t="s">
        <v>1179</v>
      </c>
      <c r="G54">
        <v>0.124330858</v>
      </c>
      <c r="H54">
        <v>0.52161438000000004</v>
      </c>
      <c r="I54">
        <v>0.13196603600000001</v>
      </c>
      <c r="J54">
        <v>0.164853414</v>
      </c>
      <c r="L54">
        <v>0.30548024099999999</v>
      </c>
      <c r="M54">
        <v>0.32627826199999999</v>
      </c>
      <c r="N54">
        <v>0.42677701099999998</v>
      </c>
      <c r="O54">
        <v>0.26097084799999998</v>
      </c>
      <c r="P54">
        <v>0.388080227</v>
      </c>
      <c r="Q54">
        <v>0.169741847</v>
      </c>
      <c r="R54">
        <v>0.30253824600000001</v>
      </c>
      <c r="S54">
        <v>0.198471439</v>
      </c>
      <c r="T54">
        <v>9.7282631999999994E-2</v>
      </c>
      <c r="U54">
        <v>0.29858482800000002</v>
      </c>
      <c r="V54">
        <v>0.24820815199999999</v>
      </c>
      <c r="W54">
        <v>0.16831818300000001</v>
      </c>
      <c r="X54">
        <v>0.122756764</v>
      </c>
      <c r="Z54">
        <v>0.28028943299999998</v>
      </c>
      <c r="AA54">
        <v>0.128546986</v>
      </c>
      <c r="AB54">
        <v>0.60796366499999999</v>
      </c>
      <c r="AC54" s="14">
        <v>0.31227658600000002</v>
      </c>
      <c r="AD54">
        <v>0.42640671000000002</v>
      </c>
      <c r="AE54">
        <v>0.27428513500000001</v>
      </c>
      <c r="AF54">
        <v>0.76372521999999998</v>
      </c>
      <c r="AG54">
        <v>0.56123961200000005</v>
      </c>
      <c r="AH54">
        <v>0.31703453799999998</v>
      </c>
      <c r="AI54">
        <v>0.75005166300000004</v>
      </c>
      <c r="AJ54">
        <v>0.16648048700000001</v>
      </c>
      <c r="AK54">
        <v>0.13767223200000001</v>
      </c>
      <c r="AL54">
        <v>0.31864849499999998</v>
      </c>
      <c r="AM54">
        <v>0.35542869399999999</v>
      </c>
      <c r="AN54">
        <v>0.61227113899999996</v>
      </c>
      <c r="AO54">
        <v>0.17689476000000001</v>
      </c>
      <c r="AP54">
        <v>0.30998932899999998</v>
      </c>
      <c r="AQ54">
        <v>0.23268098100000001</v>
      </c>
      <c r="AR54">
        <v>0.22411956799999999</v>
      </c>
      <c r="AS54">
        <v>0.25537074199999998</v>
      </c>
      <c r="AT54">
        <v>0.30991093600000003</v>
      </c>
      <c r="AU54">
        <v>0.13057376800000001</v>
      </c>
      <c r="AV54">
        <v>0.22794595300000001</v>
      </c>
      <c r="AW54">
        <v>1.1952073000000001E-2</v>
      </c>
      <c r="AX54">
        <v>0.43057378899999998</v>
      </c>
      <c r="AY54">
        <v>0.209688547</v>
      </c>
      <c r="AZ54">
        <v>0.236191544</v>
      </c>
      <c r="BA54">
        <v>0.49101732599999998</v>
      </c>
      <c r="BB54">
        <v>0.89264047800000001</v>
      </c>
      <c r="BC54">
        <v>0.21239607399999999</v>
      </c>
      <c r="BD54">
        <v>0.96942968299999999</v>
      </c>
    </row>
    <row r="55" spans="1:56" x14ac:dyDescent="0.25">
      <c r="A55">
        <v>53</v>
      </c>
      <c r="B55" t="s">
        <v>1300</v>
      </c>
      <c r="C55" s="9" t="s">
        <v>61</v>
      </c>
      <c r="D55" s="12" t="s">
        <v>2818</v>
      </c>
      <c r="E55" t="s">
        <v>1301</v>
      </c>
      <c r="F55" t="s">
        <v>1179</v>
      </c>
      <c r="G55">
        <v>0.733241853</v>
      </c>
      <c r="H55">
        <v>0.95084990700000005</v>
      </c>
      <c r="I55">
        <v>0.62430690499999997</v>
      </c>
      <c r="J55">
        <v>7.0060410000000004E-2</v>
      </c>
      <c r="M55">
        <v>0.66676518299999998</v>
      </c>
      <c r="P55">
        <v>2.1833866049999999</v>
      </c>
      <c r="Q55">
        <v>0.89985247700000004</v>
      </c>
      <c r="R55">
        <v>0.61890431400000001</v>
      </c>
      <c r="S55">
        <v>4.8605904669999997</v>
      </c>
      <c r="T55">
        <v>0.53105124199999998</v>
      </c>
      <c r="U55">
        <v>5.1504463920000001</v>
      </c>
      <c r="V55">
        <v>0.58012773200000001</v>
      </c>
      <c r="W55">
        <v>0.86153948999999996</v>
      </c>
      <c r="AA55">
        <v>0.92837771499999999</v>
      </c>
      <c r="AC55" s="14">
        <v>0.94297158299999995</v>
      </c>
      <c r="AE55">
        <v>1.2764135109999999</v>
      </c>
      <c r="AF55">
        <v>3.9752603409999998</v>
      </c>
      <c r="AJ55">
        <v>5.2300207429999999</v>
      </c>
      <c r="AM55">
        <v>3.1964497839999999</v>
      </c>
      <c r="AN55">
        <v>2.0628278469999999</v>
      </c>
      <c r="AO55">
        <v>1.201958976</v>
      </c>
      <c r="AQ55">
        <v>3.0020485849999998</v>
      </c>
      <c r="AR55">
        <v>0.54783192199999997</v>
      </c>
      <c r="AS55">
        <v>4.4998006730000002</v>
      </c>
      <c r="AT55">
        <v>2.350044306</v>
      </c>
      <c r="AU55">
        <v>13.477846720000001</v>
      </c>
      <c r="AY55">
        <v>0.753869122</v>
      </c>
      <c r="AZ55">
        <v>0.752780487</v>
      </c>
      <c r="BB55">
        <v>1.5544498339999999</v>
      </c>
    </row>
    <row r="56" spans="1:56" x14ac:dyDescent="0.25">
      <c r="A56">
        <v>54</v>
      </c>
      <c r="B56" t="s">
        <v>1226</v>
      </c>
      <c r="C56" s="9" t="s">
        <v>61</v>
      </c>
      <c r="D56" s="12" t="s">
        <v>2819</v>
      </c>
      <c r="E56" t="s">
        <v>1227</v>
      </c>
      <c r="F56" t="s">
        <v>1179</v>
      </c>
      <c r="N56">
        <v>1.57234948</v>
      </c>
      <c r="T56">
        <v>1.0226656629999999</v>
      </c>
      <c r="AL56">
        <v>1.180248177</v>
      </c>
      <c r="AV56">
        <v>0.49139537</v>
      </c>
      <c r="AX56">
        <v>0.98335806699999995</v>
      </c>
      <c r="AY56">
        <v>0.93386375899999996</v>
      </c>
      <c r="AZ56">
        <v>0.39702456200000003</v>
      </c>
      <c r="BA56">
        <v>0.69671211</v>
      </c>
      <c r="BB56">
        <v>1.9903162109999999</v>
      </c>
      <c r="BC56">
        <v>0.62339454599999999</v>
      </c>
    </row>
    <row r="57" spans="1:56" x14ac:dyDescent="0.25">
      <c r="A57">
        <v>55</v>
      </c>
      <c r="B57" t="s">
        <v>1218</v>
      </c>
      <c r="C57" s="9" t="s">
        <v>61</v>
      </c>
      <c r="D57" s="12" t="s">
        <v>2817</v>
      </c>
      <c r="E57" t="s">
        <v>1219</v>
      </c>
      <c r="F57" t="s">
        <v>1179</v>
      </c>
      <c r="G57">
        <v>0.26046508899999998</v>
      </c>
      <c r="I57">
        <v>0.38188686399999999</v>
      </c>
      <c r="J57">
        <v>0.29941328099999998</v>
      </c>
      <c r="N57">
        <v>0.67888011500000001</v>
      </c>
      <c r="O57">
        <v>0.75729997999999998</v>
      </c>
      <c r="T57">
        <v>0.25303001000000003</v>
      </c>
      <c r="V57">
        <v>0.37361308100000001</v>
      </c>
      <c r="X57">
        <v>0.20120332399999999</v>
      </c>
      <c r="AA57">
        <v>0.335893991</v>
      </c>
      <c r="AB57">
        <v>0.56979760400000001</v>
      </c>
      <c r="AD57">
        <v>0.27291381999999997</v>
      </c>
      <c r="AE57">
        <v>0.56836231100000001</v>
      </c>
      <c r="AF57">
        <v>1.412299486</v>
      </c>
      <c r="AG57">
        <v>0.94634571000000001</v>
      </c>
      <c r="AH57">
        <v>1.8426594380000001</v>
      </c>
      <c r="AK57">
        <v>0.37300151999999998</v>
      </c>
      <c r="AL57">
        <v>0.439752855</v>
      </c>
      <c r="AM57">
        <v>0.71504075600000006</v>
      </c>
      <c r="AP57">
        <v>0.55430757600000002</v>
      </c>
      <c r="AQ57">
        <v>0.30356492800000001</v>
      </c>
      <c r="AV57">
        <v>0.41084165</v>
      </c>
      <c r="AW57">
        <v>1.1975952999999999E-2</v>
      </c>
      <c r="AX57">
        <v>0.44015774400000002</v>
      </c>
      <c r="AY57">
        <v>0.30661346699999997</v>
      </c>
      <c r="AZ57">
        <v>0.339847597</v>
      </c>
      <c r="BA57">
        <v>0.19121175700000001</v>
      </c>
      <c r="BB57">
        <v>0.93329911499999996</v>
      </c>
      <c r="BC57">
        <v>0.310691775</v>
      </c>
    </row>
    <row r="58" spans="1:56" x14ac:dyDescent="0.25">
      <c r="A58">
        <v>56</v>
      </c>
      <c r="B58" t="s">
        <v>1234</v>
      </c>
      <c r="C58" s="9" t="s">
        <v>61</v>
      </c>
      <c r="D58" s="12" t="s">
        <v>2819</v>
      </c>
      <c r="E58" t="s">
        <v>1235</v>
      </c>
      <c r="F58" t="s">
        <v>1179</v>
      </c>
      <c r="H58">
        <v>3.077931575</v>
      </c>
      <c r="K58">
        <v>0.86418395100000001</v>
      </c>
      <c r="N58">
        <v>3.3050051900000001</v>
      </c>
      <c r="O58">
        <v>0.80072464200000004</v>
      </c>
      <c r="T58">
        <v>0.90724132899999999</v>
      </c>
      <c r="V58">
        <v>0.72086618400000002</v>
      </c>
      <c r="X58">
        <v>0.61976857299999999</v>
      </c>
      <c r="Z58">
        <v>1.516367292</v>
      </c>
      <c r="AD58">
        <v>1.738563257</v>
      </c>
      <c r="AE58">
        <v>1.121696356</v>
      </c>
      <c r="AF58">
        <v>1.475150148</v>
      </c>
      <c r="AK58">
        <v>1.2140101889999999</v>
      </c>
      <c r="AL58">
        <v>1.2703689819999999</v>
      </c>
      <c r="AP58">
        <v>4.4352650090000001</v>
      </c>
      <c r="AT58">
        <v>1.081090238</v>
      </c>
      <c r="AV58">
        <v>0.79591886599999995</v>
      </c>
      <c r="AX58">
        <v>0.63364912699999998</v>
      </c>
      <c r="AY58">
        <v>0.72499900299999998</v>
      </c>
      <c r="AZ58">
        <v>0.65299239899999995</v>
      </c>
      <c r="BA58">
        <v>1.2593906349999999</v>
      </c>
      <c r="BB58">
        <v>1.1734382189999999</v>
      </c>
      <c r="BC58">
        <v>0.65229684399999999</v>
      </c>
      <c r="BD58">
        <v>2.116976304</v>
      </c>
    </row>
    <row r="59" spans="1:56" x14ac:dyDescent="0.25">
      <c r="A59">
        <v>57</v>
      </c>
      <c r="B59" t="s">
        <v>1410</v>
      </c>
      <c r="C59" s="9" t="s">
        <v>61</v>
      </c>
      <c r="D59" s="12" t="s">
        <v>2819</v>
      </c>
      <c r="E59" t="s">
        <v>1411</v>
      </c>
      <c r="F59" t="s">
        <v>1179</v>
      </c>
      <c r="H59">
        <v>1.208850658</v>
      </c>
      <c r="K59">
        <v>0.40946974200000003</v>
      </c>
      <c r="N59">
        <v>2.883537601</v>
      </c>
      <c r="O59">
        <v>1.3122082209999999</v>
      </c>
      <c r="T59">
        <v>0.43570114700000001</v>
      </c>
      <c r="AB59">
        <v>0.59744522499999997</v>
      </c>
      <c r="AD59">
        <v>0.28001195299999998</v>
      </c>
      <c r="AL59">
        <v>0.79626283099999995</v>
      </c>
      <c r="AW59">
        <v>1.4371792E-2</v>
      </c>
      <c r="AY59">
        <v>0.80852497099999998</v>
      </c>
      <c r="BA59">
        <v>0.631905673</v>
      </c>
      <c r="BB59">
        <v>0.64061548099999999</v>
      </c>
      <c r="BC59">
        <v>0.51979233899999999</v>
      </c>
    </row>
    <row r="60" spans="1:56" x14ac:dyDescent="0.25">
      <c r="A60">
        <v>58</v>
      </c>
      <c r="B60" t="s">
        <v>1290</v>
      </c>
      <c r="C60" s="9" t="s">
        <v>61</v>
      </c>
      <c r="D60" s="12" t="s">
        <v>2818</v>
      </c>
      <c r="E60" t="s">
        <v>1291</v>
      </c>
      <c r="F60" t="s">
        <v>1179</v>
      </c>
      <c r="G60">
        <v>1.0919259880000001</v>
      </c>
      <c r="I60">
        <v>0.92272109700000005</v>
      </c>
      <c r="M60">
        <v>0.67957652099999999</v>
      </c>
      <c r="P60">
        <v>2.6194128270000001</v>
      </c>
      <c r="Q60">
        <v>0.88079058899999996</v>
      </c>
      <c r="S60">
        <v>4.3018679090000003</v>
      </c>
      <c r="T60">
        <v>2.6541646069999998</v>
      </c>
      <c r="U60">
        <v>1.800538368</v>
      </c>
      <c r="W60">
        <v>0.45998202900000001</v>
      </c>
      <c r="AA60">
        <v>0.91908398800000002</v>
      </c>
      <c r="AJ60">
        <v>4.0137039550000004</v>
      </c>
      <c r="AO60">
        <v>0.935069488</v>
      </c>
      <c r="AR60">
        <v>0.77229832200000004</v>
      </c>
      <c r="AY60">
        <v>0.73231597199999998</v>
      </c>
      <c r="AZ60">
        <v>0.42118925400000001</v>
      </c>
    </row>
    <row r="61" spans="1:56" x14ac:dyDescent="0.25">
      <c r="A61">
        <v>59</v>
      </c>
      <c r="B61" t="s">
        <v>1284</v>
      </c>
      <c r="C61" s="9" t="s">
        <v>61</v>
      </c>
      <c r="D61" s="12" t="s">
        <v>2822</v>
      </c>
      <c r="E61" t="s">
        <v>1285</v>
      </c>
      <c r="F61" t="s">
        <v>1179</v>
      </c>
      <c r="H61">
        <v>0.88330915200000004</v>
      </c>
      <c r="K61">
        <v>0.33571019499999999</v>
      </c>
      <c r="N61">
        <v>0.53388578900000006</v>
      </c>
      <c r="O61">
        <v>0.68986032900000005</v>
      </c>
      <c r="T61">
        <v>0.23403283</v>
      </c>
      <c r="V61">
        <v>0.35756912600000001</v>
      </c>
      <c r="X61">
        <v>0.168004448</v>
      </c>
      <c r="AD61">
        <v>0.21211704100000001</v>
      </c>
      <c r="AE61">
        <v>0.57090561900000003</v>
      </c>
      <c r="AK61">
        <v>0.66294061400000004</v>
      </c>
      <c r="AL61">
        <v>0.39690230999999998</v>
      </c>
      <c r="AP61">
        <v>0.67838134500000002</v>
      </c>
      <c r="AV61">
        <v>0.26217216100000001</v>
      </c>
      <c r="AW61">
        <v>1.3987255000000001E-2</v>
      </c>
      <c r="AX61">
        <v>0.43027100000000001</v>
      </c>
      <c r="AY61">
        <v>0.46248134699999999</v>
      </c>
      <c r="BA61">
        <v>0.26085666099999999</v>
      </c>
      <c r="BB61">
        <v>0.526973845</v>
      </c>
      <c r="BC61">
        <v>0.32821580700000003</v>
      </c>
      <c r="BD61">
        <v>0.61628096600000004</v>
      </c>
    </row>
    <row r="62" spans="1:56" x14ac:dyDescent="0.25">
      <c r="A62">
        <v>60</v>
      </c>
      <c r="B62" t="s">
        <v>1286</v>
      </c>
      <c r="C62" s="9" t="s">
        <v>61</v>
      </c>
      <c r="D62" s="12" t="s">
        <v>2822</v>
      </c>
      <c r="E62" t="s">
        <v>1287</v>
      </c>
      <c r="F62" t="s">
        <v>1179</v>
      </c>
      <c r="G62">
        <v>0.87154513499999997</v>
      </c>
      <c r="H62">
        <v>0.75422620500000004</v>
      </c>
      <c r="I62">
        <v>0.78810931900000003</v>
      </c>
      <c r="J62">
        <v>0.82076411800000004</v>
      </c>
      <c r="K62">
        <v>0.52138331100000002</v>
      </c>
      <c r="L62">
        <v>0.66192292900000005</v>
      </c>
      <c r="M62">
        <v>0.75986386900000003</v>
      </c>
      <c r="N62">
        <v>1.0134493469999999</v>
      </c>
      <c r="O62">
        <v>1.816914342</v>
      </c>
      <c r="P62">
        <v>1.189526672</v>
      </c>
      <c r="Q62">
        <v>0.53645468399999996</v>
      </c>
      <c r="T62">
        <v>0.58593115299999998</v>
      </c>
      <c r="V62">
        <v>0.67746732300000001</v>
      </c>
      <c r="W62">
        <v>2.7023652949999999</v>
      </c>
      <c r="X62">
        <v>0.35265994299999998</v>
      </c>
      <c r="Z62">
        <v>0.979254819</v>
      </c>
      <c r="AA62">
        <v>0.64460167099999999</v>
      </c>
      <c r="AD62">
        <v>0.37073457399999998</v>
      </c>
      <c r="AE62">
        <v>0.71650032900000005</v>
      </c>
      <c r="AF62">
        <v>1.637931931</v>
      </c>
      <c r="AG62">
        <v>0.86751530399999999</v>
      </c>
      <c r="AI62">
        <v>1.699525607</v>
      </c>
      <c r="AK62">
        <v>1.603555013</v>
      </c>
      <c r="AL62">
        <v>0.68719982099999999</v>
      </c>
      <c r="AM62">
        <v>1.706588067</v>
      </c>
      <c r="AP62">
        <v>1.1607763449999999</v>
      </c>
      <c r="AQ62">
        <v>0.70133554799999998</v>
      </c>
      <c r="AR62">
        <v>0.49169195900000001</v>
      </c>
      <c r="AT62">
        <v>0.93841437900000002</v>
      </c>
      <c r="AU62">
        <v>0.86033816299999999</v>
      </c>
      <c r="AV62">
        <v>0.57745878100000003</v>
      </c>
      <c r="AW62">
        <v>2.1525051E-2</v>
      </c>
      <c r="AX62">
        <v>0.49660324099999997</v>
      </c>
      <c r="AY62">
        <v>0.5526181</v>
      </c>
      <c r="AZ62">
        <v>0.57738212499999997</v>
      </c>
      <c r="BA62">
        <v>0.399187185</v>
      </c>
      <c r="BB62">
        <v>1.006362604</v>
      </c>
      <c r="BC62">
        <v>0.43990683800000002</v>
      </c>
      <c r="BD62">
        <v>1.1683507609999999</v>
      </c>
    </row>
    <row r="63" spans="1:56" x14ac:dyDescent="0.25">
      <c r="A63">
        <v>61</v>
      </c>
      <c r="B63" t="s">
        <v>1288</v>
      </c>
      <c r="C63" s="9" t="s">
        <v>61</v>
      </c>
      <c r="D63" s="12" t="s">
        <v>2818</v>
      </c>
      <c r="E63" t="s">
        <v>1289</v>
      </c>
      <c r="F63" t="s">
        <v>1179</v>
      </c>
      <c r="J63">
        <v>8.941532466</v>
      </c>
      <c r="N63">
        <v>3.1882999430000001</v>
      </c>
      <c r="O63">
        <v>4.680418832</v>
      </c>
      <c r="R63">
        <v>3.405563414</v>
      </c>
      <c r="T63">
        <v>3.7043560599999998</v>
      </c>
      <c r="V63">
        <v>2.0732696829999999</v>
      </c>
      <c r="X63">
        <v>1.5421277019999999</v>
      </c>
      <c r="Z63">
        <v>9.2014371879999999</v>
      </c>
      <c r="AA63">
        <v>5.4571130920000002</v>
      </c>
      <c r="AE63">
        <v>2.7522428720000001</v>
      </c>
      <c r="AO63">
        <v>3.0777036029999998</v>
      </c>
      <c r="AP63">
        <v>4.2911920270000001</v>
      </c>
      <c r="AQ63">
        <v>2.7828650869999998</v>
      </c>
      <c r="AT63">
        <v>2.5748262689999999</v>
      </c>
      <c r="AV63">
        <v>5.0948335929999997</v>
      </c>
      <c r="AX63">
        <v>1.658017933</v>
      </c>
      <c r="AY63">
        <v>3.3025905139999998</v>
      </c>
      <c r="AZ63">
        <v>2.8684976259999999</v>
      </c>
      <c r="BA63">
        <v>2.0071162409999999</v>
      </c>
      <c r="BB63">
        <v>5.6634319</v>
      </c>
      <c r="BC63">
        <v>2.4397720629999999</v>
      </c>
    </row>
    <row r="64" spans="1:56" x14ac:dyDescent="0.25">
      <c r="A64">
        <v>62</v>
      </c>
      <c r="B64" t="s">
        <v>1262</v>
      </c>
      <c r="C64" s="9" t="s">
        <v>61</v>
      </c>
      <c r="D64" s="12" t="s">
        <v>2823</v>
      </c>
      <c r="E64" t="s">
        <v>1263</v>
      </c>
      <c r="F64" t="s">
        <v>1179</v>
      </c>
      <c r="K64">
        <v>6.4058458079999996</v>
      </c>
      <c r="N64">
        <v>3.435274647</v>
      </c>
      <c r="AD64">
        <v>1.119709083</v>
      </c>
      <c r="AY64">
        <v>0.63131183599999996</v>
      </c>
      <c r="BA64">
        <v>0.57597255000000003</v>
      </c>
      <c r="BB64">
        <v>1.8627755960000001</v>
      </c>
      <c r="BC64">
        <v>1.062884919</v>
      </c>
    </row>
    <row r="65" spans="1:56" x14ac:dyDescent="0.25">
      <c r="A65">
        <v>63</v>
      </c>
      <c r="B65" t="s">
        <v>1352</v>
      </c>
      <c r="C65" s="9" t="s">
        <v>61</v>
      </c>
      <c r="D65" s="12" t="s">
        <v>2814</v>
      </c>
      <c r="E65" t="s">
        <v>1353</v>
      </c>
      <c r="F65" t="s">
        <v>1179</v>
      </c>
      <c r="AB65">
        <v>5.6842987349999996</v>
      </c>
      <c r="AY65">
        <v>1.076117971</v>
      </c>
    </row>
    <row r="66" spans="1:56" x14ac:dyDescent="0.25">
      <c r="A66">
        <v>64</v>
      </c>
      <c r="B66" t="s">
        <v>1368</v>
      </c>
      <c r="C66" s="9" t="s">
        <v>61</v>
      </c>
      <c r="D66" s="12" t="s">
        <v>2818</v>
      </c>
      <c r="E66" t="s">
        <v>1369</v>
      </c>
      <c r="F66" t="s">
        <v>1179</v>
      </c>
      <c r="H66">
        <v>0.75211693800000001</v>
      </c>
      <c r="J66">
        <v>0.66441300199999997</v>
      </c>
      <c r="L66">
        <v>0.72712190600000004</v>
      </c>
      <c r="M66">
        <v>0.48589742400000002</v>
      </c>
      <c r="N66">
        <v>1.248001863</v>
      </c>
      <c r="O66">
        <v>0.84471473600000002</v>
      </c>
      <c r="T66">
        <v>0.43292144999999999</v>
      </c>
      <c r="V66">
        <v>0.463791487</v>
      </c>
      <c r="X66">
        <v>0.18506367700000001</v>
      </c>
      <c r="AE66">
        <v>0.55597764900000002</v>
      </c>
      <c r="AF66">
        <v>1.731692837</v>
      </c>
      <c r="AG66">
        <v>1.0735240049999999</v>
      </c>
      <c r="AP66">
        <v>0.83447626600000002</v>
      </c>
      <c r="AT66">
        <v>0.44948220799999999</v>
      </c>
      <c r="AV66">
        <v>0.43069646299999997</v>
      </c>
      <c r="AX66">
        <v>0.525430646</v>
      </c>
      <c r="AY66">
        <v>0.32351100199999999</v>
      </c>
      <c r="AZ66">
        <v>0.40187852299999999</v>
      </c>
      <c r="BA66">
        <v>0.79305358100000001</v>
      </c>
      <c r="BB66">
        <v>0.79431173399999999</v>
      </c>
      <c r="BC66">
        <v>0.32507730000000001</v>
      </c>
    </row>
    <row r="67" spans="1:56" x14ac:dyDescent="0.25">
      <c r="A67">
        <v>65</v>
      </c>
      <c r="B67" t="s">
        <v>1364</v>
      </c>
      <c r="C67" s="9" t="s">
        <v>61</v>
      </c>
      <c r="D67" s="12" t="s">
        <v>2814</v>
      </c>
      <c r="E67" t="s">
        <v>1365</v>
      </c>
      <c r="F67" t="s">
        <v>1179</v>
      </c>
      <c r="BA67">
        <v>4.1180758229999999</v>
      </c>
    </row>
    <row r="68" spans="1:56" x14ac:dyDescent="0.25">
      <c r="A68">
        <v>66</v>
      </c>
      <c r="B68" t="s">
        <v>1346</v>
      </c>
      <c r="C68" s="9" t="s">
        <v>61</v>
      </c>
      <c r="D68" s="12" t="s">
        <v>2817</v>
      </c>
      <c r="E68" t="s">
        <v>1347</v>
      </c>
      <c r="F68" t="s">
        <v>1179</v>
      </c>
      <c r="G68">
        <v>0.40056641700000001</v>
      </c>
      <c r="I68">
        <v>0.48166323500000002</v>
      </c>
      <c r="L68">
        <v>0.63167565699999995</v>
      </c>
      <c r="M68">
        <v>0.83738406300000001</v>
      </c>
      <c r="N68">
        <v>1.05365749</v>
      </c>
      <c r="O68">
        <v>1.4339656249999999</v>
      </c>
      <c r="Q68">
        <v>0.35163249699999999</v>
      </c>
      <c r="R68">
        <v>0.58159809799999995</v>
      </c>
      <c r="T68">
        <v>0.37422687900000001</v>
      </c>
      <c r="U68">
        <v>0.56550344699999999</v>
      </c>
      <c r="V68">
        <v>0.487950312</v>
      </c>
      <c r="W68">
        <v>0.57962066499999998</v>
      </c>
      <c r="X68">
        <v>0.30694373899999999</v>
      </c>
      <c r="Z68">
        <v>0.66253259799999997</v>
      </c>
      <c r="AA68">
        <v>0.528582475</v>
      </c>
      <c r="AB68">
        <v>0.76723768199999998</v>
      </c>
      <c r="AC68" s="14">
        <v>0.66077561600000001</v>
      </c>
      <c r="AE68">
        <v>0.705916239</v>
      </c>
      <c r="AG68">
        <v>1.132328883</v>
      </c>
      <c r="AH68">
        <v>0.79335485500000003</v>
      </c>
      <c r="AI68">
        <v>1.229736999</v>
      </c>
      <c r="AJ68">
        <v>0.68889645099999997</v>
      </c>
      <c r="AK68">
        <v>0.53870208200000003</v>
      </c>
      <c r="AL68">
        <v>0.78810260799999998</v>
      </c>
      <c r="AM68">
        <v>0.84337325200000002</v>
      </c>
      <c r="AN68">
        <v>0.93513095000000002</v>
      </c>
      <c r="AO68">
        <v>0.67645315100000003</v>
      </c>
      <c r="AQ68">
        <v>0.36542450999999998</v>
      </c>
      <c r="AS68">
        <v>0.59307137600000004</v>
      </c>
      <c r="AT68">
        <v>0.67554689700000004</v>
      </c>
      <c r="AU68">
        <v>0.99174121299999995</v>
      </c>
      <c r="AV68">
        <v>0.53935588899999998</v>
      </c>
      <c r="AW68">
        <v>9.6418659000000004E-2</v>
      </c>
      <c r="AY68">
        <v>0.45416716699999998</v>
      </c>
      <c r="AZ68">
        <v>0.54513641700000004</v>
      </c>
      <c r="BA68">
        <v>1.3563792320000001</v>
      </c>
      <c r="BB68">
        <v>0.47132766799999998</v>
      </c>
      <c r="BC68">
        <v>0.53291292499999998</v>
      </c>
    </row>
    <row r="69" spans="1:56" x14ac:dyDescent="0.25">
      <c r="A69">
        <v>67</v>
      </c>
      <c r="B69" t="s">
        <v>1380</v>
      </c>
      <c r="C69" s="9" t="s">
        <v>61</v>
      </c>
      <c r="D69" s="12" t="s">
        <v>2817</v>
      </c>
      <c r="E69" t="s">
        <v>1381</v>
      </c>
      <c r="F69" t="s">
        <v>1179</v>
      </c>
      <c r="H69">
        <v>0.65776316300000004</v>
      </c>
      <c r="K69">
        <v>0.29947383900000002</v>
      </c>
      <c r="N69">
        <v>0.88166028600000002</v>
      </c>
      <c r="O69">
        <v>0.82481913799999995</v>
      </c>
      <c r="T69">
        <v>0.30559270999999999</v>
      </c>
      <c r="V69">
        <v>0.56725263400000003</v>
      </c>
      <c r="X69">
        <v>0.24760868899999999</v>
      </c>
      <c r="Z69">
        <v>0.74090599800000001</v>
      </c>
      <c r="AD69">
        <v>0.34866101599999999</v>
      </c>
      <c r="AE69">
        <v>0.54187559500000004</v>
      </c>
      <c r="AF69">
        <v>1.277386339</v>
      </c>
      <c r="AK69">
        <v>0.441423697</v>
      </c>
      <c r="AL69">
        <v>0.60853162800000005</v>
      </c>
      <c r="AP69">
        <v>0.61707189200000001</v>
      </c>
      <c r="AV69">
        <v>0.31826216400000001</v>
      </c>
      <c r="AW69">
        <v>1.28696E-2</v>
      </c>
      <c r="AX69">
        <v>0.36490587499999999</v>
      </c>
      <c r="AY69">
        <v>0.73064405700000001</v>
      </c>
      <c r="AZ69">
        <v>0.78926538300000004</v>
      </c>
      <c r="BA69">
        <v>0.35286263600000001</v>
      </c>
      <c r="BB69">
        <v>0.45671832499999998</v>
      </c>
      <c r="BC69">
        <v>0.47023357700000001</v>
      </c>
      <c r="BD69">
        <v>1.1079873179999999</v>
      </c>
    </row>
    <row r="70" spans="1:56" x14ac:dyDescent="0.25">
      <c r="A70">
        <v>68</v>
      </c>
      <c r="B70" t="s">
        <v>1340</v>
      </c>
      <c r="C70" s="9" t="s">
        <v>61</v>
      </c>
      <c r="D70" s="12" t="s">
        <v>2813</v>
      </c>
      <c r="E70" t="s">
        <v>1341</v>
      </c>
      <c r="F70" t="s">
        <v>1179</v>
      </c>
      <c r="H70">
        <v>3.921748612</v>
      </c>
      <c r="J70">
        <v>1.654833792</v>
      </c>
      <c r="L70">
        <v>2.8386522730000001</v>
      </c>
      <c r="N70">
        <v>1.4756300979999999</v>
      </c>
      <c r="O70">
        <v>5.2332767369999997</v>
      </c>
      <c r="T70">
        <v>2.764875993</v>
      </c>
      <c r="V70">
        <v>4.8207017629999998</v>
      </c>
      <c r="X70">
        <v>1.8069999160000001</v>
      </c>
      <c r="Z70">
        <v>2.0290998139999998</v>
      </c>
      <c r="AA70">
        <v>3.8868822230000002</v>
      </c>
      <c r="AD70">
        <v>2.709584521</v>
      </c>
      <c r="AE70">
        <v>4.2396504950000002</v>
      </c>
      <c r="AL70">
        <v>3.9444459649999999</v>
      </c>
      <c r="AR70">
        <v>2.0898037710000001</v>
      </c>
      <c r="AU70">
        <v>4.6656004419999997</v>
      </c>
      <c r="AV70">
        <v>1.598173836</v>
      </c>
      <c r="AX70">
        <v>2.8629343079999998</v>
      </c>
      <c r="AY70">
        <v>0.78799600599999997</v>
      </c>
      <c r="AZ70">
        <v>1.6577893859999999</v>
      </c>
      <c r="BA70">
        <v>0.68040565799999997</v>
      </c>
      <c r="BB70">
        <v>3.0006069000000002</v>
      </c>
      <c r="BC70">
        <v>1.934286213</v>
      </c>
    </row>
    <row r="71" spans="1:56" x14ac:dyDescent="0.25">
      <c r="A71">
        <v>69</v>
      </c>
      <c r="B71" t="s">
        <v>1336</v>
      </c>
      <c r="C71" s="9" t="s">
        <v>61</v>
      </c>
      <c r="D71" s="12" t="s">
        <v>2817</v>
      </c>
      <c r="E71" t="s">
        <v>1337</v>
      </c>
      <c r="F71" t="s">
        <v>1179</v>
      </c>
      <c r="G71">
        <v>0.311670646</v>
      </c>
      <c r="H71">
        <v>0.90433517900000004</v>
      </c>
      <c r="I71">
        <v>0.35222686399999997</v>
      </c>
      <c r="J71">
        <v>0.38830645400000002</v>
      </c>
      <c r="L71">
        <v>0.46698717099999998</v>
      </c>
      <c r="M71">
        <v>0.51301471700000001</v>
      </c>
      <c r="N71">
        <v>0.74928526500000003</v>
      </c>
      <c r="O71">
        <v>0.90907391699999995</v>
      </c>
      <c r="P71">
        <v>0.84022058799999999</v>
      </c>
      <c r="Q71">
        <v>0.35916062199999998</v>
      </c>
      <c r="R71">
        <v>0.37561307999999999</v>
      </c>
      <c r="T71">
        <v>0.279096752</v>
      </c>
      <c r="U71">
        <v>1.1890282430000001</v>
      </c>
      <c r="V71">
        <v>0.407465248</v>
      </c>
      <c r="W71">
        <v>0.45928710099999998</v>
      </c>
      <c r="X71">
        <v>0.24288721999999999</v>
      </c>
      <c r="Z71">
        <v>0.50099682700000003</v>
      </c>
      <c r="AA71">
        <v>0.298905117</v>
      </c>
      <c r="AC71" s="14">
        <v>0.39295781299999999</v>
      </c>
      <c r="AD71">
        <v>0.47272941899999998</v>
      </c>
      <c r="AE71">
        <v>0.56800101400000003</v>
      </c>
      <c r="AF71">
        <v>1.298270832</v>
      </c>
      <c r="AG71">
        <v>0.86283211599999998</v>
      </c>
      <c r="AI71">
        <v>1.1950655320000001</v>
      </c>
      <c r="AJ71">
        <v>0.30549601900000001</v>
      </c>
      <c r="AK71">
        <v>0.39548992500000002</v>
      </c>
      <c r="AL71">
        <v>0.56414323300000002</v>
      </c>
      <c r="AM71">
        <v>0.99241452799999996</v>
      </c>
      <c r="AN71">
        <v>0.956659916</v>
      </c>
      <c r="AO71">
        <v>0.532428499</v>
      </c>
      <c r="AP71">
        <v>0.55639265999999998</v>
      </c>
      <c r="AQ71">
        <v>0.330967344</v>
      </c>
      <c r="AS71">
        <v>0.61056286800000004</v>
      </c>
      <c r="AT71">
        <v>0.53817071100000002</v>
      </c>
      <c r="AU71">
        <v>0.33724468000000002</v>
      </c>
      <c r="AV71">
        <v>0.40205896600000002</v>
      </c>
      <c r="AX71">
        <v>0.39508634599999998</v>
      </c>
      <c r="AY71">
        <v>0.36642984699999998</v>
      </c>
      <c r="AZ71">
        <v>0.57315725200000001</v>
      </c>
      <c r="BA71">
        <v>0.12034990800000001</v>
      </c>
      <c r="BB71">
        <v>0.85545909099999995</v>
      </c>
      <c r="BC71">
        <v>0.34699945500000001</v>
      </c>
      <c r="BD71">
        <v>0.78312125600000004</v>
      </c>
    </row>
    <row r="72" spans="1:56" x14ac:dyDescent="0.25">
      <c r="A72">
        <v>70</v>
      </c>
      <c r="B72" t="s">
        <v>1334</v>
      </c>
      <c r="C72" s="9" t="s">
        <v>61</v>
      </c>
      <c r="D72" s="12" t="s">
        <v>2813</v>
      </c>
      <c r="E72" t="s">
        <v>1335</v>
      </c>
      <c r="F72" t="s">
        <v>1179</v>
      </c>
      <c r="G72">
        <v>1.578524042</v>
      </c>
      <c r="H72">
        <v>2.5594676409999999</v>
      </c>
      <c r="M72">
        <v>1.7798023540000001</v>
      </c>
      <c r="Q72">
        <v>1.956692463</v>
      </c>
      <c r="T72">
        <v>2.6178662479999999</v>
      </c>
      <c r="V72">
        <v>2.8875405270000001</v>
      </c>
      <c r="X72">
        <v>1.241269078</v>
      </c>
      <c r="AA72">
        <v>2.0027717969999999</v>
      </c>
      <c r="AE72">
        <v>2.7141527089999999</v>
      </c>
      <c r="AH72">
        <v>3.0390946940000001</v>
      </c>
      <c r="AJ72">
        <v>2.639128747</v>
      </c>
      <c r="AO72">
        <v>2.2357364610000001</v>
      </c>
      <c r="AP72">
        <v>4.7087216889999999</v>
      </c>
      <c r="AR72">
        <v>1.6334871550000001</v>
      </c>
      <c r="AU72">
        <v>1.727642683</v>
      </c>
      <c r="AZ72">
        <v>2.3867852100000002</v>
      </c>
      <c r="BA72">
        <v>0.69602445199999996</v>
      </c>
      <c r="BB72">
        <v>1.9518057499999999</v>
      </c>
      <c r="BC72">
        <v>1.369997431</v>
      </c>
      <c r="BD72">
        <v>1.987809543</v>
      </c>
    </row>
    <row r="73" spans="1:56" x14ac:dyDescent="0.25">
      <c r="A73">
        <v>71</v>
      </c>
      <c r="B73" t="s">
        <v>1328</v>
      </c>
      <c r="C73" s="9" t="s">
        <v>61</v>
      </c>
      <c r="D73" s="12" t="s">
        <v>2819</v>
      </c>
      <c r="E73" t="s">
        <v>1329</v>
      </c>
      <c r="F73" t="s">
        <v>1179</v>
      </c>
      <c r="H73">
        <v>1.455847425</v>
      </c>
      <c r="K73">
        <v>0.39259150300000001</v>
      </c>
      <c r="N73">
        <v>2.120142451</v>
      </c>
      <c r="AB73">
        <v>0.528856098</v>
      </c>
      <c r="AD73">
        <v>0.450809389</v>
      </c>
      <c r="AF73">
        <v>3.557729336</v>
      </c>
      <c r="AL73">
        <v>0.69241432300000005</v>
      </c>
      <c r="AW73">
        <v>2.4454614999999999E-2</v>
      </c>
      <c r="AX73">
        <v>0.458276507</v>
      </c>
      <c r="AY73">
        <v>0.53470563000000004</v>
      </c>
      <c r="BA73">
        <v>0.34085922099999999</v>
      </c>
      <c r="BB73">
        <v>0.95944771799999995</v>
      </c>
      <c r="BC73">
        <v>0.42861824399999998</v>
      </c>
      <c r="BD73">
        <v>1.133273177</v>
      </c>
    </row>
    <row r="74" spans="1:56" x14ac:dyDescent="0.25">
      <c r="A74">
        <v>72</v>
      </c>
      <c r="B74" t="s">
        <v>1354</v>
      </c>
      <c r="C74" s="9" t="s">
        <v>61</v>
      </c>
      <c r="D74" s="12" t="s">
        <v>2814</v>
      </c>
      <c r="E74" t="s">
        <v>1355</v>
      </c>
      <c r="F74" t="s">
        <v>1179</v>
      </c>
      <c r="K74">
        <v>0.509234878</v>
      </c>
      <c r="BB74">
        <v>0.48148771699999998</v>
      </c>
    </row>
    <row r="75" spans="1:56" x14ac:dyDescent="0.25">
      <c r="A75">
        <v>73</v>
      </c>
      <c r="B75" t="s">
        <v>1330</v>
      </c>
      <c r="C75" s="9" t="s">
        <v>61</v>
      </c>
      <c r="D75" s="12" t="s">
        <v>2817</v>
      </c>
      <c r="E75" t="s">
        <v>1331</v>
      </c>
      <c r="F75" t="s">
        <v>1179</v>
      </c>
      <c r="H75">
        <v>0.52097602300000001</v>
      </c>
      <c r="K75">
        <v>0.26738308</v>
      </c>
      <c r="L75">
        <v>0.35699634600000002</v>
      </c>
      <c r="N75">
        <v>0.70326907699999996</v>
      </c>
      <c r="O75">
        <v>0.67376467600000001</v>
      </c>
      <c r="T75">
        <v>0.25215251500000002</v>
      </c>
      <c r="V75">
        <v>0.41884715099999997</v>
      </c>
      <c r="X75">
        <v>0.19320032000000001</v>
      </c>
      <c r="AA75">
        <v>0.27275059600000001</v>
      </c>
      <c r="AB75">
        <v>0.38567182700000002</v>
      </c>
      <c r="AD75">
        <v>0.25286027799999999</v>
      </c>
      <c r="AE75">
        <v>0.47807418600000001</v>
      </c>
      <c r="AF75">
        <v>1.401145015</v>
      </c>
      <c r="AG75">
        <v>0.71108010499999996</v>
      </c>
      <c r="AK75">
        <v>0.38010440899999998</v>
      </c>
      <c r="AL75">
        <v>0.41767433199999998</v>
      </c>
      <c r="AM75">
        <v>0.81861347900000003</v>
      </c>
      <c r="AP75">
        <v>0.58856816000000001</v>
      </c>
      <c r="AQ75">
        <v>0.29244943200000001</v>
      </c>
      <c r="AU75">
        <v>0.41140343499999998</v>
      </c>
      <c r="AV75">
        <v>0.32979091300000002</v>
      </c>
      <c r="AW75">
        <v>1.6049207999999999E-2</v>
      </c>
      <c r="AX75">
        <v>0.34397352199999998</v>
      </c>
      <c r="AY75">
        <v>0.243464868</v>
      </c>
      <c r="AZ75">
        <v>0.50709340400000003</v>
      </c>
      <c r="BA75">
        <v>0.10084164800000001</v>
      </c>
      <c r="BB75">
        <v>0.71293973300000002</v>
      </c>
      <c r="BC75">
        <v>0.29379733299999999</v>
      </c>
      <c r="BD75">
        <v>1.2741954769999999</v>
      </c>
    </row>
    <row r="76" spans="1:56" x14ac:dyDescent="0.25">
      <c r="A76">
        <v>74</v>
      </c>
      <c r="B76" t="s">
        <v>1378</v>
      </c>
      <c r="C76" s="9" t="s">
        <v>61</v>
      </c>
      <c r="D76" s="12" t="s">
        <v>2818</v>
      </c>
      <c r="E76" t="s">
        <v>1379</v>
      </c>
      <c r="F76" t="s">
        <v>1179</v>
      </c>
      <c r="H76">
        <v>2.2670420560000002</v>
      </c>
      <c r="J76">
        <v>3.253620894</v>
      </c>
      <c r="K76">
        <v>5.1486629930000003</v>
      </c>
      <c r="N76">
        <v>1.8676978630000001</v>
      </c>
      <c r="T76">
        <v>1.4052026070000001</v>
      </c>
      <c r="AB76">
        <v>8.5599861389999994</v>
      </c>
      <c r="AE76">
        <v>1.479872973</v>
      </c>
      <c r="AG76">
        <v>2.4042248979999998</v>
      </c>
      <c r="AL76">
        <v>1.820967995</v>
      </c>
      <c r="AR76">
        <v>1.107772432</v>
      </c>
      <c r="AT76">
        <v>1.593393719</v>
      </c>
      <c r="AV76">
        <v>1.4120987199999999</v>
      </c>
      <c r="AX76">
        <v>3.939433921</v>
      </c>
      <c r="AY76">
        <v>2.4030217390000002</v>
      </c>
      <c r="AZ76">
        <v>0.72875709499999997</v>
      </c>
      <c r="BA76">
        <v>1.6656943639999999</v>
      </c>
      <c r="BB76">
        <v>1.4987648769999999</v>
      </c>
      <c r="BC76">
        <v>1.4970748060000001</v>
      </c>
      <c r="BD76">
        <v>1.6126541059999999</v>
      </c>
    </row>
    <row r="77" spans="1:56" x14ac:dyDescent="0.25">
      <c r="A77">
        <v>75</v>
      </c>
      <c r="B77" t="s">
        <v>1398</v>
      </c>
      <c r="C77" s="9" t="s">
        <v>61</v>
      </c>
      <c r="D77" s="12" t="s">
        <v>2824</v>
      </c>
      <c r="E77" t="s">
        <v>1399</v>
      </c>
      <c r="F77" t="s">
        <v>1179</v>
      </c>
      <c r="H77">
        <v>0.72872498399999996</v>
      </c>
      <c r="N77">
        <v>0.50677041499999997</v>
      </c>
      <c r="O77">
        <v>0.91275525000000002</v>
      </c>
      <c r="T77">
        <v>1.3992089270000001</v>
      </c>
      <c r="X77">
        <v>0.43735276499999998</v>
      </c>
      <c r="AD77">
        <v>0.30842924999999999</v>
      </c>
      <c r="AE77">
        <v>0.476535651</v>
      </c>
      <c r="AF77">
        <v>1.264143652</v>
      </c>
      <c r="AG77">
        <v>2.1043935540000001</v>
      </c>
      <c r="AK77">
        <v>0.54299298799999995</v>
      </c>
      <c r="AL77">
        <v>1.382319683</v>
      </c>
      <c r="AV77">
        <v>0.48889840499999998</v>
      </c>
      <c r="AW77">
        <v>1.1946043E-2</v>
      </c>
      <c r="AX77">
        <v>0.48264965500000001</v>
      </c>
      <c r="AY77">
        <v>0.79091909100000002</v>
      </c>
      <c r="AZ77">
        <v>0.32564484100000002</v>
      </c>
      <c r="BA77">
        <v>0.61370091900000001</v>
      </c>
      <c r="BB77">
        <v>0.904914887</v>
      </c>
      <c r="BC77">
        <v>0.39771806799999998</v>
      </c>
      <c r="BD77">
        <v>1.0228255479999999</v>
      </c>
    </row>
    <row r="78" spans="1:56" x14ac:dyDescent="0.25">
      <c r="A78">
        <v>76</v>
      </c>
      <c r="B78" t="s">
        <v>1396</v>
      </c>
      <c r="C78" s="9" t="s">
        <v>61</v>
      </c>
      <c r="D78" s="12" t="s">
        <v>2814</v>
      </c>
      <c r="E78" t="s">
        <v>1397</v>
      </c>
      <c r="F78" t="s">
        <v>1179</v>
      </c>
      <c r="J78">
        <v>2.6772899529999998</v>
      </c>
      <c r="M78">
        <v>0.40613193800000003</v>
      </c>
      <c r="N78">
        <v>2.9492681470000002</v>
      </c>
      <c r="O78">
        <v>1.311164972</v>
      </c>
      <c r="P78">
        <v>1.311929562</v>
      </c>
      <c r="T78">
        <v>0.49851931399999999</v>
      </c>
      <c r="V78">
        <v>0.59100476099999999</v>
      </c>
      <c r="X78">
        <v>0.67400629599999995</v>
      </c>
      <c r="AA78">
        <v>1.3946085050000001</v>
      </c>
      <c r="AB78">
        <v>0.555183749</v>
      </c>
      <c r="AC78" s="14">
        <v>0.61163772500000002</v>
      </c>
      <c r="AD78">
        <v>0.505174452</v>
      </c>
      <c r="AE78">
        <v>1.320055763</v>
      </c>
      <c r="AG78">
        <v>2.381912566</v>
      </c>
      <c r="AJ78">
        <v>7.6226870260000004</v>
      </c>
      <c r="AK78">
        <v>0.72909417799999998</v>
      </c>
      <c r="AL78">
        <v>1.039876893</v>
      </c>
      <c r="AO78">
        <v>1.00327765</v>
      </c>
      <c r="AP78">
        <v>0.76361747800000002</v>
      </c>
      <c r="AQ78">
        <v>0.26976171300000001</v>
      </c>
      <c r="AR78">
        <v>2.4607332820000001</v>
      </c>
      <c r="AU78">
        <v>1.397559244</v>
      </c>
      <c r="AV78">
        <v>0.42553383</v>
      </c>
      <c r="AW78">
        <v>1.6035570999999998E-2</v>
      </c>
      <c r="AX78">
        <v>0.40776017799999997</v>
      </c>
      <c r="AY78">
        <v>0.70953252700000002</v>
      </c>
      <c r="AZ78">
        <v>0.49408601499999999</v>
      </c>
      <c r="BA78">
        <v>0.48435889900000001</v>
      </c>
      <c r="BB78">
        <v>0.98429736099999998</v>
      </c>
      <c r="BC78">
        <v>0.80650063999999999</v>
      </c>
      <c r="BD78">
        <v>1.3504487620000001</v>
      </c>
    </row>
    <row r="79" spans="1:56" x14ac:dyDescent="0.25">
      <c r="A79">
        <v>77</v>
      </c>
      <c r="B79" t="s">
        <v>1394</v>
      </c>
      <c r="C79" s="9" t="s">
        <v>61</v>
      </c>
      <c r="D79" s="12" t="s">
        <v>2820</v>
      </c>
      <c r="E79" t="s">
        <v>1395</v>
      </c>
      <c r="F79" t="s">
        <v>1179</v>
      </c>
      <c r="AY79">
        <v>1.482574171</v>
      </c>
      <c r="AZ79">
        <v>1.3434119330000001</v>
      </c>
    </row>
    <row r="80" spans="1:56" x14ac:dyDescent="0.25">
      <c r="A80">
        <v>78</v>
      </c>
      <c r="B80" t="s">
        <v>1404</v>
      </c>
      <c r="C80" s="9" t="s">
        <v>61</v>
      </c>
      <c r="D80" s="12" t="s">
        <v>2820</v>
      </c>
      <c r="E80" t="s">
        <v>1405</v>
      </c>
      <c r="F80" t="s">
        <v>1179</v>
      </c>
      <c r="N80">
        <v>2.0888126869999999</v>
      </c>
      <c r="Q80">
        <v>0.55251436899999995</v>
      </c>
      <c r="U80">
        <v>2.610249778</v>
      </c>
      <c r="V80">
        <v>0.876092812</v>
      </c>
      <c r="X80">
        <v>1.0516826189999999</v>
      </c>
      <c r="AA80">
        <v>0.91078528000000003</v>
      </c>
      <c r="AD80">
        <v>1.1812668669999999</v>
      </c>
      <c r="AE80">
        <v>0.78548787399999997</v>
      </c>
      <c r="AF80">
        <v>5.9655372240000002</v>
      </c>
      <c r="AK80">
        <v>1.111292215</v>
      </c>
      <c r="AO80">
        <v>1.8569279110000001</v>
      </c>
      <c r="AP80">
        <v>1.6260101419999999</v>
      </c>
      <c r="AV80">
        <v>1.0784227470000001</v>
      </c>
      <c r="AY80">
        <v>1.1036858439999999</v>
      </c>
      <c r="AZ80">
        <v>0.793933683</v>
      </c>
      <c r="BA80">
        <v>0.56295536899999998</v>
      </c>
      <c r="BC80">
        <v>0.95773096000000002</v>
      </c>
    </row>
    <row r="81" spans="1:56" x14ac:dyDescent="0.25">
      <c r="A81">
        <v>79</v>
      </c>
      <c r="B81" t="s">
        <v>1350</v>
      </c>
      <c r="C81" s="9" t="s">
        <v>61</v>
      </c>
      <c r="D81" s="12" t="s">
        <v>2817</v>
      </c>
      <c r="E81" t="s">
        <v>1351</v>
      </c>
      <c r="F81" t="s">
        <v>1179</v>
      </c>
      <c r="O81">
        <v>0.89703864700000002</v>
      </c>
      <c r="AD81">
        <v>0.33448678999999998</v>
      </c>
      <c r="AL81">
        <v>0.91168249499999998</v>
      </c>
      <c r="AV81">
        <v>1.182357484</v>
      </c>
      <c r="AX81">
        <v>0.84325159599999999</v>
      </c>
      <c r="AY81">
        <v>0.31926912099999999</v>
      </c>
      <c r="AZ81">
        <v>0.61294874700000002</v>
      </c>
      <c r="BA81">
        <v>0.63930393799999996</v>
      </c>
      <c r="BB81">
        <v>0.93300067900000005</v>
      </c>
      <c r="BC81">
        <v>0.66354844599999996</v>
      </c>
    </row>
    <row r="82" spans="1:56" x14ac:dyDescent="0.25">
      <c r="A82">
        <v>80</v>
      </c>
      <c r="B82" t="s">
        <v>1338</v>
      </c>
      <c r="C82" s="9" t="s">
        <v>61</v>
      </c>
      <c r="D82" s="12" t="s">
        <v>2821</v>
      </c>
      <c r="E82" t="s">
        <v>1339</v>
      </c>
      <c r="F82" t="s">
        <v>1179</v>
      </c>
      <c r="H82">
        <v>1.7827407989999999</v>
      </c>
      <c r="K82">
        <v>4.0627846319999996</v>
      </c>
      <c r="O82">
        <v>3.203883313</v>
      </c>
      <c r="T82">
        <v>1.003896908</v>
      </c>
      <c r="V82">
        <v>3.4736971049999998</v>
      </c>
      <c r="X82">
        <v>0.90424972800000003</v>
      </c>
      <c r="Z82">
        <v>2.181879527</v>
      </c>
      <c r="AE82">
        <v>2.3439886759999999</v>
      </c>
      <c r="AK82">
        <v>2.2251825329999999</v>
      </c>
      <c r="AL82">
        <v>0.92246669000000003</v>
      </c>
      <c r="AP82">
        <v>2.470629084</v>
      </c>
      <c r="AT82">
        <v>3.0988720810000001</v>
      </c>
      <c r="AV82">
        <v>1.3382124740000001</v>
      </c>
      <c r="AW82">
        <v>0.178516697</v>
      </c>
      <c r="AX82">
        <v>0.70564626399999997</v>
      </c>
      <c r="AY82">
        <v>1.910898124</v>
      </c>
      <c r="AZ82">
        <v>1.747903188</v>
      </c>
      <c r="BA82">
        <v>2.0622558249999998</v>
      </c>
      <c r="BB82">
        <v>1.6103421170000001</v>
      </c>
      <c r="BC82">
        <v>1.1784916599999999</v>
      </c>
    </row>
    <row r="83" spans="1:56" x14ac:dyDescent="0.25">
      <c r="A83">
        <v>81</v>
      </c>
      <c r="B83" t="s">
        <v>1342</v>
      </c>
      <c r="C83" s="9" t="s">
        <v>61</v>
      </c>
      <c r="D83" s="12" t="s">
        <v>2817</v>
      </c>
      <c r="E83" t="s">
        <v>1343</v>
      </c>
      <c r="F83" t="s">
        <v>1179</v>
      </c>
      <c r="J83">
        <v>0.35747106099999998</v>
      </c>
      <c r="M83">
        <v>0.62879266</v>
      </c>
      <c r="N83">
        <v>0.38486649499999998</v>
      </c>
      <c r="O83">
        <v>1.6868438670000001</v>
      </c>
      <c r="Q83">
        <v>0.16658494500000001</v>
      </c>
      <c r="T83">
        <v>0.17150010399999999</v>
      </c>
      <c r="V83">
        <v>0.30030857</v>
      </c>
      <c r="W83">
        <v>0.52585845099999995</v>
      </c>
      <c r="X83">
        <v>0.25624576900000001</v>
      </c>
      <c r="AA83">
        <v>0.269287687</v>
      </c>
      <c r="AF83">
        <v>0.76033789799999996</v>
      </c>
      <c r="AG83">
        <v>0.55782171599999997</v>
      </c>
      <c r="AL83">
        <v>0.46723803200000003</v>
      </c>
      <c r="AM83">
        <v>0.56266172800000003</v>
      </c>
      <c r="AN83">
        <v>0.68003323299999996</v>
      </c>
      <c r="AP83">
        <v>0.291432301</v>
      </c>
      <c r="AV83">
        <v>0.20976455899999999</v>
      </c>
      <c r="AW83">
        <v>1.2038905000000001E-2</v>
      </c>
      <c r="AY83">
        <v>0.25281428</v>
      </c>
      <c r="AZ83">
        <v>0.32978963300000003</v>
      </c>
      <c r="BA83">
        <v>9.9569066999999997E-2</v>
      </c>
      <c r="BB83">
        <v>1.0519843499999999</v>
      </c>
      <c r="BC83">
        <v>0.34515056</v>
      </c>
    </row>
    <row r="84" spans="1:56" x14ac:dyDescent="0.25">
      <c r="A84">
        <v>82</v>
      </c>
      <c r="B84" t="s">
        <v>1344</v>
      </c>
      <c r="C84" s="9" t="s">
        <v>61</v>
      </c>
      <c r="D84" s="12" t="s">
        <v>2817</v>
      </c>
      <c r="E84" t="s">
        <v>1345</v>
      </c>
      <c r="F84" t="s">
        <v>1179</v>
      </c>
      <c r="G84">
        <v>0.196018155</v>
      </c>
      <c r="H84">
        <v>0.51308607500000003</v>
      </c>
      <c r="I84">
        <v>0.29374482499999999</v>
      </c>
      <c r="J84">
        <v>0.29493076200000001</v>
      </c>
      <c r="K84">
        <v>0.37308053000000002</v>
      </c>
      <c r="L84">
        <v>0.39515562799999998</v>
      </c>
      <c r="M84">
        <v>0.31918312399999998</v>
      </c>
      <c r="N84">
        <v>0.56329246200000005</v>
      </c>
      <c r="O84">
        <v>0.71863185699999999</v>
      </c>
      <c r="P84">
        <v>0.29901798499999999</v>
      </c>
      <c r="Q84">
        <v>0.12697325100000001</v>
      </c>
      <c r="R84">
        <v>0.19434768699999999</v>
      </c>
      <c r="S84">
        <v>1.925802287</v>
      </c>
      <c r="T84">
        <v>0.210946253</v>
      </c>
      <c r="U84">
        <v>0.35717870499999999</v>
      </c>
      <c r="V84">
        <v>0.29290550900000001</v>
      </c>
      <c r="W84">
        <v>0.20649867599999999</v>
      </c>
      <c r="X84">
        <v>0.128888527</v>
      </c>
      <c r="Z84">
        <v>0.33118381800000002</v>
      </c>
      <c r="AA84">
        <v>0.246741506</v>
      </c>
      <c r="AB84">
        <v>0.59143069299999995</v>
      </c>
      <c r="AC84" s="14">
        <v>0.34174611399999999</v>
      </c>
      <c r="AD84">
        <v>0.20056913100000001</v>
      </c>
      <c r="AE84">
        <v>0.43499941800000003</v>
      </c>
      <c r="AF84">
        <v>1.012898101</v>
      </c>
      <c r="AG84">
        <v>0.43707685099999999</v>
      </c>
      <c r="AH84">
        <v>0.326209421</v>
      </c>
      <c r="AI84">
        <v>0.69017329100000002</v>
      </c>
      <c r="AJ84">
        <v>0.46717218999999999</v>
      </c>
      <c r="AK84">
        <v>0.46665296499999998</v>
      </c>
      <c r="AL84">
        <v>0.42368990600000001</v>
      </c>
      <c r="AM84">
        <v>0.519822165</v>
      </c>
      <c r="AO84">
        <v>0.37328949700000003</v>
      </c>
      <c r="AP84">
        <v>0.45629735300000002</v>
      </c>
      <c r="AQ84">
        <v>0.35435386099999999</v>
      </c>
      <c r="AR84">
        <v>0.31886187199999999</v>
      </c>
      <c r="AS84">
        <v>0.14119432100000001</v>
      </c>
      <c r="AT84">
        <v>0.43870052199999998</v>
      </c>
      <c r="AU84">
        <v>0.16640939299999999</v>
      </c>
      <c r="AV84">
        <v>0.225943956</v>
      </c>
      <c r="AW84">
        <v>1.2739789E-2</v>
      </c>
      <c r="AX84">
        <v>0.31775531499999998</v>
      </c>
      <c r="AY84">
        <v>0.28472197300000002</v>
      </c>
      <c r="AZ84">
        <v>0.29519015900000001</v>
      </c>
      <c r="BA84">
        <v>0.18803774400000001</v>
      </c>
      <c r="BB84">
        <v>0.73040942200000003</v>
      </c>
      <c r="BC84">
        <v>0.28716672700000001</v>
      </c>
      <c r="BD84">
        <v>0.55468064500000003</v>
      </c>
    </row>
    <row r="85" spans="1:56" x14ac:dyDescent="0.25">
      <c r="A85">
        <v>83</v>
      </c>
      <c r="B85" t="s">
        <v>1348</v>
      </c>
      <c r="C85" s="9" t="s">
        <v>61</v>
      </c>
      <c r="D85" s="12" t="s">
        <v>2824</v>
      </c>
      <c r="E85" t="s">
        <v>1349</v>
      </c>
      <c r="F85" t="s">
        <v>1179</v>
      </c>
      <c r="H85">
        <v>0.71310526699999999</v>
      </c>
      <c r="K85">
        <v>0.283787285</v>
      </c>
      <c r="N85">
        <v>0.80135968499999999</v>
      </c>
      <c r="O85">
        <v>0.79238286700000005</v>
      </c>
      <c r="T85">
        <v>0.27412318400000002</v>
      </c>
      <c r="V85">
        <v>0.60661144600000005</v>
      </c>
      <c r="X85">
        <v>0.16041153399999999</v>
      </c>
      <c r="Z85">
        <v>0.46823798700000002</v>
      </c>
      <c r="AB85">
        <v>0.22467727900000001</v>
      </c>
      <c r="AD85">
        <v>0.28913039400000001</v>
      </c>
      <c r="AE85">
        <v>0.55021307600000002</v>
      </c>
      <c r="AF85">
        <v>1.5450503369999999</v>
      </c>
      <c r="AK85">
        <v>0.433393837</v>
      </c>
      <c r="AL85">
        <v>0.61526156300000001</v>
      </c>
      <c r="AP85">
        <v>0.56763456400000001</v>
      </c>
      <c r="AR85">
        <v>0.85853492399999998</v>
      </c>
      <c r="AV85">
        <v>0.28143510599999999</v>
      </c>
      <c r="AW85">
        <v>1.3517006E-2</v>
      </c>
      <c r="AX85">
        <v>0.50346394100000003</v>
      </c>
      <c r="AY85">
        <v>0.41238079700000002</v>
      </c>
      <c r="AZ85">
        <v>0.46429095399999998</v>
      </c>
      <c r="BA85">
        <v>0.26799587400000002</v>
      </c>
      <c r="BB85">
        <v>0.54163578899999998</v>
      </c>
      <c r="BC85">
        <v>0.366114353</v>
      </c>
      <c r="BD85">
        <v>0.48202262200000001</v>
      </c>
    </row>
    <row r="86" spans="1:56" x14ac:dyDescent="0.25">
      <c r="A86">
        <v>84</v>
      </c>
      <c r="B86" t="s">
        <v>1392</v>
      </c>
      <c r="C86" s="9" t="s">
        <v>61</v>
      </c>
      <c r="D86" s="12" t="s">
        <v>2817</v>
      </c>
      <c r="E86" t="s">
        <v>1393</v>
      </c>
      <c r="F86" t="s">
        <v>1179</v>
      </c>
      <c r="G86">
        <v>0.30688439200000001</v>
      </c>
      <c r="H86">
        <v>0.64675117199999999</v>
      </c>
      <c r="I86">
        <v>0.278834146</v>
      </c>
      <c r="J86">
        <v>0.85070647600000004</v>
      </c>
      <c r="K86">
        <v>0.970127301</v>
      </c>
      <c r="L86">
        <v>0.364743235</v>
      </c>
      <c r="M86">
        <v>0.52796650199999995</v>
      </c>
      <c r="N86">
        <v>0.82448502999999995</v>
      </c>
      <c r="O86">
        <v>0.60572236499999998</v>
      </c>
      <c r="P86">
        <v>0.67540054400000005</v>
      </c>
      <c r="Q86">
        <v>0.35039869600000001</v>
      </c>
      <c r="R86">
        <v>0.47841914899999999</v>
      </c>
      <c r="S86">
        <v>0.54009435800000005</v>
      </c>
      <c r="T86">
        <v>0.26858696500000001</v>
      </c>
      <c r="U86">
        <v>0.34030465199999999</v>
      </c>
      <c r="V86">
        <v>0.37145269600000003</v>
      </c>
      <c r="W86">
        <v>0.343558419</v>
      </c>
      <c r="X86">
        <v>0.23708172699999999</v>
      </c>
      <c r="Z86">
        <v>0.63933128100000003</v>
      </c>
      <c r="AA86">
        <v>0.37900843899999997</v>
      </c>
      <c r="AB86">
        <v>0.598164586</v>
      </c>
      <c r="AC86" s="14">
        <v>0.60098286099999998</v>
      </c>
      <c r="AD86">
        <v>0.34453878999999998</v>
      </c>
      <c r="AE86">
        <v>0.54046250799999995</v>
      </c>
      <c r="AF86">
        <v>1.0440094209999999</v>
      </c>
      <c r="AG86">
        <v>0.43018494200000001</v>
      </c>
      <c r="AH86">
        <v>0.365446241</v>
      </c>
      <c r="AI86">
        <v>1.3069842970000001</v>
      </c>
      <c r="AJ86">
        <v>0.47896443900000002</v>
      </c>
      <c r="AK86">
        <v>0.33881171199999999</v>
      </c>
      <c r="AL86">
        <v>0.89299449799999997</v>
      </c>
      <c r="AM86">
        <v>0.81188721100000005</v>
      </c>
      <c r="AN86">
        <v>0.63235107499999998</v>
      </c>
      <c r="AO86">
        <v>0.358693076</v>
      </c>
      <c r="AP86">
        <v>0.513771702</v>
      </c>
      <c r="AQ86">
        <v>0.28445536100000002</v>
      </c>
      <c r="AR86">
        <v>0.38532839200000002</v>
      </c>
      <c r="AS86">
        <v>0.51897462599999999</v>
      </c>
      <c r="AT86">
        <v>0.50531002400000002</v>
      </c>
      <c r="AU86">
        <v>0.36438606200000001</v>
      </c>
      <c r="AV86">
        <v>0.393293846</v>
      </c>
      <c r="AW86">
        <v>8.8103026000000001E-2</v>
      </c>
      <c r="AX86">
        <v>0.31208136600000003</v>
      </c>
      <c r="AY86">
        <v>0.373600712</v>
      </c>
      <c r="AZ86">
        <v>0.62835057900000002</v>
      </c>
      <c r="BA86">
        <v>0.33439141100000003</v>
      </c>
      <c r="BB86">
        <v>0.577709052</v>
      </c>
      <c r="BC86">
        <v>0.48572343600000001</v>
      </c>
      <c r="BD86">
        <v>1.2121897429999999</v>
      </c>
    </row>
    <row r="87" spans="1:56" x14ac:dyDescent="0.25">
      <c r="A87">
        <v>85</v>
      </c>
      <c r="B87" t="s">
        <v>1390</v>
      </c>
      <c r="C87" s="9" t="s">
        <v>61</v>
      </c>
      <c r="D87" s="12" t="s">
        <v>2813</v>
      </c>
      <c r="E87" t="s">
        <v>1391</v>
      </c>
      <c r="F87" t="s">
        <v>1179</v>
      </c>
      <c r="K87">
        <v>1.1028147319999999</v>
      </c>
      <c r="N87">
        <v>1.0000129449999999</v>
      </c>
      <c r="AB87">
        <v>0.58661384500000002</v>
      </c>
      <c r="AL87">
        <v>0.894972977</v>
      </c>
      <c r="AY87">
        <v>0.65628819999999999</v>
      </c>
      <c r="BA87">
        <v>0.98367705299999997</v>
      </c>
      <c r="BB87">
        <v>0.77617230500000001</v>
      </c>
    </row>
    <row r="88" spans="1:56" x14ac:dyDescent="0.25">
      <c r="A88">
        <v>86</v>
      </c>
      <c r="B88" t="s">
        <v>1356</v>
      </c>
      <c r="C88" s="9" t="s">
        <v>61</v>
      </c>
      <c r="D88" s="12" t="s">
        <v>2819</v>
      </c>
      <c r="E88" t="s">
        <v>1357</v>
      </c>
      <c r="F88" t="s">
        <v>1179</v>
      </c>
      <c r="H88">
        <v>0.664479441</v>
      </c>
      <c r="K88">
        <v>0.27592622</v>
      </c>
      <c r="N88">
        <v>1.0171937209999999</v>
      </c>
      <c r="AB88">
        <v>0.13060161000000001</v>
      </c>
      <c r="AD88">
        <v>0.211093799</v>
      </c>
      <c r="AL88">
        <v>0.34537111500000001</v>
      </c>
      <c r="AW88">
        <v>1.4554294000000001E-2</v>
      </c>
      <c r="AX88">
        <v>0.37297243499999999</v>
      </c>
      <c r="AY88">
        <v>0.40880821699999997</v>
      </c>
      <c r="BA88">
        <v>0.29185860000000002</v>
      </c>
      <c r="BB88">
        <v>0.67391884199999996</v>
      </c>
      <c r="BC88">
        <v>0.39614327599999999</v>
      </c>
      <c r="BD88">
        <v>1.3201579139999999</v>
      </c>
    </row>
    <row r="89" spans="1:56" x14ac:dyDescent="0.25">
      <c r="A89">
        <v>87</v>
      </c>
      <c r="B89" t="s">
        <v>1358</v>
      </c>
      <c r="C89" s="9" t="s">
        <v>61</v>
      </c>
      <c r="D89" s="12" t="s">
        <v>2820</v>
      </c>
      <c r="E89" t="s">
        <v>1359</v>
      </c>
      <c r="F89" t="s">
        <v>1179</v>
      </c>
      <c r="G89">
        <v>0.603841925</v>
      </c>
      <c r="H89">
        <v>0.89025713200000001</v>
      </c>
      <c r="J89">
        <v>0.56135902500000001</v>
      </c>
      <c r="K89">
        <v>0.55305159500000001</v>
      </c>
      <c r="L89">
        <v>0.56723162800000004</v>
      </c>
      <c r="M89">
        <v>0.51649068799999998</v>
      </c>
      <c r="N89">
        <v>0.864962008</v>
      </c>
      <c r="O89">
        <v>0.65252830299999998</v>
      </c>
      <c r="P89">
        <v>5.9373837639999998</v>
      </c>
      <c r="Q89">
        <v>0.59507474800000004</v>
      </c>
      <c r="T89">
        <v>0.21588629400000001</v>
      </c>
      <c r="V89">
        <v>0.33071516400000001</v>
      </c>
      <c r="X89">
        <v>0.22873833499999999</v>
      </c>
      <c r="Z89">
        <v>0.91669832200000001</v>
      </c>
      <c r="AA89">
        <v>0.46636309100000001</v>
      </c>
      <c r="AD89">
        <v>0.40395386999999999</v>
      </c>
      <c r="AE89">
        <v>0.31461263</v>
      </c>
      <c r="AF89">
        <v>1.157810579</v>
      </c>
      <c r="AG89">
        <v>1.348384705</v>
      </c>
      <c r="AK89">
        <v>0.25310777800000001</v>
      </c>
      <c r="AL89">
        <v>0.98790090799999997</v>
      </c>
      <c r="AO89">
        <v>0.90123376700000002</v>
      </c>
      <c r="AP89">
        <v>0.67325442599999996</v>
      </c>
      <c r="AQ89">
        <v>0.26082166200000001</v>
      </c>
      <c r="AR89">
        <v>0.46837214700000002</v>
      </c>
      <c r="AT89">
        <v>0.34402339999999998</v>
      </c>
      <c r="AU89">
        <v>1.114051001</v>
      </c>
      <c r="AV89">
        <v>0.31297324300000001</v>
      </c>
      <c r="AW89">
        <v>1.260181E-2</v>
      </c>
      <c r="AX89">
        <v>0.42670724500000001</v>
      </c>
      <c r="AY89">
        <v>0.86053708600000001</v>
      </c>
      <c r="AZ89">
        <v>0.58613581999999997</v>
      </c>
      <c r="BA89">
        <v>0.32079462399999997</v>
      </c>
      <c r="BB89">
        <v>0.79192586600000003</v>
      </c>
      <c r="BC89">
        <v>0.32755410699999998</v>
      </c>
      <c r="BD89">
        <v>0.98773777100000004</v>
      </c>
    </row>
    <row r="90" spans="1:56" x14ac:dyDescent="0.25">
      <c r="A90">
        <v>88</v>
      </c>
      <c r="B90" t="s">
        <v>1360</v>
      </c>
      <c r="C90" s="9" t="s">
        <v>61</v>
      </c>
      <c r="D90" s="12" t="s">
        <v>2820</v>
      </c>
      <c r="E90" t="s">
        <v>1361</v>
      </c>
      <c r="F90" t="s">
        <v>1179</v>
      </c>
      <c r="G90">
        <v>4.7664652000000002E-2</v>
      </c>
      <c r="H90">
        <v>0.52540312199999994</v>
      </c>
      <c r="I90">
        <v>0.22651880599999999</v>
      </c>
      <c r="J90">
        <v>0.90356798800000004</v>
      </c>
      <c r="K90">
        <v>0.46540416299999998</v>
      </c>
      <c r="L90">
        <v>0.51240178599999997</v>
      </c>
      <c r="M90">
        <v>0.35769152300000001</v>
      </c>
      <c r="N90">
        <v>0.61708528799999995</v>
      </c>
      <c r="O90">
        <v>0.54317777300000003</v>
      </c>
      <c r="P90">
        <v>0.64961164400000004</v>
      </c>
      <c r="Q90">
        <v>0.30935759400000001</v>
      </c>
      <c r="R90">
        <v>0.29179736499999998</v>
      </c>
      <c r="T90">
        <v>0.22783292599999999</v>
      </c>
      <c r="V90">
        <v>0.27564027099999999</v>
      </c>
      <c r="W90">
        <v>0.30734430699999998</v>
      </c>
      <c r="X90">
        <v>0.22407397900000001</v>
      </c>
      <c r="Z90">
        <v>0.98836760499999998</v>
      </c>
      <c r="AA90">
        <v>0.43331514900000001</v>
      </c>
      <c r="AD90">
        <v>0.35177091700000002</v>
      </c>
      <c r="AE90">
        <v>0.32870546699999997</v>
      </c>
      <c r="AF90">
        <v>0.90706018799999999</v>
      </c>
      <c r="AG90">
        <v>0.74520165100000002</v>
      </c>
      <c r="AH90">
        <v>1.535813243</v>
      </c>
      <c r="AI90">
        <v>0.79144668900000004</v>
      </c>
      <c r="AJ90">
        <v>2.0156582429999998</v>
      </c>
      <c r="AK90">
        <v>0.16956322200000001</v>
      </c>
      <c r="AL90">
        <v>0.95598930299999996</v>
      </c>
      <c r="AM90">
        <v>0.39474565900000003</v>
      </c>
      <c r="AN90">
        <v>1.6162596090000001</v>
      </c>
      <c r="AO90">
        <v>0.45842111800000002</v>
      </c>
      <c r="AP90">
        <v>0.57218035899999997</v>
      </c>
      <c r="AQ90">
        <v>0.23707146900000001</v>
      </c>
      <c r="AR90">
        <v>0.40347739599999999</v>
      </c>
      <c r="AS90">
        <v>0.58516115800000001</v>
      </c>
      <c r="AT90">
        <v>0.234977406</v>
      </c>
      <c r="AU90">
        <v>0.88136711599999995</v>
      </c>
      <c r="AV90">
        <v>0.27698856500000002</v>
      </c>
      <c r="AW90">
        <v>1.8273681E-2</v>
      </c>
      <c r="AX90">
        <v>0.30311194200000002</v>
      </c>
      <c r="AY90">
        <v>0.49565415099999999</v>
      </c>
      <c r="AZ90">
        <v>0.53438653700000005</v>
      </c>
      <c r="BA90">
        <v>0.38739280199999998</v>
      </c>
      <c r="BB90">
        <v>0.68691876100000004</v>
      </c>
      <c r="BC90">
        <v>0.36558887200000001</v>
      </c>
      <c r="BD90">
        <v>0.85310251500000001</v>
      </c>
    </row>
    <row r="91" spans="1:56" x14ac:dyDescent="0.25">
      <c r="A91">
        <v>89</v>
      </c>
      <c r="B91" t="s">
        <v>1366</v>
      </c>
      <c r="C91" s="9" t="s">
        <v>61</v>
      </c>
      <c r="D91" s="12" t="s">
        <v>2813</v>
      </c>
      <c r="E91" t="s">
        <v>1367</v>
      </c>
      <c r="F91" t="s">
        <v>1179</v>
      </c>
      <c r="G91">
        <v>0.61639350999999998</v>
      </c>
      <c r="H91">
        <v>0.63212166000000003</v>
      </c>
      <c r="I91">
        <v>0.93506828500000005</v>
      </c>
      <c r="J91">
        <v>0.666212527</v>
      </c>
      <c r="L91">
        <v>0.57472303199999997</v>
      </c>
      <c r="M91">
        <v>0.80049204900000004</v>
      </c>
      <c r="N91">
        <v>1.0032581410000001</v>
      </c>
      <c r="O91">
        <v>0.34206061399999999</v>
      </c>
      <c r="P91">
        <v>0.88164837299999999</v>
      </c>
      <c r="Q91">
        <v>0.77956893800000004</v>
      </c>
      <c r="R91">
        <v>1.335816436</v>
      </c>
      <c r="S91">
        <v>1.8265545190000001</v>
      </c>
      <c r="T91">
        <v>0.376004799</v>
      </c>
      <c r="U91">
        <v>2.1796809499999998</v>
      </c>
      <c r="V91">
        <v>1.0038354819999999</v>
      </c>
      <c r="W91">
        <v>0.69474536399999998</v>
      </c>
      <c r="X91">
        <v>0.42088077099999999</v>
      </c>
      <c r="Z91">
        <v>0.57043292499999998</v>
      </c>
      <c r="AA91">
        <v>0.52448269700000005</v>
      </c>
      <c r="AC91" s="14">
        <v>0.80794423299999996</v>
      </c>
      <c r="AD91">
        <v>0.366666086</v>
      </c>
      <c r="AE91">
        <v>0.72674732600000003</v>
      </c>
      <c r="AF91">
        <v>1.790054311</v>
      </c>
      <c r="AH91">
        <v>1.2294161830000001</v>
      </c>
      <c r="AI91">
        <v>2.7228761659999998</v>
      </c>
      <c r="AJ91">
        <v>1.4324517560000001</v>
      </c>
      <c r="AK91">
        <v>0.466526039</v>
      </c>
      <c r="AL91">
        <v>0.652008213</v>
      </c>
      <c r="AM91">
        <v>2.1623488110000002</v>
      </c>
      <c r="AN91">
        <v>1.0778690900000001</v>
      </c>
      <c r="AO91">
        <v>0.653621228</v>
      </c>
      <c r="AP91">
        <v>0.69301535700000005</v>
      </c>
      <c r="AQ91">
        <v>0.55583863300000003</v>
      </c>
      <c r="AR91">
        <v>0.52536086699999995</v>
      </c>
      <c r="AS91">
        <v>0.840166827</v>
      </c>
      <c r="AT91">
        <v>1.003539575</v>
      </c>
      <c r="AU91">
        <v>0.770545916</v>
      </c>
      <c r="AV91">
        <v>0.29052014500000001</v>
      </c>
      <c r="AW91">
        <v>1.2718201E-2</v>
      </c>
      <c r="AX91">
        <v>0.58525904200000001</v>
      </c>
      <c r="AY91">
        <v>0.24896520999999999</v>
      </c>
      <c r="AZ91">
        <v>0.695070521</v>
      </c>
      <c r="BA91">
        <v>0.17662091599999999</v>
      </c>
      <c r="BB91">
        <v>1.3257291499999999</v>
      </c>
      <c r="BC91">
        <v>0.37392151800000001</v>
      </c>
      <c r="BD91">
        <v>1.5534179770000001</v>
      </c>
    </row>
    <row r="92" spans="1:56" x14ac:dyDescent="0.25">
      <c r="A92">
        <v>90</v>
      </c>
      <c r="B92" t="s">
        <v>1362</v>
      </c>
      <c r="C92" s="9" t="s">
        <v>61</v>
      </c>
      <c r="D92" s="12" t="s">
        <v>2813</v>
      </c>
      <c r="E92" t="s">
        <v>1363</v>
      </c>
      <c r="F92" t="s">
        <v>1179</v>
      </c>
      <c r="G92">
        <v>1.2097366599999999</v>
      </c>
      <c r="H92">
        <v>2.6688388870000002</v>
      </c>
      <c r="I92">
        <v>1.690416409</v>
      </c>
      <c r="J92">
        <v>1.113635113</v>
      </c>
      <c r="K92">
        <v>1.3187220909999999</v>
      </c>
      <c r="L92">
        <v>1.007325912</v>
      </c>
      <c r="M92">
        <v>2.6216917</v>
      </c>
      <c r="N92">
        <v>3.0980723870000002</v>
      </c>
      <c r="P92">
        <v>1.593484216</v>
      </c>
      <c r="Q92">
        <v>1.0659332539999999</v>
      </c>
      <c r="R92">
        <v>0.86013240099999999</v>
      </c>
      <c r="S92">
        <v>1.8919944120000001</v>
      </c>
      <c r="T92">
        <v>1.7160313330000001</v>
      </c>
      <c r="U92">
        <v>1.8146747640000001</v>
      </c>
      <c r="V92">
        <v>2.6636043749999998</v>
      </c>
      <c r="W92">
        <v>0.81111934399999996</v>
      </c>
      <c r="X92">
        <v>1.1177878029999999</v>
      </c>
      <c r="Z92">
        <v>1.0835479690000001</v>
      </c>
      <c r="AA92">
        <v>1.3181367740000001</v>
      </c>
      <c r="AC92" s="14">
        <v>1.0699437389999999</v>
      </c>
      <c r="AD92">
        <v>2.442302298</v>
      </c>
      <c r="AE92">
        <v>1.6056364970000001</v>
      </c>
      <c r="AF92">
        <v>3.0337758830000001</v>
      </c>
      <c r="AG92">
        <v>3.75775857</v>
      </c>
      <c r="AH92">
        <v>1.285538627</v>
      </c>
      <c r="AI92">
        <v>2.266473848</v>
      </c>
      <c r="AJ92">
        <v>1.5866267060000001</v>
      </c>
      <c r="AL92">
        <v>2.3897067409999999</v>
      </c>
      <c r="AM92">
        <v>1.4355029969999999</v>
      </c>
      <c r="AN92">
        <v>2.226384806</v>
      </c>
      <c r="AO92">
        <v>1.7023973560000001</v>
      </c>
      <c r="AQ92">
        <v>1.4753282160000001</v>
      </c>
      <c r="AR92">
        <v>1.2910871399999999</v>
      </c>
      <c r="AS92">
        <v>1.111256749</v>
      </c>
      <c r="AT92">
        <v>1.5292509240000001</v>
      </c>
      <c r="AU92">
        <v>1.2099540230000001</v>
      </c>
      <c r="AV92">
        <v>0.94281437400000001</v>
      </c>
      <c r="AX92">
        <v>1.177256984</v>
      </c>
      <c r="AY92">
        <v>0.93505562799999997</v>
      </c>
      <c r="AZ92">
        <v>1.1771794879999999</v>
      </c>
      <c r="BA92">
        <v>0.58512813600000002</v>
      </c>
      <c r="BB92">
        <v>2.3652360429999999</v>
      </c>
      <c r="BC92">
        <v>1.27352921</v>
      </c>
      <c r="BD92">
        <v>2.847020809</v>
      </c>
    </row>
    <row r="93" spans="1:56" x14ac:dyDescent="0.25">
      <c r="A93">
        <v>91</v>
      </c>
      <c r="B93" t="s">
        <v>1370</v>
      </c>
      <c r="C93" s="9" t="s">
        <v>61</v>
      </c>
      <c r="D93" s="12" t="s">
        <v>2817</v>
      </c>
      <c r="E93" t="s">
        <v>1371</v>
      </c>
      <c r="F93" t="s">
        <v>1179</v>
      </c>
      <c r="H93">
        <v>1.499142075</v>
      </c>
      <c r="K93">
        <v>0.46318165500000003</v>
      </c>
      <c r="N93">
        <v>2.8174268520000001</v>
      </c>
      <c r="T93">
        <v>0.31178689700000001</v>
      </c>
      <c r="AE93">
        <v>0.55001701800000002</v>
      </c>
      <c r="AF93">
        <v>1.6689357</v>
      </c>
      <c r="AG93">
        <v>1.2573084800000001</v>
      </c>
      <c r="AL93">
        <v>0.74120474000000003</v>
      </c>
      <c r="AT93">
        <v>0.54282167800000003</v>
      </c>
      <c r="AW93">
        <v>1.5977291000000001E-2</v>
      </c>
      <c r="AY93">
        <v>0.411019684</v>
      </c>
      <c r="BB93">
        <v>1.5839772860000001</v>
      </c>
      <c r="BC93">
        <v>0.50197099899999997</v>
      </c>
    </row>
    <row r="94" spans="1:56" x14ac:dyDescent="0.25">
      <c r="A94">
        <v>92</v>
      </c>
      <c r="B94" t="s">
        <v>1372</v>
      </c>
      <c r="C94" s="9" t="s">
        <v>61</v>
      </c>
      <c r="D94" s="12" t="s">
        <v>2813</v>
      </c>
      <c r="E94" t="s">
        <v>1373</v>
      </c>
      <c r="F94" t="s">
        <v>1179</v>
      </c>
      <c r="AD94">
        <v>2.9755834480000001</v>
      </c>
      <c r="AY94">
        <v>0.73916797099999998</v>
      </c>
      <c r="BA94">
        <v>0.464353762</v>
      </c>
      <c r="BB94">
        <v>3.2263792520000001</v>
      </c>
    </row>
    <row r="95" spans="1:56" x14ac:dyDescent="0.25">
      <c r="A95">
        <v>93</v>
      </c>
      <c r="B95" t="s">
        <v>1374</v>
      </c>
      <c r="C95" s="9" t="s">
        <v>61</v>
      </c>
      <c r="D95" s="12" t="s">
        <v>2819</v>
      </c>
      <c r="E95" t="s">
        <v>1375</v>
      </c>
      <c r="F95" t="s">
        <v>1179</v>
      </c>
      <c r="H95">
        <v>0.54030826499999995</v>
      </c>
      <c r="K95">
        <v>0.228450662</v>
      </c>
      <c r="N95">
        <v>0.82512374399999999</v>
      </c>
      <c r="AB95">
        <v>0.118333523</v>
      </c>
      <c r="AD95">
        <v>0.29716225000000002</v>
      </c>
      <c r="AF95">
        <v>1.2556048580000001</v>
      </c>
      <c r="AG95">
        <v>0.62605802099999996</v>
      </c>
      <c r="AL95">
        <v>0.38224678600000001</v>
      </c>
      <c r="AP95">
        <v>0.78441092199999995</v>
      </c>
      <c r="AW95">
        <v>1.3756465000000001E-2</v>
      </c>
      <c r="AX95">
        <v>0.403275881</v>
      </c>
      <c r="AY95">
        <v>0.19306973999999999</v>
      </c>
      <c r="BA95">
        <v>0.132995691</v>
      </c>
      <c r="BB95">
        <v>0.30627789700000002</v>
      </c>
      <c r="BC95">
        <v>0.88277135100000004</v>
      </c>
      <c r="BD95">
        <v>1.2265510980000001</v>
      </c>
    </row>
    <row r="96" spans="1:56" x14ac:dyDescent="0.25">
      <c r="A96">
        <v>94</v>
      </c>
      <c r="B96" t="s">
        <v>1376</v>
      </c>
      <c r="C96" s="9" t="s">
        <v>61</v>
      </c>
      <c r="D96" s="12" t="s">
        <v>2818</v>
      </c>
      <c r="E96" t="s">
        <v>1377</v>
      </c>
      <c r="F96" t="s">
        <v>1179</v>
      </c>
      <c r="H96">
        <v>4.208063321</v>
      </c>
      <c r="N96">
        <v>2.8018220880000002</v>
      </c>
      <c r="O96">
        <v>12.312139070000001</v>
      </c>
      <c r="T96">
        <v>7.2772091349999997</v>
      </c>
      <c r="X96">
        <v>1.8526756929999999</v>
      </c>
      <c r="AE96">
        <v>5.1080720939999997</v>
      </c>
      <c r="AL96">
        <v>8.3665144930000004</v>
      </c>
      <c r="AV96">
        <v>1.6526583779999999</v>
      </c>
      <c r="AX96">
        <v>1.6139876419999999</v>
      </c>
      <c r="AY96">
        <v>4.0583318750000004</v>
      </c>
      <c r="BA96">
        <v>8.8036062929999996</v>
      </c>
      <c r="BC96">
        <v>2.5161942869999998</v>
      </c>
    </row>
    <row r="97" spans="1:56" x14ac:dyDescent="0.25">
      <c r="A97">
        <v>95</v>
      </c>
      <c r="B97" t="s">
        <v>1332</v>
      </c>
      <c r="C97" s="9" t="s">
        <v>61</v>
      </c>
      <c r="D97" s="12" t="s">
        <v>2819</v>
      </c>
      <c r="E97" t="s">
        <v>1333</v>
      </c>
      <c r="F97" t="s">
        <v>1179</v>
      </c>
      <c r="AY97">
        <v>0.263564729</v>
      </c>
      <c r="BA97">
        <v>0.33773510499999998</v>
      </c>
      <c r="BB97">
        <v>0.820305163</v>
      </c>
    </row>
    <row r="98" spans="1:56" x14ac:dyDescent="0.25">
      <c r="A98">
        <v>96</v>
      </c>
      <c r="B98" t="s">
        <v>1386</v>
      </c>
      <c r="C98" s="9" t="s">
        <v>61</v>
      </c>
      <c r="D98" s="12" t="s">
        <v>2820</v>
      </c>
      <c r="E98" t="s">
        <v>1387</v>
      </c>
      <c r="F98" t="s">
        <v>1179</v>
      </c>
      <c r="G98">
        <v>0.27637794399999999</v>
      </c>
      <c r="H98">
        <v>1.081508879</v>
      </c>
      <c r="I98">
        <v>9.3878562839999997</v>
      </c>
      <c r="J98">
        <v>0.66737394400000005</v>
      </c>
      <c r="L98">
        <v>0.89780979699999997</v>
      </c>
      <c r="M98">
        <v>0.50650299499999996</v>
      </c>
      <c r="N98">
        <v>3.1195796750000002</v>
      </c>
      <c r="O98">
        <v>1.9694755589999999</v>
      </c>
      <c r="P98">
        <v>1.5118548169999999</v>
      </c>
      <c r="Q98">
        <v>0.51041900500000004</v>
      </c>
      <c r="R98">
        <v>0.98153563200000005</v>
      </c>
      <c r="S98">
        <v>5.7864809230000001</v>
      </c>
      <c r="T98">
        <v>0.39114912800000001</v>
      </c>
      <c r="V98">
        <v>0.49157019200000002</v>
      </c>
      <c r="W98">
        <v>0.44652465699999999</v>
      </c>
      <c r="X98">
        <v>0.33527057599999999</v>
      </c>
      <c r="Z98">
        <v>2.026774729</v>
      </c>
      <c r="AA98">
        <v>0.64511076199999995</v>
      </c>
      <c r="AD98">
        <v>0.35521333199999999</v>
      </c>
      <c r="AE98">
        <v>0.56774686900000004</v>
      </c>
      <c r="AF98">
        <v>2.0178190969999998</v>
      </c>
      <c r="AG98">
        <v>1.4523844960000001</v>
      </c>
      <c r="AH98">
        <v>4.1756944369999998</v>
      </c>
      <c r="AI98">
        <v>12.124719089999999</v>
      </c>
      <c r="AJ98">
        <v>3.9484299119999999</v>
      </c>
      <c r="AL98">
        <v>1.24525555</v>
      </c>
      <c r="AM98">
        <v>1.055755062</v>
      </c>
      <c r="AN98">
        <v>1.6911557589999999</v>
      </c>
      <c r="AO98">
        <v>0.72136182199999999</v>
      </c>
      <c r="AP98">
        <v>0.65448993799999999</v>
      </c>
      <c r="AQ98">
        <v>0.43029664000000001</v>
      </c>
      <c r="AR98">
        <v>0.72956801800000004</v>
      </c>
      <c r="AS98">
        <v>1.2006906319999999</v>
      </c>
      <c r="AT98">
        <v>0.76901290499999997</v>
      </c>
      <c r="AU98">
        <v>3.9819685140000001</v>
      </c>
      <c r="AV98">
        <v>0.45400447700000002</v>
      </c>
      <c r="AW98">
        <v>2.3778548E-2</v>
      </c>
      <c r="AX98">
        <v>0.700367352</v>
      </c>
      <c r="AY98">
        <v>0.92169954799999998</v>
      </c>
      <c r="AZ98">
        <v>0.94080424699999998</v>
      </c>
      <c r="BA98">
        <v>0.43002945599999998</v>
      </c>
      <c r="BB98">
        <v>0.87908540700000004</v>
      </c>
      <c r="BC98">
        <v>0.47942151199999999</v>
      </c>
      <c r="BD98">
        <v>1.341242936</v>
      </c>
    </row>
    <row r="99" spans="1:56" x14ac:dyDescent="0.25">
      <c r="A99">
        <v>97</v>
      </c>
      <c r="B99" t="s">
        <v>1382</v>
      </c>
      <c r="C99" s="9" t="s">
        <v>61</v>
      </c>
      <c r="D99" s="12" t="s">
        <v>2817</v>
      </c>
      <c r="E99" t="s">
        <v>1383</v>
      </c>
      <c r="F99" t="s">
        <v>1179</v>
      </c>
      <c r="G99">
        <v>0.29218571900000001</v>
      </c>
      <c r="H99">
        <v>0.64040316799999997</v>
      </c>
      <c r="I99">
        <v>0.39540796299999997</v>
      </c>
      <c r="J99">
        <v>0.30409538200000003</v>
      </c>
      <c r="K99">
        <v>0.388665286</v>
      </c>
      <c r="L99">
        <v>0.42897062000000002</v>
      </c>
      <c r="M99">
        <v>0.46553172399999998</v>
      </c>
      <c r="N99">
        <v>0.60738589499999995</v>
      </c>
      <c r="O99">
        <v>0.88993250300000004</v>
      </c>
      <c r="P99">
        <v>0.44307545500000001</v>
      </c>
      <c r="Q99">
        <v>0.22011260499999999</v>
      </c>
      <c r="R99">
        <v>0.29058888300000002</v>
      </c>
      <c r="S99">
        <v>0.55682377699999996</v>
      </c>
      <c r="T99">
        <v>0.31398484100000001</v>
      </c>
      <c r="U99">
        <v>0.47209600600000001</v>
      </c>
      <c r="V99">
        <v>0.34514074900000002</v>
      </c>
      <c r="W99">
        <v>0.33307113199999999</v>
      </c>
      <c r="X99">
        <v>0.25699979899999997</v>
      </c>
      <c r="Z99">
        <v>0.51557164499999997</v>
      </c>
      <c r="AA99">
        <v>0.35298118499999998</v>
      </c>
      <c r="AB99">
        <v>0.353466163</v>
      </c>
      <c r="AC99" s="14">
        <v>0.33163524900000002</v>
      </c>
      <c r="AD99">
        <v>0.23357513099999999</v>
      </c>
      <c r="AE99">
        <v>0.609995442</v>
      </c>
      <c r="AF99">
        <v>1.235164581</v>
      </c>
      <c r="AG99">
        <v>0.65648148100000003</v>
      </c>
      <c r="AH99">
        <v>0.48611918399999998</v>
      </c>
      <c r="AI99">
        <v>0.79451213600000004</v>
      </c>
      <c r="AJ99">
        <v>0.66995280400000001</v>
      </c>
      <c r="AK99">
        <v>0.69182855600000004</v>
      </c>
      <c r="AL99">
        <v>0.47587020600000002</v>
      </c>
      <c r="AM99">
        <v>0.64825122300000004</v>
      </c>
      <c r="AN99">
        <v>0.65387183800000004</v>
      </c>
      <c r="AO99">
        <v>0.46340710099999999</v>
      </c>
      <c r="AP99">
        <v>0.71559186600000002</v>
      </c>
      <c r="AQ99">
        <v>0.41884223599999998</v>
      </c>
      <c r="AR99">
        <v>0.483713122</v>
      </c>
      <c r="AS99">
        <v>0.28159467999999999</v>
      </c>
      <c r="AT99">
        <v>0.54176062999999997</v>
      </c>
      <c r="AU99">
        <v>0.31752864600000003</v>
      </c>
      <c r="AV99">
        <v>0.25636731499999998</v>
      </c>
      <c r="AW99">
        <v>2.0679191999999999E-2</v>
      </c>
      <c r="AX99">
        <v>0.42580647799999999</v>
      </c>
      <c r="AY99">
        <v>0.23037139700000001</v>
      </c>
      <c r="AZ99">
        <v>0.410196477</v>
      </c>
      <c r="BA99">
        <v>0.192598255</v>
      </c>
      <c r="BB99">
        <v>0.56199165600000001</v>
      </c>
      <c r="BC99">
        <v>0.371420321</v>
      </c>
      <c r="BD99">
        <v>0.54271491400000005</v>
      </c>
    </row>
    <row r="100" spans="1:56" x14ac:dyDescent="0.25">
      <c r="A100">
        <v>98</v>
      </c>
      <c r="B100" t="s">
        <v>1246</v>
      </c>
      <c r="C100" s="9" t="s">
        <v>61</v>
      </c>
      <c r="D100" s="12" t="s">
        <v>2813</v>
      </c>
      <c r="E100" t="s">
        <v>1247</v>
      </c>
      <c r="F100" t="s">
        <v>1179</v>
      </c>
      <c r="G100">
        <v>1.360843654</v>
      </c>
      <c r="J100">
        <v>1.1018292160000001</v>
      </c>
      <c r="N100">
        <v>2.2024916929999998</v>
      </c>
      <c r="O100">
        <v>1.7823922329999999</v>
      </c>
      <c r="P100">
        <v>2.6791280780000002</v>
      </c>
      <c r="Q100">
        <v>0.85664525400000002</v>
      </c>
      <c r="R100">
        <v>1.5741254760000001</v>
      </c>
      <c r="S100">
        <v>1.245339615</v>
      </c>
      <c r="T100">
        <v>2.2580609809999999</v>
      </c>
      <c r="V100">
        <v>1.695092088</v>
      </c>
      <c r="W100">
        <v>1.294396224</v>
      </c>
      <c r="X100">
        <v>1.264600283</v>
      </c>
      <c r="AA100">
        <v>1.7880870710000001</v>
      </c>
      <c r="AB100">
        <v>6.6850460639999998</v>
      </c>
      <c r="AD100">
        <v>4.8062358940000003</v>
      </c>
      <c r="AE100">
        <v>1.1645995570000001</v>
      </c>
      <c r="AG100">
        <v>3.1288686110000001</v>
      </c>
      <c r="AH100">
        <v>1.764943385</v>
      </c>
      <c r="AI100">
        <v>1.570145924</v>
      </c>
      <c r="AJ100">
        <v>3.2788263070000001</v>
      </c>
      <c r="AL100">
        <v>3.1747512150000001</v>
      </c>
      <c r="AO100">
        <v>2.7350176419999999</v>
      </c>
      <c r="AQ100">
        <v>1.749051825</v>
      </c>
      <c r="AR100">
        <v>1.615688469</v>
      </c>
      <c r="AT100">
        <v>1.7710115390000001</v>
      </c>
      <c r="AU100">
        <v>1.9099510930000001</v>
      </c>
      <c r="AV100">
        <v>2.0568512540000001</v>
      </c>
      <c r="AY100">
        <v>0.71891801600000005</v>
      </c>
      <c r="AZ100">
        <v>2.221413445</v>
      </c>
      <c r="BA100">
        <v>1.1901595039999999</v>
      </c>
      <c r="BB100">
        <v>1.2878305830000001</v>
      </c>
      <c r="BC100">
        <v>1.192270591</v>
      </c>
    </row>
    <row r="101" spans="1:56" x14ac:dyDescent="0.25">
      <c r="A101">
        <v>99</v>
      </c>
      <c r="B101" t="s">
        <v>1314</v>
      </c>
      <c r="C101" s="9" t="s">
        <v>61</v>
      </c>
      <c r="D101" s="12" t="s">
        <v>2815</v>
      </c>
      <c r="E101" t="s">
        <v>1315</v>
      </c>
      <c r="F101" t="s">
        <v>1179</v>
      </c>
      <c r="G101">
        <v>0.26900550000000001</v>
      </c>
      <c r="H101">
        <v>0.53429959900000001</v>
      </c>
      <c r="I101">
        <v>0.49866432100000002</v>
      </c>
      <c r="J101">
        <v>0.57209098199999997</v>
      </c>
      <c r="L101">
        <v>0.46056787199999999</v>
      </c>
      <c r="M101">
        <v>0.46780165800000001</v>
      </c>
      <c r="N101">
        <v>0.70213995200000001</v>
      </c>
      <c r="O101">
        <v>0.85418649000000002</v>
      </c>
      <c r="Q101">
        <v>0.27356086299999999</v>
      </c>
      <c r="T101">
        <v>0.23966378099999999</v>
      </c>
      <c r="U101">
        <v>0.57294571999999999</v>
      </c>
      <c r="V101">
        <v>0.39493703699999999</v>
      </c>
      <c r="X101">
        <v>0.87402140800000006</v>
      </c>
      <c r="AA101">
        <v>0.36980803600000001</v>
      </c>
      <c r="AB101">
        <v>0.12590299299999999</v>
      </c>
      <c r="AD101">
        <v>0.34819675700000002</v>
      </c>
      <c r="AE101">
        <v>0.49455658400000002</v>
      </c>
      <c r="AF101">
        <v>1.5639189069999999</v>
      </c>
      <c r="AG101">
        <v>0.60919032200000001</v>
      </c>
      <c r="AH101">
        <v>0.37865482</v>
      </c>
      <c r="AJ101">
        <v>0.80800869799999997</v>
      </c>
      <c r="AK101">
        <v>0.403587052</v>
      </c>
      <c r="AL101">
        <v>0.55584820700000004</v>
      </c>
      <c r="AM101">
        <v>0.87543632699999996</v>
      </c>
      <c r="AO101">
        <v>0.38761179400000001</v>
      </c>
      <c r="AP101">
        <v>0.53629382699999995</v>
      </c>
      <c r="AQ101">
        <v>0.31395067100000001</v>
      </c>
      <c r="AR101">
        <v>0.34068712000000001</v>
      </c>
      <c r="AU101">
        <v>1.8615686789999999</v>
      </c>
      <c r="AV101">
        <v>0.96961451700000001</v>
      </c>
      <c r="AW101">
        <v>1.6110029000000001E-2</v>
      </c>
      <c r="AX101">
        <v>0.39721385599999998</v>
      </c>
      <c r="AY101">
        <v>0.27832739200000001</v>
      </c>
      <c r="AZ101">
        <v>0.279255686</v>
      </c>
      <c r="BA101">
        <v>0.24074366899999999</v>
      </c>
      <c r="BB101">
        <v>0.98958312999999998</v>
      </c>
      <c r="BC101">
        <v>0.39590399399999998</v>
      </c>
      <c r="BD101">
        <v>0.95178094000000002</v>
      </c>
    </row>
    <row r="102" spans="1:56" x14ac:dyDescent="0.25">
      <c r="A102">
        <v>100</v>
      </c>
      <c r="B102" t="s">
        <v>1324</v>
      </c>
      <c r="C102" s="9" t="s">
        <v>61</v>
      </c>
      <c r="D102" s="12" t="s">
        <v>2820</v>
      </c>
      <c r="E102" t="s">
        <v>1325</v>
      </c>
      <c r="F102" t="s">
        <v>1179</v>
      </c>
      <c r="I102">
        <v>1.3574453019999999</v>
      </c>
      <c r="J102">
        <v>0.94709243899999995</v>
      </c>
      <c r="K102">
        <v>0.82003490899999998</v>
      </c>
      <c r="M102">
        <v>0.331069322</v>
      </c>
      <c r="N102">
        <v>2.939020958</v>
      </c>
      <c r="O102">
        <v>1.2258137769999999</v>
      </c>
      <c r="T102">
        <v>0.53080270200000002</v>
      </c>
      <c r="X102">
        <v>0.244603615</v>
      </c>
      <c r="Z102">
        <v>1.814192912</v>
      </c>
      <c r="AA102">
        <v>0.55526360500000005</v>
      </c>
      <c r="AE102">
        <v>0.56028424799999998</v>
      </c>
      <c r="AF102">
        <v>2.249725749</v>
      </c>
      <c r="AH102">
        <v>2.295236182</v>
      </c>
      <c r="AJ102">
        <v>1.154594541</v>
      </c>
      <c r="AL102">
        <v>0.913791821</v>
      </c>
      <c r="AP102">
        <v>0.80992420799999998</v>
      </c>
      <c r="AQ102">
        <v>0.45293439200000002</v>
      </c>
      <c r="AR102">
        <v>0.49085861200000003</v>
      </c>
      <c r="AV102">
        <v>0.388592877</v>
      </c>
      <c r="AY102">
        <v>0.54045646599999997</v>
      </c>
      <c r="AZ102">
        <v>0.78787693299999995</v>
      </c>
      <c r="BA102">
        <v>0.410023794</v>
      </c>
      <c r="BB102">
        <v>0.95546785499999998</v>
      </c>
      <c r="BC102">
        <v>0.45971199499999998</v>
      </c>
      <c r="BD102">
        <v>1.5890090509999999</v>
      </c>
    </row>
    <row r="103" spans="1:56" x14ac:dyDescent="0.25">
      <c r="A103">
        <v>101</v>
      </c>
      <c r="B103" t="s">
        <v>1384</v>
      </c>
      <c r="C103" s="9" t="s">
        <v>61</v>
      </c>
      <c r="D103" s="12" t="s">
        <v>2818</v>
      </c>
      <c r="E103" t="s">
        <v>1385</v>
      </c>
      <c r="F103" t="s">
        <v>1179</v>
      </c>
      <c r="G103">
        <v>1.1909800159999999</v>
      </c>
      <c r="H103">
        <v>1.6543207390000001</v>
      </c>
      <c r="I103">
        <v>0.994920582</v>
      </c>
      <c r="J103">
        <v>0.97955278499999998</v>
      </c>
      <c r="L103">
        <v>0.77653119100000001</v>
      </c>
      <c r="M103">
        <v>0.81081276199999996</v>
      </c>
      <c r="P103">
        <v>3.7761467720000002</v>
      </c>
      <c r="Q103">
        <v>1.3001607040000001</v>
      </c>
      <c r="R103">
        <v>2.331120436</v>
      </c>
      <c r="S103">
        <v>5.2892120509999998</v>
      </c>
      <c r="T103">
        <v>0.59235295499999996</v>
      </c>
      <c r="U103">
        <v>1.6370019039999999</v>
      </c>
      <c r="V103">
        <v>0.85273637099999999</v>
      </c>
      <c r="W103">
        <v>0.81695853699999998</v>
      </c>
      <c r="Z103">
        <v>4.0244604710000003</v>
      </c>
      <c r="AA103">
        <v>1.5619517350000001</v>
      </c>
      <c r="AC103" s="14">
        <v>0.53140780399999998</v>
      </c>
      <c r="AE103">
        <v>0.80596660799999997</v>
      </c>
      <c r="AH103">
        <v>2.3923539950000001</v>
      </c>
      <c r="AI103">
        <v>4.7689111009999996</v>
      </c>
      <c r="AJ103">
        <v>5.6458047340000004</v>
      </c>
      <c r="AL103">
        <v>0.453954464</v>
      </c>
      <c r="AM103">
        <v>0.90384580199999998</v>
      </c>
      <c r="AN103">
        <v>1.351880507</v>
      </c>
      <c r="AO103">
        <v>1.0431784289999999</v>
      </c>
      <c r="AP103">
        <v>1.2428627379999999</v>
      </c>
      <c r="AQ103">
        <v>0.91242506599999995</v>
      </c>
      <c r="AR103">
        <v>0.48386172599999999</v>
      </c>
      <c r="AS103">
        <v>1.2701420059999999</v>
      </c>
      <c r="AT103">
        <v>0.19952805400000001</v>
      </c>
      <c r="AU103">
        <v>1.104751767</v>
      </c>
      <c r="AX103">
        <v>0.50676642299999997</v>
      </c>
      <c r="AY103">
        <v>0.98625567199999997</v>
      </c>
      <c r="AZ103">
        <v>0.81539162499999995</v>
      </c>
      <c r="BA103">
        <v>0.55487346599999998</v>
      </c>
      <c r="BB103">
        <v>1.8692719010000001</v>
      </c>
    </row>
    <row r="104" spans="1:56" x14ac:dyDescent="0.25">
      <c r="A104">
        <v>102</v>
      </c>
      <c r="B104" t="s">
        <v>1326</v>
      </c>
      <c r="C104" s="9" t="s">
        <v>61</v>
      </c>
      <c r="D104" s="12" t="s">
        <v>2817</v>
      </c>
      <c r="E104" t="s">
        <v>1327</v>
      </c>
      <c r="F104" t="s">
        <v>1179</v>
      </c>
      <c r="N104">
        <v>0.44282552200000003</v>
      </c>
      <c r="T104">
        <v>0.248606675</v>
      </c>
      <c r="V104">
        <v>0.66359188700000005</v>
      </c>
      <c r="AB104">
        <v>0.73367070499999998</v>
      </c>
      <c r="AF104">
        <v>0.69468354200000004</v>
      </c>
      <c r="AL104">
        <v>0.28111869699999997</v>
      </c>
      <c r="AT104">
        <v>0.35639237899999998</v>
      </c>
      <c r="AY104">
        <v>0.11640990399999999</v>
      </c>
      <c r="AZ104">
        <v>0.17782245999999999</v>
      </c>
      <c r="BA104">
        <v>0.19947148000000001</v>
      </c>
      <c r="BB104">
        <v>1.2982927120000001</v>
      </c>
      <c r="BC104">
        <v>0.46066473699999999</v>
      </c>
    </row>
    <row r="105" spans="1:56" x14ac:dyDescent="0.25">
      <c r="A105">
        <v>103</v>
      </c>
      <c r="B105" t="s">
        <v>1242</v>
      </c>
      <c r="C105" s="9" t="s">
        <v>61</v>
      </c>
      <c r="D105" s="12" t="s">
        <v>2817</v>
      </c>
      <c r="E105" t="s">
        <v>1243</v>
      </c>
      <c r="F105" t="s">
        <v>1179</v>
      </c>
      <c r="G105">
        <v>0.25059451100000002</v>
      </c>
      <c r="H105">
        <v>1.771260941</v>
      </c>
      <c r="I105">
        <v>0.34120249899999999</v>
      </c>
      <c r="J105">
        <v>0.54841506200000001</v>
      </c>
      <c r="L105">
        <v>0.57367631600000002</v>
      </c>
      <c r="M105">
        <v>0.53966443500000005</v>
      </c>
      <c r="N105">
        <v>0.42129895099999998</v>
      </c>
      <c r="O105">
        <v>0.53648327900000004</v>
      </c>
      <c r="P105">
        <v>1.0377302470000001</v>
      </c>
      <c r="Q105">
        <v>0.39623778500000001</v>
      </c>
      <c r="R105">
        <v>0.72746341400000003</v>
      </c>
      <c r="T105">
        <v>0.230219281</v>
      </c>
      <c r="U105">
        <v>0.44198622500000001</v>
      </c>
      <c r="V105">
        <v>0.31416153499999999</v>
      </c>
      <c r="X105">
        <v>0.305348173</v>
      </c>
      <c r="AA105">
        <v>0.170998443</v>
      </c>
      <c r="AB105">
        <v>1.6569904479999999</v>
      </c>
      <c r="AE105">
        <v>0.51454317299999996</v>
      </c>
      <c r="AF105">
        <v>1.230083364</v>
      </c>
      <c r="AG105">
        <v>1.067767251</v>
      </c>
      <c r="AH105">
        <v>1.4481980459999999</v>
      </c>
      <c r="AK105">
        <v>0.28554640100000001</v>
      </c>
      <c r="AL105">
        <v>0.53303926700000004</v>
      </c>
      <c r="AM105">
        <v>0.57883380100000004</v>
      </c>
      <c r="AP105">
        <v>0.67621156800000004</v>
      </c>
      <c r="AQ105">
        <v>0.32636966299999998</v>
      </c>
      <c r="AS105">
        <v>0.78790740500000001</v>
      </c>
      <c r="AT105">
        <v>0.70397591599999998</v>
      </c>
      <c r="AU105">
        <v>0.35402254100000002</v>
      </c>
      <c r="AV105">
        <v>0.436815854</v>
      </c>
      <c r="AX105">
        <v>0.44703722499999998</v>
      </c>
      <c r="AY105">
        <v>0.22305338599999999</v>
      </c>
      <c r="AZ105">
        <v>0.40280547799999999</v>
      </c>
      <c r="BA105">
        <v>0.10755498400000001</v>
      </c>
      <c r="BB105">
        <v>0.466052203</v>
      </c>
      <c r="BC105">
        <v>0.22370960400000001</v>
      </c>
    </row>
    <row r="106" spans="1:56" x14ac:dyDescent="0.25">
      <c r="A106">
        <v>104</v>
      </c>
      <c r="B106" t="s">
        <v>1250</v>
      </c>
      <c r="C106" s="9" t="s">
        <v>61</v>
      </c>
      <c r="D106" s="12" t="s">
        <v>2818</v>
      </c>
      <c r="E106" t="s">
        <v>1251</v>
      </c>
      <c r="F106" t="s">
        <v>1179</v>
      </c>
      <c r="G106">
        <v>0.62483978799999995</v>
      </c>
      <c r="H106">
        <v>0.72853169100000004</v>
      </c>
      <c r="I106">
        <v>0.34262714599999999</v>
      </c>
      <c r="J106">
        <v>0.58917179399999997</v>
      </c>
      <c r="K106">
        <v>0.46575340599999998</v>
      </c>
      <c r="L106">
        <v>0.75083751399999998</v>
      </c>
      <c r="M106">
        <v>0.61498567699999995</v>
      </c>
      <c r="N106">
        <v>1.1877727650000001</v>
      </c>
      <c r="O106">
        <v>0.31983418499999999</v>
      </c>
      <c r="P106">
        <v>1.5821174220000001</v>
      </c>
      <c r="Q106">
        <v>0.61294732200000002</v>
      </c>
      <c r="R106">
        <v>1.109220616</v>
      </c>
      <c r="S106">
        <v>1.658350086</v>
      </c>
      <c r="T106">
        <v>0.14279698199999999</v>
      </c>
      <c r="U106">
        <v>1.856554201</v>
      </c>
      <c r="V106">
        <v>0.42411018099999997</v>
      </c>
      <c r="W106">
        <v>0.36337384</v>
      </c>
      <c r="X106">
        <v>0.19422171499999999</v>
      </c>
      <c r="Z106">
        <v>0.76613433399999997</v>
      </c>
      <c r="AA106">
        <v>0.52508692199999996</v>
      </c>
      <c r="AC106" s="14">
        <v>0.73283670300000003</v>
      </c>
      <c r="AE106">
        <v>0.37573095699999998</v>
      </c>
      <c r="AF106">
        <v>1.3956029569999999</v>
      </c>
      <c r="AG106">
        <v>1.0909615450000001</v>
      </c>
      <c r="AH106">
        <v>1.185074478</v>
      </c>
      <c r="AI106">
        <v>9.3819165610000006</v>
      </c>
      <c r="AJ106">
        <v>1.8471208859999999</v>
      </c>
      <c r="AK106">
        <v>0.21675683900000001</v>
      </c>
      <c r="AL106">
        <v>0.33331172999999997</v>
      </c>
      <c r="AM106">
        <v>1.3051885169999999</v>
      </c>
      <c r="AN106">
        <v>1.421139704</v>
      </c>
      <c r="AO106">
        <v>1.0480232330000001</v>
      </c>
      <c r="AP106">
        <v>0.58720548500000003</v>
      </c>
      <c r="AQ106">
        <v>0.34919676199999999</v>
      </c>
      <c r="AR106">
        <v>0.431435495</v>
      </c>
      <c r="AS106">
        <v>0.97250733700000003</v>
      </c>
      <c r="AT106">
        <v>0.46764591599999999</v>
      </c>
      <c r="AU106">
        <v>0.73118368499999997</v>
      </c>
      <c r="AV106">
        <v>0.26420381100000001</v>
      </c>
      <c r="AW106">
        <v>1.9470391E-2</v>
      </c>
      <c r="AX106">
        <v>0.395764542</v>
      </c>
      <c r="AY106">
        <v>0.97193021400000001</v>
      </c>
      <c r="AZ106">
        <v>0.58924007</v>
      </c>
      <c r="BA106">
        <v>0.12333259100000001</v>
      </c>
      <c r="BB106">
        <v>0.78232157800000002</v>
      </c>
      <c r="BC106">
        <v>0.224113122</v>
      </c>
      <c r="BD106">
        <v>1.1729471279999999</v>
      </c>
    </row>
    <row r="107" spans="1:56" x14ac:dyDescent="0.25">
      <c r="A107">
        <v>105</v>
      </c>
      <c r="B107" t="s">
        <v>1252</v>
      </c>
      <c r="C107" s="9" t="s">
        <v>61</v>
      </c>
      <c r="D107" s="12" t="s">
        <v>2818</v>
      </c>
      <c r="E107" t="s">
        <v>1253</v>
      </c>
      <c r="F107" t="s">
        <v>1179</v>
      </c>
      <c r="V107">
        <v>0.70390560499999999</v>
      </c>
      <c r="AF107">
        <v>1.8008914110000001</v>
      </c>
      <c r="AL107">
        <v>0.52690469600000001</v>
      </c>
      <c r="AO107">
        <v>0.71687799900000004</v>
      </c>
      <c r="AV107">
        <v>0.458293018</v>
      </c>
      <c r="AW107">
        <v>1.3845862E-2</v>
      </c>
      <c r="AX107">
        <v>0.63929596600000005</v>
      </c>
      <c r="AY107">
        <v>0.197611181</v>
      </c>
      <c r="BA107">
        <v>9.3554717999999995E-2</v>
      </c>
      <c r="BB107">
        <v>0.90424239299999998</v>
      </c>
      <c r="BC107">
        <v>0.47209707699999998</v>
      </c>
    </row>
    <row r="108" spans="1:56" x14ac:dyDescent="0.25">
      <c r="A108">
        <v>106</v>
      </c>
      <c r="B108" t="s">
        <v>1260</v>
      </c>
      <c r="C108" s="9" t="s">
        <v>61</v>
      </c>
      <c r="D108" s="12" t="s">
        <v>2825</v>
      </c>
      <c r="E108" t="s">
        <v>1261</v>
      </c>
      <c r="F108" t="s">
        <v>1179</v>
      </c>
      <c r="G108">
        <v>0.15464957400000001</v>
      </c>
      <c r="I108">
        <v>0.23584471200000001</v>
      </c>
      <c r="L108">
        <v>0.31184506000000001</v>
      </c>
      <c r="M108">
        <v>0.102234748</v>
      </c>
      <c r="N108">
        <v>0.36709857000000001</v>
      </c>
      <c r="P108">
        <v>0.197080856</v>
      </c>
      <c r="Q108">
        <v>9.0423203999999993E-2</v>
      </c>
      <c r="R108">
        <v>0.166433794</v>
      </c>
      <c r="T108">
        <v>0.19032839600000001</v>
      </c>
      <c r="U108">
        <v>0.259826167</v>
      </c>
      <c r="V108">
        <v>0.177500254</v>
      </c>
      <c r="W108">
        <v>0.162941533</v>
      </c>
      <c r="X108">
        <v>9.2770939999999996E-2</v>
      </c>
      <c r="Z108">
        <v>0.21289619400000001</v>
      </c>
      <c r="AA108">
        <v>0.16893198200000001</v>
      </c>
      <c r="AC108" s="14">
        <v>0.44435640799999998</v>
      </c>
      <c r="AE108">
        <v>0.42534662200000001</v>
      </c>
      <c r="AF108">
        <v>0.69641911999999995</v>
      </c>
      <c r="AH108">
        <v>0.12345107600000001</v>
      </c>
      <c r="AL108">
        <v>0.61838168400000004</v>
      </c>
      <c r="AM108">
        <v>0.38092704199999999</v>
      </c>
      <c r="AO108">
        <v>0.25349486300000001</v>
      </c>
      <c r="AP108">
        <v>0.46803004799999998</v>
      </c>
      <c r="AQ108">
        <v>0.16353881300000001</v>
      </c>
      <c r="AR108">
        <v>0.245841425</v>
      </c>
      <c r="AS108">
        <v>0.111924733</v>
      </c>
      <c r="AU108">
        <v>0.112194317</v>
      </c>
      <c r="AV108">
        <v>0.23386841799999999</v>
      </c>
      <c r="AX108">
        <v>0.153023993</v>
      </c>
      <c r="AY108">
        <v>0.193603161</v>
      </c>
      <c r="AZ108">
        <v>0.23041373200000001</v>
      </c>
      <c r="BA108">
        <v>6.6765490999999996E-2</v>
      </c>
      <c r="BB108">
        <v>1.2890080530000001</v>
      </c>
      <c r="BC108">
        <v>0.25069124700000001</v>
      </c>
    </row>
    <row r="109" spans="1:56" x14ac:dyDescent="0.25">
      <c r="A109">
        <v>107</v>
      </c>
      <c r="B109" t="s">
        <v>1258</v>
      </c>
      <c r="C109" s="9" t="s">
        <v>61</v>
      </c>
      <c r="D109" s="12" t="s">
        <v>2817</v>
      </c>
      <c r="E109" t="s">
        <v>1259</v>
      </c>
      <c r="F109" t="s">
        <v>1179</v>
      </c>
      <c r="H109">
        <v>0.63535368000000003</v>
      </c>
      <c r="K109">
        <v>0.70505079999999998</v>
      </c>
      <c r="N109">
        <v>0.69343049099999998</v>
      </c>
      <c r="T109">
        <v>0.33015619299999999</v>
      </c>
      <c r="X109">
        <v>0.30303585399999999</v>
      </c>
      <c r="AB109">
        <v>0.36022664399999998</v>
      </c>
      <c r="AD109">
        <v>0.31043271300000003</v>
      </c>
      <c r="AE109">
        <v>0.64779790199999998</v>
      </c>
      <c r="AF109">
        <v>1.264545689</v>
      </c>
      <c r="AG109">
        <v>1.0517369110000001</v>
      </c>
      <c r="AL109">
        <v>0.57531754300000004</v>
      </c>
      <c r="AP109">
        <v>0.68084878900000001</v>
      </c>
      <c r="AW109">
        <v>1.5923079999999999E-2</v>
      </c>
      <c r="AX109">
        <v>0.62720683300000002</v>
      </c>
      <c r="AY109">
        <v>0.31934759600000001</v>
      </c>
      <c r="AZ109">
        <v>0.29441297300000002</v>
      </c>
      <c r="BA109">
        <v>0.25432606899999999</v>
      </c>
      <c r="BB109">
        <v>1.1314737290000001</v>
      </c>
      <c r="BC109">
        <v>0.32611269599999998</v>
      </c>
      <c r="BD109">
        <v>1.9390407140000001</v>
      </c>
    </row>
    <row r="110" spans="1:56" x14ac:dyDescent="0.25">
      <c r="A110">
        <v>108</v>
      </c>
      <c r="B110" t="s">
        <v>1256</v>
      </c>
      <c r="C110" s="9" t="s">
        <v>61</v>
      </c>
      <c r="D110" s="12" t="s">
        <v>2821</v>
      </c>
      <c r="E110" t="s">
        <v>1257</v>
      </c>
      <c r="F110" t="s">
        <v>1179</v>
      </c>
      <c r="N110">
        <v>0.71261056599999995</v>
      </c>
      <c r="O110">
        <v>0.96862272000000005</v>
      </c>
      <c r="AF110">
        <v>1.79126432</v>
      </c>
      <c r="AV110">
        <v>0.375646231</v>
      </c>
      <c r="AW110">
        <v>1.2055925E-2</v>
      </c>
      <c r="AX110">
        <v>0.99656458999999997</v>
      </c>
      <c r="AY110">
        <v>0.43063014500000002</v>
      </c>
      <c r="BA110">
        <v>0.30601567699999999</v>
      </c>
      <c r="BB110">
        <v>0.97199209399999997</v>
      </c>
      <c r="BC110">
        <v>0.332726623</v>
      </c>
    </row>
    <row r="111" spans="1:56" x14ac:dyDescent="0.25">
      <c r="A111">
        <v>109</v>
      </c>
      <c r="B111" t="s">
        <v>1254</v>
      </c>
      <c r="C111" s="9" t="s">
        <v>61</v>
      </c>
      <c r="D111" s="12" t="s">
        <v>2824</v>
      </c>
      <c r="E111" t="s">
        <v>1255</v>
      </c>
      <c r="F111" t="s">
        <v>1179</v>
      </c>
      <c r="H111">
        <v>0.67264007999999997</v>
      </c>
      <c r="K111">
        <v>0.32702637499999998</v>
      </c>
      <c r="N111">
        <v>1.063575701</v>
      </c>
      <c r="O111">
        <v>0.74632122300000003</v>
      </c>
      <c r="T111">
        <v>0.28934691000000001</v>
      </c>
      <c r="V111">
        <v>0.37989520700000001</v>
      </c>
      <c r="X111">
        <v>0.18814362500000001</v>
      </c>
      <c r="Z111">
        <v>0.35097456799999999</v>
      </c>
      <c r="AE111">
        <v>0.53681572200000005</v>
      </c>
      <c r="AF111">
        <v>1.3933402420000001</v>
      </c>
      <c r="AG111">
        <v>0.69842032700000001</v>
      </c>
      <c r="AK111">
        <v>0.41623190199999999</v>
      </c>
      <c r="AL111">
        <v>0.63240005799999999</v>
      </c>
      <c r="AP111">
        <v>0.63190152399999999</v>
      </c>
      <c r="AV111">
        <v>0.302205363</v>
      </c>
      <c r="AW111">
        <v>1.4156538999999999E-2</v>
      </c>
      <c r="AX111">
        <v>0.42203368299999999</v>
      </c>
      <c r="AY111">
        <v>0.51203529400000003</v>
      </c>
      <c r="AZ111">
        <v>0.27713926700000002</v>
      </c>
      <c r="BA111">
        <v>0.26473260599999998</v>
      </c>
      <c r="BB111">
        <v>0.52635100499999998</v>
      </c>
      <c r="BC111">
        <v>0.41237737200000002</v>
      </c>
      <c r="BD111">
        <v>1.054876543</v>
      </c>
    </row>
    <row r="112" spans="1:56" x14ac:dyDescent="0.25">
      <c r="A112">
        <v>110</v>
      </c>
      <c r="B112" t="s">
        <v>1388</v>
      </c>
      <c r="C112" s="9" t="s">
        <v>61</v>
      </c>
      <c r="D112" s="12" t="s">
        <v>2817</v>
      </c>
      <c r="E112" t="s">
        <v>1389</v>
      </c>
      <c r="F112" t="s">
        <v>1179</v>
      </c>
      <c r="G112">
        <v>0.183082883</v>
      </c>
      <c r="H112">
        <v>0.47376394500000002</v>
      </c>
      <c r="I112">
        <v>0.241658549</v>
      </c>
      <c r="J112">
        <v>0.33651386</v>
      </c>
      <c r="K112">
        <v>0.54997526100000005</v>
      </c>
      <c r="L112">
        <v>0.316879888</v>
      </c>
      <c r="M112">
        <v>0.42562154600000002</v>
      </c>
      <c r="N112">
        <v>0.55267309099999995</v>
      </c>
      <c r="O112">
        <v>0.321942968</v>
      </c>
      <c r="P112">
        <v>0.52474699599999997</v>
      </c>
      <c r="Q112">
        <v>0.29856350300000001</v>
      </c>
      <c r="R112">
        <v>0.45524395099999998</v>
      </c>
      <c r="S112">
        <v>0.46012017799999999</v>
      </c>
      <c r="T112">
        <v>0.16562395099999999</v>
      </c>
      <c r="U112">
        <v>0.39494306400000001</v>
      </c>
      <c r="V112">
        <v>0.24589312999999999</v>
      </c>
      <c r="W112">
        <v>0.22677860399999999</v>
      </c>
      <c r="X112">
        <v>0.211770179</v>
      </c>
      <c r="Z112">
        <v>0.32796048900000002</v>
      </c>
      <c r="AA112">
        <v>0.171568633</v>
      </c>
      <c r="AB112">
        <v>0.49308096000000001</v>
      </c>
      <c r="AC112" s="14">
        <v>0.32147165599999999</v>
      </c>
      <c r="AD112">
        <v>0.21491806799999999</v>
      </c>
      <c r="AE112">
        <v>0.31558842100000001</v>
      </c>
      <c r="AF112">
        <v>0.73830247299999996</v>
      </c>
      <c r="AG112">
        <v>0.65709831100000005</v>
      </c>
      <c r="AH112">
        <v>0.33902640299999998</v>
      </c>
      <c r="AI112">
        <v>1.5149863450000001</v>
      </c>
      <c r="AJ112">
        <v>0.66809647400000005</v>
      </c>
      <c r="AK112">
        <v>0.24020982799999999</v>
      </c>
      <c r="AL112">
        <v>0.34027121500000002</v>
      </c>
      <c r="AM112">
        <v>0.42765046299999998</v>
      </c>
      <c r="AN112">
        <v>0.62233832899999997</v>
      </c>
      <c r="AO112">
        <v>0.24104716200000001</v>
      </c>
      <c r="AP112">
        <v>0.37184049200000002</v>
      </c>
      <c r="AQ112">
        <v>0.302539483</v>
      </c>
      <c r="AR112">
        <v>0.38705041299999998</v>
      </c>
      <c r="AS112">
        <v>0.33421576600000003</v>
      </c>
      <c r="AT112">
        <v>0.35750069499999998</v>
      </c>
      <c r="AU112">
        <v>0.22276627800000001</v>
      </c>
      <c r="AV112">
        <v>0.29589615499999999</v>
      </c>
      <c r="AW112">
        <v>0.10149564</v>
      </c>
      <c r="AX112">
        <v>0.37318851600000003</v>
      </c>
      <c r="AY112">
        <v>0.28371639799999998</v>
      </c>
      <c r="AZ112">
        <v>0.28298243699999998</v>
      </c>
      <c r="BA112">
        <v>0.25753553800000001</v>
      </c>
      <c r="BB112">
        <v>0.444514831</v>
      </c>
      <c r="BC112">
        <v>0.28305374700000002</v>
      </c>
      <c r="BD112">
        <v>0.40142113000000001</v>
      </c>
    </row>
    <row r="113" spans="1:56" x14ac:dyDescent="0.25">
      <c r="A113">
        <v>111</v>
      </c>
      <c r="B113" t="s">
        <v>1244</v>
      </c>
      <c r="C113" s="9" t="s">
        <v>61</v>
      </c>
      <c r="D113" s="12" t="s">
        <v>2818</v>
      </c>
      <c r="E113" t="s">
        <v>1245</v>
      </c>
      <c r="F113" t="s">
        <v>1179</v>
      </c>
      <c r="K113">
        <v>1.167978373</v>
      </c>
      <c r="N113">
        <v>1.8676318430000001</v>
      </c>
      <c r="BA113">
        <v>1.9866061150000001</v>
      </c>
      <c r="BB113">
        <v>0.66573983400000003</v>
      </c>
    </row>
    <row r="114" spans="1:56" x14ac:dyDescent="0.25">
      <c r="A114">
        <v>112</v>
      </c>
      <c r="B114" t="s">
        <v>1408</v>
      </c>
      <c r="C114" s="9" t="s">
        <v>61</v>
      </c>
      <c r="D114" s="12" t="s">
        <v>2817</v>
      </c>
      <c r="E114" t="s">
        <v>1409</v>
      </c>
      <c r="F114" t="s">
        <v>1179</v>
      </c>
      <c r="G114">
        <v>3.59573506</v>
      </c>
      <c r="J114">
        <v>0.61263744899999995</v>
      </c>
      <c r="M114">
        <v>2.2351587820000001</v>
      </c>
      <c r="N114">
        <v>0.675690334</v>
      </c>
      <c r="O114">
        <v>0.86032503699999996</v>
      </c>
      <c r="P114">
        <v>0.93880144300000001</v>
      </c>
      <c r="Q114">
        <v>0.53136881000000002</v>
      </c>
      <c r="T114">
        <v>0.53357312300000004</v>
      </c>
      <c r="V114">
        <v>0.84529858499999999</v>
      </c>
      <c r="W114">
        <v>1.317660767</v>
      </c>
      <c r="X114">
        <v>0.99561568099999997</v>
      </c>
      <c r="AC114" s="14">
        <v>0.252307006</v>
      </c>
      <c r="AE114">
        <v>0.94202968899999995</v>
      </c>
      <c r="AF114">
        <v>1.311362132</v>
      </c>
      <c r="AK114">
        <v>0.94620206900000003</v>
      </c>
      <c r="AL114">
        <v>0.74826655200000003</v>
      </c>
      <c r="AM114">
        <v>1.09045339</v>
      </c>
      <c r="AO114">
        <v>0.748702902</v>
      </c>
      <c r="AP114">
        <v>0.65474494900000002</v>
      </c>
      <c r="AQ114">
        <v>0.69979481600000004</v>
      </c>
      <c r="AR114">
        <v>1.9282458360000001</v>
      </c>
      <c r="AU114">
        <v>0.845247737</v>
      </c>
      <c r="AV114">
        <v>0.56267144300000005</v>
      </c>
      <c r="AW114">
        <v>8.7863784E-2</v>
      </c>
      <c r="AX114">
        <v>1.8198869259999999</v>
      </c>
      <c r="AY114">
        <v>0.33792687300000002</v>
      </c>
      <c r="AZ114">
        <v>0.80402515799999996</v>
      </c>
      <c r="BA114">
        <v>0.223359429</v>
      </c>
      <c r="BB114">
        <v>1.0447406319999999</v>
      </c>
      <c r="BC114">
        <v>0.52388136500000004</v>
      </c>
    </row>
    <row r="115" spans="1:56" x14ac:dyDescent="0.25">
      <c r="A115">
        <v>113</v>
      </c>
      <c r="B115" t="s">
        <v>1406</v>
      </c>
      <c r="C115" s="9" t="s">
        <v>61</v>
      </c>
      <c r="D115" s="12" t="s">
        <v>2813</v>
      </c>
      <c r="E115" t="s">
        <v>1407</v>
      </c>
      <c r="F115" t="s">
        <v>1179</v>
      </c>
      <c r="G115">
        <v>1.825457332</v>
      </c>
      <c r="H115">
        <v>9.7085221839999996</v>
      </c>
      <c r="J115">
        <v>4.3169176150000004</v>
      </c>
      <c r="O115">
        <v>6.0859064839999997</v>
      </c>
      <c r="P115">
        <v>3.4255598150000002</v>
      </c>
      <c r="T115">
        <v>2.5394793029999998</v>
      </c>
      <c r="X115">
        <v>1.5693377420000001</v>
      </c>
      <c r="AA115">
        <v>4.8789451509999999</v>
      </c>
      <c r="AE115">
        <v>3.2328373209999999</v>
      </c>
      <c r="AH115">
        <v>1.770542831</v>
      </c>
      <c r="AJ115">
        <v>3.0124919060000002</v>
      </c>
      <c r="AK115">
        <v>0.90434555400000005</v>
      </c>
      <c r="AL115">
        <v>0.52631941400000004</v>
      </c>
      <c r="AO115">
        <v>2.1302182539999999</v>
      </c>
      <c r="AR115">
        <v>1.6397043259999999</v>
      </c>
      <c r="AU115">
        <v>3.5023023470000001</v>
      </c>
      <c r="AV115">
        <v>4.4730241590000004</v>
      </c>
      <c r="AZ115">
        <v>1.779233769</v>
      </c>
      <c r="BA115">
        <v>0.61480549399999995</v>
      </c>
      <c r="BC115">
        <v>2.7287850040000001</v>
      </c>
    </row>
    <row r="116" spans="1:56" x14ac:dyDescent="0.25">
      <c r="A116">
        <v>114</v>
      </c>
      <c r="B116" t="s">
        <v>1412</v>
      </c>
      <c r="C116" s="9" t="s">
        <v>61</v>
      </c>
      <c r="D116" s="12" t="s">
        <v>2818</v>
      </c>
      <c r="E116" t="s">
        <v>1413</v>
      </c>
      <c r="F116" t="s">
        <v>1179</v>
      </c>
      <c r="G116">
        <v>0.25117360300000002</v>
      </c>
      <c r="H116">
        <v>7.0415288089999999</v>
      </c>
      <c r="I116">
        <v>2.135761816</v>
      </c>
      <c r="J116">
        <v>4.7908159850000001</v>
      </c>
      <c r="K116">
        <v>3.6290875269999998</v>
      </c>
      <c r="M116">
        <v>2.8492101160000001</v>
      </c>
      <c r="N116">
        <v>2.4090189299999998</v>
      </c>
      <c r="O116">
        <v>5.5586099620000002</v>
      </c>
      <c r="P116">
        <v>8.1805105339999997</v>
      </c>
      <c r="Q116">
        <v>1.695158741</v>
      </c>
      <c r="T116">
        <v>2.0440209720000002</v>
      </c>
      <c r="V116">
        <v>2.2681794019999999</v>
      </c>
      <c r="X116">
        <v>1.1279581110000001</v>
      </c>
      <c r="Z116">
        <v>6.8276801169999999</v>
      </c>
      <c r="AA116">
        <v>2.542864121</v>
      </c>
      <c r="AD116">
        <v>2.2647457119999999</v>
      </c>
      <c r="AE116">
        <v>1.848716692</v>
      </c>
      <c r="AG116">
        <v>2.7860402550000001</v>
      </c>
      <c r="AI116">
        <v>4.2413163779999996</v>
      </c>
      <c r="AL116">
        <v>2.4471932729999999</v>
      </c>
      <c r="AO116">
        <v>1.9122580730000001</v>
      </c>
      <c r="AP116">
        <v>3.2640786510000002</v>
      </c>
      <c r="AQ116">
        <v>0.498183088</v>
      </c>
      <c r="AT116">
        <v>2.6014968519999999</v>
      </c>
      <c r="AU116">
        <v>63.204708699999998</v>
      </c>
      <c r="AV116">
        <v>1.8629282110000001</v>
      </c>
      <c r="AX116">
        <v>1.119053318</v>
      </c>
      <c r="AY116">
        <v>1.2107123470000001</v>
      </c>
      <c r="AZ116">
        <v>1.3663405390000001</v>
      </c>
      <c r="BA116">
        <v>0.41284219</v>
      </c>
      <c r="BB116">
        <v>2.0707992900000001</v>
      </c>
      <c r="BC116">
        <v>1.44622889</v>
      </c>
    </row>
    <row r="117" spans="1:56" x14ac:dyDescent="0.25">
      <c r="A117">
        <v>115</v>
      </c>
      <c r="B117" t="s">
        <v>1402</v>
      </c>
      <c r="C117" s="9" t="s">
        <v>61</v>
      </c>
      <c r="D117" s="12" t="s">
        <v>2817</v>
      </c>
      <c r="E117" t="s">
        <v>1403</v>
      </c>
      <c r="F117" t="s">
        <v>1179</v>
      </c>
      <c r="G117">
        <v>0.175734484</v>
      </c>
      <c r="H117">
        <v>0.54589264999999998</v>
      </c>
      <c r="J117">
        <v>0.30341348200000001</v>
      </c>
      <c r="K117">
        <v>0.27403197499999998</v>
      </c>
      <c r="L117">
        <v>0.35835192300000002</v>
      </c>
      <c r="N117">
        <v>0.51230138599999997</v>
      </c>
      <c r="O117">
        <v>0.71618249599999995</v>
      </c>
      <c r="T117">
        <v>0.21123668600000001</v>
      </c>
      <c r="V117">
        <v>0.381618083</v>
      </c>
      <c r="X117">
        <v>0.11970360200000001</v>
      </c>
      <c r="Z117">
        <v>0.30838566299999998</v>
      </c>
      <c r="AA117">
        <v>0.20376644999999999</v>
      </c>
      <c r="AB117">
        <v>0.469676704</v>
      </c>
      <c r="AD117">
        <v>0.20306098</v>
      </c>
      <c r="AE117">
        <v>0.39480642900000001</v>
      </c>
      <c r="AF117">
        <v>1.1602470810000001</v>
      </c>
      <c r="AG117">
        <v>0.56733856999999999</v>
      </c>
      <c r="AK117">
        <v>0.32748265399999998</v>
      </c>
      <c r="AL117">
        <v>0.40465930900000002</v>
      </c>
      <c r="AP117">
        <v>0.44916403999999999</v>
      </c>
      <c r="AQ117">
        <v>0.20956269599999999</v>
      </c>
      <c r="AR117">
        <v>0.30126925799999998</v>
      </c>
      <c r="AU117">
        <v>0.233829118</v>
      </c>
      <c r="AV117">
        <v>0.24861232799999999</v>
      </c>
      <c r="AW117">
        <v>1.3194595999999999E-2</v>
      </c>
      <c r="AX117">
        <v>0.35022122300000003</v>
      </c>
      <c r="AY117">
        <v>0.19246481200000001</v>
      </c>
      <c r="AZ117">
        <v>0.31531295500000001</v>
      </c>
      <c r="BA117">
        <v>8.9749131999999995E-2</v>
      </c>
      <c r="BB117">
        <v>0.73080331499999995</v>
      </c>
      <c r="BC117">
        <v>0.28842928400000001</v>
      </c>
      <c r="BD117">
        <v>0.53056630000000005</v>
      </c>
    </row>
    <row r="118" spans="1:56" x14ac:dyDescent="0.25">
      <c r="A118">
        <v>116</v>
      </c>
      <c r="B118" t="s">
        <v>1400</v>
      </c>
      <c r="C118" s="9" t="s">
        <v>61</v>
      </c>
      <c r="D118" s="12" t="s">
        <v>2817</v>
      </c>
      <c r="E118" t="s">
        <v>1401</v>
      </c>
      <c r="F118" t="s">
        <v>1179</v>
      </c>
      <c r="K118">
        <v>0.487098541</v>
      </c>
      <c r="AF118">
        <v>1.5753265940000001</v>
      </c>
      <c r="AP118">
        <v>0.79021004100000003</v>
      </c>
      <c r="AY118">
        <v>0.32455656799999999</v>
      </c>
      <c r="BA118">
        <v>0.20025580500000001</v>
      </c>
      <c r="BB118">
        <v>1.0317721209999999</v>
      </c>
    </row>
    <row r="119" spans="1:56" x14ac:dyDescent="0.25">
      <c r="A119">
        <v>117</v>
      </c>
      <c r="B119" t="s">
        <v>1428</v>
      </c>
      <c r="C119" s="9" t="s">
        <v>212</v>
      </c>
      <c r="D119" s="12" t="s">
        <v>2813</v>
      </c>
      <c r="E119" t="s">
        <v>1429</v>
      </c>
      <c r="F119" t="s">
        <v>1179</v>
      </c>
      <c r="H119">
        <v>4.6673124320000001</v>
      </c>
      <c r="L119">
        <v>2.1356049650000002</v>
      </c>
      <c r="P119">
        <v>3.6254945460000001</v>
      </c>
      <c r="T119">
        <v>2.9700291879999998</v>
      </c>
      <c r="AA119">
        <v>2.3238601289999998</v>
      </c>
      <c r="AL119">
        <v>5.0005489509999999</v>
      </c>
      <c r="AV119">
        <v>2.2545638170000002</v>
      </c>
      <c r="AY119">
        <v>1.7569548719999999</v>
      </c>
      <c r="BA119">
        <v>0.30761668800000003</v>
      </c>
      <c r="BB119">
        <v>1.92837455</v>
      </c>
    </row>
    <row r="120" spans="1:56" x14ac:dyDescent="0.25">
      <c r="A120">
        <v>118</v>
      </c>
      <c r="B120" t="s">
        <v>1442</v>
      </c>
      <c r="C120" s="9" t="s">
        <v>212</v>
      </c>
      <c r="D120" s="12" t="s">
        <v>2813</v>
      </c>
      <c r="E120" t="s">
        <v>1443</v>
      </c>
      <c r="F120" t="s">
        <v>1179</v>
      </c>
      <c r="K120">
        <v>5.8954197859999997</v>
      </c>
      <c r="N120">
        <v>2.8376850629999999</v>
      </c>
      <c r="AB120">
        <v>12.58409428</v>
      </c>
      <c r="AD120">
        <v>1.778984626</v>
      </c>
      <c r="AG120">
        <v>0.87040417699999995</v>
      </c>
      <c r="AL120">
        <v>2.6898397570000001</v>
      </c>
      <c r="AR120">
        <v>4.4025705129999997</v>
      </c>
      <c r="AY120">
        <v>3.5327239509999999</v>
      </c>
      <c r="BA120">
        <v>4.9063154369999999</v>
      </c>
      <c r="BB120">
        <v>2.4910730019999998</v>
      </c>
      <c r="BC120">
        <v>1.7447268149999999</v>
      </c>
      <c r="BD120">
        <v>3.6145597669999998</v>
      </c>
    </row>
    <row r="121" spans="1:56" x14ac:dyDescent="0.25">
      <c r="A121">
        <v>119</v>
      </c>
      <c r="B121" t="s">
        <v>1432</v>
      </c>
      <c r="C121" s="9" t="s">
        <v>212</v>
      </c>
      <c r="D121" s="12" t="s">
        <v>2813</v>
      </c>
      <c r="E121" t="s">
        <v>1433</v>
      </c>
      <c r="F121" t="s">
        <v>1179</v>
      </c>
      <c r="H121">
        <v>1.4661817100000001</v>
      </c>
      <c r="J121">
        <v>3.1672645959999999</v>
      </c>
      <c r="K121">
        <v>1.2457073999999999</v>
      </c>
      <c r="N121">
        <v>1.8261242230000001</v>
      </c>
      <c r="O121">
        <v>5.7732263699999997</v>
      </c>
      <c r="T121">
        <v>2.3006550909999999</v>
      </c>
      <c r="X121">
        <v>0.96196737399999999</v>
      </c>
      <c r="AA121">
        <v>3.1240565870000001</v>
      </c>
      <c r="AB121">
        <v>3.372488224</v>
      </c>
      <c r="AD121">
        <v>1.83623505</v>
      </c>
      <c r="AF121">
        <v>4.0665867709999999</v>
      </c>
      <c r="AG121">
        <v>2.6051815060000001</v>
      </c>
      <c r="AL121">
        <v>2.4752549369999999</v>
      </c>
      <c r="AV121">
        <v>1.401530057</v>
      </c>
      <c r="AW121">
        <v>1.7596028E-2</v>
      </c>
      <c r="AX121">
        <v>1.181464718</v>
      </c>
      <c r="AY121">
        <v>2.3795516010000002</v>
      </c>
      <c r="BA121">
        <v>2.2692195179999999</v>
      </c>
      <c r="BB121">
        <v>1.54456829</v>
      </c>
      <c r="BC121">
        <v>2.589961036</v>
      </c>
      <c r="BD121">
        <v>3.8527838910000001</v>
      </c>
    </row>
    <row r="122" spans="1:56" x14ac:dyDescent="0.25">
      <c r="A122">
        <v>120</v>
      </c>
      <c r="B122" t="s">
        <v>1444</v>
      </c>
      <c r="C122" s="9" t="s">
        <v>212</v>
      </c>
      <c r="D122" s="12" t="s">
        <v>2815</v>
      </c>
      <c r="E122" t="s">
        <v>1445</v>
      </c>
      <c r="F122" t="s">
        <v>1179</v>
      </c>
      <c r="G122">
        <v>0.370879132</v>
      </c>
      <c r="N122">
        <v>1.476905358</v>
      </c>
      <c r="P122">
        <v>0.880144908</v>
      </c>
      <c r="T122">
        <v>1.515665566</v>
      </c>
      <c r="V122">
        <v>0.91253709500000002</v>
      </c>
      <c r="AA122">
        <v>10.95751329</v>
      </c>
      <c r="AE122">
        <v>1.116040921</v>
      </c>
      <c r="AF122">
        <v>2.1132481830000001</v>
      </c>
      <c r="AG122">
        <v>0.96602013200000003</v>
      </c>
      <c r="AM122">
        <v>1.5338469539999999</v>
      </c>
      <c r="AO122">
        <v>1.7854119580000001</v>
      </c>
      <c r="AQ122">
        <v>1.650108197</v>
      </c>
      <c r="AR122">
        <v>3.2621288329999998</v>
      </c>
      <c r="AV122">
        <v>5.7269684390000002</v>
      </c>
      <c r="AY122">
        <v>1.193765674</v>
      </c>
      <c r="AZ122">
        <v>3.4802148910000001</v>
      </c>
      <c r="BB122">
        <v>2.2200662420000001</v>
      </c>
      <c r="BC122">
        <v>3.5780115260000001</v>
      </c>
    </row>
    <row r="123" spans="1:56" x14ac:dyDescent="0.25">
      <c r="A123">
        <v>121</v>
      </c>
      <c r="B123" t="s">
        <v>1426</v>
      </c>
      <c r="C123" s="9" t="s">
        <v>212</v>
      </c>
      <c r="D123" s="12" t="s">
        <v>2815</v>
      </c>
      <c r="E123" t="s">
        <v>1427</v>
      </c>
      <c r="F123" t="s">
        <v>1179</v>
      </c>
      <c r="AL123">
        <v>6.1228005660000004</v>
      </c>
    </row>
    <row r="124" spans="1:56" x14ac:dyDescent="0.25">
      <c r="A124">
        <v>122</v>
      </c>
      <c r="B124" t="s">
        <v>1434</v>
      </c>
      <c r="C124" s="9" t="s">
        <v>212</v>
      </c>
      <c r="D124" s="12" t="s">
        <v>2813</v>
      </c>
      <c r="E124" t="s">
        <v>1435</v>
      </c>
      <c r="F124" t="s">
        <v>1179</v>
      </c>
      <c r="G124">
        <v>3.0712933740000001</v>
      </c>
      <c r="H124">
        <v>3.4760533370000002</v>
      </c>
      <c r="I124">
        <v>5.4948980580000004</v>
      </c>
      <c r="J124">
        <v>3.4054983189999999</v>
      </c>
      <c r="K124">
        <v>2.9533281840000001</v>
      </c>
      <c r="L124">
        <v>2.4099722419999998</v>
      </c>
      <c r="M124">
        <v>1.8316315110000001</v>
      </c>
      <c r="N124">
        <v>3.707237143</v>
      </c>
      <c r="P124">
        <v>2.9835718080000002</v>
      </c>
      <c r="Q124">
        <v>2.53900557</v>
      </c>
      <c r="R124">
        <v>15.00741039</v>
      </c>
      <c r="S124">
        <v>4.9064131360000003</v>
      </c>
      <c r="T124">
        <v>5.4473963080000001</v>
      </c>
      <c r="V124">
        <v>3.7425470230000002</v>
      </c>
      <c r="W124">
        <v>2.093712112</v>
      </c>
      <c r="AA124">
        <v>2.4875844300000001</v>
      </c>
      <c r="AD124">
        <v>5.2109532610000002</v>
      </c>
      <c r="AE124">
        <v>6.967357056</v>
      </c>
      <c r="AH124">
        <v>4.4955592629999996</v>
      </c>
      <c r="AJ124">
        <v>2.6943278240000001</v>
      </c>
      <c r="AL124">
        <v>5.8356494919999999</v>
      </c>
      <c r="AM124">
        <v>6.0490376389999998</v>
      </c>
      <c r="AO124">
        <v>3.6918296989999999</v>
      </c>
      <c r="AQ124">
        <v>1.62513229</v>
      </c>
      <c r="AR124">
        <v>2.9884571690000001</v>
      </c>
      <c r="AS124">
        <v>2.1783915330000001</v>
      </c>
      <c r="AU124">
        <v>2.7209096650000002</v>
      </c>
      <c r="AX124">
        <v>2.5115293520000002</v>
      </c>
      <c r="AY124">
        <v>2.3313769390000001</v>
      </c>
      <c r="AZ124">
        <v>4.0891493680000002</v>
      </c>
      <c r="BA124">
        <v>0.82053978299999997</v>
      </c>
      <c r="BB124">
        <v>1.766343276</v>
      </c>
      <c r="BC124">
        <v>3.304816577</v>
      </c>
    </row>
    <row r="125" spans="1:56" x14ac:dyDescent="0.25">
      <c r="A125">
        <v>123</v>
      </c>
      <c r="B125" t="s">
        <v>1424</v>
      </c>
      <c r="C125" s="9" t="s">
        <v>212</v>
      </c>
      <c r="D125" s="12" t="s">
        <v>2817</v>
      </c>
      <c r="E125" t="s">
        <v>1425</v>
      </c>
      <c r="F125" t="s">
        <v>1179</v>
      </c>
      <c r="N125">
        <v>4.0976845800000001</v>
      </c>
      <c r="X125">
        <v>1.463361226</v>
      </c>
      <c r="AL125">
        <v>12.945926829999999</v>
      </c>
      <c r="BA125">
        <v>2.472230782</v>
      </c>
      <c r="BC125">
        <v>3.9087248350000001</v>
      </c>
    </row>
    <row r="126" spans="1:56" x14ac:dyDescent="0.25">
      <c r="A126">
        <v>124</v>
      </c>
      <c r="B126" t="s">
        <v>1422</v>
      </c>
      <c r="C126" s="9" t="s">
        <v>212</v>
      </c>
      <c r="D126" s="12" t="s">
        <v>2813</v>
      </c>
      <c r="E126" t="s">
        <v>1423</v>
      </c>
      <c r="F126" t="s">
        <v>1179</v>
      </c>
      <c r="J126">
        <v>10.909331099999999</v>
      </c>
      <c r="L126">
        <v>2.5361010089999998</v>
      </c>
      <c r="N126">
        <v>3.7692930320000002</v>
      </c>
      <c r="P126">
        <v>3.0428932290000001</v>
      </c>
      <c r="Q126">
        <v>2.4041303140000001</v>
      </c>
      <c r="R126">
        <v>3.4632491179999998</v>
      </c>
      <c r="V126">
        <v>2.310954256</v>
      </c>
      <c r="AA126">
        <v>3.78383257</v>
      </c>
      <c r="AH126">
        <v>7.2646151840000002</v>
      </c>
      <c r="AL126">
        <v>4.0897563290000001</v>
      </c>
      <c r="AQ126">
        <v>1.7986784229999999</v>
      </c>
      <c r="AR126">
        <v>3.9289248290000001</v>
      </c>
      <c r="AU126">
        <v>3.9369738779999999</v>
      </c>
      <c r="AX126">
        <v>3.0681057780000001</v>
      </c>
      <c r="AY126">
        <v>1.349663864</v>
      </c>
      <c r="AZ126">
        <v>4.1762304930000003</v>
      </c>
      <c r="BA126">
        <v>1.231138938</v>
      </c>
      <c r="BC126">
        <v>3.9102530770000001</v>
      </c>
    </row>
    <row r="127" spans="1:56" x14ac:dyDescent="0.25">
      <c r="A127">
        <v>125</v>
      </c>
      <c r="B127" t="s">
        <v>1414</v>
      </c>
      <c r="C127" s="9" t="s">
        <v>212</v>
      </c>
      <c r="D127" s="12" t="s">
        <v>2813</v>
      </c>
      <c r="E127" t="s">
        <v>1415</v>
      </c>
      <c r="F127" t="s">
        <v>1179</v>
      </c>
      <c r="G127">
        <v>4.801960309</v>
      </c>
      <c r="J127">
        <v>5.0441601279999997</v>
      </c>
      <c r="K127">
        <v>1.052832945</v>
      </c>
      <c r="L127">
        <v>6.2481766170000004</v>
      </c>
      <c r="M127">
        <v>4.3347180009999997</v>
      </c>
      <c r="N127">
        <v>2.2613892679999998</v>
      </c>
      <c r="P127">
        <v>6.9252927959999999</v>
      </c>
      <c r="V127">
        <v>4.696399145</v>
      </c>
      <c r="Z127">
        <v>5.5853637320000002</v>
      </c>
      <c r="AA127">
        <v>4.4616164810000001</v>
      </c>
      <c r="AD127">
        <v>7.1946038120000004</v>
      </c>
      <c r="AE127">
        <v>1.301328461</v>
      </c>
      <c r="AG127">
        <v>7.7755362269999999</v>
      </c>
      <c r="AH127">
        <v>4.0732537190000002</v>
      </c>
      <c r="AJ127">
        <v>6.8729935590000002</v>
      </c>
      <c r="AO127">
        <v>3.3720433650000001</v>
      </c>
      <c r="AP127">
        <v>0.99163630800000002</v>
      </c>
      <c r="AR127">
        <v>4.3509526200000002</v>
      </c>
      <c r="AU127">
        <v>9.8574804839999999</v>
      </c>
      <c r="AW127">
        <v>0.27739542099999998</v>
      </c>
      <c r="AY127">
        <v>1.921830927</v>
      </c>
      <c r="AZ127">
        <v>5.0146195469999997</v>
      </c>
      <c r="BA127">
        <v>1.092019552</v>
      </c>
      <c r="BB127">
        <v>0.82785631900000001</v>
      </c>
      <c r="BC127">
        <v>4.0227885829999996</v>
      </c>
      <c r="BD127">
        <v>2.3533982720000002</v>
      </c>
    </row>
    <row r="128" spans="1:56" x14ac:dyDescent="0.25">
      <c r="A128">
        <v>126</v>
      </c>
      <c r="B128" t="s">
        <v>1420</v>
      </c>
      <c r="C128" s="9" t="s">
        <v>212</v>
      </c>
      <c r="D128" s="12" t="s">
        <v>2813</v>
      </c>
      <c r="E128" t="s">
        <v>1421</v>
      </c>
      <c r="F128" t="s">
        <v>1179</v>
      </c>
      <c r="G128">
        <v>1.7638054320000001</v>
      </c>
      <c r="H128">
        <v>2.3444786340000001</v>
      </c>
      <c r="I128">
        <v>2.2285594130000002</v>
      </c>
      <c r="J128">
        <v>1.347274793</v>
      </c>
      <c r="K128">
        <v>2.6505674809999999</v>
      </c>
      <c r="L128">
        <v>2.1201537890000002</v>
      </c>
      <c r="M128">
        <v>1.254685297</v>
      </c>
      <c r="N128">
        <v>3.5213904700000001</v>
      </c>
      <c r="P128">
        <v>1.702272832</v>
      </c>
      <c r="Q128">
        <v>1.206886584</v>
      </c>
      <c r="R128">
        <v>1.8571748370000001</v>
      </c>
      <c r="S128">
        <v>2.7285353369999998</v>
      </c>
      <c r="T128">
        <v>1.7337478749999999</v>
      </c>
      <c r="U128">
        <v>2.8061057429999998</v>
      </c>
      <c r="V128">
        <v>2.3051063599999999</v>
      </c>
      <c r="W128">
        <v>2.0952367390000002</v>
      </c>
      <c r="X128">
        <v>1.621764642</v>
      </c>
      <c r="Z128">
        <v>1.6479063700000001</v>
      </c>
      <c r="AA128">
        <v>1.242135328</v>
      </c>
      <c r="AC128" s="14">
        <v>1.622213935</v>
      </c>
      <c r="AD128">
        <v>2.13147164</v>
      </c>
      <c r="AE128">
        <v>2.6785243809999999</v>
      </c>
      <c r="AF128">
        <v>4.913541393</v>
      </c>
      <c r="AG128">
        <v>8.1345932699999999</v>
      </c>
      <c r="AH128">
        <v>1.600521343</v>
      </c>
      <c r="AI128">
        <v>2.2653445400000001</v>
      </c>
      <c r="AJ128">
        <v>1.90830454</v>
      </c>
      <c r="AL128">
        <v>3.9570061540000001</v>
      </c>
      <c r="AM128">
        <v>2.4268178520000001</v>
      </c>
      <c r="AN128">
        <v>1.9899262129999999</v>
      </c>
      <c r="AO128">
        <v>2.0203548680000001</v>
      </c>
      <c r="AQ128">
        <v>1.078878091</v>
      </c>
      <c r="AR128">
        <v>2.5582041069999999</v>
      </c>
      <c r="AS128">
        <v>1.8985525059999999</v>
      </c>
      <c r="AT128">
        <v>1.9997835429999999</v>
      </c>
      <c r="AU128">
        <v>1.1851824900000001</v>
      </c>
      <c r="AV128">
        <v>1.2128943190000001</v>
      </c>
      <c r="AW128">
        <v>1.5504297E-2</v>
      </c>
      <c r="AX128">
        <v>3.12766944</v>
      </c>
      <c r="AY128">
        <v>1.8439204119999999</v>
      </c>
      <c r="AZ128">
        <v>2.2589557779999998</v>
      </c>
      <c r="BA128">
        <v>0.55156258199999997</v>
      </c>
      <c r="BB128">
        <v>1.337445373</v>
      </c>
      <c r="BC128">
        <v>1.447941309</v>
      </c>
      <c r="BD128">
        <v>3.8506260829999999</v>
      </c>
    </row>
    <row r="129" spans="1:56" x14ac:dyDescent="0.25">
      <c r="A129">
        <v>127</v>
      </c>
      <c r="B129" t="s">
        <v>1440</v>
      </c>
      <c r="C129" s="9" t="s">
        <v>212</v>
      </c>
      <c r="D129" s="12" t="s">
        <v>2813</v>
      </c>
      <c r="E129" t="s">
        <v>1441</v>
      </c>
      <c r="F129" t="s">
        <v>1179</v>
      </c>
      <c r="H129">
        <v>6.9351660040000001</v>
      </c>
      <c r="N129">
        <v>2.6491754250000001</v>
      </c>
      <c r="T129">
        <v>4.3113688520000002</v>
      </c>
      <c r="AA129">
        <v>2.843426864</v>
      </c>
      <c r="AD129">
        <v>5.7245656350000003</v>
      </c>
      <c r="AL129">
        <v>2.5015779739999999</v>
      </c>
      <c r="AR129">
        <v>3.8297182589999998</v>
      </c>
      <c r="AV129">
        <v>2.0455602100000001</v>
      </c>
      <c r="AX129">
        <v>3.2237961980000001</v>
      </c>
      <c r="AY129">
        <v>1.6868580310000001</v>
      </c>
      <c r="AZ129">
        <v>6.8807231670000002</v>
      </c>
      <c r="BA129">
        <v>0.92362191900000001</v>
      </c>
      <c r="BB129">
        <v>2.7056363750000001</v>
      </c>
      <c r="BC129">
        <v>3.038204178</v>
      </c>
    </row>
    <row r="130" spans="1:56" x14ac:dyDescent="0.25">
      <c r="A130">
        <v>128</v>
      </c>
      <c r="B130" t="s">
        <v>1430</v>
      </c>
      <c r="C130" s="9" t="s">
        <v>212</v>
      </c>
      <c r="D130" s="12" t="s">
        <v>2813</v>
      </c>
      <c r="E130" t="s">
        <v>1431</v>
      </c>
      <c r="F130" t="s">
        <v>1179</v>
      </c>
      <c r="H130">
        <v>0.96364072099999998</v>
      </c>
      <c r="J130">
        <v>2.516080213</v>
      </c>
      <c r="K130">
        <v>0.98103504799999997</v>
      </c>
      <c r="N130">
        <v>1.0484880919999999</v>
      </c>
      <c r="T130">
        <v>1.6836729669999999</v>
      </c>
      <c r="X130">
        <v>0.83124997499999997</v>
      </c>
      <c r="AB130">
        <v>20.64949202</v>
      </c>
      <c r="AD130">
        <v>1.4464266889999999</v>
      </c>
      <c r="AL130">
        <v>1.045526255</v>
      </c>
      <c r="AV130">
        <v>1.02155058</v>
      </c>
      <c r="AX130">
        <v>1.190634865</v>
      </c>
      <c r="AY130">
        <v>0.64814856799999998</v>
      </c>
      <c r="AZ130">
        <v>3.1181500080000002</v>
      </c>
      <c r="BA130">
        <v>0.58683360200000001</v>
      </c>
      <c r="BB130">
        <v>1.4741521129999999</v>
      </c>
      <c r="BC130">
        <v>2.373143105</v>
      </c>
      <c r="BD130">
        <v>1.4867636950000001</v>
      </c>
    </row>
    <row r="131" spans="1:56" x14ac:dyDescent="0.25">
      <c r="A131">
        <v>129</v>
      </c>
      <c r="B131" t="s">
        <v>1436</v>
      </c>
      <c r="C131" s="9" t="s">
        <v>212</v>
      </c>
      <c r="D131" s="12" t="s">
        <v>2813</v>
      </c>
      <c r="E131" t="s">
        <v>1437</v>
      </c>
      <c r="F131" t="s">
        <v>1179</v>
      </c>
      <c r="K131">
        <v>6.1311485680000004</v>
      </c>
      <c r="N131">
        <v>3.5461010580000001</v>
      </c>
      <c r="O131">
        <v>3.381899915</v>
      </c>
      <c r="X131">
        <v>1.998673079</v>
      </c>
      <c r="AD131">
        <v>5.1823180329999996</v>
      </c>
      <c r="AE131">
        <v>2.3209593399999999</v>
      </c>
      <c r="AF131">
        <v>3.7924093490000002</v>
      </c>
      <c r="AG131">
        <v>4.617320866</v>
      </c>
      <c r="AL131">
        <v>5.4886527110000003</v>
      </c>
      <c r="AV131">
        <v>3.3400768859999999</v>
      </c>
      <c r="AW131">
        <v>0.36649271700000002</v>
      </c>
      <c r="AY131">
        <v>1.9626508840000001</v>
      </c>
      <c r="AZ131">
        <v>2.5175264390000001</v>
      </c>
      <c r="BA131">
        <v>1.247119522</v>
      </c>
      <c r="BB131">
        <v>4.4453163269999996</v>
      </c>
      <c r="BC131">
        <v>3.2343353769999998</v>
      </c>
    </row>
    <row r="132" spans="1:56" x14ac:dyDescent="0.25">
      <c r="A132">
        <v>130</v>
      </c>
      <c r="B132" t="s">
        <v>1438</v>
      </c>
      <c r="C132" s="9" t="s">
        <v>212</v>
      </c>
      <c r="D132" s="12" t="s">
        <v>2818</v>
      </c>
      <c r="E132" t="s">
        <v>1439</v>
      </c>
      <c r="F132" t="s">
        <v>1179</v>
      </c>
      <c r="G132">
        <v>1.5006949119999999</v>
      </c>
      <c r="H132">
        <v>2.0468996150000001</v>
      </c>
      <c r="J132">
        <v>3.232696748</v>
      </c>
      <c r="K132">
        <v>1.491097294</v>
      </c>
      <c r="L132">
        <v>1.3302322010000001</v>
      </c>
      <c r="M132">
        <v>1.540227542</v>
      </c>
      <c r="N132">
        <v>2.2082851319999999</v>
      </c>
      <c r="P132">
        <v>1.9586612400000001</v>
      </c>
      <c r="Q132">
        <v>1.368874704</v>
      </c>
      <c r="T132">
        <v>1.665231369</v>
      </c>
      <c r="V132">
        <v>2.6957926059999999</v>
      </c>
      <c r="X132">
        <v>0.91736141900000001</v>
      </c>
      <c r="Z132">
        <v>1.5766556350000001</v>
      </c>
      <c r="AA132">
        <v>1.3652068239999999</v>
      </c>
      <c r="AB132">
        <v>3.3503855470000001</v>
      </c>
      <c r="AD132">
        <v>2.0361739499999998</v>
      </c>
      <c r="AE132">
        <v>2.180119071</v>
      </c>
      <c r="AF132">
        <v>4.169636047</v>
      </c>
      <c r="AG132">
        <v>3.5661137840000001</v>
      </c>
      <c r="AL132">
        <v>2.0032397390000001</v>
      </c>
      <c r="AO132">
        <v>2.4118629650000001</v>
      </c>
      <c r="AQ132">
        <v>1.3737996770000001</v>
      </c>
      <c r="AR132">
        <v>2.164000245</v>
      </c>
      <c r="AT132">
        <v>2.0373998750000002</v>
      </c>
      <c r="AU132">
        <v>1.364540748</v>
      </c>
      <c r="AV132">
        <v>1.3207416400000001</v>
      </c>
      <c r="AW132">
        <v>0.26067479500000001</v>
      </c>
      <c r="AX132">
        <v>1.032082393</v>
      </c>
      <c r="AY132">
        <v>1.4085240210000001</v>
      </c>
      <c r="AZ132">
        <v>1.676418035</v>
      </c>
      <c r="BA132">
        <v>0.65153960399999999</v>
      </c>
      <c r="BB132">
        <v>0.87561902999999996</v>
      </c>
      <c r="BC132">
        <v>2.2616519290000001</v>
      </c>
      <c r="BD132">
        <v>2.2943387510000002</v>
      </c>
    </row>
    <row r="133" spans="1:56" x14ac:dyDescent="0.25">
      <c r="A133">
        <v>131</v>
      </c>
      <c r="B133" t="s">
        <v>1446</v>
      </c>
      <c r="C133" s="9" t="s">
        <v>212</v>
      </c>
      <c r="D133" s="12" t="s">
        <v>2813</v>
      </c>
      <c r="E133" t="s">
        <v>1447</v>
      </c>
      <c r="F133" t="s">
        <v>1179</v>
      </c>
      <c r="G133">
        <v>1.4147903660000001</v>
      </c>
      <c r="H133">
        <v>2.932322798</v>
      </c>
      <c r="J133">
        <v>2.0662476989999998</v>
      </c>
      <c r="K133">
        <v>2.6889326740000001</v>
      </c>
      <c r="L133">
        <v>1.922597471</v>
      </c>
      <c r="M133">
        <v>1.498985816</v>
      </c>
      <c r="N133">
        <v>2.3521652030000002</v>
      </c>
      <c r="P133">
        <v>1.8200965440000001</v>
      </c>
      <c r="Q133">
        <v>2.1591685809999999</v>
      </c>
      <c r="T133">
        <v>2.9916147469999999</v>
      </c>
      <c r="V133">
        <v>3.0221075470000001</v>
      </c>
      <c r="X133">
        <v>1.0633260760000001</v>
      </c>
      <c r="Z133">
        <v>1.732009226</v>
      </c>
      <c r="AA133">
        <v>1.3866885929999999</v>
      </c>
      <c r="AD133">
        <v>4.0934292299999999</v>
      </c>
      <c r="AE133">
        <v>2.7245176600000001</v>
      </c>
      <c r="AL133">
        <v>3.1667695130000002</v>
      </c>
      <c r="AO133">
        <v>2.7136036309999998</v>
      </c>
      <c r="AP133">
        <v>3.0699563680000002</v>
      </c>
      <c r="AQ133">
        <v>1.388824684</v>
      </c>
      <c r="AR133">
        <v>2.0930563530000001</v>
      </c>
      <c r="AT133">
        <v>2.107261131</v>
      </c>
      <c r="AU133">
        <v>1.314194858</v>
      </c>
      <c r="AV133">
        <v>1.8720082469999999</v>
      </c>
      <c r="AX133">
        <v>1.6945496950000001</v>
      </c>
      <c r="AY133">
        <v>1.989638985</v>
      </c>
      <c r="AZ133">
        <v>1.7930664080000001</v>
      </c>
      <c r="BA133">
        <v>0.68385147700000004</v>
      </c>
      <c r="BB133">
        <v>1.096654126</v>
      </c>
      <c r="BC133">
        <v>2.9373069790000002</v>
      </c>
      <c r="BD133">
        <v>2.8869981060000001</v>
      </c>
    </row>
    <row r="134" spans="1:56" x14ac:dyDescent="0.25">
      <c r="A134">
        <v>132</v>
      </c>
      <c r="B134" t="s">
        <v>1418</v>
      </c>
      <c r="C134" s="9" t="s">
        <v>212</v>
      </c>
      <c r="D134" s="12" t="s">
        <v>2813</v>
      </c>
      <c r="E134" t="s">
        <v>1419</v>
      </c>
      <c r="F134" t="s">
        <v>1179</v>
      </c>
      <c r="N134">
        <v>1.885573647</v>
      </c>
    </row>
    <row r="135" spans="1:56" x14ac:dyDescent="0.25">
      <c r="A135">
        <v>133</v>
      </c>
      <c r="B135" t="s">
        <v>1450</v>
      </c>
      <c r="C135" s="9" t="s">
        <v>981</v>
      </c>
      <c r="D135" s="12" t="s">
        <v>2825</v>
      </c>
      <c r="E135" t="s">
        <v>1451</v>
      </c>
      <c r="F135" t="s">
        <v>1179</v>
      </c>
      <c r="H135">
        <v>0.105351337</v>
      </c>
      <c r="K135">
        <v>9.3223216999999997E-2</v>
      </c>
      <c r="N135">
        <v>0.17729087499999999</v>
      </c>
      <c r="T135">
        <v>0.11480776099999999</v>
      </c>
      <c r="AB135">
        <v>0.12598206200000001</v>
      </c>
      <c r="AD135">
        <v>6.2602821000000003E-2</v>
      </c>
      <c r="AF135">
        <v>0.30635327099999998</v>
      </c>
      <c r="AL135">
        <v>0.11811013200000001</v>
      </c>
      <c r="AP135">
        <v>0.35332032200000002</v>
      </c>
      <c r="AW135">
        <v>2.6089800000000002E-4</v>
      </c>
      <c r="AX135">
        <v>9.3342137000000006E-2</v>
      </c>
      <c r="AY135">
        <v>6.4860947000000002E-2</v>
      </c>
      <c r="BA135">
        <v>6.5456575000000003E-2</v>
      </c>
      <c r="BB135">
        <v>8.3290322999999999E-2</v>
      </c>
      <c r="BC135">
        <v>0.109721809</v>
      </c>
      <c r="BD135">
        <v>0.16098509799999999</v>
      </c>
    </row>
    <row r="136" spans="1:56" x14ac:dyDescent="0.25">
      <c r="A136">
        <v>134</v>
      </c>
      <c r="B136" t="s">
        <v>1452</v>
      </c>
      <c r="C136" s="9" t="s">
        <v>981</v>
      </c>
      <c r="D136" s="12" t="s">
        <v>2815</v>
      </c>
      <c r="E136" t="s">
        <v>1453</v>
      </c>
      <c r="F136" t="s">
        <v>1179</v>
      </c>
      <c r="AB136">
        <v>2.012201578</v>
      </c>
      <c r="AY136">
        <v>0.39635178700000001</v>
      </c>
    </row>
    <row r="137" spans="1:56" x14ac:dyDescent="0.25">
      <c r="A137">
        <v>135</v>
      </c>
      <c r="B137" t="s">
        <v>1466</v>
      </c>
      <c r="C137" s="9" t="s">
        <v>55</v>
      </c>
      <c r="D137" s="12" t="s">
        <v>2823</v>
      </c>
      <c r="E137" t="s">
        <v>1467</v>
      </c>
      <c r="F137" t="s">
        <v>1179</v>
      </c>
      <c r="AL137">
        <v>13.407649640000001</v>
      </c>
      <c r="AY137">
        <v>4.4195978279999997</v>
      </c>
      <c r="BB137">
        <v>6.3271056039999998</v>
      </c>
    </row>
    <row r="138" spans="1:56" x14ac:dyDescent="0.25">
      <c r="A138">
        <v>136</v>
      </c>
      <c r="B138" t="s">
        <v>1458</v>
      </c>
      <c r="C138" s="9" t="s">
        <v>55</v>
      </c>
      <c r="D138" s="12" t="s">
        <v>2823</v>
      </c>
      <c r="E138" t="s">
        <v>1459</v>
      </c>
      <c r="F138" t="s">
        <v>1179</v>
      </c>
      <c r="K138">
        <v>8.5717084529999994</v>
      </c>
      <c r="N138">
        <v>3.1061421660000001</v>
      </c>
      <c r="AB138">
        <v>14.99090429</v>
      </c>
      <c r="AD138">
        <v>3.018450514</v>
      </c>
      <c r="AR138">
        <v>1.6930613189999999</v>
      </c>
      <c r="AY138">
        <v>1.9069194460000001</v>
      </c>
      <c r="BA138">
        <v>1.517247655</v>
      </c>
      <c r="BB138">
        <v>2.411303309</v>
      </c>
      <c r="BD138">
        <v>6.0555055959999997</v>
      </c>
    </row>
    <row r="139" spans="1:56" x14ac:dyDescent="0.25">
      <c r="A139">
        <v>137</v>
      </c>
      <c r="B139" t="s">
        <v>1460</v>
      </c>
      <c r="C139" s="9" t="s">
        <v>55</v>
      </c>
      <c r="D139" s="12" t="s">
        <v>2823</v>
      </c>
      <c r="E139" t="s">
        <v>1461</v>
      </c>
      <c r="F139" t="s">
        <v>1179</v>
      </c>
      <c r="I139">
        <v>1.6474821550000001</v>
      </c>
      <c r="J139">
        <v>4.5734055189999996</v>
      </c>
      <c r="N139">
        <v>4.8620347510000004</v>
      </c>
      <c r="P139">
        <v>4.4895608459999998</v>
      </c>
      <c r="T139">
        <v>3.6968795719999998</v>
      </c>
      <c r="V139">
        <v>1.482391469</v>
      </c>
      <c r="W139">
        <v>1.4200815659999999</v>
      </c>
      <c r="Z139">
        <v>122571.3864</v>
      </c>
      <c r="AE139">
        <v>4.1632595139999999</v>
      </c>
      <c r="AJ139">
        <v>1.862868145</v>
      </c>
      <c r="AM139">
        <v>3.6339717139999999</v>
      </c>
      <c r="AO139">
        <v>15.53865785</v>
      </c>
      <c r="AQ139">
        <v>9.1705114180000002</v>
      </c>
      <c r="AR139">
        <v>3.1727274730000001</v>
      </c>
      <c r="AU139">
        <v>2.8866547410000001</v>
      </c>
      <c r="AV139">
        <v>2.6953774899999998</v>
      </c>
      <c r="AW139">
        <v>0.21642109600000001</v>
      </c>
      <c r="AZ139">
        <v>5.3349885309999996</v>
      </c>
      <c r="BB139">
        <v>2.394335946</v>
      </c>
      <c r="BC139">
        <v>3.4567385939999999</v>
      </c>
    </row>
    <row r="140" spans="1:56" x14ac:dyDescent="0.25">
      <c r="A140">
        <v>138</v>
      </c>
      <c r="B140" t="s">
        <v>1464</v>
      </c>
      <c r="C140" s="9" t="s">
        <v>55</v>
      </c>
      <c r="D140" s="12" t="s">
        <v>2823</v>
      </c>
      <c r="E140" t="s">
        <v>1465</v>
      </c>
      <c r="F140" t="s">
        <v>1179</v>
      </c>
      <c r="AB140">
        <v>7.5990959719999998</v>
      </c>
      <c r="AY140">
        <v>7.2298498489999998</v>
      </c>
      <c r="BA140">
        <v>12.65260992</v>
      </c>
      <c r="BB140">
        <v>5.2795735649999997</v>
      </c>
    </row>
    <row r="141" spans="1:56" x14ac:dyDescent="0.25">
      <c r="A141">
        <v>139</v>
      </c>
      <c r="B141" t="s">
        <v>1454</v>
      </c>
      <c r="C141" s="9" t="s">
        <v>55</v>
      </c>
      <c r="D141" s="12" t="s">
        <v>2823</v>
      </c>
      <c r="E141" t="s">
        <v>1455</v>
      </c>
      <c r="F141" t="s">
        <v>1179</v>
      </c>
      <c r="K141">
        <v>1.0424173670000001</v>
      </c>
      <c r="L141">
        <v>2.8943072999999999</v>
      </c>
      <c r="AW141">
        <v>0.21588832799999999</v>
      </c>
      <c r="AY141">
        <v>1.376709368</v>
      </c>
      <c r="BA141">
        <v>8.2285004239999999</v>
      </c>
      <c r="BB141">
        <v>1.2720314859999999</v>
      </c>
      <c r="BD141">
        <v>5.740976528</v>
      </c>
    </row>
    <row r="142" spans="1:56" x14ac:dyDescent="0.25">
      <c r="A142">
        <v>140</v>
      </c>
      <c r="B142" t="s">
        <v>1462</v>
      </c>
      <c r="C142" s="9" t="s">
        <v>55</v>
      </c>
      <c r="D142" s="12" t="s">
        <v>2823</v>
      </c>
      <c r="E142" t="s">
        <v>1463</v>
      </c>
      <c r="F142" t="s">
        <v>1179</v>
      </c>
      <c r="K142">
        <v>3.6607784190000001</v>
      </c>
      <c r="N142">
        <v>5.5572441159999997</v>
      </c>
      <c r="AY142">
        <v>1.329940033</v>
      </c>
    </row>
    <row r="143" spans="1:56" x14ac:dyDescent="0.25">
      <c r="A143">
        <v>141</v>
      </c>
      <c r="B143" t="s">
        <v>1456</v>
      </c>
      <c r="C143" s="9" t="s">
        <v>55</v>
      </c>
      <c r="D143" s="12" t="s">
        <v>2823</v>
      </c>
      <c r="E143" t="s">
        <v>1457</v>
      </c>
      <c r="F143" t="s">
        <v>1179</v>
      </c>
      <c r="K143">
        <v>6.0378790310000001</v>
      </c>
      <c r="N143">
        <v>4.6326549349999997</v>
      </c>
      <c r="AB143">
        <v>9.6616708639999995</v>
      </c>
      <c r="AL143">
        <v>8.0999586479999994</v>
      </c>
      <c r="AW143">
        <v>0.216146067</v>
      </c>
      <c r="AY143">
        <v>21.61174179</v>
      </c>
      <c r="BA143">
        <v>3.466774617</v>
      </c>
      <c r="BB143">
        <v>9.4153307959999992</v>
      </c>
      <c r="BD143">
        <v>8.9094365520000007</v>
      </c>
    </row>
    <row r="144" spans="1:56" x14ac:dyDescent="0.25">
      <c r="A144">
        <v>142</v>
      </c>
      <c r="B144" t="s">
        <v>1468</v>
      </c>
      <c r="C144" s="9" t="s">
        <v>215</v>
      </c>
      <c r="D144" s="12" t="s">
        <v>2817</v>
      </c>
      <c r="E144" t="s">
        <v>1469</v>
      </c>
      <c r="F144" t="s">
        <v>1179</v>
      </c>
      <c r="O144">
        <v>0.93663287100000003</v>
      </c>
      <c r="T144">
        <v>2.6383407540000001</v>
      </c>
      <c r="X144">
        <v>0.52119349199999998</v>
      </c>
      <c r="Z144">
        <v>4.0913117860000003</v>
      </c>
      <c r="AE144">
        <v>1.0316427690000001</v>
      </c>
      <c r="AP144">
        <v>1.3300269549999999</v>
      </c>
      <c r="AV144">
        <v>0.75150010099999998</v>
      </c>
      <c r="AZ144">
        <v>2.3863631619999999</v>
      </c>
      <c r="BA144">
        <v>1.4446648989999999</v>
      </c>
      <c r="BC144">
        <v>3.0492803089999998</v>
      </c>
    </row>
    <row r="145" spans="1:56" x14ac:dyDescent="0.25">
      <c r="A145">
        <v>143</v>
      </c>
      <c r="B145" t="s">
        <v>1498</v>
      </c>
      <c r="C145" s="9" t="s">
        <v>215</v>
      </c>
      <c r="D145" s="12" t="s">
        <v>2816</v>
      </c>
      <c r="E145" t="s">
        <v>1499</v>
      </c>
      <c r="F145" t="s">
        <v>1179</v>
      </c>
      <c r="G145">
        <v>1.4680225440000001</v>
      </c>
      <c r="H145">
        <v>1.826438988</v>
      </c>
      <c r="I145">
        <v>0.89204324199999996</v>
      </c>
      <c r="J145">
        <v>0.50460713199999996</v>
      </c>
      <c r="L145">
        <v>0.69927748099999998</v>
      </c>
      <c r="M145">
        <v>1.670762434</v>
      </c>
      <c r="N145">
        <v>0.64712383100000004</v>
      </c>
      <c r="O145">
        <v>0.59308261299999998</v>
      </c>
      <c r="P145">
        <v>0.81448522400000001</v>
      </c>
      <c r="Q145">
        <v>0.80707811699999998</v>
      </c>
      <c r="T145">
        <v>0.141804825</v>
      </c>
      <c r="U145">
        <v>2.013177856</v>
      </c>
      <c r="V145">
        <v>0.70873113499999996</v>
      </c>
      <c r="W145">
        <v>1.76472578</v>
      </c>
      <c r="X145">
        <v>0.26204232599999999</v>
      </c>
      <c r="Z145">
        <v>1.03399989</v>
      </c>
      <c r="AA145">
        <v>0.36891179099999999</v>
      </c>
      <c r="AB145">
        <v>1.126896685</v>
      </c>
      <c r="AC145" s="14">
        <v>0.58058894900000002</v>
      </c>
      <c r="AD145">
        <v>0.58660347800000001</v>
      </c>
      <c r="AE145">
        <v>0.67689952099999995</v>
      </c>
      <c r="AF145">
        <v>2.1564357119999999</v>
      </c>
      <c r="AG145">
        <v>1.750319951</v>
      </c>
      <c r="AL145">
        <v>0.56621143399999996</v>
      </c>
      <c r="AM145">
        <v>0.95947620300000003</v>
      </c>
      <c r="AP145">
        <v>0.97790876199999999</v>
      </c>
      <c r="AQ145">
        <v>0.82737828300000005</v>
      </c>
      <c r="AT145">
        <v>1.138026848</v>
      </c>
      <c r="AU145">
        <v>0.477185729</v>
      </c>
      <c r="AV145">
        <v>0.36008511799999998</v>
      </c>
      <c r="AW145">
        <v>0.20678966900000001</v>
      </c>
      <c r="AX145">
        <v>0.33588578600000002</v>
      </c>
      <c r="AY145">
        <v>0.82542736699999997</v>
      </c>
      <c r="AZ145">
        <v>0.71197621899999997</v>
      </c>
      <c r="BA145">
        <v>0.57666866400000005</v>
      </c>
      <c r="BB145">
        <v>1.564767325</v>
      </c>
      <c r="BC145">
        <v>0.67961647300000005</v>
      </c>
      <c r="BD145">
        <v>0.28142698799999999</v>
      </c>
    </row>
    <row r="146" spans="1:56" x14ac:dyDescent="0.25">
      <c r="A146">
        <v>144</v>
      </c>
      <c r="B146" t="s">
        <v>1494</v>
      </c>
      <c r="C146" s="9" t="s">
        <v>215</v>
      </c>
      <c r="D146" s="12" t="s">
        <v>2816</v>
      </c>
      <c r="E146" t="s">
        <v>1495</v>
      </c>
      <c r="F146" t="s">
        <v>1179</v>
      </c>
      <c r="J146">
        <v>1.9885248609999999</v>
      </c>
      <c r="N146">
        <v>1.5082001330000001</v>
      </c>
      <c r="P146">
        <v>10.095947000000001</v>
      </c>
      <c r="T146">
        <v>1.1000985940000001</v>
      </c>
      <c r="X146">
        <v>0.77099831200000002</v>
      </c>
      <c r="AA146">
        <v>0.88971163099999995</v>
      </c>
      <c r="AD146">
        <v>1.357232389</v>
      </c>
      <c r="AL146">
        <v>3.3710807780000001</v>
      </c>
      <c r="AQ146">
        <v>3.5855181260000002</v>
      </c>
      <c r="AT146">
        <v>2.1865246300000001</v>
      </c>
      <c r="AV146">
        <v>2.3364932899999999</v>
      </c>
      <c r="AY146">
        <v>2.2804173539999999</v>
      </c>
      <c r="AZ146">
        <v>2.2810135360000001</v>
      </c>
      <c r="BA146">
        <v>0.96255500999999999</v>
      </c>
      <c r="BB146">
        <v>3.3206465839999999</v>
      </c>
      <c r="BC146">
        <v>2.765857827</v>
      </c>
      <c r="BD146">
        <v>4.0603532390000003</v>
      </c>
    </row>
    <row r="147" spans="1:56" x14ac:dyDescent="0.25">
      <c r="A147">
        <v>145</v>
      </c>
      <c r="B147" t="s">
        <v>1496</v>
      </c>
      <c r="C147" s="9" t="s">
        <v>215</v>
      </c>
      <c r="D147" s="12" t="s">
        <v>2816</v>
      </c>
      <c r="E147" t="s">
        <v>1497</v>
      </c>
      <c r="F147" t="s">
        <v>1179</v>
      </c>
      <c r="N147">
        <v>1.8051956520000001</v>
      </c>
      <c r="AB147">
        <v>5.4367895969999998</v>
      </c>
      <c r="AY147">
        <v>5.6346901459999996</v>
      </c>
      <c r="BA147">
        <v>2.4449082620000002</v>
      </c>
      <c r="BB147">
        <v>3.8067687779999999</v>
      </c>
    </row>
    <row r="148" spans="1:56" x14ac:dyDescent="0.25">
      <c r="A148">
        <v>146</v>
      </c>
      <c r="B148" t="s">
        <v>1486</v>
      </c>
      <c r="C148" s="9" t="s">
        <v>215</v>
      </c>
      <c r="D148" s="12" t="s">
        <v>2818</v>
      </c>
      <c r="E148" t="s">
        <v>1487</v>
      </c>
      <c r="F148" t="s">
        <v>1179</v>
      </c>
      <c r="K148">
        <v>16.55324272</v>
      </c>
      <c r="AB148">
        <v>14.597642909999999</v>
      </c>
      <c r="AD148">
        <v>10.627449840000001</v>
      </c>
      <c r="AL148">
        <v>6.9744258229999998</v>
      </c>
      <c r="AY148">
        <v>11.520912539999999</v>
      </c>
      <c r="BA148">
        <v>5.4485185960000004</v>
      </c>
      <c r="BB148">
        <v>8.2754241650000004</v>
      </c>
    </row>
    <row r="149" spans="1:56" x14ac:dyDescent="0.25">
      <c r="A149">
        <v>147</v>
      </c>
      <c r="B149" t="s">
        <v>1500</v>
      </c>
      <c r="C149" s="9" t="s">
        <v>215</v>
      </c>
      <c r="D149" s="12" t="s">
        <v>2826</v>
      </c>
      <c r="E149" t="s">
        <v>1501</v>
      </c>
      <c r="F149" t="s">
        <v>1179</v>
      </c>
      <c r="K149">
        <v>6.1829774869999996</v>
      </c>
      <c r="N149">
        <v>3.0785993880000002</v>
      </c>
      <c r="AB149">
        <v>9.6639874779999992</v>
      </c>
      <c r="AD149">
        <v>2.9840548060000001</v>
      </c>
      <c r="AL149">
        <v>12.542424</v>
      </c>
      <c r="AW149">
        <v>0.20003288599999999</v>
      </c>
      <c r="AX149">
        <v>18.049489640000001</v>
      </c>
      <c r="AY149">
        <v>2.63414678</v>
      </c>
      <c r="BA149">
        <v>6.247538831</v>
      </c>
      <c r="BB149">
        <v>5.7609845530000001</v>
      </c>
      <c r="BC149">
        <v>7.1857804380000001</v>
      </c>
    </row>
    <row r="150" spans="1:56" x14ac:dyDescent="0.25">
      <c r="A150">
        <v>148</v>
      </c>
      <c r="B150" t="s">
        <v>1480</v>
      </c>
      <c r="C150" s="9" t="s">
        <v>215</v>
      </c>
      <c r="D150" s="12" t="s">
        <v>2817</v>
      </c>
      <c r="E150" t="s">
        <v>1481</v>
      </c>
      <c r="F150" t="s">
        <v>1179</v>
      </c>
      <c r="G150">
        <v>1.9332235499999999</v>
      </c>
      <c r="J150">
        <v>1.0071288190000001</v>
      </c>
      <c r="K150">
        <v>2.6247908619999998</v>
      </c>
      <c r="L150">
        <v>10.50783395</v>
      </c>
      <c r="M150">
        <v>4.9546305439999996</v>
      </c>
      <c r="N150">
        <v>0.61486983900000003</v>
      </c>
      <c r="O150">
        <v>0.72881291500000001</v>
      </c>
      <c r="P150">
        <v>6.0224396999999996</v>
      </c>
      <c r="S150">
        <v>4.6898368450000003</v>
      </c>
      <c r="T150">
        <v>0.520333194</v>
      </c>
      <c r="U150">
        <v>4.0536490069999997</v>
      </c>
      <c r="V150">
        <v>2.074817452</v>
      </c>
      <c r="X150">
        <v>0.59824120000000003</v>
      </c>
      <c r="Z150">
        <v>1.92619586</v>
      </c>
      <c r="AA150">
        <v>0.89884186499999996</v>
      </c>
      <c r="AB150">
        <v>1.0048266219999999</v>
      </c>
      <c r="AD150">
        <v>0.69614672600000005</v>
      </c>
      <c r="AE150">
        <v>1.1068631499999999</v>
      </c>
      <c r="AF150">
        <v>6.0158695480000004</v>
      </c>
      <c r="AG150">
        <v>1.3901846849999999</v>
      </c>
      <c r="AH150">
        <v>2.928202186</v>
      </c>
      <c r="AJ150">
        <v>3.8326888700000001</v>
      </c>
      <c r="AK150">
        <v>0.82159348200000004</v>
      </c>
      <c r="AL150">
        <v>0.71594759900000005</v>
      </c>
      <c r="AP150">
        <v>0.91251218700000003</v>
      </c>
      <c r="AQ150">
        <v>1.15582838</v>
      </c>
      <c r="AR150">
        <v>0.83774136300000002</v>
      </c>
      <c r="AT150">
        <v>1.9476371770000001</v>
      </c>
      <c r="AU150">
        <v>2.0030779820000002</v>
      </c>
      <c r="AV150">
        <v>0.488238373</v>
      </c>
      <c r="AW150">
        <v>0.22195298499999999</v>
      </c>
      <c r="AX150">
        <v>0.68597839599999999</v>
      </c>
      <c r="AY150">
        <v>0.79581953100000002</v>
      </c>
      <c r="AZ150">
        <v>1.8918884069999999</v>
      </c>
      <c r="BA150">
        <v>0.84289739200000002</v>
      </c>
      <c r="BB150">
        <v>2.5226773790000001</v>
      </c>
      <c r="BC150">
        <v>0.76615318499999996</v>
      </c>
    </row>
    <row r="151" spans="1:56" x14ac:dyDescent="0.25">
      <c r="A151">
        <v>149</v>
      </c>
      <c r="B151" t="s">
        <v>1490</v>
      </c>
      <c r="C151" s="9" t="s">
        <v>215</v>
      </c>
      <c r="D151" s="12" t="s">
        <v>2816</v>
      </c>
      <c r="E151" t="s">
        <v>1491</v>
      </c>
      <c r="F151" t="s">
        <v>1179</v>
      </c>
      <c r="N151">
        <v>0.79591613100000003</v>
      </c>
      <c r="AB151">
        <v>0.48711969500000002</v>
      </c>
      <c r="AD151">
        <v>0.79225488799999999</v>
      </c>
      <c r="AF151">
        <v>5.1671856629999997</v>
      </c>
      <c r="AG151">
        <v>3.0861792320000001</v>
      </c>
      <c r="AL151">
        <v>0.88141616599999995</v>
      </c>
      <c r="AW151">
        <v>0.20865130400000001</v>
      </c>
      <c r="AX151">
        <v>0.82849413599999999</v>
      </c>
      <c r="AY151">
        <v>0.51122240699999999</v>
      </c>
      <c r="BA151">
        <v>0.65845693699999996</v>
      </c>
      <c r="BB151">
        <v>1.7649824620000001</v>
      </c>
    </row>
    <row r="152" spans="1:56" x14ac:dyDescent="0.25">
      <c r="A152">
        <v>150</v>
      </c>
      <c r="B152" t="s">
        <v>1488</v>
      </c>
      <c r="C152" s="9" t="s">
        <v>215</v>
      </c>
      <c r="D152" s="12" t="s">
        <v>2814</v>
      </c>
      <c r="E152" t="s">
        <v>1489</v>
      </c>
      <c r="F152" t="s">
        <v>1179</v>
      </c>
      <c r="BA152">
        <v>2.2203979550000001</v>
      </c>
    </row>
    <row r="153" spans="1:56" x14ac:dyDescent="0.25">
      <c r="A153">
        <v>151</v>
      </c>
      <c r="B153" t="s">
        <v>1478</v>
      </c>
      <c r="C153" s="9" t="s">
        <v>215</v>
      </c>
      <c r="D153" s="12" t="s">
        <v>2816</v>
      </c>
      <c r="E153" t="s">
        <v>1479</v>
      </c>
      <c r="F153" t="s">
        <v>1179</v>
      </c>
      <c r="AB153">
        <v>23.516546210000001</v>
      </c>
      <c r="AD153">
        <v>6.9586642300000001</v>
      </c>
      <c r="AY153">
        <v>6.8866821380000003</v>
      </c>
      <c r="BA153">
        <v>4.1937474119999996</v>
      </c>
      <c r="BB153">
        <v>7.6547746590000001</v>
      </c>
    </row>
    <row r="154" spans="1:56" x14ac:dyDescent="0.25">
      <c r="A154">
        <v>152</v>
      </c>
      <c r="B154" t="s">
        <v>1482</v>
      </c>
      <c r="C154" s="9" t="s">
        <v>215</v>
      </c>
      <c r="D154" s="12" t="s">
        <v>2816</v>
      </c>
      <c r="E154" t="s">
        <v>1483</v>
      </c>
      <c r="F154" t="s">
        <v>1179</v>
      </c>
      <c r="K154">
        <v>3.9589193150000002</v>
      </c>
      <c r="N154">
        <v>5.9552832750000002</v>
      </c>
      <c r="AB154">
        <v>10.56808414</v>
      </c>
      <c r="AD154">
        <v>6.0466114800000001</v>
      </c>
      <c r="AL154">
        <v>3.543926286</v>
      </c>
      <c r="AY154">
        <v>3.040095108</v>
      </c>
      <c r="AZ154">
        <v>2.861458421</v>
      </c>
      <c r="BA154">
        <v>3.189861584</v>
      </c>
      <c r="BB154">
        <v>3.6838917250000001</v>
      </c>
    </row>
    <row r="155" spans="1:56" x14ac:dyDescent="0.25">
      <c r="A155">
        <v>153</v>
      </c>
      <c r="B155" t="s">
        <v>1472</v>
      </c>
      <c r="C155" s="9" t="s">
        <v>215</v>
      </c>
      <c r="D155" s="12" t="s">
        <v>2816</v>
      </c>
      <c r="E155" t="s">
        <v>1473</v>
      </c>
      <c r="F155" t="s">
        <v>1179</v>
      </c>
      <c r="J155">
        <v>2.4191362199999999</v>
      </c>
      <c r="T155">
        <v>0.52206037900000002</v>
      </c>
      <c r="AF155">
        <v>1.4494378910000001</v>
      </c>
      <c r="AL155">
        <v>0.84712575000000001</v>
      </c>
      <c r="BA155">
        <v>0.79897274799999995</v>
      </c>
      <c r="BB155">
        <v>1.236645123</v>
      </c>
    </row>
    <row r="156" spans="1:56" x14ac:dyDescent="0.25">
      <c r="A156">
        <v>154</v>
      </c>
      <c r="B156" t="s">
        <v>1492</v>
      </c>
      <c r="C156" s="9" t="s">
        <v>215</v>
      </c>
      <c r="D156" s="12" t="s">
        <v>2816</v>
      </c>
      <c r="E156" t="s">
        <v>1493</v>
      </c>
      <c r="F156" t="s">
        <v>1179</v>
      </c>
      <c r="AE156">
        <v>0.50560124100000003</v>
      </c>
      <c r="AY156">
        <v>5.3901353490000004</v>
      </c>
      <c r="BA156">
        <v>4.140300292</v>
      </c>
      <c r="BB156">
        <v>11.20648199</v>
      </c>
    </row>
    <row r="157" spans="1:56" x14ac:dyDescent="0.25">
      <c r="A157">
        <v>155</v>
      </c>
      <c r="B157" t="s">
        <v>1470</v>
      </c>
      <c r="C157" s="9" t="s">
        <v>215</v>
      </c>
      <c r="D157" s="12" t="s">
        <v>2816</v>
      </c>
      <c r="E157" t="s">
        <v>1471</v>
      </c>
      <c r="F157" t="s">
        <v>1179</v>
      </c>
      <c r="J157">
        <v>2.625472861</v>
      </c>
      <c r="N157">
        <v>2.4113953779999999</v>
      </c>
      <c r="T157">
        <v>2.5510124310000002</v>
      </c>
      <c r="AA157">
        <v>1.1704643699999999</v>
      </c>
      <c r="AB157">
        <v>1.1488408290000001</v>
      </c>
      <c r="AD157">
        <v>2.5037440449999999</v>
      </c>
      <c r="AL157">
        <v>0.89697738199999999</v>
      </c>
      <c r="AV157">
        <v>1.174658319</v>
      </c>
      <c r="AY157">
        <v>2.3400746749999999</v>
      </c>
      <c r="AZ157">
        <v>2.994814238</v>
      </c>
      <c r="BA157">
        <v>2.5723770570000002</v>
      </c>
      <c r="BB157">
        <v>2.352176831</v>
      </c>
      <c r="BC157">
        <v>3.3706080329999999</v>
      </c>
    </row>
    <row r="158" spans="1:56" x14ac:dyDescent="0.25">
      <c r="A158">
        <v>156</v>
      </c>
      <c r="B158" t="s">
        <v>1476</v>
      </c>
      <c r="C158" s="9" t="s">
        <v>215</v>
      </c>
      <c r="D158" s="12" t="s">
        <v>2826</v>
      </c>
      <c r="E158" t="s">
        <v>1477</v>
      </c>
      <c r="F158" t="s">
        <v>1179</v>
      </c>
      <c r="K158">
        <v>4.1794713369999998</v>
      </c>
      <c r="N158">
        <v>4.9878074029999997</v>
      </c>
      <c r="AB158">
        <v>2.583768123</v>
      </c>
      <c r="AD158">
        <v>1.1279341279999999</v>
      </c>
      <c r="AF158">
        <v>14.313267440000001</v>
      </c>
      <c r="AG158">
        <v>25.15412169</v>
      </c>
      <c r="AP158">
        <v>1.8758250379999999</v>
      </c>
      <c r="AR158">
        <v>50.3113271</v>
      </c>
      <c r="AV158">
        <v>1.940292535</v>
      </c>
      <c r="AW158">
        <v>0.43095219600000001</v>
      </c>
      <c r="AY158">
        <v>1.5614285530000001</v>
      </c>
      <c r="AZ158">
        <v>7.4836440910000004</v>
      </c>
      <c r="BA158">
        <v>1.3479043580000001</v>
      </c>
      <c r="BB158">
        <v>1.244325659</v>
      </c>
      <c r="BC158">
        <v>1.064386523</v>
      </c>
      <c r="BD158">
        <v>2.0420058769999998</v>
      </c>
    </row>
    <row r="159" spans="1:56" x14ac:dyDescent="0.25">
      <c r="A159">
        <v>157</v>
      </c>
      <c r="B159" t="s">
        <v>1484</v>
      </c>
      <c r="C159" s="9" t="s">
        <v>215</v>
      </c>
      <c r="D159" s="12" t="s">
        <v>2827</v>
      </c>
      <c r="E159" t="s">
        <v>1485</v>
      </c>
      <c r="F159" t="s">
        <v>1179</v>
      </c>
      <c r="G159">
        <v>3.7633967890000002</v>
      </c>
      <c r="H159">
        <v>15.0779029</v>
      </c>
      <c r="I159">
        <v>2.653850034</v>
      </c>
      <c r="J159">
        <v>2.2787100640000002</v>
      </c>
      <c r="K159">
        <v>4.0357837160000001</v>
      </c>
      <c r="L159">
        <v>5.397408907</v>
      </c>
      <c r="M159">
        <v>8.1749916079999991</v>
      </c>
      <c r="N159">
        <v>2.9921451100000001</v>
      </c>
      <c r="O159">
        <v>1.3968487979999999</v>
      </c>
      <c r="Q159">
        <v>2.5669148100000001</v>
      </c>
      <c r="T159">
        <v>1.0313145560000001</v>
      </c>
      <c r="V159">
        <v>5.7879586449999998</v>
      </c>
      <c r="X159">
        <v>1.376633207</v>
      </c>
      <c r="Z159">
        <v>2.6545236430000001</v>
      </c>
      <c r="AA159">
        <v>2.0895157879999999</v>
      </c>
      <c r="AB159">
        <v>6.6916742969999996</v>
      </c>
      <c r="AD159">
        <v>1.7698762830000001</v>
      </c>
      <c r="AE159">
        <v>1.9988001630000001</v>
      </c>
      <c r="AF159">
        <v>10.437762040000001</v>
      </c>
      <c r="AG159">
        <v>6.7932154669999996</v>
      </c>
      <c r="AL159">
        <v>2.4809249370000002</v>
      </c>
      <c r="AO159">
        <v>3.838320049</v>
      </c>
      <c r="AP159">
        <v>2.3340869419999999</v>
      </c>
      <c r="AQ159">
        <v>1.9693070130000001</v>
      </c>
      <c r="AR159">
        <v>16.714849520000001</v>
      </c>
      <c r="AU159">
        <v>5.321722587</v>
      </c>
      <c r="AV159">
        <v>2.4835178199999999</v>
      </c>
      <c r="AW159">
        <v>0.21641171400000001</v>
      </c>
      <c r="AX159">
        <v>3.7530308630000002</v>
      </c>
      <c r="AY159">
        <v>1.3373293470000001</v>
      </c>
      <c r="AZ159">
        <v>3.549962329</v>
      </c>
      <c r="BA159">
        <v>1.792440118</v>
      </c>
      <c r="BB159">
        <v>3.331955121</v>
      </c>
      <c r="BC159">
        <v>3.325094896</v>
      </c>
      <c r="BD159">
        <v>2.3319663570000002</v>
      </c>
    </row>
    <row r="160" spans="1:56" x14ac:dyDescent="0.25">
      <c r="A160">
        <v>158</v>
      </c>
      <c r="B160" t="s">
        <v>1474</v>
      </c>
      <c r="C160" s="9" t="s">
        <v>215</v>
      </c>
      <c r="D160" s="12" t="s">
        <v>2816</v>
      </c>
      <c r="E160" t="s">
        <v>1475</v>
      </c>
      <c r="F160" t="s">
        <v>1179</v>
      </c>
      <c r="N160">
        <v>54.238286739999999</v>
      </c>
      <c r="AB160">
        <v>34.045594430000001</v>
      </c>
      <c r="AL160">
        <v>11.54633988</v>
      </c>
      <c r="AV160">
        <v>0.33348152599999997</v>
      </c>
      <c r="AY160">
        <v>11.612062760000001</v>
      </c>
      <c r="BA160">
        <v>57.698473679999999</v>
      </c>
    </row>
    <row r="161" spans="1:56" x14ac:dyDescent="0.25">
      <c r="A161">
        <v>159</v>
      </c>
      <c r="B161" t="s">
        <v>1502</v>
      </c>
      <c r="C161" s="9" t="s">
        <v>168</v>
      </c>
      <c r="D161" s="12" t="s">
        <v>2828</v>
      </c>
      <c r="E161" t="s">
        <v>1503</v>
      </c>
      <c r="F161" t="s">
        <v>1179</v>
      </c>
      <c r="G161">
        <v>14.05047714</v>
      </c>
      <c r="H161">
        <v>56.175390440000001</v>
      </c>
      <c r="I161">
        <v>14.358791460000001</v>
      </c>
      <c r="K161">
        <v>54.434659670000002</v>
      </c>
      <c r="L161">
        <v>28.45116852</v>
      </c>
      <c r="M161">
        <v>23.956878039999999</v>
      </c>
      <c r="N161">
        <v>59.824649020000003</v>
      </c>
      <c r="O161">
        <v>15.25066211</v>
      </c>
      <c r="P161">
        <v>35.854122949999997</v>
      </c>
      <c r="Q161">
        <v>20.078337690000001</v>
      </c>
      <c r="R161">
        <v>19.474479649999999</v>
      </c>
      <c r="S161">
        <v>25.282360959999998</v>
      </c>
      <c r="T161">
        <v>23.530251710000002</v>
      </c>
      <c r="U161">
        <v>32.830183560000002</v>
      </c>
      <c r="V161">
        <v>25.200465040000001</v>
      </c>
      <c r="W161">
        <v>26.742683060000001</v>
      </c>
      <c r="X161">
        <v>32.761902339999999</v>
      </c>
      <c r="Z161">
        <v>29.242027230000001</v>
      </c>
      <c r="AA161">
        <v>25.780046800000001</v>
      </c>
      <c r="AB161">
        <v>58.822626620000001</v>
      </c>
      <c r="AC161" s="14">
        <v>23.094532839999999</v>
      </c>
      <c r="AD161">
        <v>363.92074109999999</v>
      </c>
      <c r="AE161">
        <v>18.135614990000001</v>
      </c>
      <c r="AF161">
        <v>28.428191510000001</v>
      </c>
      <c r="AG161">
        <v>25.851547870000001</v>
      </c>
      <c r="AH161">
        <v>29.826702969999999</v>
      </c>
      <c r="AI161">
        <v>19.71060632</v>
      </c>
      <c r="AJ161">
        <v>11.54448253</v>
      </c>
      <c r="AK161">
        <v>22.24996393</v>
      </c>
      <c r="AL161">
        <v>39.047967020000002</v>
      </c>
      <c r="AM161">
        <v>22.286921830000001</v>
      </c>
      <c r="AN161">
        <v>36.926364100000001</v>
      </c>
      <c r="AO161">
        <v>28.48452043</v>
      </c>
      <c r="AP161">
        <v>30.272571620000001</v>
      </c>
      <c r="AR161">
        <v>52.180188430000001</v>
      </c>
      <c r="AS161">
        <v>28.714221850000001</v>
      </c>
      <c r="AT161">
        <v>21.356058650000001</v>
      </c>
      <c r="AU161">
        <v>31.900307430000002</v>
      </c>
      <c r="AV161">
        <v>23.720065340000001</v>
      </c>
      <c r="AW161">
        <v>164.85550319999999</v>
      </c>
      <c r="AX161">
        <v>21.893289750000001</v>
      </c>
      <c r="AY161">
        <v>37.270902790000001</v>
      </c>
      <c r="BA161">
        <v>32.267049499999999</v>
      </c>
      <c r="BB161">
        <v>39.171271079999997</v>
      </c>
      <c r="BC161">
        <v>35.419732809999999</v>
      </c>
      <c r="BD161">
        <v>60.782786850000001</v>
      </c>
    </row>
    <row r="162" spans="1:56" x14ac:dyDescent="0.25">
      <c r="A162">
        <v>160</v>
      </c>
      <c r="B162" t="s">
        <v>1506</v>
      </c>
      <c r="C162" s="9" t="s">
        <v>851</v>
      </c>
      <c r="D162" s="12" t="s">
        <v>2829</v>
      </c>
      <c r="E162" t="s">
        <v>1507</v>
      </c>
      <c r="F162" t="s">
        <v>1179</v>
      </c>
      <c r="G162">
        <v>2.6418444929999998</v>
      </c>
      <c r="H162">
        <v>7.6329743329999999</v>
      </c>
      <c r="I162">
        <v>3.8790105389999998</v>
      </c>
      <c r="J162">
        <v>3.4708852490000002</v>
      </c>
      <c r="K162">
        <v>7.5421681710000001</v>
      </c>
      <c r="L162">
        <v>3.1699586270000002</v>
      </c>
      <c r="M162">
        <v>5.0014607939999998</v>
      </c>
      <c r="N162">
        <v>6.076571306</v>
      </c>
      <c r="O162">
        <v>5.0463739050000003</v>
      </c>
      <c r="P162">
        <v>7.3173415229999996</v>
      </c>
      <c r="Q162">
        <v>3.545771845</v>
      </c>
      <c r="R162">
        <v>3.1800828820000002</v>
      </c>
      <c r="S162">
        <v>5.5219186100000002</v>
      </c>
      <c r="T162">
        <v>3.7477649230000001</v>
      </c>
      <c r="U162">
        <v>5.6063284060000003</v>
      </c>
      <c r="V162">
        <v>3.8949965199999999</v>
      </c>
      <c r="W162">
        <v>3.6887715700000001</v>
      </c>
      <c r="X162">
        <v>3.0134490700000001</v>
      </c>
      <c r="Z162">
        <v>4.814590044</v>
      </c>
      <c r="AA162">
        <v>3.8468506730000001</v>
      </c>
      <c r="AB162">
        <v>2.973949889</v>
      </c>
      <c r="AC162" s="14">
        <v>3.2029133839999999</v>
      </c>
      <c r="AD162">
        <v>99.178809099999995</v>
      </c>
      <c r="AE162">
        <v>3.9633792099999998</v>
      </c>
      <c r="AF162">
        <v>4.7733707059999997</v>
      </c>
      <c r="AG162">
        <v>4.7933862420000004</v>
      </c>
      <c r="AH162">
        <v>7.9631549079999999</v>
      </c>
      <c r="AI162">
        <v>3.3796395650000002</v>
      </c>
      <c r="AJ162">
        <v>5.3295470690000002</v>
      </c>
      <c r="AK162">
        <v>4.6356073860000002</v>
      </c>
      <c r="AL162">
        <v>6.554743899</v>
      </c>
      <c r="AM162">
        <v>4.7321614670000001</v>
      </c>
      <c r="AN162">
        <v>7.7853428830000002</v>
      </c>
      <c r="AO162">
        <v>6.3046064060000004</v>
      </c>
      <c r="AP162">
        <v>3.2310413069999999</v>
      </c>
      <c r="AQ162">
        <v>3.8259781510000002</v>
      </c>
      <c r="AR162">
        <v>9.1477041739999994</v>
      </c>
      <c r="AS162">
        <v>3.8418967689999999</v>
      </c>
      <c r="AT162">
        <v>4.0950589500000003</v>
      </c>
      <c r="AU162">
        <v>3.5907640320000001</v>
      </c>
      <c r="AW162">
        <v>0.22758282099999999</v>
      </c>
      <c r="AX162">
        <v>2.1782550839999999</v>
      </c>
      <c r="AY162">
        <v>7.8750499249999999</v>
      </c>
      <c r="AZ162">
        <v>5.947316314</v>
      </c>
      <c r="BA162">
        <v>7.5532762499999997</v>
      </c>
      <c r="BB162">
        <v>7.7396637510000001</v>
      </c>
      <c r="BC162">
        <v>11.0881136</v>
      </c>
      <c r="BD162">
        <v>8.0474928279999993</v>
      </c>
    </row>
    <row r="163" spans="1:56" x14ac:dyDescent="0.25">
      <c r="A163">
        <v>161</v>
      </c>
      <c r="B163" t="s">
        <v>1510</v>
      </c>
      <c r="C163" s="9" t="s">
        <v>359</v>
      </c>
      <c r="D163" s="12" t="s">
        <v>2830</v>
      </c>
      <c r="E163" t="s">
        <v>1511</v>
      </c>
      <c r="F163" t="s">
        <v>1179</v>
      </c>
      <c r="G163">
        <v>2.2215868400000001</v>
      </c>
      <c r="H163">
        <v>6.6580736429999998</v>
      </c>
      <c r="I163">
        <v>3.9077740209999998</v>
      </c>
      <c r="J163">
        <v>3.027524686</v>
      </c>
      <c r="K163">
        <v>6.240742988</v>
      </c>
      <c r="L163">
        <v>2.1452509540000002</v>
      </c>
      <c r="M163">
        <v>4.351727436</v>
      </c>
      <c r="N163">
        <v>4.928715135</v>
      </c>
      <c r="O163">
        <v>4.457068306</v>
      </c>
      <c r="P163">
        <v>5.387221941</v>
      </c>
      <c r="Q163">
        <v>3.048538057</v>
      </c>
      <c r="R163">
        <v>2.0545993280000001</v>
      </c>
      <c r="S163">
        <v>6.1577248960000004</v>
      </c>
      <c r="T163">
        <v>2.7521991830000001</v>
      </c>
      <c r="U163">
        <v>3.8143220759999998</v>
      </c>
      <c r="V163">
        <v>3.342157388</v>
      </c>
      <c r="W163">
        <v>3.0619260179999999</v>
      </c>
      <c r="X163">
        <v>1.9370207530000001</v>
      </c>
      <c r="Z163">
        <v>3.7104916779999999</v>
      </c>
      <c r="AA163">
        <v>2.5936221939999999</v>
      </c>
      <c r="AB163">
        <v>2.212255871</v>
      </c>
      <c r="AC163" s="14">
        <v>2.4484123960000002</v>
      </c>
      <c r="AD163">
        <v>61.646245620000002</v>
      </c>
      <c r="AE163">
        <v>2.7452802709999999</v>
      </c>
      <c r="AF163">
        <v>3.8367187980000002</v>
      </c>
      <c r="AG163">
        <v>3.5686025290000001</v>
      </c>
      <c r="AH163">
        <v>7.1775933519999997</v>
      </c>
      <c r="AI163">
        <v>3.3609309500000002</v>
      </c>
      <c r="AJ163">
        <v>5.2997757099999996</v>
      </c>
      <c r="AK163">
        <v>3.3438900070000002</v>
      </c>
      <c r="AL163">
        <v>2.8846284780000002</v>
      </c>
      <c r="AM163">
        <v>3.6567396169999999</v>
      </c>
      <c r="AN163">
        <v>5.5176797129999997</v>
      </c>
      <c r="AO163">
        <v>5.623517648</v>
      </c>
      <c r="AP163">
        <v>2.4072425759999998</v>
      </c>
      <c r="AQ163">
        <v>2.6585056819999999</v>
      </c>
      <c r="AR163">
        <v>7.2480848680000003</v>
      </c>
      <c r="AS163">
        <v>2.8041039909999999</v>
      </c>
      <c r="AT163">
        <v>4.1451673920000003</v>
      </c>
      <c r="AU163">
        <v>2.726823821</v>
      </c>
      <c r="AV163">
        <v>5.3204882949999996</v>
      </c>
      <c r="AW163">
        <v>9.6548599999999999E-4</v>
      </c>
      <c r="AX163">
        <v>1.796078788</v>
      </c>
      <c r="AY163">
        <v>7.6513186309999996</v>
      </c>
      <c r="AZ163">
        <v>4.7239814259999999</v>
      </c>
      <c r="BA163">
        <v>5.1902298169999996</v>
      </c>
      <c r="BB163">
        <v>3.4243823920000001</v>
      </c>
      <c r="BC163">
        <v>4.8796211749999996</v>
      </c>
      <c r="BD163">
        <v>6.0288424880000004</v>
      </c>
    </row>
    <row r="164" spans="1:56" x14ac:dyDescent="0.25">
      <c r="A164">
        <v>162</v>
      </c>
      <c r="B164" t="s">
        <v>1508</v>
      </c>
      <c r="C164" s="9" t="s">
        <v>359</v>
      </c>
      <c r="D164" s="12" t="s">
        <v>2830</v>
      </c>
      <c r="E164" t="s">
        <v>1509</v>
      </c>
      <c r="F164" t="s">
        <v>1179</v>
      </c>
      <c r="G164">
        <v>0.118998271</v>
      </c>
      <c r="H164">
        <v>0.23803970199999999</v>
      </c>
      <c r="I164">
        <v>0.115752812</v>
      </c>
      <c r="J164">
        <v>6.3388594000000006E-2</v>
      </c>
      <c r="K164">
        <v>0.13735710300000001</v>
      </c>
      <c r="L164">
        <v>9.3831653000000001E-2</v>
      </c>
      <c r="M164">
        <v>9.0675662000000004E-2</v>
      </c>
      <c r="N164">
        <v>4.7749651999999997E-2</v>
      </c>
      <c r="O164">
        <v>0.12347963300000001</v>
      </c>
      <c r="P164">
        <v>0.29980280399999998</v>
      </c>
      <c r="Q164">
        <v>0.121762199</v>
      </c>
      <c r="R164">
        <v>0.110155058</v>
      </c>
      <c r="S164">
        <v>8.5969254999999994E-2</v>
      </c>
      <c r="T164">
        <v>7.6197385000000006E-2</v>
      </c>
      <c r="U164">
        <v>0.16468449499999999</v>
      </c>
      <c r="V164">
        <v>6.7909381000000005E-2</v>
      </c>
      <c r="W164">
        <v>0.30615371899999999</v>
      </c>
      <c r="X164">
        <v>0.222242567</v>
      </c>
      <c r="Z164">
        <v>0.231337715</v>
      </c>
      <c r="AA164">
        <v>0.18427212400000001</v>
      </c>
      <c r="AB164">
        <v>0.192980978</v>
      </c>
      <c r="AC164" s="14">
        <v>0.12578262100000001</v>
      </c>
      <c r="AD164">
        <v>0.18281120000000001</v>
      </c>
      <c r="AE164">
        <v>6.0289041000000002E-2</v>
      </c>
      <c r="AF164">
        <v>4.3873712000000002E-2</v>
      </c>
      <c r="AG164">
        <v>4.7125738E-2</v>
      </c>
      <c r="AH164">
        <v>0.14672977400000001</v>
      </c>
      <c r="AI164">
        <v>0.67316201899999994</v>
      </c>
      <c r="AJ164">
        <v>0.147235754</v>
      </c>
      <c r="AK164">
        <v>8.8968233999999993E-2</v>
      </c>
      <c r="AL164">
        <v>1.6143220999999999E-2</v>
      </c>
      <c r="AM164">
        <v>0.25735772000000001</v>
      </c>
      <c r="AN164">
        <v>0.132755134</v>
      </c>
      <c r="AO164">
        <v>0.15233629500000001</v>
      </c>
      <c r="AP164">
        <v>0.12370399</v>
      </c>
      <c r="AQ164">
        <v>6.8163322999999998E-2</v>
      </c>
      <c r="AR164">
        <v>7.3648372000000004E-2</v>
      </c>
      <c r="AS164">
        <v>0.176269915</v>
      </c>
      <c r="AT164">
        <v>6.6296995999999997E-2</v>
      </c>
      <c r="AU164">
        <v>0.16828278799999999</v>
      </c>
      <c r="AV164">
        <v>0.115522114</v>
      </c>
      <c r="AW164">
        <v>5.0016369999999997E-3</v>
      </c>
      <c r="AX164">
        <v>0.153858781</v>
      </c>
      <c r="AY164">
        <v>8.6975154999999998E-2</v>
      </c>
      <c r="AZ164">
        <v>2.958591E-2</v>
      </c>
      <c r="BA164">
        <v>4.9650751999999999E-2</v>
      </c>
      <c r="BB164">
        <v>0.11986047499999999</v>
      </c>
      <c r="BC164">
        <v>0.14287106299999999</v>
      </c>
      <c r="BD164">
        <v>0.16561067600000001</v>
      </c>
    </row>
    <row r="165" spans="1:56" x14ac:dyDescent="0.25">
      <c r="A165">
        <v>163</v>
      </c>
      <c r="B165" t="s">
        <v>1526</v>
      </c>
      <c r="C165" s="9" t="s">
        <v>209</v>
      </c>
      <c r="D165" s="12" t="s">
        <v>2831</v>
      </c>
      <c r="E165" t="s">
        <v>1527</v>
      </c>
      <c r="F165" t="s">
        <v>1179</v>
      </c>
      <c r="N165">
        <v>17.153932009999998</v>
      </c>
      <c r="AR165">
        <v>18.094387470000001</v>
      </c>
      <c r="AY165">
        <v>12.08241406</v>
      </c>
      <c r="BA165">
        <v>9.303518768</v>
      </c>
      <c r="BC165">
        <v>14.218465869999999</v>
      </c>
    </row>
    <row r="166" spans="1:56" x14ac:dyDescent="0.25">
      <c r="A166">
        <v>164</v>
      </c>
      <c r="B166" t="s">
        <v>1518</v>
      </c>
      <c r="C166" s="9" t="s">
        <v>209</v>
      </c>
      <c r="D166" s="12" t="s">
        <v>2832</v>
      </c>
      <c r="E166" t="s">
        <v>1519</v>
      </c>
      <c r="F166" t="s">
        <v>1179</v>
      </c>
      <c r="G166">
        <v>23.556848779999999</v>
      </c>
      <c r="H166">
        <v>26.336414959999999</v>
      </c>
      <c r="M166">
        <v>16.27074365</v>
      </c>
      <c r="N166">
        <v>18.741875499999999</v>
      </c>
      <c r="P166">
        <v>52.50798202</v>
      </c>
      <c r="Q166">
        <v>19.122613269999999</v>
      </c>
      <c r="T166">
        <v>28.835542499999999</v>
      </c>
      <c r="U166">
        <v>103.8600947</v>
      </c>
      <c r="V166">
        <v>13.90544407</v>
      </c>
      <c r="X166">
        <v>51.398516370000003</v>
      </c>
      <c r="Z166">
        <v>40.764432810000002</v>
      </c>
      <c r="AA166">
        <v>44.840652970000001</v>
      </c>
      <c r="AB166">
        <v>40.317143889999997</v>
      </c>
      <c r="AD166">
        <v>290.71046790000003</v>
      </c>
      <c r="AE166">
        <v>42.443389279999998</v>
      </c>
      <c r="AG166">
        <v>23.476536379999999</v>
      </c>
      <c r="AK166">
        <v>25.71750488</v>
      </c>
      <c r="AL166">
        <v>12.29941004</v>
      </c>
      <c r="AP166">
        <v>17.21492216</v>
      </c>
      <c r="AQ166">
        <v>46.351421139999999</v>
      </c>
      <c r="AR166">
        <v>26.03453781</v>
      </c>
      <c r="AT166">
        <v>8.5560839689999995</v>
      </c>
      <c r="AU166">
        <v>29.340875659999998</v>
      </c>
      <c r="AV166">
        <v>29.836193999999999</v>
      </c>
      <c r="AW166">
        <v>94.512437370000001</v>
      </c>
      <c r="AX166">
        <v>17.86046357</v>
      </c>
      <c r="AY166">
        <v>20.837364569999998</v>
      </c>
      <c r="BA166">
        <v>21.771869049999999</v>
      </c>
      <c r="BB166">
        <v>26.58683314</v>
      </c>
      <c r="BC166">
        <v>35.659777589999997</v>
      </c>
      <c r="BD166">
        <v>16.01804684</v>
      </c>
    </row>
    <row r="167" spans="1:56" x14ac:dyDescent="0.25">
      <c r="A167">
        <v>165</v>
      </c>
      <c r="B167" t="s">
        <v>1516</v>
      </c>
      <c r="C167" s="9" t="s">
        <v>209</v>
      </c>
      <c r="D167" s="12" t="s">
        <v>2832</v>
      </c>
      <c r="E167" t="s">
        <v>1517</v>
      </c>
      <c r="F167" t="s">
        <v>1179</v>
      </c>
      <c r="G167">
        <v>13.533211319999999</v>
      </c>
      <c r="H167">
        <v>11.857624250000001</v>
      </c>
      <c r="I167">
        <v>6.4251559560000002</v>
      </c>
      <c r="K167">
        <v>17.33542916</v>
      </c>
      <c r="L167">
        <v>9.8849723449999995</v>
      </c>
      <c r="M167">
        <v>12.88310789</v>
      </c>
      <c r="N167">
        <v>19.88095496</v>
      </c>
      <c r="P167">
        <v>23.351469089999998</v>
      </c>
      <c r="Q167">
        <v>14.20214247</v>
      </c>
      <c r="R167">
        <v>14.775692340000001</v>
      </c>
      <c r="S167">
        <v>14.53110171</v>
      </c>
      <c r="T167">
        <v>25.97360334</v>
      </c>
      <c r="U167">
        <v>29.267438890000001</v>
      </c>
      <c r="V167">
        <v>13.64578287</v>
      </c>
      <c r="W167">
        <v>19.064876430000002</v>
      </c>
      <c r="X167">
        <v>24.559299559999999</v>
      </c>
      <c r="Z167">
        <v>33.578053660000002</v>
      </c>
      <c r="AA167">
        <v>49.109509559999999</v>
      </c>
      <c r="AB167">
        <v>59.322756750000003</v>
      </c>
      <c r="AC167" s="14">
        <v>13.97080528</v>
      </c>
      <c r="AD167">
        <v>221.3627631</v>
      </c>
      <c r="AE167">
        <v>23.92832048</v>
      </c>
      <c r="AF167">
        <v>12.12262847</v>
      </c>
      <c r="AH167">
        <v>26.510366919999999</v>
      </c>
      <c r="AI167">
        <v>5.9339932690000001</v>
      </c>
      <c r="AJ167">
        <v>11.181572709999999</v>
      </c>
      <c r="AL167">
        <v>12.016486950000001</v>
      </c>
      <c r="AM167">
        <v>17.909612989999999</v>
      </c>
      <c r="AN167">
        <v>25.656799509999999</v>
      </c>
      <c r="AO167">
        <v>26.691548480000002</v>
      </c>
      <c r="AP167">
        <v>13.075619509999999</v>
      </c>
      <c r="AQ167">
        <v>38.543949329999997</v>
      </c>
      <c r="AR167">
        <v>34.058479839999997</v>
      </c>
      <c r="AS167">
        <v>18.468278389999998</v>
      </c>
      <c r="AT167">
        <v>16.861135610000002</v>
      </c>
      <c r="AU167">
        <v>61.374118009999997</v>
      </c>
      <c r="AV167">
        <v>21.990038890000001</v>
      </c>
      <c r="AX167">
        <v>9.5481461559999996</v>
      </c>
      <c r="AY167">
        <v>10.030629299999999</v>
      </c>
      <c r="AZ167">
        <v>32.460167380000001</v>
      </c>
      <c r="BA167">
        <v>18.02461379</v>
      </c>
      <c r="BB167">
        <v>17.082449929999999</v>
      </c>
      <c r="BC167">
        <v>20.94702221</v>
      </c>
      <c r="BD167">
        <v>14.915345050000001</v>
      </c>
    </row>
    <row r="168" spans="1:56" x14ac:dyDescent="0.25">
      <c r="A168">
        <v>166</v>
      </c>
      <c r="B168" t="s">
        <v>1520</v>
      </c>
      <c r="C168" s="9" t="s">
        <v>209</v>
      </c>
      <c r="D168" s="12" t="s">
        <v>2833</v>
      </c>
      <c r="E168" t="s">
        <v>1521</v>
      </c>
      <c r="F168" t="s">
        <v>1179</v>
      </c>
      <c r="G168">
        <v>422.94142829999998</v>
      </c>
      <c r="H168">
        <v>68.924699829999994</v>
      </c>
      <c r="I168">
        <v>35.216729299999997</v>
      </c>
      <c r="J168">
        <v>45.908858180000003</v>
      </c>
      <c r="K168">
        <v>835.37931639999999</v>
      </c>
      <c r="L168">
        <v>27.63326155</v>
      </c>
      <c r="M168">
        <v>82.944549800000004</v>
      </c>
      <c r="N168">
        <v>27.655735270000001</v>
      </c>
      <c r="O168">
        <v>20.23579312</v>
      </c>
      <c r="P168">
        <v>6.1190980189999999</v>
      </c>
      <c r="Q168">
        <v>36.08432981</v>
      </c>
      <c r="R168">
        <v>475.6845515</v>
      </c>
      <c r="S168">
        <v>2329.3000750000001</v>
      </c>
      <c r="T168">
        <v>14.595518780000001</v>
      </c>
      <c r="U168">
        <v>1044.387172</v>
      </c>
      <c r="V168">
        <v>16.576880030000002</v>
      </c>
      <c r="W168">
        <v>348.35652820000001</v>
      </c>
      <c r="X168">
        <v>16.023909410000002</v>
      </c>
      <c r="Z168">
        <v>29.650093439999999</v>
      </c>
      <c r="AA168">
        <v>44.061384250000003</v>
      </c>
      <c r="AB168">
        <v>679.38468769999997</v>
      </c>
      <c r="AC168" s="14">
        <v>80.644465199999999</v>
      </c>
      <c r="AD168">
        <v>13756225.51</v>
      </c>
      <c r="AE168">
        <v>15.06381388</v>
      </c>
      <c r="AF168">
        <v>12.350424200000001</v>
      </c>
      <c r="AG168">
        <v>22.066114689999999</v>
      </c>
      <c r="AH168">
        <v>68.259292560000006</v>
      </c>
      <c r="AI168">
        <v>92.580504919999996</v>
      </c>
      <c r="AJ168">
        <v>68.618473050000006</v>
      </c>
      <c r="AK168">
        <v>2.5560808430000002</v>
      </c>
      <c r="AL168">
        <v>282.17504179999997</v>
      </c>
      <c r="AM168">
        <v>1003.417692</v>
      </c>
      <c r="AN168">
        <v>1299.8418750000001</v>
      </c>
      <c r="AO168">
        <v>61.668847370000002</v>
      </c>
      <c r="AP168">
        <v>532.43146439999998</v>
      </c>
      <c r="AQ168">
        <v>143.004366</v>
      </c>
      <c r="AR168">
        <v>122.52158609999999</v>
      </c>
      <c r="AS168">
        <v>210.45373699999999</v>
      </c>
      <c r="AT168">
        <v>135.86354940000001</v>
      </c>
      <c r="AU168">
        <v>8.3977284500000007</v>
      </c>
      <c r="AV168">
        <v>563.7813261</v>
      </c>
      <c r="AX168">
        <v>687.80613229999994</v>
      </c>
      <c r="AY168">
        <v>99.050111200000003</v>
      </c>
      <c r="AZ168">
        <v>103.7299833</v>
      </c>
      <c r="BA168">
        <v>848.96841910000001</v>
      </c>
      <c r="BB168">
        <v>380.00743890000001</v>
      </c>
      <c r="BC168">
        <v>195.35135969999999</v>
      </c>
      <c r="BD168">
        <v>576.70452479999994</v>
      </c>
    </row>
    <row r="169" spans="1:56" x14ac:dyDescent="0.25">
      <c r="A169">
        <v>167</v>
      </c>
      <c r="B169" t="s">
        <v>1528</v>
      </c>
      <c r="C169" s="9" t="s">
        <v>118</v>
      </c>
      <c r="D169" s="12" t="s">
        <v>2833</v>
      </c>
      <c r="E169" t="s">
        <v>1529</v>
      </c>
      <c r="F169" t="s">
        <v>1179</v>
      </c>
      <c r="G169">
        <v>1.0910387349999999</v>
      </c>
      <c r="H169">
        <v>3.2478965080000002</v>
      </c>
      <c r="I169">
        <v>5.6521111499999996</v>
      </c>
      <c r="J169">
        <v>0.41718899599999998</v>
      </c>
      <c r="K169">
        <v>1.627648567</v>
      </c>
      <c r="L169">
        <v>4.1932222650000002</v>
      </c>
      <c r="M169">
        <v>8.480068395</v>
      </c>
      <c r="N169">
        <v>3.7357522799999998</v>
      </c>
      <c r="O169">
        <v>1.621027199</v>
      </c>
      <c r="P169">
        <v>1.706407003</v>
      </c>
      <c r="Q169">
        <v>1.26010752</v>
      </c>
      <c r="R169">
        <v>1.296092405</v>
      </c>
      <c r="S169">
        <v>0.80611929699999996</v>
      </c>
      <c r="T169">
        <v>0.64704188799999995</v>
      </c>
      <c r="U169">
        <v>2.546535397</v>
      </c>
      <c r="V169">
        <v>1.6643633739999999</v>
      </c>
      <c r="W169">
        <v>0.86064043800000001</v>
      </c>
      <c r="X169">
        <v>0.68999768800000005</v>
      </c>
      <c r="Z169">
        <v>0.98859461999999998</v>
      </c>
      <c r="AA169">
        <v>0.34082114899999999</v>
      </c>
      <c r="AC169" s="14">
        <v>1.911356316</v>
      </c>
      <c r="AD169">
        <v>1.9806660060000001</v>
      </c>
      <c r="AE169">
        <v>0.74365488499999999</v>
      </c>
      <c r="AF169">
        <v>5.2486312330000002</v>
      </c>
      <c r="AG169">
        <v>4.5403728709999998</v>
      </c>
      <c r="AH169">
        <v>0.93567914600000002</v>
      </c>
      <c r="AI169">
        <v>6.5935959879999997</v>
      </c>
      <c r="AJ169">
        <v>0.39304572500000001</v>
      </c>
      <c r="AL169">
        <v>1.003243296</v>
      </c>
      <c r="AN169">
        <v>4.6242047839999998</v>
      </c>
      <c r="AO169">
        <v>0.61245028499999998</v>
      </c>
      <c r="AP169">
        <v>0.788183356</v>
      </c>
      <c r="AQ169">
        <v>0.92745150399999998</v>
      </c>
      <c r="AR169">
        <v>3.3587378239999999</v>
      </c>
      <c r="AS169">
        <v>1.8218671200000001</v>
      </c>
      <c r="AT169">
        <v>1.3891581770000001</v>
      </c>
      <c r="AU169">
        <v>0.33624766499999997</v>
      </c>
      <c r="AV169">
        <v>2.2753096770000001</v>
      </c>
      <c r="AW169">
        <v>0.46765353199999998</v>
      </c>
      <c r="AX169">
        <v>1.7765850160000001</v>
      </c>
      <c r="AY169">
        <v>14.576465109999999</v>
      </c>
      <c r="AZ169">
        <v>4.8201984299999996</v>
      </c>
      <c r="BA169">
        <v>6.9302000789999996</v>
      </c>
      <c r="BB169">
        <v>15.43318302</v>
      </c>
      <c r="BC169">
        <v>9.6863947150000005</v>
      </c>
      <c r="BD169">
        <v>14.52644529</v>
      </c>
    </row>
    <row r="170" spans="1:56" x14ac:dyDescent="0.25">
      <c r="A170">
        <v>168</v>
      </c>
      <c r="B170" t="s">
        <v>1530</v>
      </c>
      <c r="C170" s="9" t="s">
        <v>118</v>
      </c>
      <c r="D170" s="12" t="s">
        <v>2833</v>
      </c>
      <c r="E170" t="s">
        <v>1531</v>
      </c>
      <c r="F170" t="s">
        <v>1179</v>
      </c>
      <c r="J170">
        <v>0.47238921099999998</v>
      </c>
      <c r="K170">
        <v>1.0135127589999999</v>
      </c>
      <c r="N170">
        <v>5.0712716699999998</v>
      </c>
      <c r="X170">
        <v>1.8673282600000001</v>
      </c>
      <c r="AB170">
        <v>15.20001661</v>
      </c>
      <c r="AD170">
        <v>2.04678907</v>
      </c>
      <c r="AE170">
        <v>0.43378990899999997</v>
      </c>
      <c r="AF170">
        <v>2.143644546</v>
      </c>
      <c r="AG170">
        <v>3.0034249119999998</v>
      </c>
      <c r="AQ170">
        <v>0.49670682300000002</v>
      </c>
      <c r="AV170">
        <v>3.4253542449999999</v>
      </c>
      <c r="AW170">
        <v>9.4195326119999994</v>
      </c>
      <c r="AY170">
        <v>14.848869219999999</v>
      </c>
      <c r="BA170">
        <v>6.8601442080000004</v>
      </c>
      <c r="BC170">
        <v>6.9917738529999998</v>
      </c>
    </row>
    <row r="171" spans="1:56" x14ac:dyDescent="0.25">
      <c r="A171">
        <v>169</v>
      </c>
      <c r="B171" t="s">
        <v>1534</v>
      </c>
      <c r="C171" s="9" t="s">
        <v>118</v>
      </c>
      <c r="D171" s="12" t="s">
        <v>2833</v>
      </c>
      <c r="E171" t="s">
        <v>1535</v>
      </c>
      <c r="F171" t="s">
        <v>1179</v>
      </c>
      <c r="J171">
        <v>0.25732656199999998</v>
      </c>
      <c r="K171">
        <v>12.438297540000001</v>
      </c>
      <c r="N171">
        <v>3.292045688</v>
      </c>
      <c r="X171">
        <v>1.7425640739999999</v>
      </c>
      <c r="AB171">
        <v>17005.730759999999</v>
      </c>
      <c r="AD171">
        <v>20.22888902</v>
      </c>
      <c r="AE171">
        <v>0.38718915100000001</v>
      </c>
      <c r="AF171">
        <v>212.1473115</v>
      </c>
      <c r="AG171">
        <v>1493.641742</v>
      </c>
      <c r="AQ171">
        <v>0.29469442800000001</v>
      </c>
      <c r="AV171">
        <v>2.7891216609999998</v>
      </c>
      <c r="AY171">
        <v>14.475660899999999</v>
      </c>
      <c r="BA171">
        <v>6.3827610559999997</v>
      </c>
      <c r="BC171">
        <v>49.323045860000001</v>
      </c>
    </row>
    <row r="172" spans="1:56" x14ac:dyDescent="0.25">
      <c r="A172">
        <v>170</v>
      </c>
      <c r="B172" t="s">
        <v>1532</v>
      </c>
      <c r="C172" s="9" t="s">
        <v>118</v>
      </c>
      <c r="D172" s="12" t="s">
        <v>2833</v>
      </c>
      <c r="E172" t="s">
        <v>1533</v>
      </c>
      <c r="F172" t="s">
        <v>1179</v>
      </c>
      <c r="AV172">
        <v>2.7891216609999998</v>
      </c>
      <c r="BA172">
        <v>6.3827610559999997</v>
      </c>
    </row>
    <row r="173" spans="1:56" x14ac:dyDescent="0.25">
      <c r="A173">
        <v>171</v>
      </c>
      <c r="B173" t="s">
        <v>1538</v>
      </c>
      <c r="C173" s="9" t="s">
        <v>171</v>
      </c>
      <c r="D173" s="12" t="s">
        <v>2831</v>
      </c>
      <c r="E173" t="s">
        <v>1539</v>
      </c>
      <c r="F173" t="s">
        <v>1179</v>
      </c>
      <c r="J173">
        <v>1.9977281389999999</v>
      </c>
      <c r="N173">
        <v>5.3074263259999999</v>
      </c>
      <c r="X173">
        <v>2.5152289379999999</v>
      </c>
      <c r="AB173">
        <v>8.3060823270000004</v>
      </c>
      <c r="AD173">
        <v>16.061477180000001</v>
      </c>
      <c r="AE173">
        <v>1.316494061</v>
      </c>
      <c r="AV173">
        <v>3.2323925789999999</v>
      </c>
      <c r="AY173">
        <v>6.4262450959999997</v>
      </c>
      <c r="AZ173">
        <v>2.8747975330000002</v>
      </c>
      <c r="BC173">
        <v>3.9954565679999998</v>
      </c>
    </row>
    <row r="174" spans="1:56" x14ac:dyDescent="0.25">
      <c r="A174">
        <v>172</v>
      </c>
      <c r="B174" t="s">
        <v>1542</v>
      </c>
      <c r="C174" s="9" t="s">
        <v>171</v>
      </c>
      <c r="D174" s="12" t="s">
        <v>2828</v>
      </c>
      <c r="E174" t="s">
        <v>1543</v>
      </c>
      <c r="F174" t="s">
        <v>1179</v>
      </c>
      <c r="G174">
        <v>0.60858623300000003</v>
      </c>
      <c r="H174">
        <v>1.7291386040000001</v>
      </c>
      <c r="I174">
        <v>0.72632350400000001</v>
      </c>
      <c r="J174">
        <v>0.85721385299999997</v>
      </c>
      <c r="K174">
        <v>-1.1148123299999999</v>
      </c>
      <c r="L174">
        <v>0.82069467299999999</v>
      </c>
      <c r="M174">
        <v>0.56429384999999999</v>
      </c>
      <c r="N174">
        <v>0.56214950399999997</v>
      </c>
      <c r="O174">
        <v>1.1460891259999999</v>
      </c>
      <c r="P174">
        <v>1.1591448259999999</v>
      </c>
      <c r="Q174">
        <v>0.82106827599999999</v>
      </c>
      <c r="R174">
        <v>0.68217385100000005</v>
      </c>
      <c r="S174">
        <v>0.80802380900000004</v>
      </c>
      <c r="T174">
        <v>0.69827267599999998</v>
      </c>
      <c r="U174">
        <v>0.99886736099999995</v>
      </c>
      <c r="V174">
        <v>0.98996416899999995</v>
      </c>
      <c r="W174">
        <v>0.52512633200000003</v>
      </c>
      <c r="X174">
        <v>1.1237329039999999</v>
      </c>
      <c r="Z174">
        <v>1.681703283</v>
      </c>
      <c r="AA174">
        <v>1.219405796</v>
      </c>
      <c r="AB174">
        <v>2.5393422000000001</v>
      </c>
      <c r="AC174" s="14">
        <v>0.58616381399999995</v>
      </c>
      <c r="AD174">
        <v>0.53084743999999995</v>
      </c>
      <c r="AE174">
        <v>0.90884335199999999</v>
      </c>
      <c r="AF174">
        <v>0.606735841</v>
      </c>
      <c r="AG174">
        <v>0.54318450799999995</v>
      </c>
      <c r="AH174">
        <v>1.746202257</v>
      </c>
      <c r="AI174">
        <v>0.62171457600000002</v>
      </c>
      <c r="AJ174">
        <v>1.3073587090000001</v>
      </c>
      <c r="AK174">
        <v>1.003850025</v>
      </c>
      <c r="AL174">
        <v>0.238261478</v>
      </c>
      <c r="AM174">
        <v>1.2923662499999999</v>
      </c>
      <c r="AN174">
        <v>1.0127001959999999</v>
      </c>
      <c r="AO174">
        <v>1.0355586800000001</v>
      </c>
      <c r="AP174">
        <v>0.763285039</v>
      </c>
      <c r="AQ174">
        <v>0.68691985499999997</v>
      </c>
      <c r="AR174">
        <v>2.6324119979999998</v>
      </c>
      <c r="AS174">
        <v>0.70185427499999997</v>
      </c>
      <c r="AT174">
        <v>0.94009046799999996</v>
      </c>
      <c r="AU174">
        <v>1.167996901</v>
      </c>
      <c r="AV174">
        <v>0.89553737</v>
      </c>
      <c r="AW174">
        <v>2.7660224769999999</v>
      </c>
      <c r="AX174">
        <v>0.51371005700000005</v>
      </c>
      <c r="AY174">
        <v>3.8194879849999999</v>
      </c>
      <c r="AZ174">
        <v>1.6194675140000001</v>
      </c>
      <c r="BA174">
        <v>5.6883808279999997</v>
      </c>
      <c r="BB174">
        <v>-0.60451860199999996</v>
      </c>
      <c r="BC174">
        <v>2.5546371350000001</v>
      </c>
      <c r="BD174">
        <v>0.81943811499999997</v>
      </c>
    </row>
    <row r="175" spans="1:56" x14ac:dyDescent="0.25">
      <c r="A175">
        <v>173</v>
      </c>
      <c r="B175" t="s">
        <v>1536</v>
      </c>
      <c r="C175" s="9" t="s">
        <v>171</v>
      </c>
      <c r="D175" s="12" t="s">
        <v>2832</v>
      </c>
      <c r="E175" t="s">
        <v>1537</v>
      </c>
      <c r="F175" t="s">
        <v>1179</v>
      </c>
      <c r="G175">
        <v>0.27042075300000001</v>
      </c>
      <c r="I175">
        <v>0.201209153</v>
      </c>
      <c r="J175">
        <v>1.6245469830000001</v>
      </c>
      <c r="K175">
        <v>-2.7193636990000001</v>
      </c>
      <c r="M175">
        <v>0.29212158500000002</v>
      </c>
      <c r="N175">
        <v>8.0744210999999996E-2</v>
      </c>
      <c r="O175">
        <v>-0.83329429899999996</v>
      </c>
      <c r="P175">
        <v>-1.6048268939999999</v>
      </c>
      <c r="Q175">
        <v>0.43455235399999997</v>
      </c>
      <c r="S175">
        <v>-4.0560616339999997</v>
      </c>
      <c r="T175">
        <v>0.58749470400000003</v>
      </c>
      <c r="V175">
        <v>0.42140203300000001</v>
      </c>
      <c r="Z175">
        <v>2.0738784159999999</v>
      </c>
      <c r="AA175">
        <v>-0.25886146300000001</v>
      </c>
      <c r="AD175">
        <v>-4.1494534019999998</v>
      </c>
      <c r="AF175">
        <v>-0.93018643999999995</v>
      </c>
      <c r="AH175">
        <v>1.6241556800000001</v>
      </c>
      <c r="AI175">
        <v>-0.39750768600000003</v>
      </c>
      <c r="AJ175">
        <v>-2.3960310649999998</v>
      </c>
      <c r="AK175">
        <v>-0.200014464</v>
      </c>
      <c r="AL175">
        <v>0.33785416600000001</v>
      </c>
      <c r="AM175">
        <v>0.89529981000000003</v>
      </c>
      <c r="AN175">
        <v>1.8422771339999999</v>
      </c>
      <c r="AO175">
        <v>2.9647528059999999</v>
      </c>
      <c r="AP175">
        <v>0.704939231</v>
      </c>
      <c r="AR175">
        <v>2.2972161870000001</v>
      </c>
      <c r="AT175">
        <v>0.60057392200000004</v>
      </c>
      <c r="AU175">
        <v>1.048508819</v>
      </c>
      <c r="AW175">
        <v>23.61938168</v>
      </c>
      <c r="AZ175">
        <v>0.66768061099999998</v>
      </c>
    </row>
    <row r="176" spans="1:56" x14ac:dyDescent="0.25">
      <c r="A176">
        <v>174</v>
      </c>
      <c r="B176" t="s">
        <v>1544</v>
      </c>
      <c r="C176" s="9" t="s">
        <v>171</v>
      </c>
      <c r="D176" s="12" t="s">
        <v>2832</v>
      </c>
      <c r="E176" t="s">
        <v>1545</v>
      </c>
      <c r="F176" t="s">
        <v>1179</v>
      </c>
      <c r="G176">
        <v>0.92270565000000004</v>
      </c>
      <c r="J176">
        <v>1.3146731869999999</v>
      </c>
      <c r="M176">
        <v>0.85180906700000003</v>
      </c>
      <c r="O176">
        <v>-0.49618187899999999</v>
      </c>
      <c r="T176">
        <v>0.99647996100000003</v>
      </c>
      <c r="V176">
        <v>0.74677951600000003</v>
      </c>
      <c r="AF176">
        <v>0.58000870800000004</v>
      </c>
      <c r="AK176">
        <v>0.31280771899999998</v>
      </c>
      <c r="AP176">
        <v>0.86078664599999999</v>
      </c>
      <c r="AT176">
        <v>0.80999935099999998</v>
      </c>
    </row>
    <row r="177" spans="1:56" x14ac:dyDescent="0.25">
      <c r="A177">
        <v>175</v>
      </c>
      <c r="B177" t="s">
        <v>1553</v>
      </c>
      <c r="C177" s="9" t="s">
        <v>1547</v>
      </c>
      <c r="D177" s="12" t="s">
        <v>2834</v>
      </c>
      <c r="E177" t="s">
        <v>1554</v>
      </c>
      <c r="F177" t="s">
        <v>1179</v>
      </c>
      <c r="J177">
        <v>7.2056899999999993E-2</v>
      </c>
      <c r="R177">
        <v>0.13843945599999999</v>
      </c>
      <c r="S177">
        <v>9.9852775000000005E-2</v>
      </c>
      <c r="T177">
        <v>0.18066415199999999</v>
      </c>
      <c r="U177">
        <v>0.12884657499999999</v>
      </c>
      <c r="V177">
        <v>0.12890597400000001</v>
      </c>
      <c r="W177">
        <v>5.5555713999999999E-2</v>
      </c>
      <c r="AA177">
        <v>0.129049157</v>
      </c>
      <c r="AC177" s="14">
        <v>0.11117941100000001</v>
      </c>
      <c r="AE177">
        <v>0.305219238</v>
      </c>
      <c r="AK177">
        <v>0.31698446800000002</v>
      </c>
      <c r="AM177">
        <v>0.38488613799999999</v>
      </c>
      <c r="AP177">
        <v>0.23513131700000001</v>
      </c>
      <c r="AU177">
        <v>5.9305722999999998E-2</v>
      </c>
      <c r="AZ177">
        <v>7.1937635E-2</v>
      </c>
    </row>
    <row r="178" spans="1:56" x14ac:dyDescent="0.25">
      <c r="A178">
        <v>176</v>
      </c>
      <c r="B178" t="s">
        <v>1546</v>
      </c>
      <c r="C178" s="9" t="s">
        <v>1547</v>
      </c>
      <c r="D178" s="12" t="s">
        <v>2834</v>
      </c>
      <c r="E178" t="s">
        <v>1548</v>
      </c>
      <c r="F178" t="s">
        <v>1179</v>
      </c>
      <c r="G178">
        <v>0.13366071199999999</v>
      </c>
      <c r="H178">
        <v>0.20489655900000001</v>
      </c>
      <c r="I178">
        <v>0.22134456899999999</v>
      </c>
      <c r="J178">
        <v>4.7750946000000002E-2</v>
      </c>
      <c r="K178">
        <v>5.0470025000000002E-2</v>
      </c>
      <c r="L178">
        <v>0.17821510099999999</v>
      </c>
      <c r="M178">
        <v>1.9299871E-2</v>
      </c>
      <c r="N178">
        <v>0.19008575799999999</v>
      </c>
      <c r="O178">
        <v>0.48239775699999998</v>
      </c>
      <c r="P178">
        <v>0.15562659700000001</v>
      </c>
      <c r="Q178">
        <v>2.0516968999999999E-2</v>
      </c>
      <c r="R178">
        <v>0.15191597300000001</v>
      </c>
      <c r="S178">
        <v>5.608863E-2</v>
      </c>
      <c r="T178">
        <v>0.21302948599999999</v>
      </c>
      <c r="U178">
        <v>0.150596752</v>
      </c>
      <c r="V178">
        <v>0.142255882</v>
      </c>
      <c r="W178">
        <v>5.7457184000000001E-2</v>
      </c>
      <c r="X178">
        <v>-1.6153820000000001E-3</v>
      </c>
      <c r="Z178">
        <v>0.156489093</v>
      </c>
      <c r="AA178">
        <v>0.14222383599999999</v>
      </c>
      <c r="AB178">
        <v>2.9303229E-2</v>
      </c>
      <c r="AC178" s="14">
        <v>0.104136083</v>
      </c>
      <c r="AD178">
        <v>7.5149690000000005E-2</v>
      </c>
      <c r="AE178">
        <v>0.32844434500000003</v>
      </c>
      <c r="AF178">
        <v>0.65880792499999996</v>
      </c>
      <c r="AG178">
        <v>0.19464046099999999</v>
      </c>
      <c r="AH178">
        <v>3.3049135E-2</v>
      </c>
      <c r="AI178">
        <v>0.28478888099999999</v>
      </c>
      <c r="AJ178">
        <v>5.5135506000000001E-2</v>
      </c>
      <c r="AK178">
        <v>0.325514517</v>
      </c>
      <c r="AL178">
        <v>0.17018086199999999</v>
      </c>
      <c r="AM178">
        <v>0.38318998999999998</v>
      </c>
      <c r="AN178">
        <v>0.143941818</v>
      </c>
      <c r="AO178">
        <v>0.229586822</v>
      </c>
      <c r="AP178">
        <v>0.26393409600000001</v>
      </c>
      <c r="AQ178">
        <v>4.6488268999999999E-2</v>
      </c>
      <c r="AR178">
        <v>4.9807630999999998E-2</v>
      </c>
      <c r="AS178">
        <v>2.5037561999999999E-2</v>
      </c>
      <c r="AT178">
        <v>0.20559348499999999</v>
      </c>
      <c r="AU178">
        <v>8.6173786000000002E-2</v>
      </c>
      <c r="AV178">
        <v>0.163376985</v>
      </c>
      <c r="AX178">
        <v>9.8853867999999998E-2</v>
      </c>
      <c r="AY178">
        <v>8.0488870000000004E-2</v>
      </c>
      <c r="AZ178">
        <v>5.6867966999999998E-2</v>
      </c>
      <c r="BA178">
        <v>1.2251013E-2</v>
      </c>
      <c r="BB178">
        <v>5.6634391999999999E-2</v>
      </c>
      <c r="BC178">
        <v>0.16341809199999999</v>
      </c>
      <c r="BD178">
        <v>0.26972237300000002</v>
      </c>
    </row>
    <row r="179" spans="1:56" x14ac:dyDescent="0.25">
      <c r="A179">
        <v>177</v>
      </c>
      <c r="B179" t="s">
        <v>1555</v>
      </c>
      <c r="C179" s="9" t="s">
        <v>1556</v>
      </c>
      <c r="D179" s="12" t="s">
        <v>2834</v>
      </c>
      <c r="E179" t="s">
        <v>1557</v>
      </c>
      <c r="F179" t="s">
        <v>1179</v>
      </c>
      <c r="G179">
        <v>0.107531959</v>
      </c>
      <c r="I179">
        <v>0.19501966600000001</v>
      </c>
      <c r="J179">
        <v>7.2056899999999993E-2</v>
      </c>
      <c r="O179">
        <v>0.73620566399999998</v>
      </c>
      <c r="R179">
        <v>0.13843945599999999</v>
      </c>
      <c r="S179">
        <v>9.9852775000000005E-2</v>
      </c>
      <c r="T179">
        <v>0.18066415199999999</v>
      </c>
      <c r="U179">
        <v>0.12884657499999999</v>
      </c>
      <c r="V179">
        <v>0.12890597400000001</v>
      </c>
      <c r="W179">
        <v>5.5555713999999999E-2</v>
      </c>
      <c r="Z179">
        <v>0.139387752</v>
      </c>
      <c r="AA179">
        <v>0.129049157</v>
      </c>
      <c r="AC179" s="14">
        <v>0.11117941100000001</v>
      </c>
      <c r="AE179">
        <v>0.305219238</v>
      </c>
      <c r="AH179">
        <v>5.1056855999999998E-2</v>
      </c>
      <c r="AI179">
        <v>0.30955210100000002</v>
      </c>
      <c r="AM179">
        <v>0.38488613799999999</v>
      </c>
      <c r="AO179">
        <v>0.22794503999999999</v>
      </c>
      <c r="AP179">
        <v>0.23513131700000001</v>
      </c>
      <c r="AQ179">
        <v>7.2434521000000002E-2</v>
      </c>
      <c r="AS179">
        <v>1.9383911E-2</v>
      </c>
      <c r="AT179">
        <v>0.185207713</v>
      </c>
      <c r="AU179">
        <v>5.9305722999999998E-2</v>
      </c>
      <c r="AZ179">
        <v>7.1937635E-2</v>
      </c>
    </row>
    <row r="180" spans="1:56" x14ac:dyDescent="0.25">
      <c r="A180">
        <v>178</v>
      </c>
      <c r="B180" t="s">
        <v>1828</v>
      </c>
      <c r="C180" s="9">
        <v>2</v>
      </c>
      <c r="D180" s="12">
        <v>2</v>
      </c>
      <c r="E180" t="s">
        <v>1829</v>
      </c>
      <c r="F180" t="s">
        <v>1179</v>
      </c>
      <c r="G180">
        <v>0.15103735700000001</v>
      </c>
      <c r="H180">
        <v>0.59949189599999997</v>
      </c>
      <c r="I180">
        <v>0.119559438</v>
      </c>
      <c r="J180">
        <v>0.35583158799999998</v>
      </c>
      <c r="K180">
        <v>0.79925657500000002</v>
      </c>
      <c r="L180">
        <v>0.35581646900000002</v>
      </c>
      <c r="M180">
        <v>0.170790045</v>
      </c>
      <c r="N180">
        <v>0.53879633400000004</v>
      </c>
      <c r="O180">
        <v>1.7631562300000001</v>
      </c>
      <c r="P180">
        <v>0.14280093499999999</v>
      </c>
      <c r="Q180">
        <v>0.104992854</v>
      </c>
      <c r="R180">
        <v>0.16162727700000001</v>
      </c>
      <c r="S180">
        <v>0.14426919499999999</v>
      </c>
      <c r="T180">
        <v>0.54057352599999997</v>
      </c>
      <c r="U180">
        <v>0.16263076300000001</v>
      </c>
      <c r="V180">
        <v>0.31417330500000001</v>
      </c>
      <c r="W180">
        <v>0.15523709599999999</v>
      </c>
      <c r="X180">
        <v>1.913913755</v>
      </c>
      <c r="Z180">
        <v>0.26365792300000002</v>
      </c>
      <c r="AA180">
        <v>0.314415114</v>
      </c>
      <c r="AB180">
        <v>0.47179959999999999</v>
      </c>
      <c r="AC180" s="14">
        <v>0.146296589</v>
      </c>
      <c r="AD180">
        <v>0.49453359800000002</v>
      </c>
      <c r="AE180">
        <v>1.4930932290000001</v>
      </c>
      <c r="AF180">
        <v>0.58964024199999998</v>
      </c>
      <c r="AG180">
        <v>0.36655406499999998</v>
      </c>
      <c r="AH180">
        <v>0.200580324</v>
      </c>
      <c r="AI180">
        <v>0.20648161400000001</v>
      </c>
      <c r="AJ180">
        <v>0.151021883</v>
      </c>
      <c r="AL180">
        <v>2.4608246189999998</v>
      </c>
      <c r="AM180">
        <v>0.46323588999999998</v>
      </c>
      <c r="AN180">
        <v>0.41137960299999998</v>
      </c>
      <c r="AO180">
        <v>0.16514973799999999</v>
      </c>
      <c r="AP180">
        <v>0.17555398699999999</v>
      </c>
      <c r="AQ180">
        <v>0.26012168899999999</v>
      </c>
      <c r="AR180">
        <v>0.54470063800000001</v>
      </c>
      <c r="AS180">
        <v>0.14084069399999999</v>
      </c>
      <c r="AT180">
        <v>0.16767928800000001</v>
      </c>
      <c r="AU180">
        <v>0.106736732</v>
      </c>
      <c r="AV180">
        <v>0.337244608</v>
      </c>
      <c r="AW180">
        <v>1.6444694999999999E-2</v>
      </c>
      <c r="AX180">
        <v>0.242861467</v>
      </c>
      <c r="AY180">
        <v>0.45269379399999998</v>
      </c>
      <c r="AZ180">
        <v>0.39720463499999997</v>
      </c>
      <c r="BA180">
        <v>1.0686563099999999</v>
      </c>
      <c r="BB180">
        <v>0.484542951</v>
      </c>
      <c r="BC180">
        <v>0.34035607099999998</v>
      </c>
      <c r="BD180">
        <v>0.353520428</v>
      </c>
    </row>
    <row r="181" spans="1:56" x14ac:dyDescent="0.25">
      <c r="A181">
        <v>179</v>
      </c>
      <c r="B181" t="s">
        <v>1830</v>
      </c>
      <c r="C181" s="9">
        <v>2</v>
      </c>
      <c r="D181" s="12">
        <v>2</v>
      </c>
      <c r="E181" t="s">
        <v>1831</v>
      </c>
      <c r="F181" t="s">
        <v>1179</v>
      </c>
      <c r="K181">
        <v>5.6614223920000004</v>
      </c>
      <c r="N181">
        <v>3.6545782600000001</v>
      </c>
      <c r="AB181">
        <v>4.8654508109999997</v>
      </c>
      <c r="AD181">
        <v>1.0958579939999999</v>
      </c>
      <c r="AL181">
        <v>1.298895532</v>
      </c>
      <c r="AY181">
        <v>2.492821341</v>
      </c>
      <c r="BA181">
        <v>2.496917002</v>
      </c>
      <c r="BB181">
        <v>1.0832494269999999</v>
      </c>
    </row>
    <row r="182" spans="1:56" x14ac:dyDescent="0.25">
      <c r="A182">
        <v>180</v>
      </c>
      <c r="B182" t="s">
        <v>2343</v>
      </c>
      <c r="C182" s="9">
        <v>5</v>
      </c>
      <c r="D182" s="12" t="s">
        <v>2835</v>
      </c>
      <c r="E182" t="s">
        <v>2344</v>
      </c>
      <c r="F182" t="s">
        <v>1179</v>
      </c>
      <c r="G182">
        <v>1.2635673670000001</v>
      </c>
      <c r="H182">
        <v>2.6022403089999999</v>
      </c>
      <c r="I182">
        <v>3.905256987</v>
      </c>
      <c r="J182">
        <v>1.518648709</v>
      </c>
      <c r="K182">
        <v>2.1159250520000001</v>
      </c>
      <c r="L182">
        <v>1.8078322179999999</v>
      </c>
      <c r="M182">
        <v>2.1512491730000001</v>
      </c>
      <c r="N182">
        <v>1.4725564630000001</v>
      </c>
      <c r="O182">
        <v>1.7052787089999999</v>
      </c>
      <c r="P182">
        <v>2.0422290740000002</v>
      </c>
      <c r="Q182">
        <v>2.154671134</v>
      </c>
      <c r="R182">
        <v>1.2514897119999999</v>
      </c>
      <c r="S182">
        <v>3.5811910330000001</v>
      </c>
      <c r="T182">
        <v>1.106043541</v>
      </c>
      <c r="U182">
        <v>2.1709955820000002</v>
      </c>
      <c r="V182">
        <v>1.238338739</v>
      </c>
      <c r="W182">
        <v>1.6004658380000001</v>
      </c>
      <c r="X182">
        <v>0.79210941599999996</v>
      </c>
      <c r="Z182">
        <v>1.420261682</v>
      </c>
      <c r="AA182">
        <v>1.3763872539999999</v>
      </c>
      <c r="AB182">
        <v>1.8351286</v>
      </c>
      <c r="AC182" s="14">
        <v>0.91907631099999998</v>
      </c>
      <c r="AD182">
        <v>4.0241211149999998</v>
      </c>
      <c r="AE182">
        <v>1.314384749</v>
      </c>
      <c r="AF182">
        <v>0.984063095</v>
      </c>
      <c r="AG182">
        <v>0.99884609400000002</v>
      </c>
      <c r="AH182">
        <v>2.4321325759999999</v>
      </c>
      <c r="AJ182">
        <v>2.5973243400000001</v>
      </c>
      <c r="AK182">
        <v>0.96218791299999995</v>
      </c>
      <c r="AL182">
        <v>2.6106646769999999</v>
      </c>
      <c r="AM182">
        <v>1.2808318320000001</v>
      </c>
      <c r="AN182">
        <v>1.8071398540000001</v>
      </c>
      <c r="AO182">
        <v>2.1319373079999999</v>
      </c>
      <c r="AP182">
        <v>1.1580027429999999</v>
      </c>
      <c r="AQ182">
        <v>1.201033429</v>
      </c>
      <c r="AR182">
        <v>2.2358188270000001</v>
      </c>
      <c r="AS182">
        <v>1.5726265500000001</v>
      </c>
      <c r="AT182">
        <v>3.8957508380000001</v>
      </c>
      <c r="AU182">
        <v>1.3386473430000001</v>
      </c>
      <c r="AV182">
        <v>2.3096160270000001</v>
      </c>
      <c r="AX182">
        <v>1.1668243540000001</v>
      </c>
      <c r="AY182">
        <v>1.8810651709999999</v>
      </c>
      <c r="AZ182">
        <v>5.2152213740000004</v>
      </c>
      <c r="BA182">
        <v>1.4803841259999999</v>
      </c>
      <c r="BB182">
        <v>1.223955924</v>
      </c>
      <c r="BC182">
        <v>3.057608079</v>
      </c>
      <c r="BD182">
        <v>1.2664064500000001</v>
      </c>
    </row>
    <row r="183" spans="1:56" x14ac:dyDescent="0.25">
      <c r="A183">
        <v>181</v>
      </c>
      <c r="B183" t="s">
        <v>2341</v>
      </c>
      <c r="C183" s="9">
        <v>5</v>
      </c>
      <c r="D183" s="12" t="s">
        <v>2836</v>
      </c>
      <c r="E183" t="s">
        <v>2342</v>
      </c>
      <c r="F183" t="s">
        <v>1179</v>
      </c>
      <c r="G183">
        <v>2.2760221920000001</v>
      </c>
      <c r="H183">
        <v>4.5571688019999996</v>
      </c>
      <c r="I183">
        <v>5.8877175959999999</v>
      </c>
      <c r="J183">
        <v>1.6075660270000001</v>
      </c>
      <c r="K183">
        <v>1.173431071</v>
      </c>
      <c r="L183">
        <v>3.388069389</v>
      </c>
      <c r="M183">
        <v>0.129368074</v>
      </c>
      <c r="N183">
        <v>0.12651248300000001</v>
      </c>
      <c r="O183">
        <v>12.47072603</v>
      </c>
      <c r="P183">
        <v>1.5905260939999999</v>
      </c>
      <c r="Q183">
        <v>5.0738367999999999E-2</v>
      </c>
      <c r="R183">
        <v>0.68906301700000006</v>
      </c>
      <c r="S183">
        <v>2.1248463690000001</v>
      </c>
      <c r="T183">
        <v>1.221149212</v>
      </c>
      <c r="U183">
        <v>0.52788096600000001</v>
      </c>
      <c r="V183">
        <v>3.0011614720000002</v>
      </c>
      <c r="W183">
        <v>0.85901046599999997</v>
      </c>
      <c r="X183">
        <v>0.72597749499999997</v>
      </c>
      <c r="Z183">
        <v>1.862923152</v>
      </c>
      <c r="AA183">
        <v>1.6261545150000001</v>
      </c>
      <c r="AB183">
        <v>0.60341331099999995</v>
      </c>
      <c r="AC183" s="14">
        <v>0.39912451799999998</v>
      </c>
      <c r="AD183">
        <v>1.588704779</v>
      </c>
      <c r="AE183">
        <v>4.3148869330000004</v>
      </c>
      <c r="AF183">
        <v>1.9560571</v>
      </c>
      <c r="AG183">
        <v>2.8929320610000002</v>
      </c>
      <c r="AH183">
        <v>1.784399069</v>
      </c>
      <c r="AJ183">
        <v>0.41603624299999997</v>
      </c>
      <c r="AK183">
        <v>5.4327735080000004</v>
      </c>
      <c r="AL183">
        <v>3.595400529</v>
      </c>
      <c r="AM183">
        <v>1.3832768820000001</v>
      </c>
      <c r="AN183">
        <v>0.15022263699999999</v>
      </c>
      <c r="AO183">
        <v>4.5173326359999999</v>
      </c>
      <c r="AP183">
        <v>1.995613855</v>
      </c>
      <c r="AQ183">
        <v>4.4040244999999999E-2</v>
      </c>
      <c r="AR183">
        <v>0.778576661</v>
      </c>
      <c r="AS183">
        <v>0.315794662</v>
      </c>
      <c r="AT183">
        <v>4.2366715040000003</v>
      </c>
      <c r="AU183">
        <v>1.3715806399999999</v>
      </c>
      <c r="AV183">
        <v>2.0806279660000002</v>
      </c>
      <c r="AX183">
        <v>1.856480686</v>
      </c>
      <c r="AY183">
        <v>0.174125108</v>
      </c>
      <c r="AZ183">
        <v>1.010298492</v>
      </c>
      <c r="BA183">
        <v>6.6705632000000001E-2</v>
      </c>
      <c r="BB183">
        <v>0.2942572</v>
      </c>
      <c r="BC183">
        <v>3.5275289870000002</v>
      </c>
      <c r="BD183">
        <v>0.54610646900000004</v>
      </c>
    </row>
    <row r="184" spans="1:56" x14ac:dyDescent="0.25">
      <c r="A184">
        <v>182</v>
      </c>
      <c r="B184" t="s">
        <v>2339</v>
      </c>
      <c r="C184" s="9">
        <v>5</v>
      </c>
      <c r="D184" s="12" t="s">
        <v>2836</v>
      </c>
      <c r="E184" t="s">
        <v>2340</v>
      </c>
      <c r="F184" t="s">
        <v>1179</v>
      </c>
      <c r="G184">
        <v>1.2659289570000001</v>
      </c>
      <c r="H184">
        <v>2.8252198850000001</v>
      </c>
      <c r="I184">
        <v>4.958647901</v>
      </c>
      <c r="J184">
        <v>1.52036572</v>
      </c>
      <c r="K184">
        <v>2.039292906</v>
      </c>
      <c r="L184">
        <v>2.1077903180000002</v>
      </c>
      <c r="M184">
        <v>2.064601138</v>
      </c>
      <c r="N184">
        <v>1.4542956090000001</v>
      </c>
      <c r="O184">
        <v>1.9017917010000001</v>
      </c>
      <c r="P184">
        <v>2.0391753929999998</v>
      </c>
      <c r="Q184">
        <v>1.967655562</v>
      </c>
      <c r="R184">
        <v>1.087951788</v>
      </c>
      <c r="S184">
        <v>2.4079220979999998</v>
      </c>
      <c r="T184">
        <v>1.1140214770000001</v>
      </c>
      <c r="U184">
        <v>1.748380504</v>
      </c>
      <c r="V184">
        <v>1.315420663</v>
      </c>
      <c r="W184">
        <v>1.505671467</v>
      </c>
      <c r="X184">
        <v>0.79016082300000001</v>
      </c>
      <c r="Z184">
        <v>1.5111775089999999</v>
      </c>
      <c r="AA184">
        <v>1.377603661</v>
      </c>
      <c r="AB184">
        <v>1.783331435</v>
      </c>
      <c r="AC184" s="14">
        <v>0.839257425</v>
      </c>
      <c r="AD184">
        <v>3.9026254379999998</v>
      </c>
      <c r="AE184">
        <v>1.4017775260000001</v>
      </c>
      <c r="AF184">
        <v>1.032704128</v>
      </c>
      <c r="AG184">
        <v>1.0528898259999999</v>
      </c>
      <c r="AH184">
        <v>2.0868658899999999</v>
      </c>
      <c r="AJ184">
        <v>0.86287626900000003</v>
      </c>
      <c r="AK184">
        <v>1.1624069079999999</v>
      </c>
      <c r="AL184">
        <v>2.9251938420000001</v>
      </c>
      <c r="AM184">
        <v>1.2872537589999999</v>
      </c>
      <c r="AN184">
        <v>1.652191663</v>
      </c>
      <c r="AO184">
        <v>2.4545920959999998</v>
      </c>
      <c r="AP184">
        <v>1.4865616669999999</v>
      </c>
      <c r="AQ184">
        <v>1.1903115820000001</v>
      </c>
      <c r="AR184">
        <v>1.422937039</v>
      </c>
      <c r="AS184">
        <v>1.075905267</v>
      </c>
      <c r="AT184">
        <v>3.8988857430000001</v>
      </c>
      <c r="AU184">
        <v>1.3404394529999999</v>
      </c>
      <c r="AV184">
        <v>2.2896114939999999</v>
      </c>
      <c r="AX184">
        <v>1.3149411769999999</v>
      </c>
      <c r="AY184">
        <v>1.77181736</v>
      </c>
      <c r="AZ184">
        <v>3.8127631869999998</v>
      </c>
      <c r="BA184">
        <v>0.69429737199999997</v>
      </c>
      <c r="BB184">
        <v>1.022606752</v>
      </c>
      <c r="BC184">
        <v>3.0882980189999998</v>
      </c>
      <c r="BD184">
        <v>0.684653285</v>
      </c>
    </row>
    <row r="185" spans="1:56" x14ac:dyDescent="0.25">
      <c r="A185">
        <v>183</v>
      </c>
      <c r="B185" t="s">
        <v>1560</v>
      </c>
      <c r="C185" s="9">
        <v>10</v>
      </c>
      <c r="D185" s="12" t="s">
        <v>2837</v>
      </c>
      <c r="E185" t="s">
        <v>1561</v>
      </c>
      <c r="F185" t="s">
        <v>1179</v>
      </c>
      <c r="H185">
        <v>5.5452260000000003E-2</v>
      </c>
      <c r="I185">
        <v>0.13323658199999999</v>
      </c>
      <c r="J185">
        <v>1.6259124999999999E-2</v>
      </c>
      <c r="K185">
        <v>5.0256223000000003E-2</v>
      </c>
      <c r="L185">
        <v>1.9034127000000001E-2</v>
      </c>
      <c r="N185">
        <v>6.9414391000000006E-2</v>
      </c>
      <c r="P185">
        <v>6.4320369000000002E-2</v>
      </c>
      <c r="Q185">
        <v>8.0187890000000001E-3</v>
      </c>
      <c r="S185">
        <v>1.375115538</v>
      </c>
      <c r="T185">
        <v>0.180743032</v>
      </c>
      <c r="U185">
        <v>4.5018471999999997E-2</v>
      </c>
      <c r="W185">
        <v>6.4138774999999995E-2</v>
      </c>
      <c r="X185">
        <v>2.5314599E-2</v>
      </c>
      <c r="AA185">
        <v>1.3111026E-2</v>
      </c>
      <c r="AB185">
        <v>1.0029605E-2</v>
      </c>
      <c r="AC185" s="14">
        <v>1.6596863999999999E-2</v>
      </c>
      <c r="AD185">
        <v>3.0009385999999999E-2</v>
      </c>
      <c r="AF185">
        <v>0.16659670500000001</v>
      </c>
      <c r="AG185">
        <v>0.204944392</v>
      </c>
      <c r="AH185">
        <v>0.42927517799999998</v>
      </c>
      <c r="AJ185">
        <v>0.29895771100000001</v>
      </c>
      <c r="AL185">
        <v>1.9711959000000001E-2</v>
      </c>
      <c r="AN185">
        <v>7.5141560999999996E-2</v>
      </c>
      <c r="AO185">
        <v>5.0165282999999998E-2</v>
      </c>
      <c r="AQ185">
        <v>1.8234062999999998E-2</v>
      </c>
      <c r="AR185">
        <v>6.6928462999999994E-2</v>
      </c>
      <c r="AS185">
        <v>0.131233135</v>
      </c>
      <c r="AT185">
        <v>0.128130245</v>
      </c>
      <c r="AU185">
        <v>1.3796157E-2</v>
      </c>
      <c r="AV185">
        <v>2.1647474E-2</v>
      </c>
      <c r="AX185">
        <v>3.4328906999999999E-2</v>
      </c>
      <c r="AY185">
        <v>4.6469424000000002E-2</v>
      </c>
      <c r="AZ185">
        <v>0.27790521299999998</v>
      </c>
      <c r="BA185">
        <v>5.960062E-2</v>
      </c>
      <c r="BB185">
        <v>0.108233836</v>
      </c>
      <c r="BC185">
        <v>1.2448779E-2</v>
      </c>
      <c r="BD185">
        <v>2.7847631000000001E-2</v>
      </c>
    </row>
    <row r="186" spans="1:56" x14ac:dyDescent="0.25">
      <c r="A186">
        <v>184</v>
      </c>
      <c r="B186" t="s">
        <v>1607</v>
      </c>
      <c r="C186" s="9" t="s">
        <v>192</v>
      </c>
      <c r="D186" s="12" t="s">
        <v>2838</v>
      </c>
      <c r="E186" t="s">
        <v>1608</v>
      </c>
      <c r="F186" t="s">
        <v>1179</v>
      </c>
      <c r="G186">
        <v>0.63870326300000002</v>
      </c>
      <c r="H186">
        <v>0.84847449600000002</v>
      </c>
      <c r="J186">
        <v>0.65815275100000004</v>
      </c>
      <c r="K186">
        <v>0.55347402599999995</v>
      </c>
      <c r="L186">
        <v>1.187045473</v>
      </c>
      <c r="N186">
        <v>1.0652987380000001</v>
      </c>
      <c r="P186">
        <v>0.43306471600000002</v>
      </c>
      <c r="Q186">
        <v>0.85197379100000004</v>
      </c>
      <c r="R186">
        <v>0.37647195999999999</v>
      </c>
      <c r="S186">
        <v>0.33441996299999999</v>
      </c>
      <c r="T186">
        <v>0.70532121599999997</v>
      </c>
      <c r="V186">
        <v>0.55686137899999999</v>
      </c>
      <c r="W186">
        <v>0.69298115699999996</v>
      </c>
      <c r="X186">
        <v>0.84288824900000003</v>
      </c>
      <c r="Z186">
        <v>0.65841005100000005</v>
      </c>
      <c r="AA186">
        <v>0.618074817</v>
      </c>
      <c r="AB186">
        <v>0.66385097699999995</v>
      </c>
      <c r="AD186">
        <v>0.58490283300000001</v>
      </c>
      <c r="AE186">
        <v>1.004843127</v>
      </c>
      <c r="AF186">
        <v>0.58864347699999997</v>
      </c>
      <c r="AG186">
        <v>25.171202520000001</v>
      </c>
      <c r="AH186">
        <v>0.69249245100000001</v>
      </c>
      <c r="AL186">
        <v>0.69663274500000005</v>
      </c>
      <c r="AM186">
        <v>2.1255137230000001</v>
      </c>
      <c r="AN186">
        <v>0.50648246500000005</v>
      </c>
      <c r="AO186">
        <v>1.309587158</v>
      </c>
      <c r="AQ186">
        <v>0.66926457699999997</v>
      </c>
      <c r="AR186">
        <v>0.50496215300000002</v>
      </c>
      <c r="AU186">
        <v>3.1033892070000002</v>
      </c>
      <c r="AV186">
        <v>0.52885987400000001</v>
      </c>
      <c r="AX186">
        <v>0.66642715299999999</v>
      </c>
      <c r="AY186">
        <v>0.83332688200000005</v>
      </c>
      <c r="AZ186">
        <v>1.5229372269999999</v>
      </c>
      <c r="BA186">
        <v>0.39058010500000001</v>
      </c>
      <c r="BB186">
        <v>0.70499770399999995</v>
      </c>
      <c r="BC186">
        <v>0.415553387</v>
      </c>
      <c r="BD186">
        <v>0.36435856999999999</v>
      </c>
    </row>
    <row r="187" spans="1:56" x14ac:dyDescent="0.25">
      <c r="A187">
        <v>185</v>
      </c>
      <c r="B187" t="s">
        <v>1614</v>
      </c>
      <c r="C187" s="9" t="s">
        <v>1610</v>
      </c>
      <c r="D187" s="12" t="s">
        <v>2839</v>
      </c>
      <c r="E187" t="s">
        <v>1615</v>
      </c>
      <c r="F187" t="s">
        <v>1179</v>
      </c>
      <c r="G187">
        <v>0.15470245199999999</v>
      </c>
      <c r="H187">
        <v>0.16073285200000001</v>
      </c>
      <c r="J187">
        <v>0.19988773700000001</v>
      </c>
      <c r="K187">
        <v>0.14921115099999999</v>
      </c>
      <c r="L187">
        <v>0.13543196900000001</v>
      </c>
      <c r="N187">
        <v>0.24719856200000001</v>
      </c>
      <c r="P187">
        <v>0.132048625</v>
      </c>
      <c r="Q187">
        <v>0.33451256699999998</v>
      </c>
      <c r="R187">
        <v>7.5572118999999993E-2</v>
      </c>
      <c r="T187">
        <v>0.21007526600000001</v>
      </c>
      <c r="V187">
        <v>0.22293371100000001</v>
      </c>
      <c r="W187">
        <v>0.135232714</v>
      </c>
      <c r="X187">
        <v>0.34609182900000002</v>
      </c>
      <c r="Z187">
        <v>0.13695806099999999</v>
      </c>
      <c r="AA187">
        <v>0.13840892099999999</v>
      </c>
      <c r="AB187">
        <v>0.13478131800000001</v>
      </c>
      <c r="AC187" s="14">
        <v>0.16175993899999999</v>
      </c>
      <c r="AD187">
        <v>0.15968026399999999</v>
      </c>
      <c r="AE187">
        <v>0.176719031</v>
      </c>
      <c r="AF187">
        <v>0.18956250099999999</v>
      </c>
      <c r="AG187">
        <v>0.35210199599999997</v>
      </c>
      <c r="AL187">
        <v>0.104955097</v>
      </c>
      <c r="AM187">
        <v>0.13646451200000001</v>
      </c>
      <c r="AN187">
        <v>0.13248390800000001</v>
      </c>
      <c r="AO187">
        <v>0.14020044000000001</v>
      </c>
      <c r="AQ187">
        <v>0.13653214599999999</v>
      </c>
      <c r="AR187">
        <v>0.132177973</v>
      </c>
      <c r="AT187">
        <v>0.22107444500000001</v>
      </c>
      <c r="AU187">
        <v>0.16914332800000001</v>
      </c>
      <c r="AV187">
        <v>0.55863634299999998</v>
      </c>
      <c r="AX187">
        <v>0.117804347</v>
      </c>
      <c r="AY187">
        <v>0.15448044399999999</v>
      </c>
      <c r="AZ187">
        <v>0.30773460699999999</v>
      </c>
      <c r="BA187">
        <v>0.150666255</v>
      </c>
      <c r="BB187">
        <v>0.18132078500000001</v>
      </c>
      <c r="BC187">
        <v>0.107713771</v>
      </c>
      <c r="BD187">
        <v>0.27754580000000001</v>
      </c>
    </row>
    <row r="188" spans="1:56" x14ac:dyDescent="0.25">
      <c r="A188">
        <v>186</v>
      </c>
      <c r="B188" t="s">
        <v>1621</v>
      </c>
      <c r="C188" s="9" t="s">
        <v>715</v>
      </c>
      <c r="D188" s="12" t="s">
        <v>2839</v>
      </c>
      <c r="E188" t="s">
        <v>1622</v>
      </c>
      <c r="F188" t="s">
        <v>1179</v>
      </c>
      <c r="L188">
        <v>3.6796863999999999E-2</v>
      </c>
      <c r="AY188">
        <v>24.312055409999999</v>
      </c>
      <c r="BA188">
        <v>57.060615329999997</v>
      </c>
      <c r="BC188">
        <v>6.3077426519999999</v>
      </c>
      <c r="BD188">
        <v>0.60001772399999997</v>
      </c>
    </row>
    <row r="189" spans="1:56" x14ac:dyDescent="0.25">
      <c r="A189">
        <v>187</v>
      </c>
      <c r="B189" t="s">
        <v>1623</v>
      </c>
      <c r="C189" s="9">
        <v>12</v>
      </c>
      <c r="D189" s="12" t="s">
        <v>2840</v>
      </c>
      <c r="E189" t="s">
        <v>1624</v>
      </c>
      <c r="F189" t="s">
        <v>1179</v>
      </c>
      <c r="H189">
        <v>14.036333279999999</v>
      </c>
      <c r="K189">
        <v>8.1220597419999994</v>
      </c>
      <c r="L189">
        <v>9.9061140650000006</v>
      </c>
      <c r="N189">
        <v>399.00319719999999</v>
      </c>
      <c r="P189">
        <v>119.1899334</v>
      </c>
      <c r="Q189">
        <v>2.5967030979999999</v>
      </c>
      <c r="AD189">
        <v>21.034387039999999</v>
      </c>
      <c r="AR189">
        <v>33.706930499999999</v>
      </c>
      <c r="AX189">
        <v>14.03024349</v>
      </c>
      <c r="AY189">
        <v>61.35833126</v>
      </c>
      <c r="AZ189">
        <v>69.342364930000002</v>
      </c>
      <c r="BA189">
        <v>1.8103487060000001</v>
      </c>
      <c r="BD189">
        <v>60.754329910000003</v>
      </c>
    </row>
    <row r="190" spans="1:56" x14ac:dyDescent="0.25">
      <c r="A190">
        <v>188</v>
      </c>
      <c r="B190" t="s">
        <v>1625</v>
      </c>
      <c r="C190" s="9">
        <v>13.1</v>
      </c>
      <c r="D190" s="12" t="s">
        <v>2841</v>
      </c>
      <c r="E190" t="s">
        <v>1626</v>
      </c>
      <c r="F190" t="s">
        <v>1179</v>
      </c>
      <c r="G190">
        <v>2.723034E-3</v>
      </c>
      <c r="H190">
        <v>5.7842789999999998E-3</v>
      </c>
      <c r="K190">
        <v>5.3231190000000003E-3</v>
      </c>
      <c r="L190">
        <v>2.9429169000000002E-2</v>
      </c>
      <c r="N190">
        <v>3.5114439999999999E-3</v>
      </c>
      <c r="Q190">
        <v>4.3644469999999996E-3</v>
      </c>
      <c r="AB190">
        <v>7.2020099999999996E-4</v>
      </c>
      <c r="AD190">
        <v>3.8517460000000001E-3</v>
      </c>
      <c r="AG190">
        <v>2.9516893999999998E-2</v>
      </c>
      <c r="AL190">
        <v>4.2184179999999998E-3</v>
      </c>
      <c r="AN190">
        <v>2.2988800000000001E-4</v>
      </c>
      <c r="AR190">
        <v>5.6257039999999996E-3</v>
      </c>
      <c r="AS190">
        <v>7.5040269999999999E-3</v>
      </c>
      <c r="AV190">
        <v>7.7844280000000004E-3</v>
      </c>
      <c r="AX190">
        <v>3.5266032000000003E-2</v>
      </c>
      <c r="AY190">
        <v>2.7143312999999999E-2</v>
      </c>
      <c r="AZ190">
        <v>1.2399008E-2</v>
      </c>
      <c r="BA190">
        <v>2.3313774999999998E-2</v>
      </c>
      <c r="BB190">
        <v>3.8956003000000003E-2</v>
      </c>
      <c r="BC190">
        <v>4.3356105999999998E-2</v>
      </c>
    </row>
    <row r="191" spans="1:56" x14ac:dyDescent="0.25">
      <c r="A191">
        <v>189</v>
      </c>
      <c r="B191" t="s">
        <v>1627</v>
      </c>
      <c r="C191" s="9" t="s">
        <v>199</v>
      </c>
      <c r="D191" s="12" t="s">
        <v>2842</v>
      </c>
      <c r="E191" t="s">
        <v>1628</v>
      </c>
      <c r="F191" t="s">
        <v>1179</v>
      </c>
      <c r="H191">
        <v>1.2297938239999999</v>
      </c>
      <c r="J191">
        <v>0.88043157100000002</v>
      </c>
      <c r="K191">
        <v>0.77984733900000003</v>
      </c>
      <c r="L191">
        <v>1.1799837440000001</v>
      </c>
      <c r="N191">
        <v>0.71769309699999995</v>
      </c>
      <c r="O191">
        <v>0.223739559</v>
      </c>
      <c r="Q191">
        <v>8.2527810000000007E-3</v>
      </c>
      <c r="T191">
        <v>1.662418677</v>
      </c>
      <c r="U191">
        <v>0.28121094000000002</v>
      </c>
      <c r="AB191">
        <v>0.83738615900000002</v>
      </c>
      <c r="AD191">
        <v>0.85064331100000001</v>
      </c>
      <c r="AG191">
        <v>0.73942903599999998</v>
      </c>
      <c r="AL191">
        <v>0.30001172799999998</v>
      </c>
      <c r="AO191">
        <v>2.1322701020000001</v>
      </c>
      <c r="AP191">
        <v>0.154419054</v>
      </c>
      <c r="AR191">
        <v>0.79737681699999996</v>
      </c>
      <c r="AS191">
        <v>0.24041412100000001</v>
      </c>
      <c r="AU191">
        <v>7.9096440000000004E-3</v>
      </c>
      <c r="AV191">
        <v>0.99443902100000003</v>
      </c>
      <c r="AX191">
        <v>0.63895977000000004</v>
      </c>
      <c r="AY191">
        <v>2.51894142</v>
      </c>
      <c r="AZ191">
        <v>4.1154436350000001</v>
      </c>
      <c r="BA191">
        <v>1.0579814080000001</v>
      </c>
      <c r="BB191">
        <v>0.98985861500000005</v>
      </c>
      <c r="BC191">
        <v>1.188657928</v>
      </c>
      <c r="BD191">
        <v>2.6358722979999998</v>
      </c>
    </row>
    <row r="192" spans="1:56" x14ac:dyDescent="0.25">
      <c r="A192">
        <v>190</v>
      </c>
      <c r="B192" t="s">
        <v>1629</v>
      </c>
      <c r="C192" s="9" t="s">
        <v>700</v>
      </c>
      <c r="D192" s="12" t="s">
        <v>2842</v>
      </c>
      <c r="E192" t="s">
        <v>1630</v>
      </c>
      <c r="F192" t="s">
        <v>1179</v>
      </c>
      <c r="H192">
        <v>1.9078422960000001</v>
      </c>
      <c r="K192">
        <v>2.9422080589999999</v>
      </c>
      <c r="L192">
        <v>1.186286017</v>
      </c>
      <c r="N192">
        <v>2.1276285719999999</v>
      </c>
      <c r="U192">
        <v>1.225656692</v>
      </c>
      <c r="X192">
        <v>0.414034291</v>
      </c>
      <c r="AB192">
        <v>0.33207686600000003</v>
      </c>
      <c r="AN192">
        <v>0.102188814</v>
      </c>
      <c r="AO192">
        <v>1.3641797739999999</v>
      </c>
      <c r="AR192">
        <v>0.59521385400000004</v>
      </c>
      <c r="AV192">
        <v>0.51324947899999995</v>
      </c>
      <c r="AX192">
        <v>0.75424069699999996</v>
      </c>
      <c r="AY192">
        <v>1.626085352</v>
      </c>
      <c r="AZ192">
        <v>27.250479120000001</v>
      </c>
      <c r="BA192">
        <v>1.058068631</v>
      </c>
      <c r="BB192">
        <v>4.3086917529999997</v>
      </c>
      <c r="BD192">
        <v>1.596412382</v>
      </c>
    </row>
    <row r="193" spans="1:56" x14ac:dyDescent="0.25">
      <c r="A193">
        <v>191</v>
      </c>
      <c r="B193" t="s">
        <v>1631</v>
      </c>
      <c r="C193" s="9" t="s">
        <v>52</v>
      </c>
      <c r="D193" s="12" t="s">
        <v>2842</v>
      </c>
      <c r="E193" t="s">
        <v>1632</v>
      </c>
      <c r="F193" t="s">
        <v>1179</v>
      </c>
      <c r="H193">
        <v>7.6300400000000003E-3</v>
      </c>
      <c r="K193">
        <v>5.0547819999999999E-3</v>
      </c>
      <c r="N193">
        <v>2.0962390000000001E-2</v>
      </c>
      <c r="V193">
        <v>0.123177681</v>
      </c>
      <c r="X193">
        <v>1.4557118000000001E-2</v>
      </c>
      <c r="Z193">
        <v>5.3137365999999998E-2</v>
      </c>
      <c r="AA193">
        <v>8.972084E-3</v>
      </c>
      <c r="AB193">
        <v>4.9185822999999997E-2</v>
      </c>
      <c r="AD193">
        <v>9.7934279999999999E-3</v>
      </c>
      <c r="AL193">
        <v>2.0807709999999999E-3</v>
      </c>
      <c r="AR193">
        <v>3.2568341000000001E-2</v>
      </c>
      <c r="AV193">
        <v>1.0980544E-2</v>
      </c>
      <c r="AX193">
        <v>0.150995828</v>
      </c>
      <c r="AY193">
        <v>3.0435751E-2</v>
      </c>
      <c r="AZ193">
        <v>3.0899505000000001E-2</v>
      </c>
      <c r="BA193">
        <v>1.0214928999999999E-2</v>
      </c>
      <c r="BB193">
        <v>2.3027229999999999E-2</v>
      </c>
      <c r="BC193">
        <v>8.4492198000000004E-2</v>
      </c>
    </row>
    <row r="194" spans="1:56" x14ac:dyDescent="0.25">
      <c r="A194">
        <v>192</v>
      </c>
      <c r="B194" t="s">
        <v>1633</v>
      </c>
      <c r="C194" s="9" t="s">
        <v>820</v>
      </c>
      <c r="D194" s="12" t="s">
        <v>2842</v>
      </c>
      <c r="E194" t="s">
        <v>1634</v>
      </c>
      <c r="F194" t="s">
        <v>1179</v>
      </c>
      <c r="H194">
        <v>3.017883522</v>
      </c>
      <c r="J194">
        <v>2.9262512439999999</v>
      </c>
      <c r="K194">
        <v>5.0335810370000003</v>
      </c>
      <c r="L194">
        <v>8.7553592519999999</v>
      </c>
      <c r="N194">
        <v>6.1399066040000001</v>
      </c>
      <c r="Q194">
        <v>0.238057355</v>
      </c>
      <c r="T194">
        <v>0.78484176100000003</v>
      </c>
      <c r="U194">
        <v>2.7993634539999999</v>
      </c>
      <c r="W194">
        <v>64.300945670000004</v>
      </c>
      <c r="X194">
        <v>0.50283669900000005</v>
      </c>
      <c r="AB194">
        <v>6.1344418300000001</v>
      </c>
      <c r="AC194" s="14">
        <v>1.7190878409999999</v>
      </c>
      <c r="AD194">
        <v>3.1881165230000001</v>
      </c>
      <c r="AF194">
        <v>2.9740342489999998</v>
      </c>
      <c r="AG194">
        <v>8.3731708200000003</v>
      </c>
      <c r="AL194">
        <v>3.7193539470000001</v>
      </c>
      <c r="AO194">
        <v>9.5483524059999993</v>
      </c>
      <c r="AP194">
        <v>16.21843827</v>
      </c>
      <c r="AR194">
        <v>2.3660517429999999</v>
      </c>
      <c r="AS194">
        <v>6.3596198060000004</v>
      </c>
      <c r="AU194">
        <v>1.3659051040000001</v>
      </c>
      <c r="AV194">
        <v>2.0397544070000002</v>
      </c>
      <c r="AX194">
        <v>5.6145876159999997</v>
      </c>
      <c r="AY194">
        <v>2.784625578</v>
      </c>
      <c r="AZ194">
        <v>29.58177981</v>
      </c>
      <c r="BA194">
        <v>2.3848977580000001</v>
      </c>
      <c r="BB194">
        <v>7.8627509069999997</v>
      </c>
      <c r="BC194">
        <v>5.3031011369999996</v>
      </c>
      <c r="BD194">
        <v>17.812708140000002</v>
      </c>
    </row>
    <row r="195" spans="1:56" x14ac:dyDescent="0.25">
      <c r="A195">
        <v>193</v>
      </c>
      <c r="B195" t="s">
        <v>1635</v>
      </c>
      <c r="C195" s="9" t="s">
        <v>573</v>
      </c>
      <c r="D195" s="12" t="s">
        <v>2842</v>
      </c>
      <c r="E195" t="s">
        <v>1636</v>
      </c>
      <c r="F195" t="s">
        <v>1179</v>
      </c>
      <c r="H195">
        <v>0.46934415600000001</v>
      </c>
      <c r="J195">
        <v>0.101989388</v>
      </c>
      <c r="K195">
        <v>0.445239844</v>
      </c>
      <c r="L195">
        <v>0.352478454</v>
      </c>
      <c r="N195">
        <v>0.3223047</v>
      </c>
      <c r="T195">
        <v>4.6753128999999997E-2</v>
      </c>
      <c r="U195">
        <v>7.4712790000000001E-2</v>
      </c>
      <c r="W195">
        <v>0.144743226</v>
      </c>
      <c r="X195">
        <v>9.4801225000000003E-2</v>
      </c>
      <c r="AB195">
        <v>1.8469799410000001</v>
      </c>
      <c r="AC195" s="14">
        <v>0.149178958</v>
      </c>
      <c r="AD195">
        <v>0.36682775099999998</v>
      </c>
      <c r="AG195">
        <v>6.9687994000000003E-2</v>
      </c>
      <c r="AL195">
        <v>0.13123950000000001</v>
      </c>
      <c r="AO195">
        <v>0.29214228399999997</v>
      </c>
      <c r="AP195">
        <v>0.24991635000000001</v>
      </c>
      <c r="AR195">
        <v>0.29610698099999999</v>
      </c>
      <c r="AS195">
        <v>0.27623074199999997</v>
      </c>
      <c r="AU195">
        <v>9.2452929999999999E-3</v>
      </c>
      <c r="AV195">
        <v>0.34729312499999998</v>
      </c>
      <c r="AX195">
        <v>0.56138197599999995</v>
      </c>
      <c r="AY195">
        <v>0.74065907600000003</v>
      </c>
      <c r="AZ195">
        <v>1.9039601829999999</v>
      </c>
      <c r="BA195">
        <v>0.68393735700000002</v>
      </c>
      <c r="BB195">
        <v>1.022949069</v>
      </c>
      <c r="BC195">
        <v>0.73763664399999995</v>
      </c>
      <c r="BD195">
        <v>0.28585079899999999</v>
      </c>
    </row>
    <row r="196" spans="1:56" x14ac:dyDescent="0.25">
      <c r="A196">
        <v>194</v>
      </c>
      <c r="B196" t="s">
        <v>1637</v>
      </c>
      <c r="C196" s="9" t="s">
        <v>720</v>
      </c>
      <c r="D196" s="12" t="s">
        <v>2842</v>
      </c>
      <c r="E196" t="s">
        <v>1638</v>
      </c>
      <c r="F196" t="s">
        <v>1179</v>
      </c>
      <c r="G196">
        <v>0.55423506</v>
      </c>
      <c r="H196">
        <v>8.5036494000000004E-2</v>
      </c>
      <c r="I196">
        <v>0.58208483600000005</v>
      </c>
      <c r="J196">
        <v>5.8182233E-2</v>
      </c>
      <c r="K196">
        <v>4.7065731999999999E-2</v>
      </c>
      <c r="L196">
        <v>0.115441318</v>
      </c>
      <c r="N196">
        <v>0.82015086199999998</v>
      </c>
      <c r="Q196">
        <v>6.8309149999999999E-3</v>
      </c>
      <c r="T196">
        <v>0.40352132499999999</v>
      </c>
      <c r="U196">
        <v>1.3340975E-2</v>
      </c>
      <c r="W196">
        <v>2.2494099999999999E-4</v>
      </c>
      <c r="AA196">
        <v>5.0744635000000003E-2</v>
      </c>
      <c r="AD196">
        <v>4.7361253999999998E-2</v>
      </c>
      <c r="AF196">
        <v>0.13365392000000001</v>
      </c>
      <c r="AG196">
        <v>9.6377830000000005E-3</v>
      </c>
      <c r="AL196">
        <v>5.9516845999999998E-2</v>
      </c>
      <c r="AM196">
        <v>1.714044989</v>
      </c>
      <c r="AN196">
        <v>2.5888694E-2</v>
      </c>
      <c r="AO196">
        <v>1.8080023000000001E-2</v>
      </c>
      <c r="AP196">
        <v>0.34595574099999998</v>
      </c>
      <c r="AR196">
        <v>0.24715332000000001</v>
      </c>
      <c r="AS196">
        <v>0.38774319099999999</v>
      </c>
      <c r="AV196">
        <v>2.8430522999999999E-2</v>
      </c>
      <c r="AX196">
        <v>0.28121570699999998</v>
      </c>
      <c r="AY196">
        <v>0.165457987</v>
      </c>
      <c r="AZ196">
        <v>7.3835848999999995E-2</v>
      </c>
      <c r="BA196">
        <v>0.221854882</v>
      </c>
      <c r="BB196">
        <v>6.8779814510000001</v>
      </c>
      <c r="BC196">
        <v>0.211192509</v>
      </c>
      <c r="BD196">
        <v>4.9153983999999998E-2</v>
      </c>
    </row>
    <row r="197" spans="1:56" x14ac:dyDescent="0.25">
      <c r="A197">
        <v>195</v>
      </c>
      <c r="B197" t="s">
        <v>1639</v>
      </c>
      <c r="C197" s="9">
        <v>14.1</v>
      </c>
      <c r="D197" s="12" t="s">
        <v>2843</v>
      </c>
      <c r="E197" t="s">
        <v>1640</v>
      </c>
      <c r="F197" t="s">
        <v>1179</v>
      </c>
      <c r="G197">
        <v>4.8383319999999999E-3</v>
      </c>
      <c r="H197">
        <v>1.7465472999999999E-2</v>
      </c>
      <c r="I197">
        <v>7.2230819999999996E-3</v>
      </c>
      <c r="J197">
        <v>6.1070199999999997E-4</v>
      </c>
      <c r="K197">
        <v>6.9421229999999997E-3</v>
      </c>
      <c r="L197">
        <v>1.813727E-3</v>
      </c>
      <c r="M197">
        <v>1.0642013000000001E-2</v>
      </c>
      <c r="N197">
        <v>4.4670370000000001E-3</v>
      </c>
      <c r="O197">
        <v>5.6169599999999998E-4</v>
      </c>
      <c r="P197">
        <v>4.6029080000000002E-3</v>
      </c>
      <c r="Q197">
        <v>1.234773E-3</v>
      </c>
      <c r="R197">
        <v>1.3429360000000001E-3</v>
      </c>
      <c r="S197">
        <v>2.1571189999999999E-3</v>
      </c>
      <c r="T197">
        <v>8.6750520000000008E-3</v>
      </c>
      <c r="U197">
        <v>1.2213549999999999E-3</v>
      </c>
      <c r="V197">
        <v>1.2597610000000001E-3</v>
      </c>
      <c r="W197">
        <v>3.7426540000000002E-3</v>
      </c>
      <c r="X197">
        <v>7.9489800000000005E-4</v>
      </c>
      <c r="Z197">
        <v>6.8559100000000004E-4</v>
      </c>
      <c r="AA197">
        <v>1.694517E-3</v>
      </c>
      <c r="AB197">
        <v>6.7104700000000003E-4</v>
      </c>
      <c r="AC197" s="14">
        <v>5.4586490000000003E-3</v>
      </c>
      <c r="AD197">
        <v>3.0143689999999998E-3</v>
      </c>
      <c r="AE197">
        <v>8.7021790000000009E-3</v>
      </c>
      <c r="AF197">
        <v>3.6785232000000001E-2</v>
      </c>
      <c r="AG197">
        <v>1.825125E-2</v>
      </c>
      <c r="AH197">
        <v>6.7853439999999996E-3</v>
      </c>
      <c r="AI197">
        <v>1.3679969999999999E-3</v>
      </c>
      <c r="AJ197">
        <v>1.0142485E-2</v>
      </c>
      <c r="AK197">
        <v>1.220006E-3</v>
      </c>
      <c r="AL197">
        <v>1.4668509999999999E-3</v>
      </c>
      <c r="AM197">
        <v>4.3244699999999997E-4</v>
      </c>
      <c r="AN197">
        <v>4.187451E-3</v>
      </c>
      <c r="AO197">
        <v>1.2633709999999999E-3</v>
      </c>
      <c r="AP197">
        <v>6.9632039999999997E-3</v>
      </c>
      <c r="AR197">
        <v>5.5621299999999995E-4</v>
      </c>
      <c r="AS197">
        <v>7.6705289999999997E-3</v>
      </c>
      <c r="AT197">
        <v>1.8026070000000002E-2</v>
      </c>
      <c r="AU197">
        <v>1.779384E-3</v>
      </c>
      <c r="AV197">
        <v>2.5516580000000001E-3</v>
      </c>
      <c r="AX197">
        <v>8.9793500000000005E-3</v>
      </c>
      <c r="AY197">
        <v>6.0137560000000003E-3</v>
      </c>
      <c r="AZ197">
        <v>1.4019556000000001E-2</v>
      </c>
      <c r="BA197">
        <v>1.919566E-2</v>
      </c>
      <c r="BB197">
        <v>2.3144739000000001E-2</v>
      </c>
      <c r="BC197">
        <v>2.7077059000000001E-2</v>
      </c>
      <c r="BD197">
        <v>1.0105424E-2</v>
      </c>
    </row>
    <row r="198" spans="1:56" x14ac:dyDescent="0.25">
      <c r="A198">
        <v>196</v>
      </c>
      <c r="B198" t="s">
        <v>1641</v>
      </c>
      <c r="C198" s="9">
        <v>14.2</v>
      </c>
      <c r="D198" s="12" t="s">
        <v>2844</v>
      </c>
      <c r="E198" t="s">
        <v>1642</v>
      </c>
      <c r="F198" t="s">
        <v>1179</v>
      </c>
      <c r="G198">
        <v>1.2697627E-2</v>
      </c>
      <c r="H198">
        <v>1.5025948000000001E-2</v>
      </c>
      <c r="I198">
        <v>3.712253E-3</v>
      </c>
      <c r="J198">
        <v>5.5180919999999996E-3</v>
      </c>
      <c r="K198">
        <v>6.9263340000000001E-3</v>
      </c>
      <c r="L198">
        <v>2.2109370000000001E-3</v>
      </c>
      <c r="M198">
        <v>4.8956290000000003E-3</v>
      </c>
      <c r="N198">
        <v>2.7728219999999999E-3</v>
      </c>
      <c r="O198">
        <v>8.9144930000000008E-3</v>
      </c>
      <c r="P198">
        <v>1.5573406999999999E-2</v>
      </c>
      <c r="Q198">
        <v>2.8095260000000001E-3</v>
      </c>
      <c r="R198">
        <v>4.6014230000000003E-3</v>
      </c>
      <c r="S198">
        <v>2.071893E-3</v>
      </c>
      <c r="T198">
        <v>3.5942752000000001E-2</v>
      </c>
      <c r="U198">
        <v>1.6447408E-2</v>
      </c>
      <c r="V198">
        <v>2.2108409999999998E-3</v>
      </c>
      <c r="W198">
        <v>3.9183999999999998E-3</v>
      </c>
      <c r="X198">
        <v>8.7955250000000002E-3</v>
      </c>
      <c r="Z198">
        <v>4.0511790000000002E-3</v>
      </c>
      <c r="AA198">
        <v>2.827544E-3</v>
      </c>
      <c r="AB198">
        <v>4.7182420000000001E-3</v>
      </c>
      <c r="AC198" s="14">
        <v>2.7373979999999998E-3</v>
      </c>
      <c r="AD198">
        <v>1.8193048E-2</v>
      </c>
      <c r="AE198">
        <v>1.6439316999999998E-2</v>
      </c>
      <c r="AF198">
        <v>2.2268505000000001E-2</v>
      </c>
      <c r="AG198">
        <v>1.0741488E-2</v>
      </c>
      <c r="AH198">
        <v>2.8740881999999999E-2</v>
      </c>
      <c r="AI198">
        <v>1.1312282E-2</v>
      </c>
      <c r="AJ198">
        <v>8.5206910000000004E-3</v>
      </c>
      <c r="AK198" s="7">
        <v>2.9000000000000002E-15</v>
      </c>
      <c r="AL198">
        <v>1.0838740000000001E-3</v>
      </c>
      <c r="AM198">
        <v>7.291E-4</v>
      </c>
      <c r="AN198">
        <v>2.5584409999999998E-3</v>
      </c>
      <c r="AO198">
        <v>1.2894440000000001E-3</v>
      </c>
      <c r="AP198">
        <v>5.4041949999999997E-3</v>
      </c>
      <c r="AR198">
        <v>6.9626050000000002E-3</v>
      </c>
      <c r="AS198">
        <v>1.4162022999999999E-2</v>
      </c>
      <c r="AT198">
        <v>1.6744034000000001E-2</v>
      </c>
      <c r="AU198">
        <v>3.9849100000000004E-3</v>
      </c>
      <c r="AV198">
        <v>1.9677179999999998E-3</v>
      </c>
      <c r="AW198">
        <v>1.5083550000000001E-3</v>
      </c>
      <c r="AX198">
        <v>8.4231949999999996E-3</v>
      </c>
      <c r="AY198">
        <v>5.4925080000000001E-3</v>
      </c>
      <c r="AZ198">
        <v>1.1513786999999999E-2</v>
      </c>
      <c r="BA198">
        <v>4.6319220000000001E-3</v>
      </c>
      <c r="BB198">
        <v>8.7807460000000007E-3</v>
      </c>
      <c r="BC198">
        <v>6.4266719999999996E-3</v>
      </c>
      <c r="BD198">
        <v>7.8076910000000003E-3</v>
      </c>
    </row>
    <row r="199" spans="1:56" x14ac:dyDescent="0.25">
      <c r="A199">
        <v>197</v>
      </c>
      <c r="B199" t="s">
        <v>1643</v>
      </c>
      <c r="C199" s="9">
        <v>14.3</v>
      </c>
      <c r="D199" s="12" t="s">
        <v>2845</v>
      </c>
      <c r="E199" t="s">
        <v>1644</v>
      </c>
      <c r="F199" t="s">
        <v>1179</v>
      </c>
      <c r="G199">
        <v>5.9655663999999997E-2</v>
      </c>
      <c r="H199">
        <v>0.101792208</v>
      </c>
      <c r="I199">
        <v>0.50944631900000004</v>
      </c>
      <c r="J199">
        <v>3.6150135E-2</v>
      </c>
      <c r="K199">
        <v>0.13262132900000001</v>
      </c>
      <c r="L199">
        <v>8.0610562999999996E-2</v>
      </c>
      <c r="M199">
        <v>0.23650753499999999</v>
      </c>
      <c r="N199">
        <v>0.12951670000000001</v>
      </c>
      <c r="O199">
        <v>4.7847997000000003E-2</v>
      </c>
      <c r="P199">
        <v>3.9944239999999999E-2</v>
      </c>
      <c r="Q199">
        <v>1.5337923E-2</v>
      </c>
      <c r="R199">
        <v>3.5554046999999998E-2</v>
      </c>
      <c r="S199">
        <v>3.0731833E-2</v>
      </c>
      <c r="T199">
        <v>4.9662419999999999E-2</v>
      </c>
      <c r="U199">
        <v>7.2601469000000002E-2</v>
      </c>
      <c r="V199">
        <v>6.0191412999999999E-2</v>
      </c>
      <c r="W199">
        <v>0.216544285</v>
      </c>
      <c r="X199">
        <v>5.0409098999999999E-2</v>
      </c>
      <c r="Z199">
        <v>7.3073654000000002E-2</v>
      </c>
      <c r="AA199">
        <v>2.9391094999999999E-2</v>
      </c>
      <c r="AB199">
        <v>4.1092034E-2</v>
      </c>
      <c r="AC199" s="14">
        <v>9.5963073999999995E-2</v>
      </c>
      <c r="AD199">
        <v>0.104370319</v>
      </c>
      <c r="AE199">
        <v>2.8017930999999999E-2</v>
      </c>
      <c r="AF199">
        <v>7.3660446000000004E-2</v>
      </c>
      <c r="AG199">
        <v>0.107017317</v>
      </c>
      <c r="AH199">
        <v>7.9591929000000006E-2</v>
      </c>
      <c r="AI199">
        <v>7.8879642999999999E-2</v>
      </c>
      <c r="AJ199">
        <v>0.14020068499999999</v>
      </c>
      <c r="AK199" s="7">
        <v>3.7499999999999998E-19</v>
      </c>
      <c r="AL199">
        <v>9.7099484E-2</v>
      </c>
      <c r="AM199">
        <v>2.4794878999999999E-2</v>
      </c>
      <c r="AN199">
        <v>5.2405719999999998E-3</v>
      </c>
      <c r="AO199">
        <v>6.7587941999999998E-2</v>
      </c>
      <c r="AP199">
        <v>0.102702951</v>
      </c>
      <c r="AR199">
        <v>7.3778864E-2</v>
      </c>
      <c r="AS199">
        <v>0.36797601099999999</v>
      </c>
      <c r="AT199">
        <v>0.514109339</v>
      </c>
      <c r="AU199">
        <v>3.2619430999999997E-2</v>
      </c>
      <c r="AV199">
        <v>3.2831866000000001E-2</v>
      </c>
      <c r="AW199">
        <v>2.5160436000000001E-2</v>
      </c>
      <c r="AX199">
        <v>8.4069556000000004E-2</v>
      </c>
      <c r="AY199">
        <v>7.7413757999999999E-2</v>
      </c>
      <c r="AZ199">
        <v>0.73503729900000003</v>
      </c>
      <c r="BA199">
        <v>8.1559101999999994E-2</v>
      </c>
      <c r="BB199">
        <v>0.18936647100000001</v>
      </c>
      <c r="BC199">
        <v>0.113594982</v>
      </c>
      <c r="BD199">
        <v>0.29884850299999999</v>
      </c>
    </row>
    <row r="200" spans="1:56" x14ac:dyDescent="0.25">
      <c r="A200">
        <v>198</v>
      </c>
      <c r="B200" t="s">
        <v>1651</v>
      </c>
      <c r="C200" s="9" t="s">
        <v>100</v>
      </c>
      <c r="D200" s="12" t="s">
        <v>2846</v>
      </c>
      <c r="E200" t="s">
        <v>1652</v>
      </c>
      <c r="F200" t="s">
        <v>1179</v>
      </c>
      <c r="G200">
        <v>52.339489290000003</v>
      </c>
      <c r="H200">
        <v>99.995397530000005</v>
      </c>
      <c r="I200">
        <v>49.508985780000003</v>
      </c>
      <c r="J200">
        <v>120.3774251</v>
      </c>
      <c r="K200">
        <v>169.4178264</v>
      </c>
      <c r="L200">
        <v>76.067188459999997</v>
      </c>
      <c r="M200">
        <v>64.619894950000003</v>
      </c>
      <c r="O200">
        <v>49.353832959999998</v>
      </c>
      <c r="P200">
        <v>72.204427210000006</v>
      </c>
      <c r="Q200">
        <v>54.274931709999997</v>
      </c>
      <c r="R200">
        <v>59.757850429999998</v>
      </c>
      <c r="S200">
        <v>67.420118489999993</v>
      </c>
      <c r="T200">
        <v>72.501347850000002</v>
      </c>
      <c r="U200">
        <v>82.517114890000002</v>
      </c>
      <c r="V200">
        <v>60.113853720000002</v>
      </c>
      <c r="W200">
        <v>80.675614789999997</v>
      </c>
      <c r="X200">
        <v>76.635418329999993</v>
      </c>
      <c r="Z200">
        <v>37.500988980000002</v>
      </c>
      <c r="AA200">
        <v>8.3674903500000006</v>
      </c>
      <c r="AC200" s="14">
        <v>79.510757670000004</v>
      </c>
      <c r="AD200">
        <v>352.13399170000002</v>
      </c>
      <c r="AE200">
        <v>22.47840137</v>
      </c>
      <c r="AF200">
        <v>77.152695570000006</v>
      </c>
      <c r="AG200">
        <v>54.589796829999997</v>
      </c>
      <c r="AH200">
        <v>90.248596989999996</v>
      </c>
      <c r="AJ200">
        <v>28.275086009999999</v>
      </c>
      <c r="AK200">
        <v>72.901834350000001</v>
      </c>
      <c r="AL200">
        <v>92.792594980000004</v>
      </c>
      <c r="AM200">
        <v>51.620311239999999</v>
      </c>
      <c r="AN200">
        <v>103.76990000000001</v>
      </c>
      <c r="AO200">
        <v>72.307398620000001</v>
      </c>
      <c r="AQ200">
        <v>68.962562669999997</v>
      </c>
      <c r="AR200">
        <v>90.80892978</v>
      </c>
      <c r="AS200">
        <v>82.33037933</v>
      </c>
      <c r="AT200">
        <v>47.243044849999997</v>
      </c>
      <c r="AU200">
        <v>120.33486980000001</v>
      </c>
      <c r="AV200">
        <v>106.36860299999999</v>
      </c>
      <c r="AW200">
        <v>74.533184390000002</v>
      </c>
      <c r="AX200">
        <v>68.264174800000006</v>
      </c>
      <c r="AY200">
        <v>0.15911002499999999</v>
      </c>
      <c r="AZ200">
        <v>0.81245032800000005</v>
      </c>
      <c r="BA200">
        <v>0.100562103</v>
      </c>
      <c r="BB200">
        <v>0.47518421599999999</v>
      </c>
      <c r="BC200">
        <v>0.841151855</v>
      </c>
      <c r="BD200">
        <v>40.019457269999997</v>
      </c>
    </row>
    <row r="201" spans="1:56" x14ac:dyDescent="0.25">
      <c r="A201">
        <v>199</v>
      </c>
      <c r="B201" t="s">
        <v>1649</v>
      </c>
      <c r="C201" s="9" t="s">
        <v>100</v>
      </c>
      <c r="D201" s="12" t="s">
        <v>2847</v>
      </c>
      <c r="E201" t="s">
        <v>1650</v>
      </c>
      <c r="F201" t="s">
        <v>1179</v>
      </c>
      <c r="G201">
        <v>35.248541529999997</v>
      </c>
      <c r="H201">
        <v>70.81643133</v>
      </c>
      <c r="I201">
        <v>32.852465309999999</v>
      </c>
      <c r="J201">
        <v>90.278255439999995</v>
      </c>
      <c r="K201">
        <v>113.5964381</v>
      </c>
      <c r="L201">
        <v>55.220757740000003</v>
      </c>
      <c r="M201">
        <v>43.693895120000001</v>
      </c>
      <c r="N201">
        <v>71.56968105</v>
      </c>
      <c r="O201">
        <v>46.026968029999999</v>
      </c>
      <c r="P201">
        <v>47.176914830000001</v>
      </c>
      <c r="Q201">
        <v>37.973198709999998</v>
      </c>
      <c r="R201">
        <v>39.620554200000001</v>
      </c>
      <c r="S201">
        <v>61.63630096</v>
      </c>
      <c r="T201">
        <v>49.142904139999999</v>
      </c>
      <c r="U201">
        <v>63.446635030000003</v>
      </c>
      <c r="V201">
        <v>41.897598809999998</v>
      </c>
      <c r="W201">
        <v>54.046678989999997</v>
      </c>
      <c r="X201">
        <v>68.371697339999997</v>
      </c>
      <c r="Z201">
        <v>32.47230545</v>
      </c>
      <c r="AA201">
        <v>3.431639197</v>
      </c>
      <c r="AB201">
        <v>173.8722736</v>
      </c>
      <c r="AC201" s="14">
        <v>55.223979970000002</v>
      </c>
      <c r="AD201">
        <v>243.9265944</v>
      </c>
      <c r="AE201">
        <v>12.004244829999999</v>
      </c>
      <c r="AF201">
        <v>55.290852209999997</v>
      </c>
      <c r="AG201">
        <v>50.177192640000001</v>
      </c>
      <c r="AH201">
        <v>62.53657192</v>
      </c>
      <c r="AI201">
        <v>28.77286101</v>
      </c>
      <c r="AJ201">
        <v>22.05846717</v>
      </c>
      <c r="AK201">
        <v>52.177462990000002</v>
      </c>
      <c r="AL201">
        <v>74.173501580000007</v>
      </c>
      <c r="AM201">
        <v>33.091928179999996</v>
      </c>
      <c r="AN201">
        <v>76.568903309999996</v>
      </c>
      <c r="AO201">
        <v>58.497449590000002</v>
      </c>
      <c r="AP201">
        <v>55.06927718</v>
      </c>
      <c r="AQ201">
        <v>63.048109199999999</v>
      </c>
      <c r="AR201">
        <v>88.408096540000003</v>
      </c>
      <c r="AS201">
        <v>56.664719069999997</v>
      </c>
      <c r="AT201">
        <v>30.685221680000001</v>
      </c>
      <c r="AU201">
        <v>90.516977209999993</v>
      </c>
      <c r="AV201">
        <v>87.22256496</v>
      </c>
      <c r="AW201">
        <v>70.705377850000005</v>
      </c>
      <c r="AX201">
        <v>45.10821979</v>
      </c>
      <c r="AY201">
        <v>67.329217349999993</v>
      </c>
      <c r="AZ201">
        <v>58.519473789999999</v>
      </c>
      <c r="BA201">
        <v>126.0950441</v>
      </c>
      <c r="BB201">
        <v>75.935720130000007</v>
      </c>
      <c r="BC201">
        <v>82.302407189999997</v>
      </c>
      <c r="BD201">
        <v>27.996231470000001</v>
      </c>
    </row>
    <row r="202" spans="1:56" x14ac:dyDescent="0.25">
      <c r="A202">
        <v>200</v>
      </c>
      <c r="B202" t="s">
        <v>1655</v>
      </c>
      <c r="C202" s="9" t="s">
        <v>392</v>
      </c>
      <c r="D202" s="12" t="s">
        <v>2846</v>
      </c>
      <c r="E202" t="s">
        <v>1656</v>
      </c>
      <c r="F202" t="s">
        <v>1179</v>
      </c>
      <c r="G202">
        <v>5.5391958890000002</v>
      </c>
      <c r="H202">
        <v>11.94677094</v>
      </c>
      <c r="I202">
        <v>10.96266891</v>
      </c>
      <c r="J202">
        <v>5.6254678980000001</v>
      </c>
      <c r="K202">
        <v>11.65998385</v>
      </c>
      <c r="L202">
        <v>5.2729477720000002</v>
      </c>
      <c r="N202">
        <v>9.5029876019999993</v>
      </c>
      <c r="O202">
        <v>11.475753149999999</v>
      </c>
      <c r="P202">
        <v>10.23807781</v>
      </c>
      <c r="Q202">
        <v>7.8191675099999998</v>
      </c>
      <c r="R202">
        <v>5.667116246</v>
      </c>
      <c r="S202">
        <v>9.0413486570000003</v>
      </c>
      <c r="T202">
        <v>6.9874769529999998</v>
      </c>
      <c r="U202">
        <v>9.3449211719999994</v>
      </c>
      <c r="V202">
        <v>6.7628166380000003</v>
      </c>
      <c r="X202">
        <v>5.8541600090000001</v>
      </c>
      <c r="Z202">
        <v>7.2565869310000002</v>
      </c>
      <c r="AA202">
        <v>6.806852364</v>
      </c>
      <c r="AC202" s="14">
        <v>5.4762427569999996</v>
      </c>
      <c r="AD202">
        <v>129.01319459999999</v>
      </c>
      <c r="AE202">
        <v>9.2876464139999992</v>
      </c>
      <c r="AG202">
        <v>7.9573182510000002</v>
      </c>
      <c r="AH202">
        <v>10.344988750000001</v>
      </c>
      <c r="AJ202">
        <v>8.5571302990000007</v>
      </c>
      <c r="AM202">
        <v>6.715990101</v>
      </c>
      <c r="AN202">
        <v>12.667727190000001</v>
      </c>
      <c r="AO202">
        <v>9.6688761739999993</v>
      </c>
      <c r="AP202">
        <v>7.0028116989999996</v>
      </c>
      <c r="AQ202">
        <v>6.4825653719999998</v>
      </c>
      <c r="AR202">
        <v>14.106182649999999</v>
      </c>
      <c r="AT202">
        <v>11.07064518</v>
      </c>
      <c r="AU202">
        <v>7.4451842109999999</v>
      </c>
      <c r="AW202">
        <v>1.094553222</v>
      </c>
      <c r="AX202">
        <v>4.9688630199999997</v>
      </c>
      <c r="AY202">
        <v>0.214004108</v>
      </c>
      <c r="AZ202">
        <v>1.9476497500000001</v>
      </c>
      <c r="BA202">
        <v>0.38190995900000002</v>
      </c>
      <c r="BB202">
        <v>63.61876462</v>
      </c>
      <c r="BC202">
        <v>82.823577889999996</v>
      </c>
      <c r="BD202">
        <v>12.2552448</v>
      </c>
    </row>
    <row r="203" spans="1:56" x14ac:dyDescent="0.25">
      <c r="A203">
        <v>201</v>
      </c>
      <c r="B203" t="s">
        <v>1657</v>
      </c>
      <c r="C203" s="9" t="s">
        <v>392</v>
      </c>
      <c r="D203" s="12" t="s">
        <v>2847</v>
      </c>
      <c r="E203" t="s">
        <v>1658</v>
      </c>
      <c r="F203" t="s">
        <v>1179</v>
      </c>
      <c r="G203">
        <v>4.4255404120000001</v>
      </c>
      <c r="H203">
        <v>11.1138473</v>
      </c>
      <c r="I203">
        <v>5.9354841289999998</v>
      </c>
      <c r="J203">
        <v>2.474058774</v>
      </c>
      <c r="K203">
        <v>10.870291720000001</v>
      </c>
      <c r="L203">
        <v>4.766723571</v>
      </c>
      <c r="M203">
        <v>7.1820732060000001</v>
      </c>
      <c r="N203">
        <v>8.7486591120000003</v>
      </c>
      <c r="O203">
        <v>7.5806140539999998</v>
      </c>
      <c r="P203">
        <v>10.27885004</v>
      </c>
      <c r="Q203">
        <v>6.4840941799999996</v>
      </c>
      <c r="R203">
        <v>4.4880864909999998</v>
      </c>
      <c r="S203">
        <v>8.3936137370000008</v>
      </c>
      <c r="T203">
        <v>5.8670536059999998</v>
      </c>
      <c r="U203">
        <v>8.1662781960000004</v>
      </c>
      <c r="V203">
        <v>5.7723899520000002</v>
      </c>
      <c r="W203">
        <v>5.4707376300000004</v>
      </c>
      <c r="X203">
        <v>4.1752762179999996</v>
      </c>
      <c r="Z203">
        <v>6.3625469289999996</v>
      </c>
      <c r="AA203">
        <v>6.1022691160000004</v>
      </c>
      <c r="AB203">
        <v>4.5216585699999996</v>
      </c>
      <c r="AC203" s="14">
        <v>4.4421125620000002</v>
      </c>
      <c r="AD203">
        <v>122.65775530000001</v>
      </c>
      <c r="AE203">
        <v>7.4447345479999996</v>
      </c>
      <c r="AF203">
        <v>7.3158398150000004</v>
      </c>
      <c r="AG203">
        <v>7.217350658</v>
      </c>
      <c r="AH203">
        <v>9.6579171800000001</v>
      </c>
      <c r="AI203">
        <v>5.27244285</v>
      </c>
      <c r="AJ203">
        <v>7.5768848640000002</v>
      </c>
      <c r="AK203">
        <v>6.7295264000000001</v>
      </c>
      <c r="AL203">
        <v>9.8234400510000004</v>
      </c>
      <c r="AM203">
        <v>5.9135729350000004</v>
      </c>
      <c r="AN203">
        <v>11.47620528</v>
      </c>
      <c r="AO203">
        <v>9.5488596799999996</v>
      </c>
      <c r="AP203">
        <v>5.5966530030000001</v>
      </c>
      <c r="AQ203">
        <v>5.8422223820000001</v>
      </c>
      <c r="AR203">
        <v>13.127200159999999</v>
      </c>
      <c r="AS203">
        <v>5.9910518939999999</v>
      </c>
      <c r="AT203">
        <v>7.2554589849999997</v>
      </c>
      <c r="AU203">
        <v>4.4643384020000001</v>
      </c>
      <c r="AW203">
        <v>0.46079347500000001</v>
      </c>
      <c r="AX203">
        <v>3.9424679399999998</v>
      </c>
      <c r="AY203">
        <v>13.13299902</v>
      </c>
      <c r="AZ203">
        <v>8.7616915039999999</v>
      </c>
      <c r="BA203">
        <v>9.7015720719999994</v>
      </c>
      <c r="BB203">
        <v>12.74022126</v>
      </c>
      <c r="BC203">
        <v>7.249157887</v>
      </c>
      <c r="BD203">
        <v>11.816020549999999</v>
      </c>
    </row>
    <row r="204" spans="1:56" x14ac:dyDescent="0.25">
      <c r="A204">
        <v>202</v>
      </c>
      <c r="B204" t="s">
        <v>1663</v>
      </c>
      <c r="C204" s="9" t="s">
        <v>633</v>
      </c>
      <c r="D204" s="12" t="s">
        <v>2848</v>
      </c>
      <c r="E204" t="s">
        <v>1664</v>
      </c>
      <c r="F204" t="s">
        <v>1179</v>
      </c>
      <c r="G204">
        <v>3.66282628</v>
      </c>
      <c r="H204">
        <v>9.7459493150000007</v>
      </c>
      <c r="I204">
        <v>6.8356443159999998</v>
      </c>
      <c r="J204">
        <v>1.2933783400000001</v>
      </c>
      <c r="K204">
        <v>9.1347269089999994</v>
      </c>
      <c r="L204">
        <v>3.5166049290000001</v>
      </c>
      <c r="M204">
        <v>6.1616933290000002</v>
      </c>
      <c r="N204">
        <v>7.5112829379999999</v>
      </c>
      <c r="O204">
        <v>6.6361039870000003</v>
      </c>
      <c r="P204">
        <v>7.0359932379999996</v>
      </c>
      <c r="Q204">
        <v>4.3529115899999997</v>
      </c>
      <c r="R204">
        <v>2.7575669</v>
      </c>
      <c r="S204">
        <v>9.0040227470000005</v>
      </c>
      <c r="T204">
        <v>1.913048029</v>
      </c>
      <c r="U204">
        <v>5.6163935650000001</v>
      </c>
      <c r="V204">
        <v>5.422321857</v>
      </c>
      <c r="W204">
        <v>7.569792198</v>
      </c>
      <c r="X204">
        <v>3.1705171860000001</v>
      </c>
      <c r="Z204">
        <v>5.5111886180000003</v>
      </c>
      <c r="AA204">
        <v>1.512918478</v>
      </c>
      <c r="AB204">
        <v>1.496671796</v>
      </c>
      <c r="AC204" s="14">
        <v>3.8677679920000001</v>
      </c>
      <c r="AD204">
        <v>85.827781630000004</v>
      </c>
      <c r="AE204">
        <v>4.4499367789999997</v>
      </c>
      <c r="AF204">
        <v>5.7046700440000002</v>
      </c>
      <c r="AG204">
        <v>5.5176992340000002</v>
      </c>
      <c r="AH204">
        <v>10.157903620000001</v>
      </c>
      <c r="AI204">
        <v>4.7416693800000003</v>
      </c>
      <c r="AJ204">
        <v>7.2456501070000003</v>
      </c>
      <c r="AK204">
        <v>4.9608152680000002</v>
      </c>
      <c r="AL204">
        <v>4.2182964580000002</v>
      </c>
      <c r="AM204">
        <v>5.5172503490000002</v>
      </c>
      <c r="AN204">
        <v>8.2446779980000002</v>
      </c>
      <c r="AO204">
        <v>8.641518821</v>
      </c>
      <c r="AP204">
        <v>1.5275120870000001</v>
      </c>
      <c r="AQ204">
        <v>3.8601847610000002</v>
      </c>
      <c r="AR204">
        <v>10.525687359999999</v>
      </c>
      <c r="AS204">
        <v>4.4544104950000003</v>
      </c>
      <c r="AT204">
        <v>6.0988524340000003</v>
      </c>
      <c r="AU204">
        <v>3.1895735759999999</v>
      </c>
      <c r="AV204">
        <v>3.544779755</v>
      </c>
      <c r="AW204">
        <v>2.4853051000000001E-2</v>
      </c>
      <c r="AX204">
        <v>3.0633819139999998</v>
      </c>
      <c r="AY204">
        <v>11.49271164</v>
      </c>
      <c r="AZ204">
        <v>6.9986752799999996</v>
      </c>
      <c r="BA204">
        <v>7.5315644610000003</v>
      </c>
      <c r="BB204">
        <v>5.8745876340000001</v>
      </c>
      <c r="BC204">
        <v>7.3575942330000004</v>
      </c>
      <c r="BD204">
        <v>9.167570263</v>
      </c>
    </row>
    <row r="205" spans="1:56" x14ac:dyDescent="0.25">
      <c r="A205">
        <v>203</v>
      </c>
      <c r="B205" t="s">
        <v>1683</v>
      </c>
      <c r="C205" s="9" t="s">
        <v>379</v>
      </c>
      <c r="D205" s="12" t="s">
        <v>2847</v>
      </c>
      <c r="E205" t="s">
        <v>1684</v>
      </c>
      <c r="F205" t="s">
        <v>1179</v>
      </c>
      <c r="G205">
        <v>0.39146465499999999</v>
      </c>
      <c r="H205">
        <v>0.43999480899999999</v>
      </c>
      <c r="I205">
        <v>0.23760124699999999</v>
      </c>
      <c r="J205">
        <v>0.269828183</v>
      </c>
      <c r="K205">
        <v>1.9502406050000001</v>
      </c>
      <c r="L205">
        <v>1.1063530159999999</v>
      </c>
      <c r="M205">
        <v>1.5126673719999999</v>
      </c>
      <c r="N205">
        <v>0.40754847399999999</v>
      </c>
      <c r="O205">
        <v>3.4675719479999998</v>
      </c>
      <c r="P205">
        <v>0.24861140400000001</v>
      </c>
      <c r="Q205">
        <v>0.41219843900000003</v>
      </c>
      <c r="R205">
        <v>0.35375865000000001</v>
      </c>
      <c r="S205">
        <v>1.470031619</v>
      </c>
      <c r="T205">
        <v>8.0462901250000005</v>
      </c>
      <c r="U205">
        <v>0.47389334100000002</v>
      </c>
      <c r="V205">
        <v>0.94034809100000005</v>
      </c>
      <c r="W205">
        <v>0.28197749</v>
      </c>
      <c r="X205">
        <v>0.52787596199999998</v>
      </c>
      <c r="Z205">
        <v>0.67835191399999994</v>
      </c>
      <c r="AA205">
        <v>0.185712248</v>
      </c>
      <c r="AB205">
        <v>2.3572413E-2</v>
      </c>
      <c r="AC205" s="14">
        <v>0.59418316400000004</v>
      </c>
      <c r="AD205">
        <v>15.801301909999999</v>
      </c>
      <c r="AE205">
        <v>0.43458639799999998</v>
      </c>
      <c r="AF205">
        <v>0.62414720599999995</v>
      </c>
      <c r="AG205">
        <v>1.8818493810000001</v>
      </c>
      <c r="AH205">
        <v>0.213545972</v>
      </c>
      <c r="AI205">
        <v>6.1694491840000003</v>
      </c>
      <c r="AJ205">
        <v>0.41236567899999998</v>
      </c>
      <c r="AK205">
        <v>0.98363897600000005</v>
      </c>
      <c r="AL205">
        <v>1.5828170880000001</v>
      </c>
      <c r="AM205">
        <v>1.954800801</v>
      </c>
      <c r="AN205">
        <v>1.0313501759999999</v>
      </c>
      <c r="AO205">
        <v>0.38702386300000002</v>
      </c>
      <c r="AP205">
        <v>0.82603695099999996</v>
      </c>
      <c r="AQ205">
        <v>0.23375432300000001</v>
      </c>
      <c r="AR205">
        <v>1.3844966940000001</v>
      </c>
      <c r="AS205">
        <v>0.112288453</v>
      </c>
      <c r="AT205">
        <v>1.083010746</v>
      </c>
      <c r="AU205">
        <v>0.47445438600000001</v>
      </c>
      <c r="AV205">
        <v>0.89883009400000002</v>
      </c>
      <c r="AW205">
        <v>7.6033437999999995E-2</v>
      </c>
      <c r="AX205">
        <v>0.80626154100000003</v>
      </c>
      <c r="AY205">
        <v>9.6684434E-2</v>
      </c>
      <c r="AZ205">
        <v>0.781643423</v>
      </c>
      <c r="BA205">
        <v>4.9475317999999997E-2</v>
      </c>
      <c r="BB205">
        <v>11.37973992</v>
      </c>
      <c r="BC205">
        <v>13.53379417</v>
      </c>
      <c r="BD205">
        <v>30.94830966</v>
      </c>
    </row>
    <row r="206" spans="1:56" x14ac:dyDescent="0.25">
      <c r="A206">
        <v>204</v>
      </c>
      <c r="B206" t="s">
        <v>1685</v>
      </c>
      <c r="C206" s="9" t="s">
        <v>379</v>
      </c>
      <c r="D206" s="12" t="s">
        <v>2847</v>
      </c>
      <c r="E206" t="s">
        <v>1686</v>
      </c>
      <c r="F206" t="s">
        <v>1179</v>
      </c>
      <c r="G206">
        <v>16.664486320000002</v>
      </c>
      <c r="H206">
        <v>22.00337717</v>
      </c>
      <c r="I206">
        <v>4.622054522</v>
      </c>
      <c r="J206">
        <v>4.728396998</v>
      </c>
      <c r="K206">
        <v>19.319514730000002</v>
      </c>
      <c r="L206">
        <v>6.3348224330000003</v>
      </c>
      <c r="M206">
        <v>33.103740989999999</v>
      </c>
      <c r="N206">
        <v>41.612542980000001</v>
      </c>
      <c r="O206">
        <v>49.73452597</v>
      </c>
      <c r="P206">
        <v>60.380344880000003</v>
      </c>
      <c r="Q206">
        <v>12.48889438</v>
      </c>
      <c r="R206">
        <v>5.0807589560000004</v>
      </c>
      <c r="S206">
        <v>12.6917434</v>
      </c>
      <c r="T206">
        <v>4.2220841550000001</v>
      </c>
      <c r="U206">
        <v>2.3797918149999999</v>
      </c>
      <c r="V206">
        <v>5.7588537630000003</v>
      </c>
      <c r="W206">
        <v>39.494887159999998</v>
      </c>
      <c r="X206">
        <v>69.551024709999993</v>
      </c>
      <c r="Z206">
        <v>66.978272700000005</v>
      </c>
      <c r="AA206">
        <v>104.6185689</v>
      </c>
      <c r="AB206">
        <v>80.370879470000006</v>
      </c>
      <c r="AC206" s="14">
        <v>4.2538251139999996</v>
      </c>
      <c r="AD206">
        <v>612.86721899999998</v>
      </c>
      <c r="AE206">
        <v>10.633424339999999</v>
      </c>
      <c r="AF206">
        <v>3.3666061360000001</v>
      </c>
      <c r="AG206">
        <v>5.2288579359999998</v>
      </c>
      <c r="AH206">
        <v>70.90496512</v>
      </c>
      <c r="AI206">
        <v>64.825598150000005</v>
      </c>
      <c r="AJ206">
        <v>8.0666649249999995</v>
      </c>
      <c r="AK206">
        <v>62.64237499</v>
      </c>
      <c r="AL206">
        <v>4.4569964210000004</v>
      </c>
      <c r="AM206">
        <v>16.41595087</v>
      </c>
      <c r="AN206">
        <v>14.078159490000001</v>
      </c>
      <c r="AO206">
        <v>4.9406137589999997</v>
      </c>
      <c r="AP206">
        <v>1.320351922</v>
      </c>
      <c r="AQ206">
        <v>47.79152122</v>
      </c>
      <c r="AR206">
        <v>67.313420989999997</v>
      </c>
      <c r="AS206">
        <v>9.5563630340000003</v>
      </c>
      <c r="AT206">
        <v>31.013651469999999</v>
      </c>
      <c r="AU206">
        <v>15.71823893</v>
      </c>
      <c r="AV206">
        <v>61.328323779999998</v>
      </c>
      <c r="AW206">
        <v>1.7972638649999999</v>
      </c>
      <c r="AX206">
        <v>4.8300338780000001</v>
      </c>
      <c r="AY206">
        <v>31.08338037</v>
      </c>
      <c r="AZ206">
        <v>25.363350690000001</v>
      </c>
      <c r="BA206">
        <v>47.067406689999999</v>
      </c>
      <c r="BB206">
        <v>6.1289560879999998</v>
      </c>
      <c r="BC206">
        <v>52.863549329999998</v>
      </c>
      <c r="BD206">
        <v>7.7277002509999999</v>
      </c>
    </row>
    <row r="207" spans="1:56" x14ac:dyDescent="0.25">
      <c r="A207">
        <v>205</v>
      </c>
      <c r="B207" t="s">
        <v>1687</v>
      </c>
      <c r="C207" s="9" t="s">
        <v>379</v>
      </c>
      <c r="D207" s="12" t="s">
        <v>2847</v>
      </c>
      <c r="E207" t="s">
        <v>1688</v>
      </c>
      <c r="F207" t="s">
        <v>1179</v>
      </c>
      <c r="G207">
        <v>1.9021111180000001</v>
      </c>
      <c r="H207">
        <v>0.74551311899999995</v>
      </c>
      <c r="I207">
        <v>1.378903743</v>
      </c>
      <c r="J207">
        <v>0.76841094799999998</v>
      </c>
      <c r="K207">
        <v>4.0959687440000003</v>
      </c>
      <c r="L207">
        <v>3.7750529340000001</v>
      </c>
      <c r="M207">
        <v>4.441269836</v>
      </c>
      <c r="N207">
        <v>1.3061679829999999</v>
      </c>
      <c r="O207">
        <v>0.79658883000000003</v>
      </c>
      <c r="P207">
        <v>1.0075976900000001</v>
      </c>
      <c r="Q207">
        <v>2.1210033840000002</v>
      </c>
      <c r="R207">
        <v>4.3221094930000001</v>
      </c>
      <c r="S207">
        <v>4.605500245</v>
      </c>
      <c r="T207">
        <v>0.86928595099999995</v>
      </c>
      <c r="U207">
        <v>0.40377254200000001</v>
      </c>
      <c r="V207">
        <v>1.0171874439999999</v>
      </c>
      <c r="W207">
        <v>3.806406103</v>
      </c>
      <c r="X207">
        <v>0.93268146900000004</v>
      </c>
      <c r="Z207">
        <v>3.2739010419999999</v>
      </c>
      <c r="AA207">
        <v>0.82397527599999998</v>
      </c>
      <c r="AB207">
        <v>0.69807448500000002</v>
      </c>
      <c r="AC207" s="14">
        <v>0.97696944600000002</v>
      </c>
      <c r="AD207">
        <v>0.31411323600000002</v>
      </c>
      <c r="AE207">
        <v>3.4086611169999999</v>
      </c>
      <c r="AF207">
        <v>2.2395970209999998</v>
      </c>
      <c r="AG207">
        <v>2.3005998559999998</v>
      </c>
      <c r="AH207">
        <v>2.5808667199999999</v>
      </c>
      <c r="AI207">
        <v>1.7677477640000001</v>
      </c>
      <c r="AJ207">
        <v>1.9332621999999999</v>
      </c>
      <c r="AK207">
        <v>2.3880355980000001</v>
      </c>
      <c r="AL207">
        <v>1.0254639759999999</v>
      </c>
      <c r="AM207">
        <v>3.8401515690000001</v>
      </c>
      <c r="AN207">
        <v>9.5009081420000001</v>
      </c>
      <c r="AO207">
        <v>1.1254101059999999</v>
      </c>
      <c r="AP207">
        <v>0.52539501399999999</v>
      </c>
      <c r="AQ207">
        <v>2.0679547509999998</v>
      </c>
      <c r="AR207">
        <v>0.852609108</v>
      </c>
      <c r="AS207">
        <v>3.953730185</v>
      </c>
      <c r="AT207">
        <v>10.58475475</v>
      </c>
      <c r="AU207">
        <v>1.940160323</v>
      </c>
      <c r="AV207">
        <v>1.903871817</v>
      </c>
      <c r="AW207">
        <v>0.188018614</v>
      </c>
      <c r="AX207">
        <v>2.2761866149999999</v>
      </c>
      <c r="AY207">
        <v>1.0567791120000001</v>
      </c>
      <c r="AZ207">
        <v>5.4375304450000002</v>
      </c>
      <c r="BA207">
        <v>0.41131941</v>
      </c>
      <c r="BB207">
        <v>2.299135385</v>
      </c>
      <c r="BC207">
        <v>2.064872367</v>
      </c>
      <c r="BD207">
        <v>1.538903065</v>
      </c>
    </row>
    <row r="208" spans="1:56" x14ac:dyDescent="0.25">
      <c r="A208">
        <v>206</v>
      </c>
      <c r="B208" t="s">
        <v>1712</v>
      </c>
      <c r="C208" s="9" t="s">
        <v>280</v>
      </c>
      <c r="D208" s="12" t="s">
        <v>2849</v>
      </c>
      <c r="E208" t="s">
        <v>1713</v>
      </c>
      <c r="F208" t="s">
        <v>1179</v>
      </c>
      <c r="H208">
        <v>2.3216383540000001</v>
      </c>
      <c r="O208">
        <v>5.0657440410000003</v>
      </c>
      <c r="T208">
        <v>1.5274309109999999</v>
      </c>
      <c r="V208">
        <v>3.628053178</v>
      </c>
      <c r="X208">
        <v>1.2680335030000001</v>
      </c>
      <c r="Z208">
        <v>2.7212531879999999</v>
      </c>
      <c r="AE208">
        <v>2.7849079290000001</v>
      </c>
      <c r="AK208">
        <v>6.2312378150000001</v>
      </c>
      <c r="AL208">
        <v>1.2611855439999999</v>
      </c>
      <c r="AP208">
        <v>2.9165420960000001</v>
      </c>
      <c r="AT208">
        <v>3.4911931599999999</v>
      </c>
      <c r="AV208">
        <v>0.63303499799999996</v>
      </c>
      <c r="AX208">
        <v>1.1899189269999999</v>
      </c>
      <c r="AY208">
        <v>2.8084329079999999</v>
      </c>
      <c r="AZ208">
        <v>2.1859206200000001</v>
      </c>
      <c r="BA208">
        <v>2.577914389</v>
      </c>
      <c r="BB208">
        <v>2.120861165</v>
      </c>
      <c r="BC208">
        <v>1.881535223</v>
      </c>
    </row>
    <row r="209" spans="1:56" x14ac:dyDescent="0.25">
      <c r="A209">
        <v>207</v>
      </c>
      <c r="B209" t="s">
        <v>1714</v>
      </c>
      <c r="C209" s="9" t="s">
        <v>280</v>
      </c>
      <c r="D209" s="12" t="s">
        <v>2849</v>
      </c>
      <c r="E209" t="s">
        <v>1715</v>
      </c>
      <c r="F209" t="s">
        <v>1179</v>
      </c>
      <c r="K209">
        <v>1.34160642</v>
      </c>
      <c r="N209">
        <v>1.480935906</v>
      </c>
      <c r="AB209">
        <v>0.53813996200000003</v>
      </c>
      <c r="AL209">
        <v>2.7965205609999999</v>
      </c>
      <c r="AY209">
        <v>-2.6742227239999998</v>
      </c>
      <c r="BA209">
        <v>-1.1186407979999999</v>
      </c>
      <c r="BB209">
        <v>0.87685107100000004</v>
      </c>
    </row>
    <row r="210" spans="1:56" x14ac:dyDescent="0.25">
      <c r="A210">
        <v>208</v>
      </c>
      <c r="B210" t="s">
        <v>1702</v>
      </c>
      <c r="C210" s="9" t="s">
        <v>280</v>
      </c>
      <c r="D210" s="12" t="s">
        <v>2849</v>
      </c>
      <c r="E210" t="s">
        <v>1703</v>
      </c>
      <c r="F210" t="s">
        <v>1179</v>
      </c>
      <c r="G210">
        <v>0.20206095600000001</v>
      </c>
      <c r="H210">
        <v>-0.60778204400000002</v>
      </c>
      <c r="I210">
        <v>-0.22987610999999999</v>
      </c>
      <c r="J210">
        <v>-2.2226055000000002E-2</v>
      </c>
      <c r="K210">
        <v>0.310665421</v>
      </c>
      <c r="L210">
        <v>0.53969464</v>
      </c>
      <c r="M210">
        <v>0.61985866199999995</v>
      </c>
      <c r="N210">
        <v>0.30490861800000002</v>
      </c>
      <c r="P210">
        <v>0.50954271200000001</v>
      </c>
      <c r="Q210">
        <v>-2.6528129000000001E-2</v>
      </c>
      <c r="R210">
        <v>0.52934371499999999</v>
      </c>
      <c r="S210">
        <v>-0.17947833999999999</v>
      </c>
      <c r="T210">
        <v>0.55807284400000001</v>
      </c>
      <c r="U210">
        <v>1.048262561</v>
      </c>
      <c r="V210">
        <v>-0.44851802000000002</v>
      </c>
      <c r="W210">
        <v>0.152605925</v>
      </c>
      <c r="X210">
        <v>0.803200845</v>
      </c>
      <c r="Z210">
        <v>0.14224789800000001</v>
      </c>
      <c r="AA210">
        <v>0.124905263</v>
      </c>
      <c r="AC210" s="14">
        <v>0.10995967600000001</v>
      </c>
      <c r="AD210">
        <v>-20.539950699999999</v>
      </c>
      <c r="AE210">
        <v>0.49824217500000001</v>
      </c>
      <c r="AF210">
        <v>0.54938682800000005</v>
      </c>
      <c r="AG210">
        <v>-5.90553E-3</v>
      </c>
      <c r="AH210">
        <v>-0.54235579</v>
      </c>
      <c r="AJ210">
        <v>2.0836216000000001E-2</v>
      </c>
      <c r="AL210">
        <v>0.68614508799999996</v>
      </c>
      <c r="AM210">
        <v>0.12633491499999999</v>
      </c>
      <c r="AN210">
        <v>0.70071925400000001</v>
      </c>
      <c r="AO210">
        <v>0.16023726199999999</v>
      </c>
      <c r="AP210">
        <v>0.68632377499999997</v>
      </c>
      <c r="AQ210">
        <v>0.196879953</v>
      </c>
      <c r="AR210">
        <v>-0.102883688</v>
      </c>
      <c r="AS210">
        <v>6.8713113000000006E-2</v>
      </c>
      <c r="AU210">
        <v>0.34291796699999999</v>
      </c>
      <c r="AV210">
        <v>0.70956454300000005</v>
      </c>
      <c r="AX210">
        <v>0.87475592700000004</v>
      </c>
      <c r="AY210">
        <v>-1.216849123</v>
      </c>
      <c r="AZ210">
        <v>1.0954667490000001</v>
      </c>
      <c r="BA210">
        <v>-0.178414617</v>
      </c>
      <c r="BB210">
        <v>0.26967799599999998</v>
      </c>
      <c r="BC210">
        <v>0.63192336500000001</v>
      </c>
      <c r="BD210">
        <v>-0.61605958000000005</v>
      </c>
    </row>
    <row r="211" spans="1:56" x14ac:dyDescent="0.25">
      <c r="A211">
        <v>209</v>
      </c>
      <c r="B211" t="s">
        <v>1704</v>
      </c>
      <c r="C211" s="9" t="s">
        <v>280</v>
      </c>
      <c r="D211" s="12" t="s">
        <v>2849</v>
      </c>
      <c r="E211" t="s">
        <v>1705</v>
      </c>
      <c r="F211" t="s">
        <v>1179</v>
      </c>
      <c r="G211">
        <v>-0.49533216800000002</v>
      </c>
      <c r="H211">
        <v>0.69409707499999995</v>
      </c>
      <c r="J211">
        <v>-0.37452928499999999</v>
      </c>
      <c r="K211">
        <v>0.78605261299999996</v>
      </c>
      <c r="L211">
        <v>-0.59530543599999997</v>
      </c>
      <c r="M211">
        <v>-6.4654244999999999E-2</v>
      </c>
      <c r="N211">
        <v>0.326011736</v>
      </c>
      <c r="P211">
        <v>-0.46987259399999998</v>
      </c>
      <c r="Q211">
        <v>-0.19004459100000001</v>
      </c>
      <c r="T211">
        <v>0.34261776999999999</v>
      </c>
      <c r="U211">
        <v>7.4151162000000007E-2</v>
      </c>
      <c r="V211">
        <v>-0.19794556399999999</v>
      </c>
      <c r="W211">
        <v>0.210276985</v>
      </c>
      <c r="X211">
        <v>1.645138E-3</v>
      </c>
      <c r="Z211">
        <v>-0.53412126800000004</v>
      </c>
      <c r="AA211">
        <v>-0.45222858100000002</v>
      </c>
      <c r="AB211">
        <v>-0.47274118900000001</v>
      </c>
      <c r="AC211" s="14">
        <v>0.17104940699999999</v>
      </c>
      <c r="AD211">
        <v>-0.437867436</v>
      </c>
      <c r="AE211">
        <v>0.60774827099999995</v>
      </c>
      <c r="AF211">
        <v>0.22674251100000001</v>
      </c>
      <c r="AG211">
        <v>-0.46264231099999997</v>
      </c>
      <c r="AJ211">
        <v>-5.4290814E-2</v>
      </c>
      <c r="AL211">
        <v>-0.87034526000000001</v>
      </c>
      <c r="AM211">
        <v>0.34050003699999998</v>
      </c>
      <c r="AN211">
        <v>0.450710047</v>
      </c>
      <c r="AO211">
        <v>-5.5973138999999998E-2</v>
      </c>
      <c r="AP211">
        <v>0.19569191399999999</v>
      </c>
      <c r="AQ211">
        <v>-0.433001833</v>
      </c>
      <c r="AR211">
        <v>-0.29352581999999999</v>
      </c>
      <c r="AS211">
        <v>-0.51631266099999995</v>
      </c>
      <c r="AU211">
        <v>-1.1089386960000001</v>
      </c>
      <c r="AW211">
        <v>0.159984458</v>
      </c>
      <c r="AX211">
        <v>-0.14418229799999999</v>
      </c>
      <c r="AY211">
        <v>7.9427758000000001E-2</v>
      </c>
      <c r="AZ211">
        <v>0.29609487299999998</v>
      </c>
      <c r="BA211">
        <v>4.0175739000000002E-2</v>
      </c>
      <c r="BB211">
        <v>0.23962518899999999</v>
      </c>
      <c r="BC211">
        <v>-0.20321792399999999</v>
      </c>
      <c r="BD211">
        <v>4.6359649000000003E-2</v>
      </c>
    </row>
    <row r="212" spans="1:56" x14ac:dyDescent="0.25">
      <c r="A212">
        <v>210</v>
      </c>
      <c r="B212" t="s">
        <v>1699</v>
      </c>
      <c r="C212" s="9" t="s">
        <v>280</v>
      </c>
      <c r="D212" s="12" t="s">
        <v>2849</v>
      </c>
      <c r="E212" t="s">
        <v>1700</v>
      </c>
      <c r="F212" t="s">
        <v>1179</v>
      </c>
      <c r="G212">
        <v>0.91023379400000004</v>
      </c>
      <c r="H212">
        <v>0.60317953999999996</v>
      </c>
      <c r="I212">
        <v>0.613277446</v>
      </c>
      <c r="J212">
        <v>0.587825398</v>
      </c>
      <c r="K212">
        <v>0.51194414099999996</v>
      </c>
      <c r="L212">
        <v>0.18450415000000001</v>
      </c>
      <c r="M212">
        <v>0.95481560899999995</v>
      </c>
      <c r="N212">
        <v>0.46404773799999999</v>
      </c>
      <c r="O212">
        <v>15.07736684</v>
      </c>
      <c r="P212">
        <v>0.94531083100000002</v>
      </c>
      <c r="Q212">
        <v>0.44501656099999998</v>
      </c>
      <c r="R212">
        <v>1.2722974229999999</v>
      </c>
      <c r="S212">
        <v>0.32786313099999997</v>
      </c>
      <c r="T212">
        <v>1.019168692</v>
      </c>
      <c r="U212">
        <v>1.485864895</v>
      </c>
      <c r="V212">
        <v>0.41450068699999998</v>
      </c>
      <c r="W212">
        <v>0.296697239</v>
      </c>
      <c r="X212">
        <v>0.58116033700000003</v>
      </c>
      <c r="Z212">
        <v>0.43646010000000002</v>
      </c>
      <c r="AA212">
        <v>0.583395895</v>
      </c>
      <c r="AB212">
        <v>0.21518601200000001</v>
      </c>
      <c r="AC212" s="14">
        <v>0.61870282600000004</v>
      </c>
      <c r="AD212">
        <v>0.32104719799999998</v>
      </c>
      <c r="AE212">
        <v>0.64660940300000003</v>
      </c>
      <c r="AF212">
        <v>0.28192408099999999</v>
      </c>
      <c r="AG212">
        <v>0.18747928899999999</v>
      </c>
      <c r="AH212">
        <v>1.851220782</v>
      </c>
      <c r="AI212">
        <v>0.80580253099999999</v>
      </c>
      <c r="AJ212">
        <v>1.2695756520000001</v>
      </c>
      <c r="AK212">
        <v>69.419945229999996</v>
      </c>
      <c r="AL212">
        <v>0.12438197199999999</v>
      </c>
      <c r="AM212">
        <v>0.853177513</v>
      </c>
      <c r="AN212">
        <v>0.62436882699999996</v>
      </c>
      <c r="AO212">
        <v>0.87066801100000002</v>
      </c>
      <c r="AP212">
        <v>0.80289229200000001</v>
      </c>
      <c r="AQ212">
        <v>0.60931444000000001</v>
      </c>
      <c r="AR212">
        <v>1.7957540400000001</v>
      </c>
      <c r="AS212">
        <v>0.74596696200000001</v>
      </c>
      <c r="AT212">
        <v>0.96396140500000005</v>
      </c>
      <c r="AU212">
        <v>0.11809154199999999</v>
      </c>
      <c r="AV212">
        <v>0.64189350899999997</v>
      </c>
      <c r="AW212">
        <v>6.7966672000000006E-2</v>
      </c>
      <c r="AX212">
        <v>0.35616749199999997</v>
      </c>
      <c r="AY212">
        <v>0.48456234599999998</v>
      </c>
      <c r="AZ212">
        <v>1.3129280080000001</v>
      </c>
      <c r="BA212">
        <v>0.119289677</v>
      </c>
      <c r="BB212">
        <v>0.36081545300000001</v>
      </c>
      <c r="BC212">
        <v>0.83503943899999999</v>
      </c>
      <c r="BD212">
        <v>0.181502309</v>
      </c>
    </row>
    <row r="213" spans="1:56" x14ac:dyDescent="0.25">
      <c r="A213">
        <v>211</v>
      </c>
      <c r="B213" t="s">
        <v>1695</v>
      </c>
      <c r="C213" s="9" t="s">
        <v>280</v>
      </c>
      <c r="D213" s="12" t="s">
        <v>2849</v>
      </c>
      <c r="E213" t="s">
        <v>1696</v>
      </c>
      <c r="F213" t="s">
        <v>1179</v>
      </c>
      <c r="G213">
        <v>0.212556986</v>
      </c>
      <c r="H213">
        <v>0.393092622</v>
      </c>
      <c r="I213">
        <v>0.21811333999999999</v>
      </c>
      <c r="J213">
        <v>0.31697257099999998</v>
      </c>
      <c r="K213">
        <v>0.64606952900000003</v>
      </c>
      <c r="L213">
        <v>0.32796103300000001</v>
      </c>
      <c r="M213">
        <v>2.2115325860000001</v>
      </c>
      <c r="N213">
        <v>-2.5919079000000001E-2</v>
      </c>
      <c r="O213">
        <v>5.0114241479999997</v>
      </c>
      <c r="P213">
        <v>0.198242523</v>
      </c>
      <c r="Q213">
        <v>0.24287657300000001</v>
      </c>
      <c r="R213">
        <v>0.24683195799999999</v>
      </c>
      <c r="T213">
        <v>0.45164231399999999</v>
      </c>
      <c r="U213">
        <v>0.204089506</v>
      </c>
      <c r="V213">
        <v>0.18322633999999999</v>
      </c>
      <c r="W213">
        <v>0.22394974400000001</v>
      </c>
      <c r="X213">
        <v>0.361008465</v>
      </c>
      <c r="Z213">
        <v>0.30471332699999998</v>
      </c>
      <c r="AA213">
        <v>0.201017682</v>
      </c>
      <c r="AB213">
        <v>0.271104609</v>
      </c>
      <c r="AC213" s="14">
        <v>0.33122592299999998</v>
      </c>
      <c r="AD213">
        <v>-34.036213910000001</v>
      </c>
      <c r="AE213">
        <v>0.29347970000000001</v>
      </c>
      <c r="AF213">
        <v>0.42295808099999999</v>
      </c>
      <c r="AG213">
        <v>-1.0057646760000001</v>
      </c>
      <c r="AH213">
        <v>0.27712255899999999</v>
      </c>
      <c r="AJ213">
        <v>0.32109094199999999</v>
      </c>
      <c r="AL213">
        <v>0.27545551499999998</v>
      </c>
      <c r="AM213">
        <v>0.33547181599999998</v>
      </c>
      <c r="AN213">
        <v>0.308219574</v>
      </c>
      <c r="AO213">
        <v>0.22019323399999999</v>
      </c>
      <c r="AP213">
        <v>0.30243650100000002</v>
      </c>
      <c r="AQ213">
        <v>0.22292930999999999</v>
      </c>
      <c r="AR213">
        <v>0.65111743700000002</v>
      </c>
      <c r="AS213">
        <v>0.19364858800000001</v>
      </c>
      <c r="AT213">
        <v>0.27411342999999999</v>
      </c>
      <c r="AU213">
        <v>0.19813561700000001</v>
      </c>
      <c r="AV213">
        <v>0.41979644100000002</v>
      </c>
      <c r="AW213">
        <v>0.19195030900000001</v>
      </c>
      <c r="AX213">
        <v>0.40427913900000001</v>
      </c>
      <c r="AY213">
        <v>2.5777636999999999E-2</v>
      </c>
      <c r="AZ213">
        <v>0.27611207700000001</v>
      </c>
      <c r="BA213">
        <v>0.19273422000000001</v>
      </c>
      <c r="BB213">
        <v>0.30558321700000002</v>
      </c>
      <c r="BC213">
        <v>0.66627737099999995</v>
      </c>
      <c r="BD213">
        <v>0.29434577699999998</v>
      </c>
    </row>
    <row r="214" spans="1:56" x14ac:dyDescent="0.25">
      <c r="A214">
        <v>212</v>
      </c>
      <c r="B214" t="s">
        <v>1725</v>
      </c>
      <c r="C214" s="9" t="s">
        <v>174</v>
      </c>
      <c r="D214" s="12" t="s">
        <v>2850</v>
      </c>
      <c r="E214" t="s">
        <v>1726</v>
      </c>
      <c r="F214" t="s">
        <v>1179</v>
      </c>
      <c r="G214">
        <v>2.2900135709999998</v>
      </c>
      <c r="H214">
        <v>5.2119023269999998</v>
      </c>
      <c r="I214">
        <v>1.347091746</v>
      </c>
      <c r="J214">
        <v>6.0756411080000001</v>
      </c>
      <c r="K214">
        <v>0.66290679200000002</v>
      </c>
      <c r="L214">
        <v>3.0887378729999999</v>
      </c>
      <c r="M214">
        <v>1.229153532</v>
      </c>
      <c r="N214">
        <v>6.500378971</v>
      </c>
      <c r="O214">
        <v>1.32910192</v>
      </c>
      <c r="P214">
        <v>2.065719675</v>
      </c>
      <c r="Q214">
        <v>1.4871613809999999</v>
      </c>
      <c r="R214">
        <v>3.7562729589999999</v>
      </c>
      <c r="S214">
        <v>2.0205754520000001</v>
      </c>
      <c r="T214">
        <v>1.463532617</v>
      </c>
      <c r="U214">
        <v>1.670069679</v>
      </c>
      <c r="V214">
        <v>1.2063901880000001</v>
      </c>
      <c r="W214">
        <v>1.022985928</v>
      </c>
      <c r="X214">
        <v>0.62315567900000002</v>
      </c>
      <c r="Z214">
        <v>6.0852097589999996</v>
      </c>
      <c r="AA214">
        <v>3.7872202760000002</v>
      </c>
      <c r="AB214">
        <v>7.8688429940000004</v>
      </c>
      <c r="AC214" s="14">
        <v>0.489362458</v>
      </c>
      <c r="AD214">
        <v>3.6238260609999999</v>
      </c>
      <c r="AE214">
        <v>2.2106653230000002</v>
      </c>
      <c r="AF214">
        <v>11.0029071</v>
      </c>
      <c r="AG214">
        <v>0.917319887</v>
      </c>
      <c r="AH214">
        <v>2.6785830430000002</v>
      </c>
      <c r="AI214">
        <v>0.42036255900000002</v>
      </c>
      <c r="AJ214">
        <v>2.1765132820000002</v>
      </c>
      <c r="AK214">
        <v>2.638174486</v>
      </c>
      <c r="AL214">
        <v>1.4487431829999999</v>
      </c>
      <c r="AM214">
        <v>2.0134086230000001</v>
      </c>
      <c r="AN214">
        <v>1.6044202350000001</v>
      </c>
      <c r="AO214">
        <v>1.5202526030000001</v>
      </c>
      <c r="AP214">
        <v>0.89946914300000003</v>
      </c>
      <c r="AQ214">
        <v>5.6286241490000002</v>
      </c>
      <c r="AR214">
        <v>3.358093835</v>
      </c>
      <c r="AS214">
        <v>2.6324915830000002</v>
      </c>
      <c r="AT214">
        <v>2.6392493950000002</v>
      </c>
      <c r="AU214">
        <v>2.391153369</v>
      </c>
      <c r="AV214">
        <v>0.69073954699999995</v>
      </c>
      <c r="AW214">
        <v>2.03703718</v>
      </c>
      <c r="AX214">
        <v>1.44851548</v>
      </c>
      <c r="AY214">
        <v>0.56479890799999999</v>
      </c>
      <c r="AZ214">
        <v>0.75056725400000002</v>
      </c>
      <c r="BA214">
        <v>-2.0335512050000002</v>
      </c>
      <c r="BB214">
        <v>0.51737388399999995</v>
      </c>
      <c r="BC214">
        <v>2.3197584959999999</v>
      </c>
      <c r="BD214">
        <v>7.7509661589999999</v>
      </c>
    </row>
    <row r="215" spans="1:56" x14ac:dyDescent="0.25">
      <c r="A215">
        <v>213</v>
      </c>
      <c r="B215" t="s">
        <v>1723</v>
      </c>
      <c r="C215" s="9" t="s">
        <v>174</v>
      </c>
      <c r="D215" s="12" t="s">
        <v>2850</v>
      </c>
      <c r="E215" t="s">
        <v>1724</v>
      </c>
      <c r="F215" t="s">
        <v>1179</v>
      </c>
      <c r="G215">
        <v>0.14638166399999999</v>
      </c>
      <c r="H215">
        <v>2.2086571419999999</v>
      </c>
      <c r="I215">
        <v>0.58534452699999995</v>
      </c>
      <c r="J215">
        <v>0.55263572500000002</v>
      </c>
      <c r="K215">
        <v>-0.48754524999999999</v>
      </c>
      <c r="L215">
        <v>0.82203336900000001</v>
      </c>
      <c r="M215">
        <v>0.60964256299999997</v>
      </c>
      <c r="N215">
        <v>2.3815514360000001</v>
      </c>
      <c r="O215">
        <v>1.791900305</v>
      </c>
      <c r="P215">
        <v>1.347675594</v>
      </c>
      <c r="Q215">
        <v>0.88960796600000003</v>
      </c>
      <c r="R215">
        <v>0.68207409699999999</v>
      </c>
      <c r="S215">
        <v>0.19457155300000001</v>
      </c>
      <c r="T215">
        <v>0.95939185299999996</v>
      </c>
      <c r="U215">
        <v>0.29708320399999999</v>
      </c>
      <c r="V215">
        <v>0.86845744700000005</v>
      </c>
      <c r="W215">
        <v>0.84280610600000005</v>
      </c>
      <c r="X215">
        <v>1.8009597150000001</v>
      </c>
      <c r="Z215">
        <v>0.45665717900000002</v>
      </c>
      <c r="AA215">
        <v>0.26923783499999998</v>
      </c>
      <c r="AB215">
        <v>5.7974400109999999</v>
      </c>
      <c r="AC215" s="14">
        <v>0.69481813299999995</v>
      </c>
      <c r="AD215">
        <v>18.294500339999999</v>
      </c>
      <c r="AE215">
        <v>0.98512079399999997</v>
      </c>
      <c r="AF215">
        <v>1.5779153770000001</v>
      </c>
      <c r="AG215">
        <v>1.2729069310000001</v>
      </c>
      <c r="AH215">
        <v>2.0877379889999998</v>
      </c>
      <c r="AI215">
        <v>1.0387513850000001</v>
      </c>
      <c r="AJ215">
        <v>1.2206560310000001</v>
      </c>
      <c r="AK215">
        <v>2.1977765269999998</v>
      </c>
      <c r="AL215">
        <v>0.47391914299999999</v>
      </c>
      <c r="AM215">
        <v>1.10003308</v>
      </c>
      <c r="AN215">
        <v>1.008856164</v>
      </c>
      <c r="AO215">
        <v>0.44649694000000001</v>
      </c>
      <c r="AP215">
        <v>1.02411257</v>
      </c>
      <c r="AQ215">
        <v>0.146743505</v>
      </c>
      <c r="AR215">
        <v>3.2376659860000001</v>
      </c>
      <c r="AS215">
        <v>0.160467736</v>
      </c>
      <c r="AT215">
        <v>1.6903129610000001</v>
      </c>
      <c r="AU215">
        <v>0.15987963799999999</v>
      </c>
      <c r="AV215">
        <v>1.110858393</v>
      </c>
      <c r="AW215">
        <v>0.54014650399999997</v>
      </c>
      <c r="AX215">
        <v>0.80406576200000002</v>
      </c>
      <c r="AY215">
        <v>3.7499419409999999</v>
      </c>
      <c r="AZ215">
        <v>0.46815016999999998</v>
      </c>
      <c r="BA215">
        <v>0.33402957599999999</v>
      </c>
      <c r="BB215">
        <v>0.389964319</v>
      </c>
      <c r="BC215">
        <v>0.71353979899999997</v>
      </c>
      <c r="BD215">
        <v>5.1121841010000004</v>
      </c>
    </row>
    <row r="216" spans="1:56" x14ac:dyDescent="0.25">
      <c r="A216">
        <v>214</v>
      </c>
      <c r="B216" t="s">
        <v>1729</v>
      </c>
      <c r="C216" s="9" t="s">
        <v>147</v>
      </c>
      <c r="D216" s="12" t="s">
        <v>2851</v>
      </c>
      <c r="E216" t="s">
        <v>1730</v>
      </c>
      <c r="F216" t="s">
        <v>1179</v>
      </c>
      <c r="G216">
        <v>1.3464061430000001</v>
      </c>
      <c r="H216">
        <v>17.602863119999999</v>
      </c>
      <c r="I216">
        <v>0.37918740000000001</v>
      </c>
      <c r="J216">
        <v>3.0628079979999998</v>
      </c>
      <c r="K216">
        <v>3.372824901</v>
      </c>
      <c r="L216">
        <v>3.0832323640000001</v>
      </c>
      <c r="M216">
        <v>1.5504434140000001</v>
      </c>
      <c r="N216">
        <v>3.9803269490000002</v>
      </c>
      <c r="P216">
        <v>43.828518070000001</v>
      </c>
      <c r="Q216">
        <v>1.193101167</v>
      </c>
      <c r="R216">
        <v>6.0608294760000003</v>
      </c>
      <c r="T216">
        <v>2.7144315840000002</v>
      </c>
      <c r="U216">
        <v>1.626101134</v>
      </c>
      <c r="V216">
        <v>3.7721813590000002</v>
      </c>
      <c r="W216">
        <v>1.12156966</v>
      </c>
      <c r="X216">
        <v>2.2681867219999998</v>
      </c>
      <c r="Z216">
        <v>141.21154290000001</v>
      </c>
      <c r="AA216">
        <v>4.5105826560000004</v>
      </c>
      <c r="AB216">
        <v>3.529837562</v>
      </c>
      <c r="AD216">
        <v>3.6354406610000001</v>
      </c>
      <c r="AE216">
        <v>3.590301127</v>
      </c>
      <c r="AF216">
        <v>2.4848148980000002</v>
      </c>
      <c r="AG216">
        <v>3.3749283349999999</v>
      </c>
      <c r="AL216">
        <v>2.8498372710000002</v>
      </c>
      <c r="AM216">
        <v>0.35502605500000001</v>
      </c>
      <c r="AP216">
        <v>2.5609620390000001</v>
      </c>
      <c r="AQ216">
        <v>4.1671989839999997</v>
      </c>
      <c r="AR216">
        <v>4.5384220209999997</v>
      </c>
      <c r="AS216">
        <v>1.3906579999999999</v>
      </c>
      <c r="AU216">
        <v>0.52323746299999996</v>
      </c>
      <c r="AV216">
        <v>3.3149355460000001</v>
      </c>
      <c r="AW216">
        <v>0.46506766300000002</v>
      </c>
      <c r="AX216">
        <v>3.1644041700000001</v>
      </c>
      <c r="AY216">
        <v>3.3465558880000001</v>
      </c>
      <c r="AZ216">
        <v>9.0534806920000008</v>
      </c>
      <c r="BA216">
        <v>3.4558553299999999</v>
      </c>
      <c r="BB216">
        <v>3.7249350040000002</v>
      </c>
      <c r="BC216">
        <v>3.2067697389999998</v>
      </c>
      <c r="BD216">
        <v>1.877691448</v>
      </c>
    </row>
    <row r="217" spans="1:56" x14ac:dyDescent="0.25">
      <c r="A217">
        <v>215</v>
      </c>
      <c r="B217" t="s">
        <v>1734</v>
      </c>
      <c r="C217" s="9" t="s">
        <v>443</v>
      </c>
      <c r="D217" s="12" t="s">
        <v>2852</v>
      </c>
      <c r="E217" t="s">
        <v>1735</v>
      </c>
      <c r="F217" t="s">
        <v>1179</v>
      </c>
      <c r="G217">
        <v>0.69720269000000001</v>
      </c>
      <c r="H217">
        <v>1.0628753360000001</v>
      </c>
      <c r="I217">
        <v>1.6019948470000001</v>
      </c>
      <c r="J217">
        <v>0.31873828199999998</v>
      </c>
      <c r="K217">
        <v>0.65668945999999995</v>
      </c>
      <c r="L217">
        <v>2.4220303159999998</v>
      </c>
      <c r="M217">
        <v>1.4641647289999999</v>
      </c>
      <c r="N217">
        <v>2.04696152</v>
      </c>
      <c r="P217">
        <v>1.5014108079999999</v>
      </c>
      <c r="Q217">
        <v>1.1265544000000001</v>
      </c>
      <c r="R217">
        <v>1.1531520369999999</v>
      </c>
      <c r="T217">
        <v>1.240036978</v>
      </c>
      <c r="U217">
        <v>2.752956035</v>
      </c>
      <c r="V217">
        <v>0.76237632099999997</v>
      </c>
      <c r="W217">
        <v>1.1940094429999999</v>
      </c>
      <c r="X217">
        <v>2.4634196789999998</v>
      </c>
      <c r="Z217">
        <v>0.90375641500000004</v>
      </c>
      <c r="AA217">
        <v>0.55438380600000003</v>
      </c>
      <c r="AB217">
        <v>-0.17438928400000001</v>
      </c>
      <c r="AC217" s="14">
        <v>3.1643170550000002</v>
      </c>
      <c r="AD217">
        <v>4.3721153999999998E-2</v>
      </c>
      <c r="AE217">
        <v>2.1741794400000001</v>
      </c>
      <c r="AF217">
        <v>1.4118740519999999</v>
      </c>
      <c r="AG217">
        <v>0.70875733299999999</v>
      </c>
      <c r="AH217">
        <v>0.64263778299999996</v>
      </c>
      <c r="AL217">
        <v>0.380208202</v>
      </c>
      <c r="AM217">
        <v>1.3976646690000001</v>
      </c>
      <c r="AN217">
        <v>1.821103353</v>
      </c>
      <c r="AO217">
        <v>1.155942738</v>
      </c>
      <c r="AP217">
        <v>3.4331401399999999</v>
      </c>
      <c r="AQ217">
        <v>0.97024984999999997</v>
      </c>
      <c r="AR217">
        <v>2.8300747639999999</v>
      </c>
      <c r="AS217">
        <v>0.55024349699999997</v>
      </c>
      <c r="AT217">
        <v>-0.23339443000000001</v>
      </c>
      <c r="AU217">
        <v>0.30156132600000002</v>
      </c>
      <c r="AV217">
        <v>1.2999097770000001</v>
      </c>
      <c r="AW217">
        <v>3.3839250810000001</v>
      </c>
      <c r="AX217">
        <v>1.4015029510000001</v>
      </c>
      <c r="AY217">
        <v>0.12521365100000001</v>
      </c>
      <c r="AZ217">
        <v>8.6848438999999999E-2</v>
      </c>
      <c r="BA217">
        <v>5.8129493999999997E-2</v>
      </c>
      <c r="BB217">
        <v>0.498184723</v>
      </c>
      <c r="BC217">
        <v>4.2082004999999999E-2</v>
      </c>
      <c r="BD217">
        <v>0.34087500399999998</v>
      </c>
    </row>
    <row r="218" spans="1:56" x14ac:dyDescent="0.25">
      <c r="A218">
        <v>216</v>
      </c>
      <c r="B218" t="s">
        <v>1770</v>
      </c>
      <c r="C218" s="9" t="s">
        <v>58</v>
      </c>
      <c r="D218" s="12" t="s">
        <v>2853</v>
      </c>
      <c r="E218" t="s">
        <v>1771</v>
      </c>
      <c r="F218" t="s">
        <v>1179</v>
      </c>
      <c r="G218">
        <v>0.87974764900000002</v>
      </c>
      <c r="H218">
        <v>0.75445874700000004</v>
      </c>
      <c r="J218">
        <v>0.31496960099999999</v>
      </c>
      <c r="N218">
        <v>1.2976490089999999</v>
      </c>
      <c r="O218">
        <v>1.778556646</v>
      </c>
      <c r="T218">
        <v>1.003076238</v>
      </c>
      <c r="V218">
        <v>0.52190657600000001</v>
      </c>
      <c r="X218">
        <v>1.1969833050000001</v>
      </c>
      <c r="AA218">
        <v>0.418615601</v>
      </c>
      <c r="AD218">
        <v>8.8189160000000003E-2</v>
      </c>
      <c r="AE218">
        <v>1.0051214719999999</v>
      </c>
      <c r="AP218">
        <v>0.90157309399999996</v>
      </c>
      <c r="AU218">
        <v>0.22283730600000001</v>
      </c>
      <c r="AV218">
        <v>0.59453547799999995</v>
      </c>
      <c r="AX218">
        <v>1.0672412870000001</v>
      </c>
      <c r="AY218">
        <v>0.21307875100000001</v>
      </c>
      <c r="AZ218">
        <v>1.154512212</v>
      </c>
      <c r="BA218">
        <v>6.8107717999999998E-2</v>
      </c>
      <c r="BB218">
        <v>5.0910106879999999</v>
      </c>
      <c r="BC218">
        <v>0.24851693599999999</v>
      </c>
    </row>
    <row r="219" spans="1:56" x14ac:dyDescent="0.25">
      <c r="A219">
        <v>217</v>
      </c>
      <c r="B219" t="s">
        <v>1772</v>
      </c>
      <c r="C219" s="9" t="s">
        <v>58</v>
      </c>
      <c r="D219" s="12" t="s">
        <v>2853</v>
      </c>
      <c r="E219" t="s">
        <v>1773</v>
      </c>
      <c r="F219" t="s">
        <v>1179</v>
      </c>
      <c r="H219">
        <v>1.612157346</v>
      </c>
      <c r="N219">
        <v>2.4261474029999999</v>
      </c>
      <c r="O219">
        <v>1.3380111100000001</v>
      </c>
      <c r="T219">
        <v>0.96730996700000005</v>
      </c>
      <c r="X219">
        <v>0.88959043400000004</v>
      </c>
      <c r="AQ219">
        <v>0.25264642700000001</v>
      </c>
      <c r="AV219">
        <v>0.55485427499999995</v>
      </c>
      <c r="AX219">
        <v>1.0233194940000001</v>
      </c>
      <c r="AY219">
        <v>0.45111684899999999</v>
      </c>
      <c r="AZ219">
        <v>0.46894354500000002</v>
      </c>
      <c r="BA219">
        <v>0.25047148499999999</v>
      </c>
      <c r="BB219">
        <v>5.4325980270000001</v>
      </c>
      <c r="BC219">
        <v>0.52065628100000005</v>
      </c>
      <c r="BD219">
        <v>1.944542867</v>
      </c>
    </row>
    <row r="220" spans="1:56" x14ac:dyDescent="0.25">
      <c r="A220">
        <v>218</v>
      </c>
      <c r="B220" t="s">
        <v>1774</v>
      </c>
      <c r="C220" s="9" t="s">
        <v>58</v>
      </c>
      <c r="D220" s="12" t="s">
        <v>2853</v>
      </c>
      <c r="E220" t="s">
        <v>1775</v>
      </c>
      <c r="F220" t="s">
        <v>1179</v>
      </c>
      <c r="K220">
        <v>0.59909872200000003</v>
      </c>
      <c r="BB220">
        <v>5.0910106879999999</v>
      </c>
    </row>
    <row r="221" spans="1:56" x14ac:dyDescent="0.25">
      <c r="A221">
        <v>219</v>
      </c>
      <c r="B221" t="s">
        <v>1762</v>
      </c>
      <c r="C221" s="9" t="s">
        <v>58</v>
      </c>
      <c r="D221" s="12" t="s">
        <v>2853</v>
      </c>
      <c r="E221" t="s">
        <v>1763</v>
      </c>
      <c r="F221" t="s">
        <v>1179</v>
      </c>
      <c r="K221">
        <v>0.59909872200000003</v>
      </c>
      <c r="N221">
        <v>1.2976490089999999</v>
      </c>
      <c r="AB221">
        <v>0.24052679199999999</v>
      </c>
      <c r="AD221">
        <v>8.8189160000000003E-2</v>
      </c>
      <c r="AY221">
        <v>0.21307875100000001</v>
      </c>
      <c r="BA221">
        <v>6.8107717999999998E-2</v>
      </c>
      <c r="BB221">
        <v>5.0910106879999999</v>
      </c>
    </row>
    <row r="222" spans="1:56" x14ac:dyDescent="0.25">
      <c r="A222">
        <v>220</v>
      </c>
      <c r="B222" t="s">
        <v>1780</v>
      </c>
      <c r="C222" s="9" t="s">
        <v>58</v>
      </c>
      <c r="D222" s="12" t="s">
        <v>2853</v>
      </c>
      <c r="E222" t="s">
        <v>1781</v>
      </c>
      <c r="F222" t="s">
        <v>1179</v>
      </c>
      <c r="K222">
        <v>0.59909872200000003</v>
      </c>
      <c r="N222">
        <v>1.2976490089999999</v>
      </c>
      <c r="AB222">
        <v>0.24052679199999999</v>
      </c>
      <c r="AD222">
        <v>8.8189160000000003E-2</v>
      </c>
      <c r="AL222">
        <v>0.19369930799999999</v>
      </c>
      <c r="AY222">
        <v>0.21307875100000001</v>
      </c>
      <c r="BA222">
        <v>6.8107717999999998E-2</v>
      </c>
      <c r="BB222">
        <v>5.0910106879999999</v>
      </c>
    </row>
    <row r="223" spans="1:56" x14ac:dyDescent="0.25">
      <c r="A223">
        <v>221</v>
      </c>
      <c r="B223" t="s">
        <v>1782</v>
      </c>
      <c r="C223" s="9" t="s">
        <v>58</v>
      </c>
      <c r="D223" s="12" t="s">
        <v>2854</v>
      </c>
      <c r="E223" t="s">
        <v>1783</v>
      </c>
      <c r="F223" t="s">
        <v>1179</v>
      </c>
      <c r="G223">
        <v>0.98598698600000001</v>
      </c>
      <c r="H223">
        <v>0.98676598699999996</v>
      </c>
      <c r="I223">
        <v>0.725247745</v>
      </c>
      <c r="J223">
        <v>0.59634502700000003</v>
      </c>
      <c r="K223">
        <v>1.167399442</v>
      </c>
      <c r="L223">
        <v>0.80218620699999998</v>
      </c>
      <c r="M223">
        <v>7.0623356680000002</v>
      </c>
      <c r="N223">
        <v>1.5553861389999999</v>
      </c>
      <c r="P223">
        <v>1.2228176129999999</v>
      </c>
      <c r="Q223">
        <v>1.1365636670000001</v>
      </c>
      <c r="R223">
        <v>1.9106796589999999</v>
      </c>
      <c r="S223">
        <v>1.1671626980000001</v>
      </c>
      <c r="T223">
        <v>1.2403557329999999</v>
      </c>
      <c r="U223">
        <v>1.9403997040000001</v>
      </c>
      <c r="V223">
        <v>0.75357263699999999</v>
      </c>
      <c r="W223">
        <v>1.414459562</v>
      </c>
      <c r="X223">
        <v>1.2416365890000001</v>
      </c>
      <c r="Z223">
        <v>1.144007056</v>
      </c>
      <c r="AA223">
        <v>0.67412944799999996</v>
      </c>
      <c r="AB223">
        <v>0.60141760099999997</v>
      </c>
      <c r="AC223" s="14">
        <v>2.003319694</v>
      </c>
      <c r="AD223">
        <v>0.430753842</v>
      </c>
      <c r="AE223">
        <v>1.0937688649999999</v>
      </c>
      <c r="AF223">
        <v>1.7534552130000001</v>
      </c>
      <c r="AG223">
        <v>2.174324081</v>
      </c>
      <c r="AH223">
        <v>0.84738227499999996</v>
      </c>
      <c r="AJ223">
        <v>0.84862173100000005</v>
      </c>
      <c r="AL223">
        <v>0.48467732299999999</v>
      </c>
      <c r="AM223">
        <v>1.2055612120000001</v>
      </c>
      <c r="AN223">
        <v>1.907676178</v>
      </c>
      <c r="AO223">
        <v>0.68520024599999996</v>
      </c>
      <c r="AP223">
        <v>0.96308817099999999</v>
      </c>
      <c r="AQ223">
        <v>0.61697090399999999</v>
      </c>
      <c r="AR223">
        <v>1.063669357</v>
      </c>
      <c r="AS223">
        <v>1.4007771099999999</v>
      </c>
      <c r="AT223">
        <v>1.507207057</v>
      </c>
      <c r="AU223">
        <v>0.72660603199999996</v>
      </c>
      <c r="AV223">
        <v>0.66102587499999998</v>
      </c>
      <c r="AW223">
        <v>0.515183528</v>
      </c>
      <c r="AX223">
        <v>1.248929153</v>
      </c>
      <c r="AY223">
        <v>0.64446013000000002</v>
      </c>
      <c r="AZ223">
        <v>0.79393955500000002</v>
      </c>
      <c r="BA223">
        <v>0.47420404199999999</v>
      </c>
      <c r="BB223">
        <v>1.1018825910000001</v>
      </c>
      <c r="BC223">
        <v>0.66508584400000004</v>
      </c>
      <c r="BD223">
        <v>1.3764552510000001</v>
      </c>
    </row>
    <row r="224" spans="1:56" x14ac:dyDescent="0.25">
      <c r="A224">
        <v>222</v>
      </c>
      <c r="B224" t="s">
        <v>1784</v>
      </c>
      <c r="C224" s="9" t="s">
        <v>58</v>
      </c>
      <c r="D224" s="12" t="s">
        <v>2854</v>
      </c>
      <c r="E224" t="s">
        <v>1785</v>
      </c>
      <c r="F224" t="s">
        <v>1179</v>
      </c>
      <c r="N224">
        <v>1.6933708759999999</v>
      </c>
      <c r="Z224">
        <v>1.0476792370000001</v>
      </c>
      <c r="AB224">
        <v>0.63937726800000005</v>
      </c>
      <c r="AD224">
        <v>0.32444899199999999</v>
      </c>
      <c r="AL224">
        <v>0.79350241099999996</v>
      </c>
      <c r="AY224">
        <v>0.55412190500000003</v>
      </c>
      <c r="BA224">
        <v>0.51594040699999999</v>
      </c>
      <c r="BB224">
        <v>5.5973421889999999</v>
      </c>
    </row>
    <row r="225" spans="1:56" x14ac:dyDescent="0.25">
      <c r="A225">
        <v>223</v>
      </c>
      <c r="B225" t="s">
        <v>1796</v>
      </c>
      <c r="C225" s="9" t="s">
        <v>58</v>
      </c>
      <c r="D225" s="12" t="s">
        <v>2853</v>
      </c>
      <c r="E225" t="s">
        <v>1797</v>
      </c>
      <c r="F225" t="s">
        <v>1179</v>
      </c>
      <c r="O225">
        <v>2.1788113290000002</v>
      </c>
      <c r="T225">
        <v>1.456690102</v>
      </c>
      <c r="X225">
        <v>1.5071126619999999</v>
      </c>
      <c r="Z225">
        <v>1.431572208</v>
      </c>
      <c r="AE225">
        <v>1.5615347850000001</v>
      </c>
      <c r="AP225">
        <v>3.0777919480000002</v>
      </c>
      <c r="AV225">
        <v>0.99253449500000002</v>
      </c>
      <c r="AX225">
        <v>1.3924433869999999</v>
      </c>
      <c r="AY225">
        <v>0.57666942099999996</v>
      </c>
      <c r="AZ225">
        <v>1.4833785580000001</v>
      </c>
      <c r="BA225">
        <v>0.69148708800000003</v>
      </c>
      <c r="BB225">
        <v>5.677427303</v>
      </c>
      <c r="BC225">
        <v>0.57477483200000001</v>
      </c>
      <c r="BD225">
        <v>2.3366265039999998</v>
      </c>
    </row>
    <row r="226" spans="1:56" x14ac:dyDescent="0.25">
      <c r="A226">
        <v>224</v>
      </c>
      <c r="B226" t="s">
        <v>1760</v>
      </c>
      <c r="C226" s="9" t="s">
        <v>58</v>
      </c>
      <c r="D226" s="12" t="s">
        <v>2855</v>
      </c>
      <c r="E226" t="s">
        <v>1761</v>
      </c>
      <c r="F226" t="s">
        <v>1179</v>
      </c>
      <c r="L226">
        <v>0.57430186699999997</v>
      </c>
      <c r="N226">
        <v>1.2976490089999999</v>
      </c>
      <c r="V226">
        <v>0.52190657600000001</v>
      </c>
      <c r="Z226">
        <v>0.71143385999999997</v>
      </c>
      <c r="AA226">
        <v>0.418615601</v>
      </c>
      <c r="AL226">
        <v>0.19369930799999999</v>
      </c>
      <c r="AO226">
        <v>0.65259581</v>
      </c>
      <c r="AU226">
        <v>0.22283730600000001</v>
      </c>
      <c r="AX226">
        <v>1.0672412870000001</v>
      </c>
      <c r="AY226">
        <v>0.21307875100000001</v>
      </c>
      <c r="AZ226">
        <v>1.154512212</v>
      </c>
      <c r="BA226">
        <v>6.8107717999999998E-2</v>
      </c>
      <c r="BB226">
        <v>5.0910106879999999</v>
      </c>
      <c r="BC226">
        <v>0.24851693599999999</v>
      </c>
      <c r="BD226">
        <v>1.2782355439999999</v>
      </c>
    </row>
    <row r="227" spans="1:56" x14ac:dyDescent="0.25">
      <c r="A227">
        <v>225</v>
      </c>
      <c r="B227" t="s">
        <v>1744</v>
      </c>
      <c r="C227" s="9" t="s">
        <v>58</v>
      </c>
      <c r="D227" s="12" t="s">
        <v>2855</v>
      </c>
      <c r="E227" t="s">
        <v>1745</v>
      </c>
      <c r="F227" t="s">
        <v>1179</v>
      </c>
      <c r="G227">
        <v>0.69282604400000003</v>
      </c>
      <c r="I227">
        <v>0.46293968499999999</v>
      </c>
      <c r="L227">
        <v>0.413863694</v>
      </c>
      <c r="N227">
        <v>0.79649180799999997</v>
      </c>
      <c r="Q227">
        <v>0.84922953099999998</v>
      </c>
      <c r="T227">
        <v>0.68287640000000005</v>
      </c>
      <c r="X227">
        <v>0.75277026499999999</v>
      </c>
      <c r="AD227">
        <v>7.7264988000000007E-2</v>
      </c>
      <c r="AJ227">
        <v>0.55905332100000005</v>
      </c>
      <c r="AM227">
        <v>0.87308785700000002</v>
      </c>
      <c r="AO227">
        <v>0.32796277099999999</v>
      </c>
      <c r="AV227">
        <v>0.16060068</v>
      </c>
      <c r="AX227">
        <v>0.71749307799999995</v>
      </c>
      <c r="AY227">
        <v>8.8275248000000001E-2</v>
      </c>
      <c r="BA227">
        <v>3.6111073E-2</v>
      </c>
      <c r="BB227">
        <v>4.9484376550000002</v>
      </c>
      <c r="BC227">
        <v>0.213220519</v>
      </c>
      <c r="BD227">
        <v>1.266044867</v>
      </c>
    </row>
    <row r="228" spans="1:56" x14ac:dyDescent="0.25">
      <c r="A228">
        <v>226</v>
      </c>
      <c r="B228" t="s">
        <v>1742</v>
      </c>
      <c r="C228" s="9" t="s">
        <v>58</v>
      </c>
      <c r="D228" s="12" t="s">
        <v>2853</v>
      </c>
      <c r="E228" t="s">
        <v>1743</v>
      </c>
      <c r="F228" t="s">
        <v>1179</v>
      </c>
      <c r="G228">
        <v>0.87974764900000002</v>
      </c>
      <c r="H228">
        <v>0.75445874700000004</v>
      </c>
      <c r="I228">
        <v>0.72961562000000002</v>
      </c>
      <c r="J228">
        <v>0.31496960099999999</v>
      </c>
      <c r="K228">
        <v>0.59909872200000003</v>
      </c>
      <c r="M228">
        <v>7.3769034800000002</v>
      </c>
      <c r="N228">
        <v>1.2976490089999999</v>
      </c>
      <c r="O228">
        <v>1.778556646</v>
      </c>
      <c r="P228">
        <v>0.98909675699999999</v>
      </c>
      <c r="R228">
        <v>1.769242693</v>
      </c>
      <c r="T228">
        <v>1.003076238</v>
      </c>
      <c r="W228">
        <v>1.4876191459999999</v>
      </c>
      <c r="X228">
        <v>1.1969833050000001</v>
      </c>
      <c r="Z228">
        <v>0.71143385999999997</v>
      </c>
      <c r="AB228">
        <v>0.24052679199999999</v>
      </c>
      <c r="AC228" s="14">
        <v>2.2368336790000001</v>
      </c>
      <c r="AD228">
        <v>8.8189160000000003E-2</v>
      </c>
      <c r="AE228">
        <v>1.0051214719999999</v>
      </c>
      <c r="AF228">
        <v>1.6365691309999999</v>
      </c>
      <c r="AG228">
        <v>2.0286161190000001</v>
      </c>
      <c r="AI228">
        <v>0.70792421800000005</v>
      </c>
      <c r="AK228">
        <v>1.131279234</v>
      </c>
      <c r="AL228">
        <v>0.19369930799999999</v>
      </c>
      <c r="AM228">
        <v>1.174303227</v>
      </c>
      <c r="AO228">
        <v>0.65259581</v>
      </c>
      <c r="AP228">
        <v>0.90157309399999996</v>
      </c>
      <c r="AR228">
        <v>0.97991431699999998</v>
      </c>
      <c r="AT228">
        <v>2.0642058419999998</v>
      </c>
      <c r="AU228">
        <v>0.22283730600000001</v>
      </c>
      <c r="AV228">
        <v>0.59453547799999995</v>
      </c>
      <c r="AW228">
        <v>1.0859031079999999</v>
      </c>
      <c r="AX228">
        <v>1.0672412870000001</v>
      </c>
      <c r="AY228">
        <v>0.21307875100000001</v>
      </c>
      <c r="AZ228">
        <v>1.154512212</v>
      </c>
      <c r="BA228">
        <v>6.8214541000000004E-2</v>
      </c>
      <c r="BB228">
        <v>5.0910106879999999</v>
      </c>
      <c r="BC228">
        <v>0.24851693599999999</v>
      </c>
      <c r="BD228">
        <v>1.2782355439999999</v>
      </c>
    </row>
    <row r="229" spans="1:56" x14ac:dyDescent="0.25">
      <c r="A229">
        <v>227</v>
      </c>
      <c r="B229" t="s">
        <v>1764</v>
      </c>
      <c r="C229" s="9" t="s">
        <v>58</v>
      </c>
      <c r="D229" s="12" t="s">
        <v>2853</v>
      </c>
      <c r="E229" t="s">
        <v>1765</v>
      </c>
      <c r="F229" t="s">
        <v>1179</v>
      </c>
      <c r="G229">
        <v>0.87974764900000002</v>
      </c>
      <c r="J229">
        <v>0.31496960099999999</v>
      </c>
      <c r="N229">
        <v>1.2976490089999999</v>
      </c>
      <c r="T229">
        <v>1.003076238</v>
      </c>
      <c r="V229">
        <v>0.52190657600000001</v>
      </c>
      <c r="X229">
        <v>1.1969833050000001</v>
      </c>
      <c r="AA229">
        <v>0.418615601</v>
      </c>
      <c r="AE229">
        <v>1.0051214719999999</v>
      </c>
      <c r="AP229">
        <v>0.90157309399999996</v>
      </c>
      <c r="AV229">
        <v>0.59453547799999995</v>
      </c>
      <c r="AX229">
        <v>1.0672412870000001</v>
      </c>
      <c r="AY229">
        <v>0.21307875100000001</v>
      </c>
      <c r="AZ229">
        <v>1.154512212</v>
      </c>
      <c r="BB229">
        <v>5.0910106879999999</v>
      </c>
    </row>
    <row r="230" spans="1:56" x14ac:dyDescent="0.25">
      <c r="A230">
        <v>228</v>
      </c>
      <c r="B230" t="s">
        <v>1768</v>
      </c>
      <c r="C230" s="9" t="s">
        <v>58</v>
      </c>
      <c r="D230" s="12" t="s">
        <v>2856</v>
      </c>
      <c r="E230" t="s">
        <v>1769</v>
      </c>
      <c r="F230" t="s">
        <v>1179</v>
      </c>
      <c r="G230">
        <v>0.77939197400000004</v>
      </c>
      <c r="H230">
        <v>0.77689531000000001</v>
      </c>
      <c r="I230">
        <v>0.65878463700000001</v>
      </c>
      <c r="J230">
        <v>0.35940480299999999</v>
      </c>
      <c r="K230">
        <v>0.74217571599999999</v>
      </c>
      <c r="L230">
        <v>0.46954491900000001</v>
      </c>
      <c r="M230">
        <v>6.8483239420000004</v>
      </c>
      <c r="N230">
        <v>1.059399253</v>
      </c>
      <c r="O230">
        <v>1.167654089</v>
      </c>
      <c r="P230">
        <v>0.95153084099999996</v>
      </c>
      <c r="Q230">
        <v>0.90815316199999996</v>
      </c>
      <c r="R230">
        <v>1.6040404130000001</v>
      </c>
      <c r="S230">
        <v>1.377361397</v>
      </c>
      <c r="T230">
        <v>0.81645439500000005</v>
      </c>
      <c r="U230">
        <v>1.338982914</v>
      </c>
      <c r="V230">
        <v>0.41128363600000001</v>
      </c>
      <c r="W230">
        <v>1.01885633</v>
      </c>
      <c r="X230">
        <v>0.90791257800000003</v>
      </c>
      <c r="Z230">
        <v>0.69537493900000003</v>
      </c>
      <c r="AA230">
        <v>0.399427058</v>
      </c>
      <c r="AB230">
        <v>0.33012339899999998</v>
      </c>
      <c r="AC230" s="14">
        <v>1.981485868</v>
      </c>
      <c r="AD230">
        <v>0.16045157600000001</v>
      </c>
      <c r="AE230">
        <v>0.665937683</v>
      </c>
      <c r="AF230">
        <v>1.2401510950000001</v>
      </c>
      <c r="AG230">
        <v>1.824964502</v>
      </c>
      <c r="AH230">
        <v>0.71714538400000005</v>
      </c>
      <c r="AI230">
        <v>0.43594536</v>
      </c>
      <c r="AJ230">
        <v>0.66012509699999999</v>
      </c>
      <c r="AK230">
        <v>1.0593323720000001</v>
      </c>
      <c r="AL230">
        <v>0.30987926900000001</v>
      </c>
      <c r="AM230">
        <v>0.85860417300000003</v>
      </c>
      <c r="AN230">
        <v>1.6105825309999999</v>
      </c>
      <c r="AO230">
        <v>0.60234996799999996</v>
      </c>
      <c r="AP230">
        <v>0.40755319800000001</v>
      </c>
      <c r="AQ230">
        <v>0.32001391299999998</v>
      </c>
      <c r="AR230">
        <v>0.63888575800000003</v>
      </c>
      <c r="AS230">
        <v>1.1512585310000001</v>
      </c>
      <c r="AT230">
        <v>1.414656527</v>
      </c>
      <c r="AU230">
        <v>0.29519458100000001</v>
      </c>
      <c r="AV230">
        <v>0.53510373600000005</v>
      </c>
      <c r="AW230">
        <v>0.15929272799999999</v>
      </c>
      <c r="AX230">
        <v>0.95549109899999995</v>
      </c>
      <c r="AY230">
        <v>0.317397135</v>
      </c>
      <c r="AZ230">
        <v>1.0480688170000001</v>
      </c>
      <c r="BA230">
        <v>0.18590520999999999</v>
      </c>
      <c r="BB230">
        <v>0.81325976099999997</v>
      </c>
      <c r="BC230">
        <v>0.450945916</v>
      </c>
      <c r="BD230">
        <v>1.3292899220000001</v>
      </c>
    </row>
    <row r="231" spans="1:56" x14ac:dyDescent="0.25">
      <c r="A231">
        <v>229</v>
      </c>
      <c r="B231" t="s">
        <v>1766</v>
      </c>
      <c r="C231" s="9" t="s">
        <v>58</v>
      </c>
      <c r="D231" s="12" t="s">
        <v>2853</v>
      </c>
      <c r="E231" t="s">
        <v>1767</v>
      </c>
      <c r="F231" t="s">
        <v>1179</v>
      </c>
      <c r="AB231">
        <v>8.7669748950000006</v>
      </c>
      <c r="AY231">
        <v>1.827255708</v>
      </c>
    </row>
    <row r="232" spans="1:56" x14ac:dyDescent="0.25">
      <c r="A232">
        <v>230</v>
      </c>
      <c r="B232" t="s">
        <v>1746</v>
      </c>
      <c r="C232" s="9" t="s">
        <v>58</v>
      </c>
      <c r="D232" s="12" t="s">
        <v>2851</v>
      </c>
      <c r="E232" t="s">
        <v>1747</v>
      </c>
      <c r="F232" t="s">
        <v>1179</v>
      </c>
      <c r="G232">
        <v>0.30794054399999998</v>
      </c>
      <c r="H232">
        <v>0.74570963000000001</v>
      </c>
      <c r="I232">
        <v>0.26684005399999999</v>
      </c>
      <c r="J232">
        <v>0.16788034299999999</v>
      </c>
      <c r="K232">
        <v>0.46939650399999999</v>
      </c>
      <c r="L232">
        <v>0.31843922299999999</v>
      </c>
      <c r="M232">
        <v>0.27501098099999999</v>
      </c>
      <c r="N232">
        <v>1.262068556</v>
      </c>
      <c r="O232">
        <v>1.309980508</v>
      </c>
      <c r="P232">
        <v>0.58717127899999999</v>
      </c>
      <c r="Q232">
        <v>0.22333774200000001</v>
      </c>
      <c r="R232">
        <v>0.34192045500000001</v>
      </c>
      <c r="S232">
        <v>0.22043877000000001</v>
      </c>
      <c r="T232">
        <v>0.297246446</v>
      </c>
      <c r="U232">
        <v>0.368847867</v>
      </c>
      <c r="V232">
        <v>0.17579067400000001</v>
      </c>
      <c r="W232">
        <v>0.33697851699999998</v>
      </c>
      <c r="X232">
        <v>0.61805248300000004</v>
      </c>
      <c r="Z232">
        <v>0.58381860500000005</v>
      </c>
      <c r="AA232">
        <v>0.13227148</v>
      </c>
      <c r="AB232">
        <v>-1.6910809999999998E-2</v>
      </c>
      <c r="AC232" s="14">
        <v>0.50130061299999995</v>
      </c>
      <c r="AD232">
        <v>1.4562773040000001</v>
      </c>
      <c r="AE232">
        <v>0.28908169</v>
      </c>
      <c r="AF232">
        <v>0.61025741600000005</v>
      </c>
      <c r="AG232">
        <v>0.46667971400000002</v>
      </c>
      <c r="AH232">
        <v>0.37544387499999998</v>
      </c>
      <c r="AI232">
        <v>0.58039410599999997</v>
      </c>
      <c r="AJ232">
        <v>1.478479187</v>
      </c>
      <c r="AK232">
        <v>1.225476853</v>
      </c>
      <c r="AL232">
        <v>3.9761190000000002E-3</v>
      </c>
      <c r="AM232">
        <v>0.186025311</v>
      </c>
      <c r="AN232">
        <v>0.57234861599999998</v>
      </c>
      <c r="AO232">
        <v>0.54651878600000003</v>
      </c>
      <c r="AP232">
        <v>0.51704420100000004</v>
      </c>
      <c r="AQ232">
        <v>0.120466753</v>
      </c>
      <c r="AR232">
        <v>0.58039923000000004</v>
      </c>
      <c r="AS232">
        <v>0.236236049</v>
      </c>
      <c r="AT232">
        <v>0.64145439400000004</v>
      </c>
      <c r="AU232">
        <v>0.192708931</v>
      </c>
      <c r="AV232">
        <v>0.26375500800000001</v>
      </c>
      <c r="AW232">
        <v>0.54111361400000002</v>
      </c>
      <c r="AX232">
        <v>0.45492823500000001</v>
      </c>
      <c r="AY232">
        <v>0.15521378499999999</v>
      </c>
      <c r="AZ232">
        <v>1.025203643</v>
      </c>
      <c r="BA232">
        <v>0.317001855</v>
      </c>
      <c r="BB232">
        <v>0.66447545900000005</v>
      </c>
      <c r="BC232">
        <v>0.25945783500000003</v>
      </c>
      <c r="BD232">
        <v>1.0725500610000001</v>
      </c>
    </row>
    <row r="233" spans="1:56" x14ac:dyDescent="0.25">
      <c r="A233">
        <v>231</v>
      </c>
      <c r="B233" t="s">
        <v>1750</v>
      </c>
      <c r="C233" s="9" t="s">
        <v>58</v>
      </c>
      <c r="D233" s="12" t="s">
        <v>2857</v>
      </c>
      <c r="E233" t="s">
        <v>1751</v>
      </c>
      <c r="F233" t="s">
        <v>1179</v>
      </c>
      <c r="G233">
        <v>0.83717039599999998</v>
      </c>
      <c r="H233">
        <v>11.42384038</v>
      </c>
      <c r="I233">
        <v>0.659627132</v>
      </c>
      <c r="J233">
        <v>0.75684365899999995</v>
      </c>
      <c r="K233">
        <v>6.7921042229999999</v>
      </c>
      <c r="L233">
        <v>1.675511749</v>
      </c>
      <c r="M233">
        <v>13.62370683</v>
      </c>
      <c r="N233">
        <v>21.970015969999999</v>
      </c>
      <c r="O233">
        <v>14.480451130000001</v>
      </c>
      <c r="P233">
        <v>9.9356158249999993</v>
      </c>
      <c r="Q233">
        <v>1.751566977</v>
      </c>
      <c r="R233">
        <v>2.0118317330000002</v>
      </c>
      <c r="S233">
        <v>0.878756494</v>
      </c>
      <c r="T233">
        <v>7.0098084119999999</v>
      </c>
      <c r="U233">
        <v>1.47178385</v>
      </c>
      <c r="V233">
        <v>2.9969040589999998</v>
      </c>
      <c r="W233">
        <v>1.2848416549999999</v>
      </c>
      <c r="X233">
        <v>2.3876425189999999</v>
      </c>
      <c r="Z233">
        <v>3.668668705</v>
      </c>
      <c r="AA233">
        <v>17.92235307</v>
      </c>
      <c r="AB233">
        <v>0.69724969299999995</v>
      </c>
      <c r="AC233" s="14">
        <v>3.7297804389999998</v>
      </c>
      <c r="AD233">
        <v>0.42262203199999998</v>
      </c>
      <c r="AE233">
        <v>4.4650502760000004</v>
      </c>
      <c r="AF233">
        <v>5.1118742819999996</v>
      </c>
      <c r="AG233">
        <v>3.3846282150000002</v>
      </c>
      <c r="AH233">
        <v>0.59973326800000004</v>
      </c>
      <c r="AI233">
        <v>0.61725274399999996</v>
      </c>
      <c r="AJ233">
        <v>0.66789208600000005</v>
      </c>
      <c r="AL233">
        <v>3.1677084020000001</v>
      </c>
      <c r="AM233">
        <v>0.87426980899999995</v>
      </c>
      <c r="AN233">
        <v>4.3031345940000003</v>
      </c>
      <c r="AO233">
        <v>0.69648120999999996</v>
      </c>
      <c r="AP233">
        <v>0.711914775</v>
      </c>
      <c r="AQ233">
        <v>10.04487844</v>
      </c>
      <c r="AR233">
        <v>8.9191683879999992</v>
      </c>
      <c r="AS233">
        <v>1.5270669969999999</v>
      </c>
      <c r="AT233">
        <v>1.945252669</v>
      </c>
      <c r="AU233">
        <v>4.5303449579999997</v>
      </c>
      <c r="AV233">
        <v>0.46724377900000003</v>
      </c>
      <c r="AW233">
        <v>0.78680304899999998</v>
      </c>
      <c r="AX233">
        <v>2.8608348559999999</v>
      </c>
      <c r="AY233">
        <v>7.1227324489999999</v>
      </c>
      <c r="AZ233">
        <v>1.54182738</v>
      </c>
      <c r="BA233">
        <v>5.9626716899999996</v>
      </c>
      <c r="BB233">
        <v>1.5921035370000001</v>
      </c>
      <c r="BC233">
        <v>30.17333979</v>
      </c>
      <c r="BD233">
        <v>1.5147764029999999</v>
      </c>
    </row>
    <row r="234" spans="1:56" x14ac:dyDescent="0.25">
      <c r="A234">
        <v>232</v>
      </c>
      <c r="B234" t="s">
        <v>1754</v>
      </c>
      <c r="C234" s="9" t="s">
        <v>58</v>
      </c>
      <c r="D234" s="12" t="s">
        <v>2858</v>
      </c>
      <c r="E234" t="s">
        <v>1755</v>
      </c>
      <c r="F234" t="s">
        <v>1179</v>
      </c>
      <c r="I234">
        <v>1.827375159</v>
      </c>
      <c r="N234">
        <v>2.957407565</v>
      </c>
      <c r="O234">
        <v>3.2757285239999998</v>
      </c>
      <c r="P234">
        <v>2.0730694870000002</v>
      </c>
      <c r="T234">
        <v>2.1156969669999999</v>
      </c>
      <c r="U234">
        <v>3.286047451</v>
      </c>
      <c r="X234">
        <v>2.332948236</v>
      </c>
      <c r="AB234">
        <v>1.699245659</v>
      </c>
      <c r="AD234">
        <v>1.269779658</v>
      </c>
      <c r="AE234">
        <v>2.3415229919999998</v>
      </c>
      <c r="AF234">
        <v>3.1690963160000001</v>
      </c>
      <c r="AH234">
        <v>1.796508276</v>
      </c>
      <c r="AJ234">
        <v>2.4115096070000002</v>
      </c>
      <c r="AL234">
        <v>1.530611666</v>
      </c>
      <c r="AP234">
        <v>2.1170866789999998</v>
      </c>
      <c r="AQ234">
        <v>1.3620672140000001</v>
      </c>
      <c r="AT234">
        <v>3.1814219709999998</v>
      </c>
      <c r="AV234">
        <v>1.9414046469999999</v>
      </c>
      <c r="AW234">
        <v>2.5906167419999999</v>
      </c>
      <c r="AY234">
        <v>1.830164868</v>
      </c>
      <c r="AZ234">
        <v>2.5389192729999999</v>
      </c>
      <c r="BA234">
        <v>1.2818185520000001</v>
      </c>
      <c r="BB234">
        <v>6.5124691810000002</v>
      </c>
      <c r="BC234">
        <v>1.3420829599999999</v>
      </c>
      <c r="BD234">
        <v>2.5774136470000002</v>
      </c>
    </row>
    <row r="235" spans="1:56" x14ac:dyDescent="0.25">
      <c r="A235">
        <v>233</v>
      </c>
      <c r="B235" t="s">
        <v>1756</v>
      </c>
      <c r="C235" s="9" t="s">
        <v>58</v>
      </c>
      <c r="D235" s="12" t="s">
        <v>2853</v>
      </c>
      <c r="E235" t="s">
        <v>1757</v>
      </c>
      <c r="F235" t="s">
        <v>1179</v>
      </c>
      <c r="H235">
        <v>0.439007013</v>
      </c>
      <c r="J235">
        <v>0.18041947799999999</v>
      </c>
      <c r="N235">
        <v>0.794549807</v>
      </c>
      <c r="V235">
        <v>0.29280699900000001</v>
      </c>
      <c r="AD235">
        <v>7.7264988000000007E-2</v>
      </c>
      <c r="AE235">
        <v>0.50716663900000003</v>
      </c>
      <c r="AG235">
        <v>1.8017943830000001</v>
      </c>
      <c r="AQ235">
        <v>8.0389020000000005E-2</v>
      </c>
      <c r="AU235">
        <v>0.14032008000000001</v>
      </c>
      <c r="AV235">
        <v>0.15936904399999999</v>
      </c>
      <c r="AW235">
        <v>1.0859031079999999</v>
      </c>
      <c r="AX235">
        <v>0.71623781200000003</v>
      </c>
      <c r="AY235">
        <v>8.7903140000000005E-2</v>
      </c>
      <c r="AZ235">
        <v>0.168023378</v>
      </c>
      <c r="BA235">
        <v>3.6028188000000003E-2</v>
      </c>
      <c r="BB235">
        <v>4.9480830659999997</v>
      </c>
      <c r="BC235">
        <v>0.213220519</v>
      </c>
      <c r="BD235">
        <v>1.2659952619999999</v>
      </c>
    </row>
    <row r="236" spans="1:56" x14ac:dyDescent="0.25">
      <c r="A236">
        <v>234</v>
      </c>
      <c r="B236" t="s">
        <v>1738</v>
      </c>
      <c r="C236" s="9" t="s">
        <v>58</v>
      </c>
      <c r="D236" s="12" t="s">
        <v>2859</v>
      </c>
      <c r="E236" t="s">
        <v>1739</v>
      </c>
      <c r="F236" t="s">
        <v>1179</v>
      </c>
      <c r="G236">
        <v>0.79462665600000004</v>
      </c>
      <c r="H236">
        <v>0.93599953499999999</v>
      </c>
      <c r="I236">
        <v>0.59904002999999995</v>
      </c>
      <c r="J236">
        <v>0.44007459399999999</v>
      </c>
      <c r="K236">
        <v>1.162151293</v>
      </c>
      <c r="L236">
        <v>0.68453763899999998</v>
      </c>
      <c r="M236">
        <v>6.9359162970000003</v>
      </c>
      <c r="N236">
        <v>1.400775246</v>
      </c>
      <c r="O236">
        <v>0.85783548300000001</v>
      </c>
      <c r="P236">
        <v>0.79560732300000003</v>
      </c>
      <c r="Q236">
        <v>0.94604323899999998</v>
      </c>
      <c r="R236">
        <v>1.6781177389999999</v>
      </c>
      <c r="T236">
        <v>0.85822003800000002</v>
      </c>
      <c r="U236">
        <v>1.343854691</v>
      </c>
      <c r="V236">
        <v>0.520677418</v>
      </c>
      <c r="W236">
        <v>1.0105726610000001</v>
      </c>
      <c r="X236">
        <v>0.77692173099999995</v>
      </c>
      <c r="Z236">
        <v>0.689736923</v>
      </c>
      <c r="AA236">
        <v>0.61132498199999996</v>
      </c>
      <c r="AB236">
        <v>0.60608494000000002</v>
      </c>
      <c r="AC236" s="14">
        <v>1.9735406740000001</v>
      </c>
      <c r="AD236">
        <v>0.42234614599999998</v>
      </c>
      <c r="AE236">
        <v>0.750884247</v>
      </c>
      <c r="AF236">
        <v>1.4683084420000001</v>
      </c>
      <c r="AG236">
        <v>2.1553181989999999</v>
      </c>
      <c r="AI236">
        <v>0.50309180099999995</v>
      </c>
      <c r="AK236">
        <v>1.305268313</v>
      </c>
      <c r="AL236">
        <v>0.410768191</v>
      </c>
      <c r="AM236">
        <v>0.910526171</v>
      </c>
      <c r="AN236">
        <v>1.33554861</v>
      </c>
      <c r="AO236">
        <v>0.54661854300000001</v>
      </c>
      <c r="AP236">
        <v>0.545950198</v>
      </c>
      <c r="AQ236">
        <v>0.32794842000000002</v>
      </c>
      <c r="AS236">
        <v>1.228371127</v>
      </c>
      <c r="AT236">
        <v>0.92587612500000005</v>
      </c>
      <c r="AU236">
        <v>0.40042377099999998</v>
      </c>
      <c r="AW236">
        <v>0.93003306799999996</v>
      </c>
      <c r="AX236">
        <v>0.89783108099999998</v>
      </c>
      <c r="AY236">
        <v>0.61589993300000001</v>
      </c>
      <c r="AZ236">
        <v>0.51604989800000001</v>
      </c>
      <c r="BA236">
        <v>0.441256653</v>
      </c>
      <c r="BB236">
        <v>0.968974106</v>
      </c>
      <c r="BC236">
        <v>0.61097310299999996</v>
      </c>
      <c r="BD236">
        <v>1.3058638199999999</v>
      </c>
    </row>
    <row r="237" spans="1:56" x14ac:dyDescent="0.25">
      <c r="A237">
        <v>235</v>
      </c>
      <c r="B237" t="s">
        <v>1736</v>
      </c>
      <c r="C237" s="9" t="s">
        <v>58</v>
      </c>
      <c r="D237" s="12" t="s">
        <v>2853</v>
      </c>
      <c r="E237" t="s">
        <v>1737</v>
      </c>
      <c r="F237" t="s">
        <v>1179</v>
      </c>
      <c r="G237">
        <v>0.87974764900000002</v>
      </c>
      <c r="J237">
        <v>0.31496960099999999</v>
      </c>
      <c r="N237">
        <v>1.2976490089999999</v>
      </c>
      <c r="T237">
        <v>1.003076238</v>
      </c>
      <c r="V237">
        <v>0.52190657600000001</v>
      </c>
      <c r="X237">
        <v>1.1969833050000001</v>
      </c>
      <c r="Z237">
        <v>0.71143385999999997</v>
      </c>
      <c r="AA237">
        <v>0.418615601</v>
      </c>
      <c r="AD237">
        <v>8.8189160000000003E-2</v>
      </c>
      <c r="AE237">
        <v>1.0051214719999999</v>
      </c>
      <c r="AL237">
        <v>0.19369930799999999</v>
      </c>
      <c r="AM237">
        <v>1.174303227</v>
      </c>
      <c r="AO237">
        <v>0.65259581</v>
      </c>
      <c r="AP237">
        <v>0.90157309399999996</v>
      </c>
      <c r="AQ237">
        <v>0.330598428</v>
      </c>
      <c r="AU237">
        <v>0.22283730600000001</v>
      </c>
      <c r="AV237">
        <v>0.59453547799999995</v>
      </c>
      <c r="AX237">
        <v>1.0672412870000001</v>
      </c>
      <c r="AY237">
        <v>0.21307875100000001</v>
      </c>
      <c r="AZ237">
        <v>1.154512212</v>
      </c>
      <c r="BB237">
        <v>5.0910106879999999</v>
      </c>
      <c r="BC237">
        <v>0.24851693599999999</v>
      </c>
    </row>
    <row r="238" spans="1:56" x14ac:dyDescent="0.25">
      <c r="A238">
        <v>236</v>
      </c>
      <c r="B238" t="s">
        <v>1752</v>
      </c>
      <c r="C238" s="9" t="s">
        <v>58</v>
      </c>
      <c r="D238" s="12" t="s">
        <v>2851</v>
      </c>
      <c r="E238" t="s">
        <v>1753</v>
      </c>
      <c r="F238" t="s">
        <v>1179</v>
      </c>
      <c r="G238">
        <v>0.493556834</v>
      </c>
      <c r="H238">
        <v>0.82933411099999998</v>
      </c>
      <c r="I238">
        <v>0.34453737400000001</v>
      </c>
      <c r="J238">
        <v>1.3909908049999999</v>
      </c>
      <c r="K238">
        <v>2.8464518110000001</v>
      </c>
      <c r="L238">
        <v>2.0983994319999999</v>
      </c>
      <c r="M238">
        <v>-0.107496651</v>
      </c>
      <c r="N238">
        <v>0.98159803199999995</v>
      </c>
      <c r="O238">
        <v>0.37588275100000001</v>
      </c>
      <c r="P238">
        <v>0.34592678100000002</v>
      </c>
      <c r="Q238">
        <v>0.14345545400000001</v>
      </c>
      <c r="R238">
        <v>0.15248820199999999</v>
      </c>
      <c r="S238">
        <v>4.5905530999999999E-2</v>
      </c>
      <c r="T238">
        <v>0.19579116899999999</v>
      </c>
      <c r="U238">
        <v>-0.13867993200000001</v>
      </c>
      <c r="V238">
        <v>0.38742476799999997</v>
      </c>
      <c r="W238">
        <v>0.18309332</v>
      </c>
      <c r="X238">
        <v>0.54348246499999997</v>
      </c>
      <c r="Z238">
        <v>0.82213163600000005</v>
      </c>
      <c r="AA238">
        <v>4.1389833000000001E-2</v>
      </c>
      <c r="AB238">
        <v>1.94785429</v>
      </c>
      <c r="AC238" s="14">
        <v>0.11558628899999999</v>
      </c>
      <c r="AD238">
        <v>1.3849409210000001</v>
      </c>
      <c r="AE238">
        <v>0.200103696</v>
      </c>
      <c r="AF238">
        <v>0.1354793</v>
      </c>
      <c r="AG238">
        <v>0.24588642999999999</v>
      </c>
      <c r="AH238">
        <v>0.53646755000000002</v>
      </c>
      <c r="AI238">
        <v>1.5940978299999999</v>
      </c>
      <c r="AJ238">
        <v>2.293657123</v>
      </c>
      <c r="AK238">
        <v>2.8122015600000001</v>
      </c>
      <c r="AL238">
        <v>1.6298388260000001</v>
      </c>
      <c r="AM238">
        <v>0.17103163800000001</v>
      </c>
      <c r="AN238">
        <v>0.29824548400000001</v>
      </c>
      <c r="AO238">
        <v>0.48811860299999998</v>
      </c>
      <c r="AP238">
        <v>0.28871948200000003</v>
      </c>
      <c r="AQ238">
        <v>1.28203478</v>
      </c>
      <c r="AR238">
        <v>0.51390152600000005</v>
      </c>
      <c r="AS238">
        <v>-5.1719305E-2</v>
      </c>
      <c r="AT238">
        <v>0.83613198499999997</v>
      </c>
      <c r="AU238">
        <v>0.30220091399999999</v>
      </c>
      <c r="AV238">
        <v>1.740180077</v>
      </c>
      <c r="AW238">
        <v>0.86206425900000005</v>
      </c>
      <c r="AX238">
        <v>0.33622218500000001</v>
      </c>
      <c r="AY238">
        <v>1.943261881</v>
      </c>
      <c r="AZ238">
        <v>2.057473823</v>
      </c>
      <c r="BA238">
        <v>1.5075810140000001</v>
      </c>
      <c r="BB238">
        <v>3.9138012999999999E-2</v>
      </c>
      <c r="BC238">
        <v>1.4366462790000001</v>
      </c>
      <c r="BD238">
        <v>0.92435662799999996</v>
      </c>
    </row>
    <row r="239" spans="1:56" x14ac:dyDescent="0.25">
      <c r="A239">
        <v>237</v>
      </c>
      <c r="B239" t="s">
        <v>1800</v>
      </c>
      <c r="C239" s="9" t="s">
        <v>109</v>
      </c>
      <c r="D239" s="12" t="s">
        <v>2860</v>
      </c>
      <c r="E239" t="s">
        <v>1801</v>
      </c>
      <c r="F239" t="s">
        <v>1179</v>
      </c>
      <c r="G239">
        <v>1.2330939190000001</v>
      </c>
      <c r="H239">
        <v>2.1641257180000002</v>
      </c>
      <c r="I239">
        <v>1.508000416</v>
      </c>
      <c r="J239">
        <v>2.0020792850000002</v>
      </c>
      <c r="K239">
        <v>1.669848964</v>
      </c>
      <c r="L239">
        <v>2.1593250670000002</v>
      </c>
      <c r="M239">
        <v>3.4899037270000002</v>
      </c>
      <c r="N239">
        <v>2.0211406159999998</v>
      </c>
      <c r="O239">
        <v>1.7748096369999999</v>
      </c>
      <c r="P239">
        <v>1.713496299</v>
      </c>
      <c r="Q239">
        <v>1.524587629</v>
      </c>
      <c r="R239">
        <v>1.482012814</v>
      </c>
      <c r="S239">
        <v>2.4943006140000001</v>
      </c>
      <c r="T239">
        <v>1.7933179930000001</v>
      </c>
      <c r="U239">
        <v>2.7823327720000002</v>
      </c>
      <c r="V239">
        <v>1.338974646</v>
      </c>
      <c r="W239">
        <v>2.0898718039999999</v>
      </c>
      <c r="X239">
        <v>1.349540932</v>
      </c>
      <c r="Z239">
        <v>3.046164987</v>
      </c>
      <c r="AA239">
        <v>1.9897677920000001</v>
      </c>
      <c r="AB239">
        <v>5.031882199</v>
      </c>
      <c r="AC239" s="14">
        <v>1.36003593</v>
      </c>
      <c r="AD239">
        <v>1.9673034300000001</v>
      </c>
      <c r="AE239">
        <v>1.8401424239999999</v>
      </c>
      <c r="AF239">
        <v>2.8424429419999999</v>
      </c>
      <c r="AG239">
        <v>2.4596344349999999</v>
      </c>
      <c r="AH239">
        <v>3.5702329079999999</v>
      </c>
      <c r="AI239">
        <v>1.4955209060000001</v>
      </c>
      <c r="AJ239">
        <v>2.0720870470000001</v>
      </c>
      <c r="AK239">
        <v>1.263060997</v>
      </c>
      <c r="AL239">
        <v>1.537720301</v>
      </c>
      <c r="AM239">
        <v>1.670901612</v>
      </c>
      <c r="AN239">
        <v>3.521735955</v>
      </c>
      <c r="AO239">
        <v>2.1273667590000001</v>
      </c>
      <c r="AP239">
        <v>1.297758164</v>
      </c>
      <c r="AQ239">
        <v>1.437998208</v>
      </c>
      <c r="AR239">
        <v>2.5189470470000002</v>
      </c>
      <c r="AS239">
        <v>1.7984382430000001</v>
      </c>
      <c r="AT239">
        <v>3.6349778229999998</v>
      </c>
      <c r="AU239">
        <v>1.7194788569999999</v>
      </c>
      <c r="AV239">
        <v>1.5852393970000001</v>
      </c>
      <c r="AW239">
        <v>1.213623691</v>
      </c>
      <c r="AX239">
        <v>2.238858832</v>
      </c>
      <c r="AY239">
        <v>1.4328040689999999</v>
      </c>
      <c r="AZ239">
        <v>2.8085500680000002</v>
      </c>
      <c r="BA239">
        <v>1.2193605460000001</v>
      </c>
      <c r="BB239">
        <v>1.7351035159999999</v>
      </c>
      <c r="BC239">
        <v>9.353058141</v>
      </c>
      <c r="BD239">
        <v>1.345235961</v>
      </c>
    </row>
    <row r="240" spans="1:56" x14ac:dyDescent="0.25">
      <c r="A240">
        <v>238</v>
      </c>
      <c r="B240" t="s">
        <v>1804</v>
      </c>
      <c r="C240" s="9" t="s">
        <v>109</v>
      </c>
      <c r="D240" s="12" t="s">
        <v>2861</v>
      </c>
      <c r="E240" t="s">
        <v>1805</v>
      </c>
      <c r="F240" t="s">
        <v>1179</v>
      </c>
      <c r="G240">
        <v>2.5749798529999999</v>
      </c>
      <c r="H240">
        <v>4.0406348320000003</v>
      </c>
      <c r="I240">
        <v>3.0614194440000002</v>
      </c>
      <c r="J240">
        <v>3.8464500099999999</v>
      </c>
      <c r="K240">
        <v>3.1104127699999999</v>
      </c>
      <c r="L240">
        <v>3.507425214</v>
      </c>
      <c r="M240">
        <v>9.3269644290000002</v>
      </c>
      <c r="N240">
        <v>3.1733033939999999</v>
      </c>
      <c r="P240">
        <v>2.037129857</v>
      </c>
      <c r="Q240">
        <v>2.3759451870000001</v>
      </c>
      <c r="R240">
        <v>2.4334919369999999</v>
      </c>
      <c r="S240">
        <v>3.3596413009999999</v>
      </c>
      <c r="T240">
        <v>4.6990284320000004</v>
      </c>
      <c r="U240">
        <v>3.840185854</v>
      </c>
      <c r="V240">
        <v>2.3794307520000002</v>
      </c>
      <c r="W240">
        <v>2.2184839639999998</v>
      </c>
      <c r="X240">
        <v>3.6539493009999999</v>
      </c>
      <c r="Z240">
        <v>3.778948915</v>
      </c>
      <c r="AA240">
        <v>2.4286015519999999</v>
      </c>
      <c r="AB240">
        <v>5.7302220290000001</v>
      </c>
      <c r="AC240" s="14">
        <v>2.388234798</v>
      </c>
      <c r="AD240">
        <v>2.2303026749999999</v>
      </c>
      <c r="AE240">
        <v>3.543566207</v>
      </c>
      <c r="AF240">
        <v>5.1882382920000003</v>
      </c>
      <c r="AG240">
        <v>6.1783289740000003</v>
      </c>
      <c r="AH240">
        <v>4.6563662050000003</v>
      </c>
      <c r="AJ240">
        <v>2.7656275720000001</v>
      </c>
      <c r="AL240">
        <v>6.4338383859999997</v>
      </c>
      <c r="AM240">
        <v>2.2934146769999999</v>
      </c>
      <c r="AN240">
        <v>4.1235595170000003</v>
      </c>
      <c r="AO240">
        <v>3.6901987209999998</v>
      </c>
      <c r="AP240">
        <v>2.260366742</v>
      </c>
      <c r="AQ240">
        <v>2.3176855029999999</v>
      </c>
      <c r="AR240">
        <v>3.523786254</v>
      </c>
      <c r="AS240">
        <v>2.5320650090000001</v>
      </c>
      <c r="AT240">
        <v>11.46056183</v>
      </c>
      <c r="AU240">
        <v>1.8983765130000001</v>
      </c>
      <c r="AV240">
        <v>2.6409913779999998</v>
      </c>
      <c r="AW240">
        <v>2.0022846090000002</v>
      </c>
      <c r="AX240">
        <v>2.8898479269999999</v>
      </c>
      <c r="AY240">
        <v>1.944534065</v>
      </c>
      <c r="AZ240">
        <v>2.5668480969999998</v>
      </c>
      <c r="BA240">
        <v>2.1400273240000001</v>
      </c>
      <c r="BB240">
        <v>2.1867346809999999</v>
      </c>
      <c r="BC240">
        <v>9.8805014450000002</v>
      </c>
      <c r="BD240">
        <v>1.758021499</v>
      </c>
    </row>
    <row r="241" spans="1:56" x14ac:dyDescent="0.25">
      <c r="A241">
        <v>239</v>
      </c>
      <c r="B241" t="s">
        <v>1808</v>
      </c>
      <c r="C241" s="9" t="s">
        <v>109</v>
      </c>
      <c r="D241" s="12" t="s">
        <v>2862</v>
      </c>
      <c r="E241" t="s">
        <v>1809</v>
      </c>
      <c r="F241" t="s">
        <v>1179</v>
      </c>
      <c r="G241">
        <v>1.8969224629999999</v>
      </c>
      <c r="H241">
        <v>1.9940616609999999</v>
      </c>
      <c r="I241">
        <v>2.1052744030000001</v>
      </c>
      <c r="J241">
        <v>1.5900451520000001</v>
      </c>
      <c r="K241">
        <v>1.5726818119999999</v>
      </c>
      <c r="L241">
        <v>1.486031624</v>
      </c>
      <c r="M241">
        <v>4.1939355520000001</v>
      </c>
      <c r="N241">
        <v>2.2637586390000002</v>
      </c>
      <c r="O241">
        <v>3.0828415470000001</v>
      </c>
      <c r="P241">
        <v>2.191085792</v>
      </c>
      <c r="Q241">
        <v>1.9679617039999999</v>
      </c>
      <c r="T241">
        <v>1.614446665</v>
      </c>
      <c r="V241">
        <v>1.8084003200000001</v>
      </c>
      <c r="W241">
        <v>2.2291441490000001</v>
      </c>
      <c r="X241">
        <v>1.167852568</v>
      </c>
      <c r="Z241">
        <v>2.70589894</v>
      </c>
      <c r="AA241">
        <v>1.239801572</v>
      </c>
      <c r="AE241">
        <v>2.271439365</v>
      </c>
      <c r="AF241">
        <v>3.8538092900000001</v>
      </c>
      <c r="AH241">
        <v>3.576934343</v>
      </c>
      <c r="AI241">
        <v>2.722793968</v>
      </c>
      <c r="AJ241">
        <v>1.6976042090000001</v>
      </c>
      <c r="AK241">
        <v>3.1754118029999998</v>
      </c>
      <c r="AL241">
        <v>1.5920071819999999</v>
      </c>
      <c r="AP241">
        <v>2.5081519480000001</v>
      </c>
      <c r="AQ241">
        <v>1.5709406400000001</v>
      </c>
      <c r="AR241">
        <v>1.660029347</v>
      </c>
      <c r="AT241">
        <v>2.117998848</v>
      </c>
      <c r="AU241">
        <v>1.5309503</v>
      </c>
      <c r="AV241">
        <v>1.699915552</v>
      </c>
      <c r="AX241">
        <v>1.871928515</v>
      </c>
      <c r="AY241">
        <v>1.590638488</v>
      </c>
      <c r="AZ241">
        <v>2.244594625</v>
      </c>
      <c r="BA241">
        <v>1.039127927</v>
      </c>
      <c r="BB241">
        <v>3.7727757230000001</v>
      </c>
      <c r="BC241">
        <v>8.9751376779999994</v>
      </c>
      <c r="BD241">
        <v>2.2389614080000002</v>
      </c>
    </row>
    <row r="242" spans="1:56" x14ac:dyDescent="0.25">
      <c r="A242">
        <v>240</v>
      </c>
      <c r="B242" t="s">
        <v>1812</v>
      </c>
      <c r="C242" s="9" t="s">
        <v>374</v>
      </c>
      <c r="D242" s="12" t="s">
        <v>2863</v>
      </c>
      <c r="E242" t="s">
        <v>1813</v>
      </c>
      <c r="F242" t="s">
        <v>1179</v>
      </c>
      <c r="G242">
        <v>2.2603401870000002</v>
      </c>
      <c r="H242">
        <v>14.344689580000001</v>
      </c>
      <c r="I242">
        <v>2.8911479689999999</v>
      </c>
      <c r="J242">
        <v>3.1124470770000001</v>
      </c>
      <c r="K242">
        <v>1.8207401329999999</v>
      </c>
      <c r="L242">
        <v>8.3200183200000009</v>
      </c>
      <c r="M242">
        <v>4.8422966799999996</v>
      </c>
      <c r="N242">
        <v>5.1319378819999999</v>
      </c>
      <c r="O242">
        <v>4.0749803890000003</v>
      </c>
      <c r="P242">
        <v>2.8136278410000002</v>
      </c>
      <c r="Q242">
        <v>2.832678295</v>
      </c>
      <c r="R242">
        <v>2.7704141249999998</v>
      </c>
      <c r="S242">
        <v>1.2142106939999999</v>
      </c>
      <c r="T242">
        <v>2.8988044519999998</v>
      </c>
      <c r="U242">
        <v>0.49703922099999998</v>
      </c>
      <c r="V242">
        <v>1.8482655649999999</v>
      </c>
      <c r="W242">
        <v>3.2327633929999999</v>
      </c>
      <c r="X242">
        <v>6.3012939670000003</v>
      </c>
      <c r="Z242">
        <v>1.0939638620000001</v>
      </c>
      <c r="AA242">
        <v>1.072843918</v>
      </c>
      <c r="AB242">
        <v>9.0659978980000009</v>
      </c>
      <c r="AC242" s="14">
        <v>1.484003425</v>
      </c>
      <c r="AD242">
        <v>9.2837979570000009</v>
      </c>
      <c r="AE242">
        <v>0.93356756500000004</v>
      </c>
      <c r="AF242">
        <v>1.0361012540000001</v>
      </c>
      <c r="AG242">
        <v>2.353363689</v>
      </c>
      <c r="AH242">
        <v>1.947279099</v>
      </c>
      <c r="AJ242">
        <v>2.4936149580000002</v>
      </c>
      <c r="AK242">
        <v>5.5082949939999999</v>
      </c>
      <c r="AL242">
        <v>0.72693337199999997</v>
      </c>
      <c r="AM242">
        <v>1.5397652150000001</v>
      </c>
      <c r="AN242">
        <v>2.436928515</v>
      </c>
      <c r="AO242">
        <v>2.4413103079999998</v>
      </c>
      <c r="AP242">
        <v>0.81841223100000005</v>
      </c>
      <c r="AQ242">
        <v>2.7597221869999999</v>
      </c>
      <c r="AR242">
        <v>1.1498667330000001</v>
      </c>
      <c r="AS242">
        <v>0.66270545000000003</v>
      </c>
      <c r="AT242">
        <v>4.2956001209999997</v>
      </c>
      <c r="AU242">
        <v>0.65851570000000004</v>
      </c>
      <c r="AV242">
        <v>5.8788755650000004</v>
      </c>
      <c r="AX242">
        <v>3.7756593509999998</v>
      </c>
      <c r="AY242">
        <v>3.939860559</v>
      </c>
      <c r="AZ242">
        <v>1.64501874</v>
      </c>
      <c r="BA242">
        <v>3.6886256190000002</v>
      </c>
      <c r="BB242">
        <v>2.93795305</v>
      </c>
      <c r="BC242">
        <v>4.7193092639999996</v>
      </c>
      <c r="BD242">
        <v>0.52503223499999996</v>
      </c>
    </row>
    <row r="243" spans="1:56" x14ac:dyDescent="0.25">
      <c r="A243">
        <v>241</v>
      </c>
      <c r="B243" t="s">
        <v>1814</v>
      </c>
      <c r="C243" s="9">
        <v>16</v>
      </c>
      <c r="D243" s="12">
        <v>12</v>
      </c>
      <c r="E243" t="s">
        <v>1815</v>
      </c>
      <c r="F243" t="s">
        <v>1179</v>
      </c>
      <c r="G243">
        <v>5.4089666750000003</v>
      </c>
      <c r="H243">
        <v>9.9544738670000008</v>
      </c>
      <c r="I243">
        <v>9.7366765789999992</v>
      </c>
      <c r="J243">
        <v>6.1629001949999997</v>
      </c>
      <c r="K243">
        <v>8.1552721819999991</v>
      </c>
      <c r="L243">
        <v>14.04113716</v>
      </c>
      <c r="M243">
        <v>11.332791179999999</v>
      </c>
      <c r="O243">
        <v>60.971043880000003</v>
      </c>
      <c r="P243">
        <v>16.286662539999998</v>
      </c>
      <c r="Q243">
        <v>5.2090524770000002</v>
      </c>
      <c r="R243">
        <v>16.664422729999998</v>
      </c>
      <c r="S243">
        <v>2.1803013930000001</v>
      </c>
      <c r="T243">
        <v>10.574994970000001</v>
      </c>
      <c r="U243">
        <v>2.9257713540000001</v>
      </c>
      <c r="V243">
        <v>3.5375123880000001</v>
      </c>
      <c r="W243">
        <v>26.635165959999998</v>
      </c>
      <c r="X243">
        <v>3.1585662000000001</v>
      </c>
      <c r="Z243">
        <v>3.8410624430000002</v>
      </c>
      <c r="AA243">
        <v>2.9623410859999999</v>
      </c>
      <c r="AB243">
        <v>19.615679069999999</v>
      </c>
      <c r="AC243" s="14">
        <v>1.824556633</v>
      </c>
      <c r="AD243">
        <v>5.7740229159999998</v>
      </c>
      <c r="AE243">
        <v>8.2394604860000005</v>
      </c>
      <c r="AF243">
        <v>6.1597133250000002</v>
      </c>
      <c r="AG243">
        <v>36.976872999999998</v>
      </c>
      <c r="AH243">
        <v>20.99424789</v>
      </c>
      <c r="AI243">
        <v>15.12127701</v>
      </c>
      <c r="AJ243">
        <v>22.338405389999998</v>
      </c>
      <c r="AK243">
        <v>21.789615999999999</v>
      </c>
      <c r="AL243">
        <v>2.779003103</v>
      </c>
      <c r="AM243">
        <v>10.00694678</v>
      </c>
      <c r="AN243">
        <v>103.8775711</v>
      </c>
      <c r="AO243">
        <v>4.663487967</v>
      </c>
      <c r="AP243">
        <v>7.0475717189999996</v>
      </c>
      <c r="AQ243">
        <v>3.5202560950000001</v>
      </c>
      <c r="AR243">
        <v>11.77342427</v>
      </c>
      <c r="AS243">
        <v>0.78018158699999995</v>
      </c>
      <c r="AT243">
        <v>14.21106973</v>
      </c>
      <c r="AU243">
        <v>15.184254080000001</v>
      </c>
      <c r="AV243">
        <v>9.3846966490000003</v>
      </c>
      <c r="AX243">
        <v>7.3765938679999996</v>
      </c>
      <c r="AY243">
        <v>16.343425719999999</v>
      </c>
      <c r="AZ243">
        <v>12.49964258</v>
      </c>
      <c r="BA243">
        <v>3.2397303399999999</v>
      </c>
      <c r="BB243">
        <v>11.65923224</v>
      </c>
      <c r="BC243">
        <v>16.279183830000001</v>
      </c>
      <c r="BD243">
        <v>39.852695939999997</v>
      </c>
    </row>
    <row r="244" spans="1:56" x14ac:dyDescent="0.25">
      <c r="A244">
        <v>242</v>
      </c>
      <c r="B244" t="s">
        <v>1816</v>
      </c>
      <c r="C244" s="9">
        <v>17</v>
      </c>
      <c r="D244" s="12" t="s">
        <v>2864</v>
      </c>
      <c r="E244" t="s">
        <v>1817</v>
      </c>
      <c r="F244" t="s">
        <v>1179</v>
      </c>
      <c r="G244">
        <v>20.921372430000002</v>
      </c>
      <c r="H244">
        <v>-3.7554050409999999</v>
      </c>
      <c r="I244">
        <v>-1.914437417</v>
      </c>
      <c r="J244">
        <v>-1.5701987470000001</v>
      </c>
      <c r="P244">
        <v>-2.795215249</v>
      </c>
      <c r="Q244">
        <v>0.85621526000000003</v>
      </c>
      <c r="R244">
        <v>-5.5479623829999998</v>
      </c>
      <c r="S244">
        <v>-5.293549015</v>
      </c>
      <c r="T244">
        <v>-2.1881748050000001</v>
      </c>
      <c r="U244">
        <v>-2.6861262199999998</v>
      </c>
      <c r="V244">
        <v>-3.573221991</v>
      </c>
      <c r="W244">
        <v>-0.60729815600000003</v>
      </c>
      <c r="Z244">
        <v>-0.92536802600000001</v>
      </c>
      <c r="AA244">
        <v>-3.4917387039999999</v>
      </c>
      <c r="AE244">
        <v>-1.9151552409999999</v>
      </c>
      <c r="AH244">
        <v>-2.3520355140000002</v>
      </c>
      <c r="AI244">
        <v>57.575267599999997</v>
      </c>
      <c r="AK244">
        <v>8.3003974619999994</v>
      </c>
      <c r="AM244">
        <v>18.066043709999999</v>
      </c>
      <c r="AN244">
        <v>25.3239369</v>
      </c>
      <c r="AO244">
        <v>-3.1100357129999998</v>
      </c>
      <c r="AP244">
        <v>-4.5322803140000003</v>
      </c>
      <c r="AQ244">
        <v>-2.1722237789999999</v>
      </c>
      <c r="AT244">
        <v>11.94709333</v>
      </c>
      <c r="AU244">
        <v>-3.742147841</v>
      </c>
      <c r="AV244">
        <v>-2.6415142149999999</v>
      </c>
      <c r="AZ244">
        <v>-0.14435297499999999</v>
      </c>
    </row>
    <row r="245" spans="1:56" x14ac:dyDescent="0.25">
      <c r="A245">
        <v>243</v>
      </c>
      <c r="B245" t="s">
        <v>1820</v>
      </c>
      <c r="C245" s="9">
        <v>17</v>
      </c>
      <c r="D245" s="12">
        <v>13</v>
      </c>
      <c r="E245" t="s">
        <v>1821</v>
      </c>
      <c r="F245" t="s">
        <v>1179</v>
      </c>
      <c r="G245">
        <v>3.7099101729999999</v>
      </c>
      <c r="H245">
        <v>11.365769950000001</v>
      </c>
      <c r="I245">
        <v>5.4207139900000003</v>
      </c>
      <c r="J245">
        <v>5.1576006730000001</v>
      </c>
      <c r="K245">
        <v>5.8060512900000001</v>
      </c>
      <c r="L245">
        <v>12.721957769999999</v>
      </c>
      <c r="M245">
        <v>11.73230377</v>
      </c>
      <c r="N245">
        <v>6.9415072069999999</v>
      </c>
      <c r="O245">
        <v>8.4206485190000002</v>
      </c>
      <c r="P245">
        <v>1.6727350590000001</v>
      </c>
      <c r="Q245">
        <v>2.9759260759999999</v>
      </c>
      <c r="R245">
        <v>1.0451778940000001</v>
      </c>
      <c r="S245">
        <v>4.227136185</v>
      </c>
      <c r="T245">
        <v>5.0195037100000004</v>
      </c>
      <c r="U245">
        <v>2.8930184290000001</v>
      </c>
      <c r="V245">
        <v>3.233046592</v>
      </c>
      <c r="W245">
        <v>6.6938593519999996</v>
      </c>
      <c r="X245">
        <v>4.1028684489999998</v>
      </c>
      <c r="Z245">
        <v>4.0678549820000001</v>
      </c>
      <c r="AA245">
        <v>2.7862948369999998</v>
      </c>
      <c r="AB245">
        <v>20.054708099999999</v>
      </c>
      <c r="AC245" s="14">
        <v>6.7469282570000004</v>
      </c>
      <c r="AD245">
        <v>7.9913803330000004</v>
      </c>
      <c r="AE245">
        <v>4.8776267459999998</v>
      </c>
      <c r="AF245">
        <v>27.99992821</v>
      </c>
      <c r="AG245">
        <v>23.922757390000001</v>
      </c>
      <c r="AH245">
        <v>12.64390863</v>
      </c>
      <c r="AI245">
        <v>65.384184980000001</v>
      </c>
      <c r="AJ245">
        <v>1.183288586</v>
      </c>
      <c r="AK245">
        <v>4.2035443529999998</v>
      </c>
      <c r="AL245">
        <v>3.8158342940000001</v>
      </c>
      <c r="AM245">
        <v>2.4054615070000001</v>
      </c>
      <c r="AN245">
        <v>27.086889750000001</v>
      </c>
      <c r="AO245">
        <v>4.7579579120000002</v>
      </c>
      <c r="AP245">
        <v>5.5143586669999998</v>
      </c>
      <c r="AQ245">
        <v>3.327369112</v>
      </c>
      <c r="AR245">
        <v>28.82580244</v>
      </c>
      <c r="AS245">
        <v>1.9246772700000001</v>
      </c>
      <c r="AT245">
        <v>19.848886629999999</v>
      </c>
      <c r="AU245">
        <v>3.6449227770000001</v>
      </c>
      <c r="AV245">
        <v>3.746043588</v>
      </c>
      <c r="AX245">
        <v>6.6119798899999997</v>
      </c>
      <c r="AY245">
        <v>15.872953600000001</v>
      </c>
      <c r="AZ245">
        <v>0.16932370399999999</v>
      </c>
      <c r="BA245">
        <v>9.7323982979999997</v>
      </c>
      <c r="BB245">
        <v>13.653139120000001</v>
      </c>
      <c r="BC245">
        <v>12.59578597</v>
      </c>
      <c r="BD245">
        <v>10.74882423</v>
      </c>
    </row>
    <row r="246" spans="1:56" x14ac:dyDescent="0.25">
      <c r="A246">
        <v>244</v>
      </c>
      <c r="B246" t="s">
        <v>1822</v>
      </c>
      <c r="C246" s="9">
        <v>18</v>
      </c>
      <c r="D246" s="12" t="s">
        <v>2865</v>
      </c>
      <c r="E246" t="s">
        <v>1823</v>
      </c>
      <c r="F246" t="s">
        <v>1179</v>
      </c>
      <c r="G246">
        <v>23.661062149999999</v>
      </c>
      <c r="H246">
        <v>10.474987090000001</v>
      </c>
      <c r="I246">
        <v>22.481587099999999</v>
      </c>
      <c r="J246">
        <v>35.640340639999998</v>
      </c>
      <c r="K246">
        <v>12.329156080000001</v>
      </c>
      <c r="L246">
        <v>62.09636149</v>
      </c>
      <c r="M246">
        <v>35.290609089999997</v>
      </c>
      <c r="N246">
        <v>6.132290491</v>
      </c>
      <c r="O246">
        <v>68.768820579999996</v>
      </c>
      <c r="P246">
        <v>17.40662412</v>
      </c>
      <c r="Q246">
        <v>26.81910907</v>
      </c>
      <c r="R246">
        <v>49.17235041</v>
      </c>
      <c r="S246">
        <v>16.729247109999999</v>
      </c>
      <c r="T246">
        <v>23.399797700000001</v>
      </c>
      <c r="U246">
        <v>14.264426179999999</v>
      </c>
      <c r="V246">
        <v>23.057075860000001</v>
      </c>
      <c r="W246">
        <v>54.908589859999999</v>
      </c>
      <c r="X246">
        <v>10.891968309999999</v>
      </c>
      <c r="Z246">
        <v>49.82147844</v>
      </c>
      <c r="AA246">
        <v>12.628937540000001</v>
      </c>
      <c r="AB246">
        <v>40.86484385</v>
      </c>
      <c r="AC246" s="14">
        <v>19.943883549999999</v>
      </c>
      <c r="AD246">
        <v>15.201294880000001</v>
      </c>
      <c r="AE246">
        <v>23.570140089999999</v>
      </c>
      <c r="AF246">
        <v>28.13959985</v>
      </c>
      <c r="AG246">
        <v>39.3232632</v>
      </c>
      <c r="AH246">
        <v>25.473099000000001</v>
      </c>
      <c r="AJ246">
        <v>147.24980489999999</v>
      </c>
      <c r="AK246">
        <v>18.530917039999999</v>
      </c>
      <c r="AL246">
        <v>27.874922519999998</v>
      </c>
      <c r="AM246">
        <v>31.937057639999999</v>
      </c>
      <c r="AN246">
        <v>62.702633759999998</v>
      </c>
      <c r="AO246">
        <v>8.2796731440000002</v>
      </c>
      <c r="AP246">
        <v>6.1940770179999998</v>
      </c>
      <c r="AQ246">
        <v>19.622487039999999</v>
      </c>
      <c r="AR246">
        <v>46.47179474</v>
      </c>
      <c r="AS246">
        <v>22.65396174</v>
      </c>
      <c r="AT246">
        <v>43.600830299999998</v>
      </c>
      <c r="AU246">
        <v>7.7027321960000004</v>
      </c>
      <c r="AV246">
        <v>14.95527652</v>
      </c>
      <c r="AX246">
        <v>49.449966019999998</v>
      </c>
      <c r="AY246">
        <v>20.29164261</v>
      </c>
      <c r="AZ246">
        <v>1.728619948</v>
      </c>
      <c r="BA246">
        <v>41.154416089999998</v>
      </c>
      <c r="BB246">
        <v>20.79835095</v>
      </c>
      <c r="BC246">
        <v>34.292615349999998</v>
      </c>
      <c r="BD246">
        <v>52.51872161</v>
      </c>
    </row>
    <row r="247" spans="1:56" x14ac:dyDescent="0.25">
      <c r="A247">
        <v>245</v>
      </c>
      <c r="B247" t="s">
        <v>1824</v>
      </c>
      <c r="C247" s="9">
        <v>19</v>
      </c>
      <c r="D247" s="12">
        <v>15</v>
      </c>
      <c r="E247" t="s">
        <v>1825</v>
      </c>
      <c r="F247" t="s">
        <v>1179</v>
      </c>
      <c r="G247">
        <v>21.766537700000001</v>
      </c>
      <c r="H247">
        <v>4.9728081079999997</v>
      </c>
      <c r="I247">
        <v>21.756667709999999</v>
      </c>
      <c r="J247">
        <v>23.984932130000001</v>
      </c>
      <c r="K247">
        <v>6.668406257</v>
      </c>
      <c r="L247">
        <v>8.5666743350000001</v>
      </c>
      <c r="M247">
        <v>30.866509229999998</v>
      </c>
      <c r="N247">
        <v>37.319090029999998</v>
      </c>
      <c r="O247">
        <v>16.594463279999999</v>
      </c>
      <c r="P247">
        <v>20.066752839999999</v>
      </c>
      <c r="Q247">
        <v>19.448664300000001</v>
      </c>
      <c r="R247">
        <v>1.5165043</v>
      </c>
      <c r="S247">
        <v>0.720380613</v>
      </c>
      <c r="T247">
        <v>15.74246647</v>
      </c>
      <c r="U247">
        <v>20.404472120000001</v>
      </c>
      <c r="V247">
        <v>19.263547760000002</v>
      </c>
      <c r="W247">
        <v>18.26332755</v>
      </c>
      <c r="X247">
        <v>12.1163393</v>
      </c>
      <c r="Z247">
        <v>18.044298250000001</v>
      </c>
      <c r="AA247">
        <v>36.582864960000002</v>
      </c>
      <c r="AB247">
        <v>106.7228605</v>
      </c>
      <c r="AC247" s="14">
        <v>18.723806740000001</v>
      </c>
      <c r="AD247">
        <v>12.278528100000001</v>
      </c>
      <c r="AE247">
        <v>11.96864944</v>
      </c>
      <c r="AF247">
        <v>27.560422750000001</v>
      </c>
      <c r="AG247">
        <v>52.49270911</v>
      </c>
      <c r="AH247">
        <v>10.279062959999999</v>
      </c>
      <c r="AI247">
        <v>88.727107810000007</v>
      </c>
      <c r="AJ247">
        <v>33.124311659999996</v>
      </c>
      <c r="AK247">
        <v>63.489166519999998</v>
      </c>
      <c r="AL247">
        <v>9.1889188260000001</v>
      </c>
      <c r="AM247">
        <v>14.360183230000001</v>
      </c>
      <c r="AN247">
        <v>10.343114590000001</v>
      </c>
      <c r="AO247">
        <v>11.00392401</v>
      </c>
      <c r="AP247">
        <v>11.29571546</v>
      </c>
      <c r="AQ247">
        <v>24.219664290000001</v>
      </c>
      <c r="AR247">
        <v>48.173221419999997</v>
      </c>
      <c r="AS247">
        <v>4.0212569570000003</v>
      </c>
      <c r="AT247">
        <v>22.98658318</v>
      </c>
      <c r="AU247">
        <v>5.7207677319999997</v>
      </c>
      <c r="AV247">
        <v>4.89083822</v>
      </c>
      <c r="AX247">
        <v>15.65591236</v>
      </c>
      <c r="AY247">
        <v>16.755574200000002</v>
      </c>
      <c r="AZ247">
        <v>6.8289036300000001</v>
      </c>
      <c r="BA247">
        <v>18.565582760000002</v>
      </c>
      <c r="BB247">
        <v>15.05373939</v>
      </c>
      <c r="BC247">
        <v>20.967480070000001</v>
      </c>
      <c r="BD247">
        <v>19.792379199999999</v>
      </c>
    </row>
    <row r="248" spans="1:56" x14ac:dyDescent="0.25">
      <c r="A248">
        <v>246</v>
      </c>
      <c r="B248" t="s">
        <v>1832</v>
      </c>
      <c r="C248" s="9">
        <v>20</v>
      </c>
      <c r="D248" s="12" t="s">
        <v>2866</v>
      </c>
      <c r="E248" t="s">
        <v>1833</v>
      </c>
      <c r="F248" t="s">
        <v>1179</v>
      </c>
      <c r="G248">
        <v>0.83494215500000002</v>
      </c>
      <c r="H248">
        <v>1.520837915</v>
      </c>
      <c r="I248">
        <v>0.98111486000000003</v>
      </c>
      <c r="J248">
        <v>1.150400447</v>
      </c>
      <c r="K248">
        <v>2.0912947599999998</v>
      </c>
      <c r="L248">
        <v>0.89353696599999999</v>
      </c>
      <c r="M248">
        <v>1.038562092</v>
      </c>
      <c r="N248">
        <v>1.2112276900000001</v>
      </c>
      <c r="O248">
        <v>15.881895739999999</v>
      </c>
      <c r="P248">
        <v>0.70933664500000004</v>
      </c>
      <c r="Q248">
        <v>0.719383628</v>
      </c>
      <c r="R248">
        <v>1.2148305859999999</v>
      </c>
      <c r="S248">
        <v>0.57592831899999997</v>
      </c>
      <c r="T248">
        <v>1.8477111159999999</v>
      </c>
      <c r="U248">
        <v>0.77137186099999999</v>
      </c>
      <c r="V248">
        <v>1.0849188750000001</v>
      </c>
      <c r="W248">
        <v>1.0570698140000001</v>
      </c>
      <c r="X248">
        <v>4.8310683450000003</v>
      </c>
      <c r="Z248">
        <v>0.85318822000000005</v>
      </c>
      <c r="AA248">
        <v>1.42165505</v>
      </c>
      <c r="AB248">
        <v>2.4728089679999998</v>
      </c>
      <c r="AC248" s="14">
        <v>0.94524081900000001</v>
      </c>
      <c r="AD248">
        <v>1.314537785</v>
      </c>
      <c r="AE248">
        <v>3.6339965420000002</v>
      </c>
      <c r="AF248">
        <v>1.780487613</v>
      </c>
      <c r="AG248">
        <v>1.3373975259999999</v>
      </c>
      <c r="AH248">
        <v>0.97391848400000003</v>
      </c>
      <c r="AI248">
        <v>0.90973092600000005</v>
      </c>
      <c r="AJ248">
        <v>0.67667117600000004</v>
      </c>
      <c r="AL248">
        <v>5.5227462799999998</v>
      </c>
      <c r="AM248">
        <v>1.1459466700000001</v>
      </c>
      <c r="AN248">
        <v>1.2527081229999999</v>
      </c>
      <c r="AO248">
        <v>0.90600639100000002</v>
      </c>
      <c r="AP248">
        <v>0.93290529499999997</v>
      </c>
      <c r="AQ248">
        <v>0.77546288299999999</v>
      </c>
      <c r="AR248">
        <v>1.756289577</v>
      </c>
      <c r="AS248">
        <v>0.57745170099999998</v>
      </c>
      <c r="AT248">
        <v>1.4048400270000001</v>
      </c>
      <c r="AU248">
        <v>0.36943151000000002</v>
      </c>
      <c r="AV248">
        <v>0.79407517699999997</v>
      </c>
      <c r="AW248">
        <v>1.21106249</v>
      </c>
      <c r="AX248">
        <v>0.95546595599999995</v>
      </c>
      <c r="AY248">
        <v>1.287011986</v>
      </c>
      <c r="AZ248">
        <v>1.4261167130000001</v>
      </c>
      <c r="BA248">
        <v>3.2492915679999999</v>
      </c>
      <c r="BB248">
        <v>1.277331008</v>
      </c>
      <c r="BC248">
        <v>2.030283405</v>
      </c>
      <c r="BD248">
        <v>1.007264521</v>
      </c>
    </row>
    <row r="249" spans="1:56" x14ac:dyDescent="0.25">
      <c r="A249">
        <v>247</v>
      </c>
      <c r="B249" t="s">
        <v>1837</v>
      </c>
      <c r="C249" s="9" t="s">
        <v>1835</v>
      </c>
      <c r="D249" s="12" t="s">
        <v>2864</v>
      </c>
      <c r="E249" t="s">
        <v>1838</v>
      </c>
      <c r="F249" t="s">
        <v>1179</v>
      </c>
      <c r="G249">
        <v>-0.55311687099999995</v>
      </c>
      <c r="H249">
        <v>-1.227914578</v>
      </c>
      <c r="I249">
        <v>-0.357148509</v>
      </c>
      <c r="J249">
        <v>-1.129134525</v>
      </c>
      <c r="K249">
        <v>-1.717611311</v>
      </c>
      <c r="L249">
        <v>-0.56117907300000003</v>
      </c>
      <c r="M249">
        <v>-0.97359506699999998</v>
      </c>
      <c r="N249">
        <v>-0.97977942399999995</v>
      </c>
      <c r="O249">
        <v>11.10416137</v>
      </c>
      <c r="P249">
        <v>-0.51076407099999999</v>
      </c>
      <c r="Q249">
        <v>-1.324086E-2</v>
      </c>
      <c r="R249">
        <v>-0.19139621700000001</v>
      </c>
      <c r="S249">
        <v>-0.579105537</v>
      </c>
      <c r="T249">
        <v>-0.44892889800000002</v>
      </c>
      <c r="U249">
        <v>-0.82773713000000004</v>
      </c>
      <c r="V249">
        <v>-0.52383275100000004</v>
      </c>
      <c r="W249">
        <v>-0.16083932300000001</v>
      </c>
      <c r="X249">
        <v>-1.3511031680000001</v>
      </c>
      <c r="Z249">
        <v>-0.171335774</v>
      </c>
      <c r="AA249">
        <v>-0.91504009200000003</v>
      </c>
      <c r="AB249">
        <v>-1.7377534640000001</v>
      </c>
      <c r="AC249" s="14">
        <v>-0.57526131199999997</v>
      </c>
      <c r="AE249">
        <v>-1.0898078309999999</v>
      </c>
      <c r="AF249">
        <v>-1.3253130440000001</v>
      </c>
      <c r="AG249">
        <v>-0.68291682600000003</v>
      </c>
      <c r="AH249">
        <v>-0.736467749</v>
      </c>
      <c r="AI249">
        <v>-0.74012813300000002</v>
      </c>
      <c r="AJ249">
        <v>-0.35146861400000001</v>
      </c>
      <c r="AK249">
        <v>0.35199521700000003</v>
      </c>
      <c r="AM249">
        <v>-0.595444643</v>
      </c>
      <c r="AN249">
        <v>-0.74406699099999996</v>
      </c>
      <c r="AO249">
        <v>-0.54230276700000002</v>
      </c>
      <c r="AP249">
        <v>-0.99042016700000002</v>
      </c>
      <c r="AQ249">
        <v>-0.815607164</v>
      </c>
      <c r="AR249">
        <v>-0.64980236400000002</v>
      </c>
      <c r="AS249">
        <v>-0.679245918</v>
      </c>
      <c r="AT249">
        <v>0.29344919699999999</v>
      </c>
      <c r="AU249">
        <v>-0.63973743199999999</v>
      </c>
      <c r="AV249">
        <v>-0.69975442300000001</v>
      </c>
      <c r="AX249">
        <v>-0.69152712800000005</v>
      </c>
      <c r="AZ249">
        <v>-1.012457959</v>
      </c>
      <c r="BD249">
        <v>-1.033340682</v>
      </c>
    </row>
    <row r="250" spans="1:56" x14ac:dyDescent="0.25">
      <c r="A250">
        <v>248</v>
      </c>
      <c r="B250" t="s">
        <v>1839</v>
      </c>
      <c r="C250" s="9">
        <v>21.1</v>
      </c>
      <c r="D250" s="12" t="s">
        <v>2867</v>
      </c>
      <c r="E250" t="s">
        <v>1840</v>
      </c>
      <c r="F250" t="s">
        <v>1179</v>
      </c>
      <c r="G250">
        <v>1.169443582</v>
      </c>
      <c r="H250">
        <v>2.4743016170000001</v>
      </c>
      <c r="I250">
        <v>1.02848659</v>
      </c>
      <c r="J250">
        <v>1.509178414</v>
      </c>
      <c r="K250">
        <v>3.1794459650000002</v>
      </c>
      <c r="L250">
        <v>1.5757334750000001</v>
      </c>
      <c r="M250">
        <v>0.838716303</v>
      </c>
      <c r="N250">
        <v>2.2419340569999999</v>
      </c>
      <c r="P250">
        <v>1.1810749760000001</v>
      </c>
      <c r="Q250">
        <v>1.132642369</v>
      </c>
      <c r="R250">
        <v>0.755337696</v>
      </c>
      <c r="S250">
        <v>0.68316744299999999</v>
      </c>
      <c r="T250">
        <v>2.126440213</v>
      </c>
      <c r="U250">
        <v>0.85782421099999995</v>
      </c>
      <c r="V250">
        <v>2.0666557000000001</v>
      </c>
      <c r="W250">
        <v>1.178357871</v>
      </c>
      <c r="Z250">
        <v>1.2267719539999999</v>
      </c>
      <c r="AA250">
        <v>1.58833651</v>
      </c>
      <c r="AB250">
        <v>2.3132140269999999</v>
      </c>
      <c r="AD250">
        <v>1.98807855</v>
      </c>
      <c r="AE250">
        <v>5.0282322400000004</v>
      </c>
      <c r="AF250">
        <v>2.7622351049999998</v>
      </c>
      <c r="AG250">
        <v>1.534702252</v>
      </c>
      <c r="AL250">
        <v>9.5392113720000005</v>
      </c>
      <c r="AM250">
        <v>2.0009638769999998</v>
      </c>
      <c r="AN250">
        <v>1.7685734120000001</v>
      </c>
      <c r="AO250">
        <v>0.84566751200000001</v>
      </c>
      <c r="AP250">
        <v>1.053424436</v>
      </c>
      <c r="AR250">
        <v>2.8838354439999998</v>
      </c>
      <c r="AS250">
        <v>0.63513892800000005</v>
      </c>
      <c r="AT250">
        <v>1.105547796</v>
      </c>
      <c r="AU250">
        <v>0.50309106599999998</v>
      </c>
      <c r="AV250">
        <v>1.4164952740000001</v>
      </c>
      <c r="AW250">
        <v>0.359133906</v>
      </c>
      <c r="AX250">
        <v>1.262289905</v>
      </c>
      <c r="AY250">
        <v>2.2341479409999998</v>
      </c>
      <c r="AZ250">
        <v>2.5450029139999999</v>
      </c>
      <c r="BA250">
        <v>5.8380801480000004</v>
      </c>
      <c r="BB250">
        <v>2.0748837579999999</v>
      </c>
      <c r="BC250">
        <v>2.0463269340000001</v>
      </c>
      <c r="BD250">
        <v>2.2365475199999998</v>
      </c>
    </row>
    <row r="251" spans="1:56" s="14" customFormat="1" x14ac:dyDescent="0.25">
      <c r="A251" s="14">
        <v>249</v>
      </c>
      <c r="B251" s="14" t="s">
        <v>1841</v>
      </c>
      <c r="C251" s="15">
        <v>21.2</v>
      </c>
      <c r="D251" s="15" t="s">
        <v>2868</v>
      </c>
      <c r="E251" s="14" t="s">
        <v>1842</v>
      </c>
      <c r="F251" s="14" t="s">
        <v>1179</v>
      </c>
      <c r="G251" s="14">
        <v>1.664907414</v>
      </c>
      <c r="H251" s="14">
        <v>3.7612016179999999</v>
      </c>
      <c r="I251" s="14">
        <v>2.7888622170000001</v>
      </c>
      <c r="J251" s="14">
        <v>2.5932952130000002</v>
      </c>
      <c r="K251" s="14">
        <v>9.4744445640000006</v>
      </c>
      <c r="L251" s="14">
        <v>4.961562647</v>
      </c>
      <c r="M251" s="14">
        <v>3.0916391330000002</v>
      </c>
      <c r="N251" s="14">
        <v>4.7133430629999999</v>
      </c>
      <c r="P251" s="14">
        <v>4.266809479</v>
      </c>
      <c r="Q251" s="14">
        <v>2.3604734569999999</v>
      </c>
      <c r="R251" s="14">
        <v>2.069424653</v>
      </c>
      <c r="S251" s="14">
        <v>8.6579367380000001</v>
      </c>
      <c r="T251" s="14">
        <v>3.0595909200000002</v>
      </c>
      <c r="U251" s="14">
        <v>1.9280832000000001</v>
      </c>
      <c r="V251" s="14">
        <v>2.7160178500000001</v>
      </c>
      <c r="W251" s="14">
        <v>3.7138331</v>
      </c>
      <c r="X251" s="14">
        <v>2.1959516840000002</v>
      </c>
      <c r="Z251" s="14">
        <v>1.7950350939999999</v>
      </c>
      <c r="AA251" s="14">
        <v>1.9486879610000001</v>
      </c>
      <c r="AB251" s="14">
        <v>2.9292562979999999</v>
      </c>
      <c r="AC251" s="14">
        <v>4.2918330320000004</v>
      </c>
      <c r="AD251" s="14">
        <v>2.9238035020000002</v>
      </c>
      <c r="AE251" s="14">
        <v>3.7742536840000001</v>
      </c>
      <c r="AF251" s="14">
        <v>4.5316035599999998</v>
      </c>
      <c r="AG251" s="14">
        <v>3.2450518989999999</v>
      </c>
      <c r="AH251" s="14">
        <v>1.425798761</v>
      </c>
      <c r="AJ251" s="14">
        <v>5.0883342010000003</v>
      </c>
      <c r="AL251" s="14">
        <v>5.1429142250000002</v>
      </c>
      <c r="AM251" s="14">
        <v>3.2603698940000001</v>
      </c>
      <c r="AN251" s="14">
        <v>1.9010645269999999</v>
      </c>
      <c r="AO251" s="14">
        <v>2.356726133</v>
      </c>
      <c r="AP251" s="14">
        <v>2.8803965360000001</v>
      </c>
      <c r="AQ251" s="14">
        <v>2.891326861</v>
      </c>
      <c r="AR251" s="14">
        <v>7.6154689339999999</v>
      </c>
      <c r="AS251" s="14">
        <v>1.469832069</v>
      </c>
      <c r="AT251" s="14">
        <v>4.4649835280000003</v>
      </c>
      <c r="AU251" s="14">
        <v>1.536081697</v>
      </c>
      <c r="AV251" s="14">
        <v>2.9839098769999999</v>
      </c>
      <c r="AW251" s="14">
        <v>2.4400064050000001</v>
      </c>
      <c r="AX251" s="14">
        <v>3.6048786860000002</v>
      </c>
      <c r="AY251" s="14">
        <v>4.444362538</v>
      </c>
      <c r="AZ251" s="14">
        <v>5.5262085729999999</v>
      </c>
      <c r="BA251" s="14">
        <v>8.6843411899999996</v>
      </c>
      <c r="BB251" s="14">
        <v>5.909252103</v>
      </c>
      <c r="BC251" s="14">
        <v>5.0156512119999999</v>
      </c>
      <c r="BD251" s="14">
        <v>2.6478182619999999</v>
      </c>
    </row>
    <row r="252" spans="1:56" x14ac:dyDescent="0.25">
      <c r="A252">
        <v>250</v>
      </c>
      <c r="B252" t="s">
        <v>1846</v>
      </c>
      <c r="C252" s="9" t="s">
        <v>1844</v>
      </c>
      <c r="D252" s="12" t="s">
        <v>2864</v>
      </c>
      <c r="E252" t="s">
        <v>1847</v>
      </c>
      <c r="F252" t="s">
        <v>1179</v>
      </c>
      <c r="G252">
        <v>-0.16930368100000001</v>
      </c>
      <c r="H252">
        <v>-2.0642859169999999</v>
      </c>
      <c r="I252">
        <v>-1.1268791</v>
      </c>
      <c r="J252">
        <v>-1.2618763740000001</v>
      </c>
      <c r="K252">
        <v>-1.596542321</v>
      </c>
      <c r="L252">
        <v>-0.91863459800000002</v>
      </c>
      <c r="M252">
        <v>-1.3035734539999999</v>
      </c>
      <c r="N252">
        <v>-1.195626227</v>
      </c>
      <c r="O252">
        <v>11.543691190000001</v>
      </c>
      <c r="P252">
        <v>-0.42770000400000002</v>
      </c>
      <c r="Q252">
        <v>8.5240726000000003E-2</v>
      </c>
      <c r="R252">
        <v>-0.83429658299999998</v>
      </c>
      <c r="S252">
        <v>0.109672335</v>
      </c>
      <c r="T252">
        <v>-1.620067081</v>
      </c>
      <c r="U252">
        <v>-1.074106767</v>
      </c>
      <c r="V252">
        <v>-1.0880536220000001</v>
      </c>
      <c r="W252">
        <v>-0.60469355300000005</v>
      </c>
      <c r="X252">
        <v>1.197327875</v>
      </c>
      <c r="Z252">
        <v>-1.045697793</v>
      </c>
      <c r="AA252">
        <v>-0.86947885899999999</v>
      </c>
      <c r="AB252">
        <v>-1.882237165</v>
      </c>
      <c r="AC252" s="14">
        <v>-0.99697208500000001</v>
      </c>
      <c r="AD252">
        <v>-1.2588952149999999</v>
      </c>
      <c r="AE252">
        <v>-1.752531657</v>
      </c>
      <c r="AF252">
        <v>-2.3926431570000002</v>
      </c>
      <c r="AG252">
        <v>-1.763312524</v>
      </c>
      <c r="AH252">
        <v>-0.84778246999999995</v>
      </c>
      <c r="AI252">
        <v>3.868016946</v>
      </c>
      <c r="AJ252">
        <v>-0.93499438700000004</v>
      </c>
      <c r="AK252">
        <v>-0.91751711400000002</v>
      </c>
      <c r="AL252">
        <v>-2.8354929549999999</v>
      </c>
      <c r="AM252">
        <v>-1.014803618</v>
      </c>
      <c r="AN252">
        <v>-1.432062951</v>
      </c>
      <c r="AO252">
        <v>-0.48892778100000001</v>
      </c>
      <c r="AP252">
        <v>-0.89917871100000002</v>
      </c>
      <c r="AQ252">
        <v>-1.343678983</v>
      </c>
      <c r="AR252">
        <v>-1.9693566979999999</v>
      </c>
      <c r="AS252">
        <v>-0.76067332200000004</v>
      </c>
      <c r="AT252">
        <v>0.48937537800000003</v>
      </c>
      <c r="AU252">
        <v>1.6479799999999999E-2</v>
      </c>
      <c r="AV252">
        <v>-1.360288658</v>
      </c>
      <c r="AX252">
        <v>-1.254004101</v>
      </c>
      <c r="AY252">
        <v>-1.761562458</v>
      </c>
      <c r="AZ252">
        <v>-1.5564035119999999</v>
      </c>
      <c r="BA252">
        <v>-2.1798752719999999</v>
      </c>
      <c r="BB252">
        <v>-1.5227688150000001</v>
      </c>
      <c r="BC252">
        <v>-1.6578888789999999</v>
      </c>
      <c r="BD252">
        <v>-2.0436096899999998</v>
      </c>
    </row>
    <row r="253" spans="1:56" x14ac:dyDescent="0.25">
      <c r="A253">
        <v>251</v>
      </c>
      <c r="B253" t="s">
        <v>1848</v>
      </c>
      <c r="C253" s="9">
        <v>22</v>
      </c>
      <c r="D253" s="12">
        <v>18</v>
      </c>
      <c r="E253" t="s">
        <v>1849</v>
      </c>
      <c r="F253" t="s">
        <v>1179</v>
      </c>
      <c r="G253">
        <v>5.7933102889999999</v>
      </c>
      <c r="H253">
        <v>35.63155656</v>
      </c>
      <c r="I253">
        <v>6.3659813070000002</v>
      </c>
      <c r="J253">
        <v>3.4522852149999999</v>
      </c>
      <c r="K253">
        <v>20.78007689</v>
      </c>
      <c r="L253">
        <v>14.65710981</v>
      </c>
      <c r="M253">
        <v>11.63271986</v>
      </c>
      <c r="N253">
        <v>13.450610129999999</v>
      </c>
      <c r="O253">
        <v>57.030365680000003</v>
      </c>
      <c r="P253">
        <v>10.191474270000001</v>
      </c>
      <c r="Q253">
        <v>8.8341780019999998</v>
      </c>
      <c r="R253">
        <v>8.2026854339999993</v>
      </c>
      <c r="S253">
        <v>4.0538135759999996</v>
      </c>
      <c r="T253">
        <v>9.4726052040000006</v>
      </c>
      <c r="U253">
        <v>3.3905126729999999</v>
      </c>
      <c r="V253">
        <v>10.774042039999999</v>
      </c>
      <c r="W253">
        <v>90.455628860000004</v>
      </c>
      <c r="X253">
        <v>33.518915620000001</v>
      </c>
      <c r="Z253">
        <v>11.47143483</v>
      </c>
      <c r="AA253">
        <v>8.0152464479999992</v>
      </c>
      <c r="AB253">
        <v>109.4268802</v>
      </c>
      <c r="AC253" s="14">
        <v>25.450382600000001</v>
      </c>
      <c r="AD253">
        <v>48.974723419999997</v>
      </c>
      <c r="AE253">
        <v>12.28250004</v>
      </c>
      <c r="AF253">
        <v>72.203041889999994</v>
      </c>
      <c r="AG253">
        <v>17.658531010000001</v>
      </c>
      <c r="AH253">
        <v>3.0699346699999999</v>
      </c>
      <c r="AI253">
        <v>65.372796190000003</v>
      </c>
      <c r="AJ253">
        <v>5.5825110210000002</v>
      </c>
      <c r="AK253">
        <v>41.344018320000004</v>
      </c>
      <c r="AL253">
        <v>255.27314820000001</v>
      </c>
      <c r="AM253">
        <v>3.5886950369999999</v>
      </c>
      <c r="AN253">
        <v>21.68211037</v>
      </c>
      <c r="AO253">
        <v>6.6039827129999997</v>
      </c>
      <c r="AP253">
        <v>3.7558994719999999</v>
      </c>
      <c r="AQ253">
        <v>6.4478390450000003</v>
      </c>
      <c r="AR253">
        <v>86.314920830000005</v>
      </c>
      <c r="AS253">
        <v>7.5404984510000004</v>
      </c>
      <c r="AT253">
        <v>39.302783069999997</v>
      </c>
      <c r="AU253">
        <v>0.61166977499999997</v>
      </c>
      <c r="AV253">
        <v>6.8479961420000004</v>
      </c>
      <c r="AX253">
        <v>61.545814800000002</v>
      </c>
      <c r="AY253">
        <v>736.01335029999996</v>
      </c>
      <c r="AZ253">
        <v>57.498005679999999</v>
      </c>
      <c r="BA253">
        <v>369.59479110000001</v>
      </c>
      <c r="BB253">
        <v>16.037700149999999</v>
      </c>
      <c r="BC253">
        <v>737.37222940000004</v>
      </c>
      <c r="BD253">
        <v>19.76148285</v>
      </c>
    </row>
    <row r="254" spans="1:56" x14ac:dyDescent="0.25">
      <c r="A254">
        <v>252</v>
      </c>
      <c r="B254" t="s">
        <v>1852</v>
      </c>
      <c r="C254" s="9">
        <v>23.1</v>
      </c>
      <c r="D254" s="12" t="s">
        <v>2869</v>
      </c>
      <c r="E254" t="s">
        <v>1853</v>
      </c>
      <c r="F254" t="s">
        <v>1179</v>
      </c>
      <c r="G254">
        <v>0.49271730899999999</v>
      </c>
      <c r="H254">
        <v>0.52742076100000002</v>
      </c>
      <c r="I254">
        <v>0.22537865200000001</v>
      </c>
      <c r="J254">
        <v>0.77016432800000001</v>
      </c>
      <c r="K254">
        <v>0.92725602100000004</v>
      </c>
      <c r="L254">
        <v>3.5591096000000003E-2</v>
      </c>
      <c r="N254">
        <v>3.3484033179999999</v>
      </c>
      <c r="O254">
        <v>0.68693395499999998</v>
      </c>
      <c r="P254">
        <v>0.65360800399999996</v>
      </c>
      <c r="Q254">
        <v>1.397581639</v>
      </c>
      <c r="S254">
        <v>0.64459760899999996</v>
      </c>
      <c r="T254">
        <v>0.40236493299999998</v>
      </c>
      <c r="U254">
        <v>0.466653818</v>
      </c>
      <c r="V254">
        <v>0.43727503200000001</v>
      </c>
      <c r="W254">
        <v>0.75742864499999996</v>
      </c>
      <c r="X254">
        <v>1.2328163219999999</v>
      </c>
      <c r="Z254">
        <v>0.456972828</v>
      </c>
      <c r="AA254">
        <v>0.58739544099999996</v>
      </c>
      <c r="AB254">
        <v>1.8415122610000001</v>
      </c>
      <c r="AC254" s="14">
        <v>2.4907091729999999</v>
      </c>
      <c r="AD254">
        <v>0.37560902099999999</v>
      </c>
      <c r="AE254">
        <v>0.147636189</v>
      </c>
      <c r="AF254">
        <v>0.69497310700000003</v>
      </c>
      <c r="AG254">
        <v>0.78293861499999995</v>
      </c>
      <c r="AH254">
        <v>0.50681394999999996</v>
      </c>
      <c r="AJ254">
        <v>0.54710707800000002</v>
      </c>
      <c r="AL254">
        <v>0.29137442499999999</v>
      </c>
      <c r="AM254">
        <v>0.59512056800000002</v>
      </c>
      <c r="AO254">
        <v>3.8765004639999998</v>
      </c>
      <c r="AP254">
        <v>0.39378636</v>
      </c>
      <c r="AR254">
        <v>0.20538785100000001</v>
      </c>
      <c r="AS254">
        <v>0.47336260000000002</v>
      </c>
      <c r="AU254">
        <v>1.2955386929999999</v>
      </c>
      <c r="AV254">
        <v>0.57512506500000005</v>
      </c>
      <c r="AX254">
        <v>0.14413825499999999</v>
      </c>
      <c r="AY254">
        <v>1.626134384</v>
      </c>
      <c r="AZ254">
        <v>0.88579132199999999</v>
      </c>
      <c r="BA254">
        <v>0.112930738</v>
      </c>
      <c r="BB254">
        <v>0.327167561</v>
      </c>
      <c r="BC254">
        <v>0.95694895099999999</v>
      </c>
      <c r="BD254">
        <v>9.9187339340000005</v>
      </c>
    </row>
    <row r="255" spans="1:56" x14ac:dyDescent="0.25">
      <c r="A255">
        <v>253</v>
      </c>
      <c r="B255" t="s">
        <v>1866</v>
      </c>
      <c r="C255" s="9">
        <v>23.2</v>
      </c>
      <c r="D255" s="12" t="s">
        <v>2870</v>
      </c>
      <c r="E255" t="s">
        <v>1867</v>
      </c>
      <c r="F255" t="s">
        <v>1179</v>
      </c>
      <c r="G255">
        <v>0.78190720599999997</v>
      </c>
      <c r="H255">
        <v>1.2871777230000001</v>
      </c>
      <c r="I255">
        <v>2.2617646659999999</v>
      </c>
      <c r="J255">
        <v>1.9074405560000001</v>
      </c>
      <c r="K255">
        <v>0.936626034</v>
      </c>
      <c r="L255">
        <v>1.23676173</v>
      </c>
      <c r="M255">
        <v>1.2553824339999999</v>
      </c>
      <c r="N255">
        <v>1.3233086380000001</v>
      </c>
      <c r="P255">
        <v>1.6475794909999999</v>
      </c>
      <c r="Q255">
        <v>1.2590625879999999</v>
      </c>
      <c r="R255">
        <v>0.80269282399999997</v>
      </c>
      <c r="T255">
        <v>0.98897766799999998</v>
      </c>
      <c r="U255">
        <v>1.1732631490000001</v>
      </c>
      <c r="V255">
        <v>0.79564402000000001</v>
      </c>
      <c r="W255">
        <v>0.90944903399999999</v>
      </c>
      <c r="X255">
        <v>1.4407415859999999</v>
      </c>
      <c r="Z255">
        <v>1.453096256</v>
      </c>
      <c r="AA255">
        <v>0.95015212800000004</v>
      </c>
      <c r="AB255">
        <v>1.8596900839999999</v>
      </c>
      <c r="AC255" s="14">
        <v>0.83734761199999996</v>
      </c>
      <c r="AD255">
        <v>0.818758074</v>
      </c>
      <c r="AE255">
        <v>0.90340515899999996</v>
      </c>
      <c r="AF255">
        <v>0.66705435899999999</v>
      </c>
      <c r="AG255">
        <v>0.94013357600000003</v>
      </c>
      <c r="AH255">
        <v>0.93861514300000004</v>
      </c>
      <c r="AL255">
        <v>1.5083006029999999</v>
      </c>
      <c r="AM255">
        <v>0.86723039700000004</v>
      </c>
      <c r="AN255">
        <v>1.029137518</v>
      </c>
      <c r="AO255">
        <v>1.271715089</v>
      </c>
      <c r="AP255">
        <v>1.185568698</v>
      </c>
      <c r="AQ255">
        <v>1.2203684530000001</v>
      </c>
      <c r="AR255">
        <v>0.82749034200000005</v>
      </c>
      <c r="AS255">
        <v>0.75293976299999998</v>
      </c>
      <c r="AU255">
        <v>1.51302468</v>
      </c>
      <c r="AV255">
        <v>1.5667249009999999</v>
      </c>
      <c r="AX255">
        <v>1.094887953</v>
      </c>
      <c r="AY255">
        <v>1.6564834719999999</v>
      </c>
      <c r="AZ255">
        <v>1.2418903649999999</v>
      </c>
      <c r="BA255">
        <v>2.4368259590000001</v>
      </c>
      <c r="BB255">
        <v>1.581427578</v>
      </c>
      <c r="BC255">
        <v>1.818331063</v>
      </c>
      <c r="BD255">
        <v>0.85138533100000002</v>
      </c>
    </row>
    <row r="256" spans="1:56" x14ac:dyDescent="0.25">
      <c r="A256">
        <v>254</v>
      </c>
      <c r="B256" t="s">
        <v>1958</v>
      </c>
      <c r="C256" s="9">
        <v>23.3</v>
      </c>
      <c r="D256" s="12" t="s">
        <v>2871</v>
      </c>
      <c r="E256" t="s">
        <v>1959</v>
      </c>
      <c r="F256" t="s">
        <v>1569</v>
      </c>
      <c r="I256">
        <v>357.5181963</v>
      </c>
      <c r="K256">
        <v>65.246572180000001</v>
      </c>
      <c r="L256">
        <v>95.328591540000005</v>
      </c>
      <c r="M256">
        <v>359.26602550000001</v>
      </c>
      <c r="N256">
        <v>698.37896909999995</v>
      </c>
      <c r="P256">
        <v>953.65781519999996</v>
      </c>
      <c r="Q256">
        <v>21.52356928</v>
      </c>
      <c r="T256">
        <v>20.983899610000002</v>
      </c>
      <c r="U256">
        <v>357.61226540000001</v>
      </c>
      <c r="V256">
        <v>486.33906660000002</v>
      </c>
      <c r="W256">
        <v>357.46889110000001</v>
      </c>
      <c r="AA256">
        <v>357.66693359999999</v>
      </c>
      <c r="AD256">
        <v>260.56024860000002</v>
      </c>
      <c r="AF256">
        <v>170.18641869999999</v>
      </c>
      <c r="AG256">
        <v>359.29182470000001</v>
      </c>
      <c r="AL256">
        <v>357.46175040000003</v>
      </c>
      <c r="AM256">
        <v>384.37169269999998</v>
      </c>
      <c r="AR256">
        <v>269.6047198</v>
      </c>
      <c r="AS256">
        <v>357.84096920000002</v>
      </c>
      <c r="AT256">
        <v>357.96593439999998</v>
      </c>
      <c r="AX256">
        <v>57.830930000000002</v>
      </c>
      <c r="AY256">
        <v>307.75814750000001</v>
      </c>
      <c r="AZ256">
        <v>554.74781949999999</v>
      </c>
      <c r="BB256">
        <v>357.86776680000003</v>
      </c>
      <c r="BD256">
        <v>486.06567699999999</v>
      </c>
    </row>
    <row r="257" spans="1:56" x14ac:dyDescent="0.25">
      <c r="A257">
        <v>255</v>
      </c>
      <c r="B257" t="s">
        <v>1960</v>
      </c>
      <c r="C257" s="9" t="s">
        <v>811</v>
      </c>
      <c r="D257" s="12" t="s">
        <v>2872</v>
      </c>
      <c r="E257" t="s">
        <v>1961</v>
      </c>
      <c r="F257" t="s">
        <v>1179</v>
      </c>
      <c r="G257">
        <v>1.9005275720000001</v>
      </c>
      <c r="H257">
        <v>0.92508818100000001</v>
      </c>
      <c r="I257">
        <v>3.4895315920000001</v>
      </c>
      <c r="J257">
        <v>0.446069365</v>
      </c>
      <c r="K257">
        <v>2.8142335279999999</v>
      </c>
      <c r="L257">
        <v>1.3628284989999999</v>
      </c>
      <c r="M257">
        <v>4.963548522</v>
      </c>
      <c r="N257">
        <v>2.5141433850000001</v>
      </c>
      <c r="P257">
        <v>1.567814408</v>
      </c>
      <c r="Q257">
        <v>3.6032054960000002</v>
      </c>
      <c r="T257">
        <v>2.9068148119999999</v>
      </c>
      <c r="U257">
        <v>2.8885426590000001</v>
      </c>
      <c r="V257">
        <v>2.3235280829999998</v>
      </c>
      <c r="W257">
        <v>2.4984753450000001</v>
      </c>
      <c r="X257">
        <v>0.94287149299999995</v>
      </c>
      <c r="Z257">
        <v>0.59050298800000001</v>
      </c>
      <c r="AA257">
        <v>2.2626306569999999</v>
      </c>
      <c r="AB257">
        <v>1.874063129</v>
      </c>
      <c r="AD257">
        <v>0.891843952</v>
      </c>
      <c r="AE257">
        <v>3.9900861390000002</v>
      </c>
      <c r="AF257">
        <v>1.69268518</v>
      </c>
      <c r="AG257">
        <v>1.4411495379999999</v>
      </c>
      <c r="AH257">
        <v>0.38260688100000001</v>
      </c>
      <c r="AL257">
        <v>2.3885098440000001</v>
      </c>
      <c r="AM257">
        <v>1.704642432</v>
      </c>
      <c r="AN257">
        <v>1.254862967</v>
      </c>
      <c r="AO257">
        <v>1.4996835150000001</v>
      </c>
      <c r="AP257">
        <v>2.9374234540000002</v>
      </c>
      <c r="AQ257">
        <v>3.1977712029999998</v>
      </c>
      <c r="AR257">
        <v>0.42127525300000002</v>
      </c>
      <c r="AS257">
        <v>2.0467931770000001</v>
      </c>
      <c r="AT257">
        <v>6.1484241150000001</v>
      </c>
      <c r="AU257">
        <v>2.6364683389999999</v>
      </c>
      <c r="AV257">
        <v>5.2931469260000004</v>
      </c>
      <c r="AX257">
        <v>1.493749714</v>
      </c>
      <c r="AY257">
        <v>2.2827937180000002</v>
      </c>
      <c r="AZ257">
        <v>1.679199578</v>
      </c>
      <c r="BA257">
        <v>1.282055977</v>
      </c>
      <c r="BB257">
        <v>0.81651874300000005</v>
      </c>
      <c r="BC257">
        <v>0.77330093799999999</v>
      </c>
    </row>
    <row r="258" spans="1:56" x14ac:dyDescent="0.25">
      <c r="A258">
        <v>256</v>
      </c>
      <c r="B258" t="s">
        <v>1965</v>
      </c>
      <c r="C258" s="9" t="s">
        <v>1963</v>
      </c>
      <c r="D258" s="12" t="s">
        <v>2864</v>
      </c>
      <c r="E258" t="s">
        <v>1966</v>
      </c>
      <c r="F258" t="s">
        <v>1179</v>
      </c>
      <c r="G258">
        <v>-1.395331694</v>
      </c>
      <c r="H258">
        <v>-0.99501648300000001</v>
      </c>
      <c r="I258">
        <v>-0.89443822399999995</v>
      </c>
      <c r="J258">
        <v>-1.152650986</v>
      </c>
      <c r="K258">
        <v>-0.94274878299999998</v>
      </c>
      <c r="L258">
        <v>-0.83702218399999995</v>
      </c>
      <c r="M258">
        <v>-1.2507558160000001</v>
      </c>
      <c r="N258">
        <v>-0.93784071099999999</v>
      </c>
      <c r="O258">
        <v>2.1983235950000002</v>
      </c>
      <c r="P258">
        <v>-0.88273042099999999</v>
      </c>
      <c r="Q258">
        <v>-1.1929577689999999</v>
      </c>
      <c r="R258">
        <v>-1.05174791</v>
      </c>
      <c r="S258">
        <v>-1.05060862</v>
      </c>
      <c r="T258">
        <v>-1.288336857</v>
      </c>
      <c r="U258">
        <v>-1.227470235</v>
      </c>
      <c r="V258">
        <v>-1.2834066900000001</v>
      </c>
      <c r="W258">
        <v>-1.1877609090000001</v>
      </c>
      <c r="X258">
        <v>-1.1355138220000001</v>
      </c>
      <c r="Z258">
        <v>-0.60770143099999996</v>
      </c>
      <c r="AA258">
        <v>-1.3632208720000001</v>
      </c>
      <c r="AB258">
        <v>-1.1641936589999999</v>
      </c>
      <c r="AC258" s="14">
        <v>-1.3289730660000001</v>
      </c>
      <c r="AD258">
        <v>2.1693958999999999E-2</v>
      </c>
      <c r="AE258">
        <v>-1.292229573</v>
      </c>
      <c r="AF258">
        <v>-0.854743802</v>
      </c>
      <c r="AG258">
        <v>-0.79987600400000003</v>
      </c>
      <c r="AH258">
        <v>-1.1611273440000001</v>
      </c>
      <c r="AJ258">
        <v>-0.87736513999999999</v>
      </c>
      <c r="AK258">
        <v>-1.359935205</v>
      </c>
      <c r="AL258">
        <v>-1.0232988709999999</v>
      </c>
      <c r="AM258">
        <v>-1.292750037</v>
      </c>
      <c r="AN258">
        <v>-1.3080307120000001</v>
      </c>
      <c r="AO258">
        <v>-1.0679860000000001</v>
      </c>
      <c r="AP258">
        <v>-1.386985183</v>
      </c>
      <c r="AQ258">
        <v>-1.2652061290000001</v>
      </c>
      <c r="AR258">
        <v>-4.6148939999999999E-2</v>
      </c>
      <c r="AS258">
        <v>-0.98290935700000004</v>
      </c>
      <c r="AT258">
        <v>-5.7107349999999998E-3</v>
      </c>
      <c r="AU258">
        <v>-0.78861918099999995</v>
      </c>
      <c r="AV258">
        <v>-1.1671607989999999</v>
      </c>
      <c r="AX258">
        <v>-0.89364690999999996</v>
      </c>
      <c r="AY258">
        <v>-1.024441071</v>
      </c>
      <c r="AZ258">
        <v>-0.74902421399999997</v>
      </c>
      <c r="BA258">
        <v>3.9704689999999999E-3</v>
      </c>
      <c r="BB258">
        <v>-0.83788990500000005</v>
      </c>
      <c r="BC258">
        <v>-0.82875604199999997</v>
      </c>
      <c r="BD258">
        <v>-1.029013824</v>
      </c>
    </row>
    <row r="259" spans="1:56" x14ac:dyDescent="0.25">
      <c r="A259">
        <v>257</v>
      </c>
      <c r="B259" t="s">
        <v>1993</v>
      </c>
      <c r="C259" s="9" t="s">
        <v>1968</v>
      </c>
      <c r="D259" s="12" t="s">
        <v>2873</v>
      </c>
      <c r="E259" t="s">
        <v>1994</v>
      </c>
      <c r="F259" t="s">
        <v>1179</v>
      </c>
      <c r="H259">
        <v>2.0266489189999999</v>
      </c>
      <c r="I259">
        <v>1.7766448269999999</v>
      </c>
      <c r="J259">
        <v>1.993642779</v>
      </c>
      <c r="K259">
        <v>1.9160751170000001</v>
      </c>
      <c r="L259">
        <v>2.1289603050000001</v>
      </c>
      <c r="N259">
        <v>2.6972290769999998</v>
      </c>
      <c r="P259">
        <v>1.9008248219999999</v>
      </c>
      <c r="Q259">
        <v>1.7511488850000001</v>
      </c>
      <c r="S259">
        <v>1.982930691</v>
      </c>
      <c r="T259">
        <v>1.790136757</v>
      </c>
      <c r="U259">
        <v>1.826460226</v>
      </c>
      <c r="V259">
        <v>1.799990416</v>
      </c>
      <c r="W259">
        <v>2.006135327</v>
      </c>
      <c r="Z259">
        <v>1.8652780879999999</v>
      </c>
      <c r="AA259">
        <v>1.5062599999999999</v>
      </c>
      <c r="AD259">
        <v>1.5062599999999999</v>
      </c>
      <c r="AE259">
        <v>1.7652080539999999</v>
      </c>
      <c r="AF259">
        <v>2.5715306619999998</v>
      </c>
      <c r="AG259">
        <v>2.467473182</v>
      </c>
      <c r="AH259">
        <v>1.9262002460000001</v>
      </c>
      <c r="AM259">
        <v>1.863334169</v>
      </c>
      <c r="AN259">
        <v>1.9241479610000001</v>
      </c>
      <c r="AO259">
        <v>1.8121905410000001</v>
      </c>
      <c r="AP259">
        <v>1.7968240170000001</v>
      </c>
      <c r="AQ259">
        <v>1.9744101970000001</v>
      </c>
      <c r="AR259">
        <v>2.247860695</v>
      </c>
      <c r="AU259">
        <v>1.745051594</v>
      </c>
      <c r="AV259">
        <v>2.125621309</v>
      </c>
      <c r="AX259">
        <v>2.203428621</v>
      </c>
      <c r="AY259">
        <v>2.3062822930000002</v>
      </c>
      <c r="AZ259">
        <v>1.982243218</v>
      </c>
      <c r="BA259">
        <v>2.1980537390000001</v>
      </c>
      <c r="BB259">
        <v>2.0809966379999998</v>
      </c>
      <c r="BC259">
        <v>2.2838920439999999</v>
      </c>
      <c r="BD259">
        <v>2.2739769060000001</v>
      </c>
    </row>
    <row r="260" spans="1:56" x14ac:dyDescent="0.25">
      <c r="A260">
        <v>258</v>
      </c>
      <c r="B260" t="s">
        <v>1991</v>
      </c>
      <c r="C260" s="9" t="s">
        <v>1968</v>
      </c>
      <c r="D260" s="12" t="s">
        <v>2873</v>
      </c>
      <c r="E260" t="s">
        <v>1992</v>
      </c>
      <c r="F260" t="s">
        <v>1179</v>
      </c>
      <c r="H260">
        <v>0.229397146</v>
      </c>
      <c r="I260">
        <v>0.117292232</v>
      </c>
      <c r="J260">
        <v>0.20429806</v>
      </c>
      <c r="K260">
        <v>0.18101039099999999</v>
      </c>
      <c r="L260">
        <v>0.27589342900000002</v>
      </c>
      <c r="N260">
        <v>0.489521967</v>
      </c>
      <c r="P260">
        <v>0.17108284500000001</v>
      </c>
      <c r="Q260">
        <v>0.10424409699999999</v>
      </c>
      <c r="T260">
        <v>0.126910262</v>
      </c>
      <c r="U260">
        <v>0.141285683</v>
      </c>
      <c r="V260">
        <v>0.131675284</v>
      </c>
      <c r="W260">
        <v>0.22700646499999999</v>
      </c>
      <c r="Z260">
        <v>0.15120724899999999</v>
      </c>
      <c r="AA260">
        <v>0</v>
      </c>
      <c r="AB260">
        <v>0.45814738999999999</v>
      </c>
      <c r="AD260">
        <v>0.34788543300000002</v>
      </c>
      <c r="AE260">
        <v>0.110567559</v>
      </c>
      <c r="AF260">
        <v>0.42810848600000001</v>
      </c>
      <c r="AG260">
        <v>0.38757285299999999</v>
      </c>
      <c r="AH260">
        <v>0.18863223900000001</v>
      </c>
      <c r="AL260">
        <v>0.28266364599999999</v>
      </c>
      <c r="AM260">
        <v>0.14943557399999999</v>
      </c>
      <c r="AN260">
        <v>0.18283975999999999</v>
      </c>
      <c r="AO260">
        <v>0.13517579199999999</v>
      </c>
      <c r="AP260">
        <v>0.12899075700000001</v>
      </c>
      <c r="AR260">
        <v>0.295574748</v>
      </c>
      <c r="AU260">
        <v>0.10550741600000001</v>
      </c>
      <c r="AV260">
        <v>0.26235086400000002</v>
      </c>
      <c r="AW260">
        <v>0.36805019900000002</v>
      </c>
      <c r="AX260">
        <v>0.29462834399999999</v>
      </c>
      <c r="AY260">
        <v>0.35263896300000003</v>
      </c>
      <c r="AZ260">
        <v>0.22715189599999999</v>
      </c>
      <c r="BA260">
        <v>0.30015969100000001</v>
      </c>
      <c r="BB260">
        <v>0.26240976199999999</v>
      </c>
      <c r="BC260">
        <v>0.333934224</v>
      </c>
      <c r="BD260">
        <v>0.32868823200000002</v>
      </c>
    </row>
    <row r="261" spans="1:56" x14ac:dyDescent="0.25">
      <c r="A261">
        <v>259</v>
      </c>
      <c r="B261" t="s">
        <v>1989</v>
      </c>
      <c r="C261" s="9" t="s">
        <v>1968</v>
      </c>
      <c r="D261" s="12" t="s">
        <v>2873</v>
      </c>
      <c r="E261" t="s">
        <v>1990</v>
      </c>
      <c r="F261" t="s">
        <v>1179</v>
      </c>
      <c r="H261">
        <v>0.474494425</v>
      </c>
      <c r="I261">
        <v>0.36199007</v>
      </c>
      <c r="J261">
        <v>0.40409582300000002</v>
      </c>
      <c r="K261">
        <v>0.458409605</v>
      </c>
      <c r="L261">
        <v>0</v>
      </c>
      <c r="N261">
        <v>0.54997297599999995</v>
      </c>
      <c r="P261">
        <v>0.42703037900000002</v>
      </c>
      <c r="Q261">
        <v>0.35583105100000001</v>
      </c>
      <c r="T261">
        <v>0.367797237</v>
      </c>
      <c r="U261">
        <v>0.38023538200000001</v>
      </c>
      <c r="V261">
        <v>0.36842193699999998</v>
      </c>
      <c r="W261">
        <v>0.38814031300000001</v>
      </c>
      <c r="Z261">
        <v>0.36433517300000001</v>
      </c>
      <c r="AA261">
        <v>0</v>
      </c>
      <c r="AD261">
        <v>0</v>
      </c>
      <c r="AE261">
        <v>0.38703426099999999</v>
      </c>
      <c r="AG261">
        <v>0.49726007799999999</v>
      </c>
      <c r="AH261">
        <v>0.40227352599999999</v>
      </c>
      <c r="AM261">
        <v>0.38224021699999999</v>
      </c>
      <c r="AN261">
        <v>0.38799634700000002</v>
      </c>
      <c r="AO261">
        <v>0.37686129899999998</v>
      </c>
      <c r="AP261">
        <v>0.38739315499999999</v>
      </c>
      <c r="AU261">
        <v>0.34667705399999998</v>
      </c>
      <c r="AV261">
        <v>0.426855649</v>
      </c>
      <c r="AW261">
        <v>0.40655466800000001</v>
      </c>
      <c r="AX261">
        <v>0.44569610500000001</v>
      </c>
      <c r="AY261">
        <v>0.47728649400000001</v>
      </c>
      <c r="AZ261">
        <v>0.420234108</v>
      </c>
      <c r="BA261">
        <v>0.44269815699999998</v>
      </c>
      <c r="BB261">
        <v>0.47214703699999999</v>
      </c>
      <c r="BC261">
        <v>0.46050191099999999</v>
      </c>
      <c r="BD261">
        <v>0.68473405899999995</v>
      </c>
    </row>
    <row r="262" spans="1:56" x14ac:dyDescent="0.25">
      <c r="A262">
        <v>260</v>
      </c>
      <c r="B262" t="s">
        <v>1987</v>
      </c>
      <c r="C262" s="9" t="s">
        <v>1968</v>
      </c>
      <c r="D262" s="12" t="s">
        <v>2873</v>
      </c>
      <c r="E262" t="s">
        <v>1988</v>
      </c>
      <c r="F262" t="s">
        <v>1179</v>
      </c>
      <c r="H262">
        <v>1.014396855</v>
      </c>
      <c r="I262">
        <v>0.306019492</v>
      </c>
      <c r="J262">
        <v>0.51970222399999999</v>
      </c>
      <c r="K262">
        <v>0.93112287000000005</v>
      </c>
      <c r="L262">
        <v>0.76571628400000002</v>
      </c>
      <c r="N262">
        <v>0.38449256700000001</v>
      </c>
      <c r="P262">
        <v>0.33469026699999999</v>
      </c>
      <c r="Q262">
        <v>0.51518150500000004</v>
      </c>
      <c r="T262">
        <v>0.398755319</v>
      </c>
      <c r="U262">
        <v>0.20882734999999999</v>
      </c>
      <c r="V262">
        <v>0.37405474399999999</v>
      </c>
      <c r="W262">
        <v>0.69864099800000001</v>
      </c>
      <c r="X262">
        <v>0.93787612099999995</v>
      </c>
      <c r="Z262">
        <v>0.73091235600000004</v>
      </c>
      <c r="AA262">
        <v>0.733372947</v>
      </c>
      <c r="AD262">
        <v>0</v>
      </c>
      <c r="AE262">
        <v>0.21117536000000001</v>
      </c>
      <c r="AF262">
        <v>0.318673653</v>
      </c>
      <c r="AG262">
        <v>0.76916597600000003</v>
      </c>
      <c r="AH262">
        <v>0.54847315699999999</v>
      </c>
      <c r="AL262">
        <v>0.97843092799999998</v>
      </c>
      <c r="AM262">
        <v>0.20786038700000001</v>
      </c>
      <c r="AN262">
        <v>0.20764977500000001</v>
      </c>
      <c r="AO262">
        <v>0.61022125299999996</v>
      </c>
      <c r="AP262">
        <v>0.212904181</v>
      </c>
      <c r="AQ262">
        <v>0.81971458900000005</v>
      </c>
      <c r="AR262">
        <v>0.40716965799999999</v>
      </c>
      <c r="AU262">
        <v>0.227824043</v>
      </c>
      <c r="AV262">
        <v>0.891675051</v>
      </c>
      <c r="AW262">
        <v>0.25950461899999999</v>
      </c>
      <c r="AX262">
        <v>0.53121352099999997</v>
      </c>
      <c r="AY262">
        <v>1.009146069</v>
      </c>
      <c r="AZ262">
        <v>0.70803524500000004</v>
      </c>
      <c r="BA262">
        <v>0.59998344699999995</v>
      </c>
      <c r="BB262">
        <v>0.88252331100000003</v>
      </c>
      <c r="BC262">
        <v>0.95908500900000004</v>
      </c>
      <c r="BD262">
        <v>0.49692339299999999</v>
      </c>
    </row>
    <row r="263" spans="1:56" x14ac:dyDescent="0.25">
      <c r="A263">
        <v>261</v>
      </c>
      <c r="B263" t="s">
        <v>1985</v>
      </c>
      <c r="C263" s="9" t="s">
        <v>1968</v>
      </c>
      <c r="D263" s="12" t="s">
        <v>2873</v>
      </c>
      <c r="E263" t="s">
        <v>1986</v>
      </c>
      <c r="F263" t="s">
        <v>1179</v>
      </c>
      <c r="H263">
        <v>0.108992173</v>
      </c>
      <c r="I263">
        <v>9.7412259000000001E-2</v>
      </c>
      <c r="J263">
        <v>0.29187842200000003</v>
      </c>
      <c r="K263">
        <v>0.181221087</v>
      </c>
      <c r="L263">
        <v>0.195438838</v>
      </c>
      <c r="N263">
        <v>0.84160752100000003</v>
      </c>
      <c r="P263">
        <v>0.229372615</v>
      </c>
      <c r="Q263">
        <v>0.144441402</v>
      </c>
      <c r="T263">
        <v>5.3599647E-2</v>
      </c>
      <c r="U263">
        <v>7.4469885999999999E-2</v>
      </c>
      <c r="V263">
        <v>7.5578379000000001E-2</v>
      </c>
      <c r="W263">
        <v>0.13248106200000001</v>
      </c>
      <c r="X263">
        <v>1.1060894800000001</v>
      </c>
      <c r="Z263">
        <v>0.175560719</v>
      </c>
      <c r="AA263">
        <v>8.5334968999999997E-2</v>
      </c>
      <c r="AB263">
        <v>0.196638377</v>
      </c>
      <c r="AD263">
        <v>0.188159091</v>
      </c>
      <c r="AE263">
        <v>0.12540361999999999</v>
      </c>
      <c r="AF263">
        <v>0.63451044499999998</v>
      </c>
      <c r="AG263">
        <v>0.71058542700000005</v>
      </c>
      <c r="AH263">
        <v>8.9725526E-2</v>
      </c>
      <c r="AM263">
        <v>0.219485703</v>
      </c>
      <c r="AN263">
        <v>0.29752026999999998</v>
      </c>
      <c r="AO263">
        <v>0.128999379</v>
      </c>
      <c r="AP263">
        <v>7.8084159E-2</v>
      </c>
      <c r="AQ263">
        <v>0.35125805300000001</v>
      </c>
      <c r="AR263">
        <v>0.55006272</v>
      </c>
      <c r="AU263">
        <v>5.5868657000000002E-2</v>
      </c>
      <c r="AV263">
        <v>0.28181225599999998</v>
      </c>
      <c r="AW263" s="7">
        <v>7.5900000000000002E-5</v>
      </c>
      <c r="AX263">
        <v>0.36078310200000002</v>
      </c>
      <c r="AY263">
        <v>0.38354003399999997</v>
      </c>
      <c r="AZ263">
        <v>-7.8055540000000001E-3</v>
      </c>
      <c r="BA263">
        <v>0.133530333</v>
      </c>
      <c r="BB263">
        <v>5.0221317000000001E-2</v>
      </c>
      <c r="BC263">
        <v>0.37385811000000002</v>
      </c>
      <c r="BD263">
        <v>0.60924245300000002</v>
      </c>
    </row>
    <row r="264" spans="1:56" x14ac:dyDescent="0.25">
      <c r="A264">
        <v>262</v>
      </c>
      <c r="B264" t="s">
        <v>1967</v>
      </c>
      <c r="C264" s="9" t="s">
        <v>1968</v>
      </c>
      <c r="D264" s="12" t="s">
        <v>2873</v>
      </c>
      <c r="E264" t="s">
        <v>1969</v>
      </c>
      <c r="F264" t="s">
        <v>1179</v>
      </c>
      <c r="H264">
        <v>1.305316661</v>
      </c>
      <c r="I264">
        <v>0.70413192199999997</v>
      </c>
      <c r="J264">
        <v>1.320602893</v>
      </c>
      <c r="K264">
        <v>1.1515020250000001</v>
      </c>
      <c r="L264">
        <v>0</v>
      </c>
      <c r="N264">
        <v>3.0539274619999999</v>
      </c>
      <c r="P264">
        <v>0.98329061500000003</v>
      </c>
      <c r="Q264">
        <v>0.65633631400000003</v>
      </c>
      <c r="T264">
        <v>0.70471251400000001</v>
      </c>
      <c r="U264">
        <v>0.79680768400000002</v>
      </c>
      <c r="V264">
        <v>0.776084047</v>
      </c>
      <c r="W264">
        <v>1.407138427</v>
      </c>
      <c r="Z264">
        <v>1.0059459589999999</v>
      </c>
      <c r="AA264">
        <v>0</v>
      </c>
      <c r="AD264">
        <v>0</v>
      </c>
      <c r="AF264">
        <v>2.7544058649999998</v>
      </c>
      <c r="AG264">
        <v>2.6820117020000001</v>
      </c>
      <c r="AM264">
        <v>1.0974174910000001</v>
      </c>
      <c r="AN264">
        <v>1.1272619530000001</v>
      </c>
      <c r="AO264">
        <v>0.85035428599999996</v>
      </c>
      <c r="AP264">
        <v>0.73938820199999999</v>
      </c>
      <c r="AR264">
        <v>2.0897813080000001</v>
      </c>
      <c r="AU264">
        <v>0.68736423400000002</v>
      </c>
      <c r="AV264">
        <v>1.5571365239999999</v>
      </c>
      <c r="AW264">
        <v>1.7825737559999999</v>
      </c>
      <c r="AX264">
        <v>1.849747899</v>
      </c>
      <c r="AY264">
        <v>1.5110953279999999</v>
      </c>
      <c r="AZ264">
        <v>1.875345048</v>
      </c>
      <c r="BA264">
        <v>1.5941031080000001</v>
      </c>
      <c r="BB264">
        <v>1.444507304</v>
      </c>
      <c r="BC264">
        <v>2.0490298299999998</v>
      </c>
      <c r="BD264">
        <v>2.260089287</v>
      </c>
    </row>
    <row r="265" spans="1:56" x14ac:dyDescent="0.25">
      <c r="A265">
        <v>263</v>
      </c>
      <c r="B265" t="s">
        <v>1979</v>
      </c>
      <c r="C265" s="9" t="s">
        <v>1968</v>
      </c>
      <c r="D265" s="12" t="s">
        <v>2873</v>
      </c>
      <c r="E265" t="s">
        <v>1980</v>
      </c>
      <c r="F265" t="s">
        <v>1179</v>
      </c>
      <c r="H265">
        <v>0.13805025100000001</v>
      </c>
      <c r="I265">
        <v>0.112674969</v>
      </c>
      <c r="J265">
        <v>0.35491623300000003</v>
      </c>
      <c r="K265">
        <v>0.27604337800000001</v>
      </c>
      <c r="L265">
        <v>0.29796383100000001</v>
      </c>
      <c r="N265">
        <v>1.0473777099999999</v>
      </c>
      <c r="P265">
        <v>0.30751562900000001</v>
      </c>
      <c r="Q265">
        <v>0.1913772</v>
      </c>
      <c r="T265">
        <v>7.6821107E-2</v>
      </c>
      <c r="U265">
        <v>9.3174021999999995E-2</v>
      </c>
      <c r="V265">
        <v>0.11696527900000001</v>
      </c>
      <c r="W265">
        <v>0.24135443200000001</v>
      </c>
      <c r="X265">
        <v>1.1075237710000001</v>
      </c>
      <c r="Z265">
        <v>0.18975545599999999</v>
      </c>
      <c r="AA265">
        <v>0</v>
      </c>
      <c r="AD265">
        <v>0.26074397199999999</v>
      </c>
      <c r="AE265">
        <v>0.16125442800000001</v>
      </c>
      <c r="AF265">
        <v>0.73669758299999999</v>
      </c>
      <c r="AG265">
        <v>0.81121511000000002</v>
      </c>
      <c r="AH265">
        <v>9.3234777000000005E-2</v>
      </c>
      <c r="AL265">
        <v>0.22439062900000001</v>
      </c>
      <c r="AM265">
        <v>0.23884354999999999</v>
      </c>
      <c r="AN265">
        <v>0.32691198100000002</v>
      </c>
      <c r="AO265">
        <v>0.195462578</v>
      </c>
      <c r="AP265">
        <v>8.5014852000000002E-2</v>
      </c>
      <c r="AQ265">
        <v>0.46701806499999998</v>
      </c>
      <c r="AR265">
        <v>0.55291030900000004</v>
      </c>
      <c r="AU265">
        <v>6.5056985999999997E-2</v>
      </c>
      <c r="AV265">
        <v>0.313986339</v>
      </c>
      <c r="AW265" s="7">
        <v>7.5900000000000002E-5</v>
      </c>
      <c r="AX265">
        <v>0.425060838</v>
      </c>
      <c r="AY265">
        <v>0.49473281699999999</v>
      </c>
      <c r="AZ265">
        <v>0.15548214799999999</v>
      </c>
      <c r="BA265">
        <v>0.180536425</v>
      </c>
      <c r="BB265">
        <v>5.1493957E-2</v>
      </c>
      <c r="BC265">
        <v>0.43347087899999998</v>
      </c>
      <c r="BD265">
        <v>0.63011371999999999</v>
      </c>
    </row>
    <row r="266" spans="1:56" x14ac:dyDescent="0.25">
      <c r="A266">
        <v>264</v>
      </c>
      <c r="B266" t="s">
        <v>2006</v>
      </c>
      <c r="C266" s="9" t="s">
        <v>1998</v>
      </c>
      <c r="D266" s="12" t="s">
        <v>2873</v>
      </c>
      <c r="E266" t="s">
        <v>2007</v>
      </c>
      <c r="F266" t="s">
        <v>1179</v>
      </c>
      <c r="K266">
        <v>1.293822027</v>
      </c>
      <c r="L266">
        <v>1.7791057779999999</v>
      </c>
      <c r="N266">
        <v>2.7928223970000001</v>
      </c>
      <c r="Q266">
        <v>0.62178202100000002</v>
      </c>
      <c r="T266">
        <v>0.83535227000000001</v>
      </c>
      <c r="W266">
        <v>1.3207218650000001</v>
      </c>
      <c r="X266">
        <v>0.835235163</v>
      </c>
      <c r="Z266">
        <v>1.0585032029999999</v>
      </c>
      <c r="AB266">
        <v>2.2853514920000002</v>
      </c>
      <c r="AE266">
        <v>0.53080838100000005</v>
      </c>
      <c r="AG266">
        <v>1.999109834</v>
      </c>
      <c r="AH266">
        <v>1.6883412010000001</v>
      </c>
      <c r="AO266">
        <v>0.81789341699999996</v>
      </c>
      <c r="AR266">
        <v>1.978891717</v>
      </c>
      <c r="AX266">
        <v>1.799352794</v>
      </c>
      <c r="AY266">
        <v>2.0710175409999998</v>
      </c>
      <c r="AZ266">
        <v>2.443884052</v>
      </c>
      <c r="BA266">
        <v>1.913448287</v>
      </c>
      <c r="BB266">
        <v>1.8450009039999999</v>
      </c>
      <c r="BC266">
        <v>1.085437486</v>
      </c>
    </row>
    <row r="267" spans="1:56" x14ac:dyDescent="0.25">
      <c r="A267">
        <v>265</v>
      </c>
      <c r="B267" t="s">
        <v>2000</v>
      </c>
      <c r="C267" s="9" t="s">
        <v>1998</v>
      </c>
      <c r="D267" s="12" t="s">
        <v>2873</v>
      </c>
      <c r="E267" t="s">
        <v>2001</v>
      </c>
      <c r="F267" t="s">
        <v>1179</v>
      </c>
      <c r="H267">
        <v>0.60750934700000003</v>
      </c>
      <c r="I267">
        <v>0.31438390599999999</v>
      </c>
      <c r="J267">
        <v>0.92283402999999997</v>
      </c>
      <c r="K267">
        <v>0.58059287100000001</v>
      </c>
      <c r="L267">
        <v>0.74787727199999998</v>
      </c>
      <c r="N267">
        <v>2.428628464</v>
      </c>
      <c r="P267">
        <v>0.96062848599999995</v>
      </c>
      <c r="Q267">
        <v>0.40358085300000002</v>
      </c>
      <c r="T267">
        <v>0.28787270599999998</v>
      </c>
      <c r="U267">
        <v>0.32671679799999997</v>
      </c>
      <c r="V267">
        <v>0.34797592500000002</v>
      </c>
      <c r="W267">
        <v>0.67049753199999995</v>
      </c>
      <c r="X267">
        <v>1.4870962430000001</v>
      </c>
      <c r="Z267">
        <v>0.46664919799999999</v>
      </c>
      <c r="AA267">
        <v>0.19377874</v>
      </c>
      <c r="AB267">
        <v>0.88364864300000001</v>
      </c>
      <c r="AD267">
        <v>0.82556532000000005</v>
      </c>
      <c r="AE267">
        <v>0.34637792699999997</v>
      </c>
      <c r="AF267">
        <v>1.552805464</v>
      </c>
      <c r="AG267">
        <v>1.4882263600000001</v>
      </c>
      <c r="AH267">
        <v>0.69594106300000003</v>
      </c>
      <c r="AL267">
        <v>0.701136384</v>
      </c>
      <c r="AM267">
        <v>0.527758744</v>
      </c>
      <c r="AN267">
        <v>0.60058008200000002</v>
      </c>
      <c r="AO267">
        <v>0.42522276399999998</v>
      </c>
      <c r="AP267">
        <v>0.27941085700000001</v>
      </c>
      <c r="AQ267">
        <v>0.87478715900000004</v>
      </c>
      <c r="AR267">
        <v>1.0544227820000001</v>
      </c>
      <c r="AT267">
        <v>1.08172818</v>
      </c>
      <c r="AU267">
        <v>0.27346944299999998</v>
      </c>
      <c r="AV267">
        <v>0.73845935200000001</v>
      </c>
      <c r="AW267">
        <v>0.60852157100000004</v>
      </c>
      <c r="AX267">
        <v>0.93137689400000001</v>
      </c>
      <c r="AY267">
        <v>1.0858972060000001</v>
      </c>
      <c r="AZ267">
        <v>0.76994213499999997</v>
      </c>
      <c r="BA267">
        <v>0.663760766</v>
      </c>
      <c r="BB267">
        <v>0.61401939800000005</v>
      </c>
      <c r="BC267">
        <v>1.0152204300000001</v>
      </c>
      <c r="BD267">
        <v>1.0529776040000001</v>
      </c>
    </row>
    <row r="268" spans="1:56" x14ac:dyDescent="0.25">
      <c r="A268">
        <v>266</v>
      </c>
      <c r="B268" t="s">
        <v>2010</v>
      </c>
      <c r="C268" s="9" t="s">
        <v>1998</v>
      </c>
      <c r="D268" s="12" t="s">
        <v>2873</v>
      </c>
      <c r="E268" t="s">
        <v>2011</v>
      </c>
      <c r="F268" t="s">
        <v>1179</v>
      </c>
      <c r="H268">
        <v>5.4362939999999998E-2</v>
      </c>
      <c r="I268">
        <v>6.8365095000000001E-2</v>
      </c>
      <c r="K268">
        <v>0.19554413000000001</v>
      </c>
      <c r="L268">
        <v>0.116886957</v>
      </c>
      <c r="T268">
        <v>3.2164997000000001E-2</v>
      </c>
      <c r="V268">
        <v>8.9427700999999998E-2</v>
      </c>
      <c r="X268">
        <v>4.0645114000000003E-2</v>
      </c>
      <c r="AB268">
        <v>0.30225872399999998</v>
      </c>
      <c r="AD268">
        <v>0.119157104</v>
      </c>
      <c r="AE268">
        <v>5.6052712999999997E-2</v>
      </c>
      <c r="AF268">
        <v>0.120681345</v>
      </c>
      <c r="AG268">
        <v>0.15558417999999999</v>
      </c>
      <c r="AH268">
        <v>4.2052629000000001E-2</v>
      </c>
      <c r="AL268">
        <v>4.8534481999999997E-2</v>
      </c>
      <c r="AM268">
        <v>4.4738967999999997E-2</v>
      </c>
      <c r="AN268">
        <v>4.7728329999999999E-2</v>
      </c>
      <c r="AO268">
        <v>8.5375925000000005E-2</v>
      </c>
      <c r="AP268">
        <v>1.8140369E-2</v>
      </c>
      <c r="AR268">
        <v>1.4374322E-2</v>
      </c>
      <c r="AV268">
        <v>8.1012329999999994E-2</v>
      </c>
      <c r="AW268">
        <v>2.7258124000000002E-2</v>
      </c>
      <c r="AX268">
        <v>0.243079503</v>
      </c>
      <c r="AY268">
        <v>0.240571694</v>
      </c>
      <c r="AZ268">
        <v>0.19395474600000001</v>
      </c>
      <c r="BA268">
        <v>8.6732381999999997E-2</v>
      </c>
      <c r="BB268">
        <v>5.7113008999999999E-2</v>
      </c>
      <c r="BC268">
        <v>0.123477664</v>
      </c>
      <c r="BD268">
        <v>0.149694144</v>
      </c>
    </row>
    <row r="269" spans="1:56" x14ac:dyDescent="0.25">
      <c r="A269">
        <v>267</v>
      </c>
      <c r="B269" t="s">
        <v>2002</v>
      </c>
      <c r="C269" s="9" t="s">
        <v>1998</v>
      </c>
      <c r="D269" s="12" t="s">
        <v>2873</v>
      </c>
      <c r="E269" t="s">
        <v>2003</v>
      </c>
      <c r="F269" t="s">
        <v>1179</v>
      </c>
      <c r="H269">
        <v>0.63782545099999999</v>
      </c>
      <c r="I269">
        <v>0.28231088500000001</v>
      </c>
      <c r="K269">
        <v>0.53063451299999997</v>
      </c>
      <c r="L269">
        <v>0.70856504899999995</v>
      </c>
      <c r="N269">
        <v>1.861265145</v>
      </c>
      <c r="Q269">
        <v>0.27358175099999998</v>
      </c>
      <c r="T269">
        <v>0.31504721000000002</v>
      </c>
      <c r="V269">
        <v>0.353447752</v>
      </c>
      <c r="W269">
        <v>0.68292227699999997</v>
      </c>
      <c r="X269">
        <v>0.51809759099999997</v>
      </c>
      <c r="Z269">
        <v>0.38026637099999999</v>
      </c>
      <c r="AE269">
        <v>0.28469551599999998</v>
      </c>
      <c r="AG269">
        <v>1.106754462</v>
      </c>
      <c r="AH269">
        <v>0.77884376499999997</v>
      </c>
      <c r="AL269">
        <v>0.653816183</v>
      </c>
      <c r="AM269">
        <v>0.40382637199999999</v>
      </c>
      <c r="AN269">
        <v>0.40425249299999999</v>
      </c>
      <c r="AO269">
        <v>0.38293371100000001</v>
      </c>
      <c r="AP269">
        <v>0.315184819</v>
      </c>
      <c r="AQ269">
        <v>0.67516674200000004</v>
      </c>
      <c r="AR269">
        <v>0.67325263700000004</v>
      </c>
      <c r="AV269">
        <v>0.60108435000000005</v>
      </c>
      <c r="AX269">
        <v>0.712561993</v>
      </c>
      <c r="AY269">
        <v>0.99989507600000005</v>
      </c>
      <c r="AZ269">
        <v>1.0376161669999999</v>
      </c>
      <c r="BB269">
        <v>0.69838461600000001</v>
      </c>
      <c r="BC269">
        <v>0.85626316400000002</v>
      </c>
      <c r="BD269">
        <v>0.88102184699999997</v>
      </c>
    </row>
    <row r="270" spans="1:56" x14ac:dyDescent="0.25">
      <c r="A270">
        <v>268</v>
      </c>
      <c r="B270" t="s">
        <v>2020</v>
      </c>
      <c r="C270" s="9" t="s">
        <v>2021</v>
      </c>
      <c r="D270" s="12" t="s">
        <v>2874</v>
      </c>
      <c r="E270" t="s">
        <v>2022</v>
      </c>
      <c r="F270" t="s">
        <v>1179</v>
      </c>
      <c r="G270">
        <v>0.85641619899999999</v>
      </c>
      <c r="H270">
        <v>1.4133948059999999</v>
      </c>
      <c r="I270">
        <v>0.64879766500000002</v>
      </c>
      <c r="J270">
        <v>1.8167243280000001</v>
      </c>
      <c r="K270">
        <v>0.84482594300000002</v>
      </c>
      <c r="L270">
        <v>1.734629051</v>
      </c>
      <c r="M270">
        <v>1.687379191</v>
      </c>
      <c r="N270">
        <v>2.839098055</v>
      </c>
      <c r="O270">
        <v>3.1534208779999999</v>
      </c>
      <c r="P270">
        <v>1.3789581449999999</v>
      </c>
      <c r="Q270">
        <v>0.60353563200000004</v>
      </c>
      <c r="R270">
        <v>1.1598542620000001</v>
      </c>
      <c r="S270">
        <v>0.97914254899999997</v>
      </c>
      <c r="T270">
        <v>0.84885707499999996</v>
      </c>
      <c r="U270">
        <v>0.86589359799999999</v>
      </c>
      <c r="V270">
        <v>0.977131054</v>
      </c>
      <c r="W270">
        <v>2.2392485479999999</v>
      </c>
      <c r="X270">
        <v>3.3798924659999998</v>
      </c>
      <c r="Z270">
        <v>1.849457452</v>
      </c>
      <c r="AA270">
        <v>0.82048169000000004</v>
      </c>
      <c r="AB270">
        <v>1.861920316</v>
      </c>
      <c r="AC270" s="14">
        <v>4.7577824599999996</v>
      </c>
      <c r="AD270">
        <v>2.5895716549999999</v>
      </c>
      <c r="AE270">
        <v>0.69020489600000001</v>
      </c>
      <c r="AF270">
        <v>3.503496873</v>
      </c>
      <c r="AG270">
        <v>3.303222678</v>
      </c>
      <c r="AH270">
        <v>0.76872480200000004</v>
      </c>
      <c r="AI270">
        <v>2.5889105350000001</v>
      </c>
      <c r="AJ270">
        <v>0.56196500999999999</v>
      </c>
      <c r="AK270">
        <v>-10.86229065</v>
      </c>
      <c r="AL270">
        <v>2.1812464720000002</v>
      </c>
      <c r="AM270">
        <v>0.98933900100000005</v>
      </c>
      <c r="AN270">
        <v>2.4105429420000002</v>
      </c>
      <c r="AO270">
        <v>0.94328649600000003</v>
      </c>
      <c r="AP270">
        <v>0.97431219499999999</v>
      </c>
      <c r="AQ270">
        <v>1.586070079</v>
      </c>
      <c r="AR270">
        <v>2.3940325179999999</v>
      </c>
      <c r="AS270">
        <v>0.729993644</v>
      </c>
      <c r="AT270">
        <v>0.73284272800000005</v>
      </c>
      <c r="AU270">
        <v>0.74999146699999997</v>
      </c>
      <c r="AV270">
        <v>1.551734419</v>
      </c>
      <c r="AX270">
        <v>2.4594626239999999</v>
      </c>
      <c r="AY270">
        <v>6.5719656259999999</v>
      </c>
      <c r="AZ270">
        <v>0.68170941200000001</v>
      </c>
      <c r="BA270">
        <v>1.0251066879999999</v>
      </c>
      <c r="BB270">
        <v>0.912599198</v>
      </c>
      <c r="BC270">
        <v>2.8054846900000001</v>
      </c>
      <c r="BD270">
        <v>2.1848795870000002</v>
      </c>
    </row>
    <row r="271" spans="1:56" x14ac:dyDescent="0.25">
      <c r="A271">
        <v>269</v>
      </c>
      <c r="B271" t="s">
        <v>2043</v>
      </c>
      <c r="C271" s="9">
        <v>25</v>
      </c>
      <c r="D271" s="12">
        <v>22</v>
      </c>
      <c r="E271" t="s">
        <v>2044</v>
      </c>
      <c r="F271" t="s">
        <v>1179</v>
      </c>
      <c r="G271">
        <v>6.2887952790000003</v>
      </c>
      <c r="H271">
        <v>3.463126516</v>
      </c>
      <c r="I271">
        <v>2.8886873350000002</v>
      </c>
      <c r="J271">
        <v>3.0807415300000001</v>
      </c>
      <c r="K271">
        <v>2.811896172</v>
      </c>
      <c r="L271">
        <v>8.3259358950000006</v>
      </c>
      <c r="M271">
        <v>5.9730199209999997</v>
      </c>
      <c r="N271">
        <v>8.8098348140000002</v>
      </c>
      <c r="O271">
        <v>3.8598488280000001</v>
      </c>
      <c r="P271">
        <v>2.8088432590000001</v>
      </c>
      <c r="Q271">
        <v>2.6073603790000002</v>
      </c>
      <c r="R271">
        <v>3.6683337859999998</v>
      </c>
      <c r="S271">
        <v>5.5938999169999999</v>
      </c>
      <c r="T271">
        <v>2.5923812609999999</v>
      </c>
      <c r="U271">
        <v>3.5247253189999999</v>
      </c>
      <c r="V271">
        <v>2.693560111</v>
      </c>
      <c r="W271">
        <v>3.1346858970000002</v>
      </c>
      <c r="X271">
        <v>3.9076733859999999</v>
      </c>
      <c r="Z271">
        <v>23.799080289999999</v>
      </c>
      <c r="AA271">
        <v>3.3525707960000002</v>
      </c>
      <c r="AB271">
        <v>4.5233499830000001</v>
      </c>
      <c r="AC271" s="14">
        <v>3.1217438670000002</v>
      </c>
      <c r="AD271">
        <v>3.5411141759999998</v>
      </c>
      <c r="AE271">
        <v>2.6720845930000001</v>
      </c>
      <c r="AF271">
        <v>7.6195383940000001</v>
      </c>
      <c r="AG271">
        <v>5.2967308839999996</v>
      </c>
      <c r="AH271">
        <v>4.0982678630000002</v>
      </c>
      <c r="AI271">
        <v>6.654600544</v>
      </c>
      <c r="AJ271">
        <v>6.242032815</v>
      </c>
      <c r="AK271">
        <v>202.59962870000001</v>
      </c>
      <c r="AL271">
        <v>2.2734349009999999</v>
      </c>
      <c r="AM271">
        <v>3.0373733399999998</v>
      </c>
      <c r="AN271">
        <v>10.304172879999999</v>
      </c>
      <c r="AO271">
        <v>2.8655055420000002</v>
      </c>
      <c r="AP271">
        <v>3.0274550750000002</v>
      </c>
      <c r="AQ271">
        <v>4.6541839749999996</v>
      </c>
      <c r="AR271">
        <v>2.5789088840000001</v>
      </c>
      <c r="AS271">
        <v>3.2787206000000002</v>
      </c>
      <c r="AT271">
        <v>6.6648787860000001</v>
      </c>
      <c r="AU271">
        <v>4.6476485590000003</v>
      </c>
      <c r="AV271">
        <v>2.9045803120000002</v>
      </c>
      <c r="AX271">
        <v>4.4152299380000004</v>
      </c>
      <c r="AY271">
        <v>6.3325442250000004</v>
      </c>
      <c r="AZ271">
        <v>2.478911514</v>
      </c>
      <c r="BA271">
        <v>8.7103950539999992</v>
      </c>
      <c r="BB271">
        <v>1.671382401</v>
      </c>
      <c r="BC271">
        <v>8.1229578660000001</v>
      </c>
      <c r="BD271">
        <v>5.1070025130000003</v>
      </c>
    </row>
    <row r="272" spans="1:56" x14ac:dyDescent="0.25">
      <c r="A272">
        <v>270</v>
      </c>
      <c r="B272" t="s">
        <v>2045</v>
      </c>
      <c r="C272" s="9" t="s">
        <v>457</v>
      </c>
      <c r="D272" s="12" t="s">
        <v>2875</v>
      </c>
      <c r="E272" t="s">
        <v>2046</v>
      </c>
      <c r="F272" t="s">
        <v>1179</v>
      </c>
      <c r="G272">
        <v>1.215496235</v>
      </c>
      <c r="H272">
        <v>1.3825764739999999</v>
      </c>
      <c r="I272">
        <v>1.170837363</v>
      </c>
      <c r="J272">
        <v>1.2264491479999999</v>
      </c>
      <c r="K272">
        <v>1.5153881440000001</v>
      </c>
      <c r="L272">
        <v>1.590499323</v>
      </c>
      <c r="M272">
        <v>0.91768294100000003</v>
      </c>
      <c r="N272">
        <v>2.974361687</v>
      </c>
      <c r="O272">
        <v>6.3438860310000003</v>
      </c>
      <c r="P272">
        <v>2.4134620400000002</v>
      </c>
      <c r="Q272">
        <v>1.578193392</v>
      </c>
      <c r="R272">
        <v>1.8161253799999999</v>
      </c>
      <c r="S272">
        <v>1.100250865</v>
      </c>
      <c r="T272">
        <v>1.343506004</v>
      </c>
      <c r="U272">
        <v>2.538317465</v>
      </c>
      <c r="V272">
        <v>1.2263357159999999</v>
      </c>
      <c r="W272">
        <v>1.5555894269999999</v>
      </c>
      <c r="X272">
        <v>1.629043279</v>
      </c>
      <c r="Z272">
        <v>1.333043532</v>
      </c>
      <c r="AA272">
        <v>1.170161405</v>
      </c>
      <c r="AB272">
        <v>1.9324460779999999</v>
      </c>
      <c r="AC272" s="14">
        <v>2.1239273980000002</v>
      </c>
      <c r="AD272">
        <v>1.7656298560000001</v>
      </c>
      <c r="AE272">
        <v>1.691069924</v>
      </c>
      <c r="AF272">
        <v>5.6529599270000004</v>
      </c>
      <c r="AG272">
        <v>2.616882581</v>
      </c>
      <c r="AH272">
        <v>2.0359407049999998</v>
      </c>
      <c r="AI272">
        <v>2.0627877940000001</v>
      </c>
      <c r="AJ272">
        <v>0.80893173900000004</v>
      </c>
      <c r="AK272">
        <v>9.8828598129999996</v>
      </c>
      <c r="AL272">
        <v>1.9503282260000001</v>
      </c>
      <c r="AM272">
        <v>1.373429735</v>
      </c>
      <c r="AN272">
        <v>1.820901125</v>
      </c>
      <c r="AO272">
        <v>2.1003166270000002</v>
      </c>
      <c r="AP272">
        <v>1.480999712</v>
      </c>
      <c r="AQ272">
        <v>1.0258939069999999</v>
      </c>
      <c r="AR272">
        <v>1.8673760850000001</v>
      </c>
      <c r="AS272">
        <v>1.855577241</v>
      </c>
      <c r="AT272">
        <v>-2.336304793</v>
      </c>
      <c r="AU272">
        <v>1.474411803</v>
      </c>
      <c r="AV272">
        <v>2.0270801230000002</v>
      </c>
      <c r="AX272">
        <v>1.935910636</v>
      </c>
      <c r="AY272">
        <v>2.9910854859999998</v>
      </c>
      <c r="AZ272">
        <v>2.4469074700000002</v>
      </c>
      <c r="BA272">
        <v>0.88737231999999999</v>
      </c>
      <c r="BB272">
        <v>2.054434519</v>
      </c>
      <c r="BC272">
        <v>1.381880741</v>
      </c>
      <c r="BD272">
        <v>1.2370870359999999</v>
      </c>
    </row>
    <row r="273" spans="1:56" x14ac:dyDescent="0.25">
      <c r="A273">
        <v>271</v>
      </c>
      <c r="B273" t="s">
        <v>2050</v>
      </c>
      <c r="C273" s="9" t="s">
        <v>2048</v>
      </c>
      <c r="D273" s="12" t="s">
        <v>2864</v>
      </c>
      <c r="E273" t="s">
        <v>2051</v>
      </c>
      <c r="F273" t="s">
        <v>1179</v>
      </c>
      <c r="G273">
        <v>-0.95317843099999999</v>
      </c>
      <c r="H273">
        <v>-1.1299716179999999</v>
      </c>
      <c r="I273">
        <v>-1.1807662779999999</v>
      </c>
      <c r="J273">
        <v>-1.167733707</v>
      </c>
      <c r="K273">
        <v>-0.66381023900000002</v>
      </c>
      <c r="L273">
        <v>-1.143857922</v>
      </c>
      <c r="M273">
        <v>-1.067137333</v>
      </c>
      <c r="N273">
        <v>-2.4201940519999998</v>
      </c>
      <c r="O273">
        <v>-0.56340405599999999</v>
      </c>
      <c r="P273">
        <v>-0.72676916800000002</v>
      </c>
      <c r="Q273">
        <v>-1.074296546</v>
      </c>
      <c r="R273">
        <v>-1.299773895</v>
      </c>
      <c r="S273">
        <v>-1.3273278959999999</v>
      </c>
      <c r="T273">
        <v>-0.53674614899999995</v>
      </c>
      <c r="U273">
        <v>-1.531688132</v>
      </c>
      <c r="V273">
        <v>-1.041720888</v>
      </c>
      <c r="W273">
        <v>-0.94977287700000002</v>
      </c>
      <c r="X273">
        <v>-1.002246814</v>
      </c>
      <c r="Z273">
        <v>-1.2349092189999999</v>
      </c>
      <c r="AA273">
        <v>-1.0889652919999999</v>
      </c>
      <c r="AC273" s="14">
        <v>-0.64322069000000004</v>
      </c>
      <c r="AE273">
        <v>-1.069827973</v>
      </c>
      <c r="AF273">
        <v>-3.6670157049999998</v>
      </c>
      <c r="AH273">
        <v>-0.91429203699999995</v>
      </c>
      <c r="AI273">
        <v>-1.168504789</v>
      </c>
      <c r="AJ273">
        <v>-1.272600242</v>
      </c>
      <c r="AK273">
        <v>10.53744028</v>
      </c>
      <c r="AM273">
        <v>0.36950385800000002</v>
      </c>
      <c r="AN273">
        <v>-1.2588330130000001</v>
      </c>
      <c r="AO273">
        <v>-1.1953188539999999</v>
      </c>
      <c r="AP273">
        <v>-0.848992101</v>
      </c>
      <c r="AQ273">
        <v>-0.98394057400000001</v>
      </c>
      <c r="AR273">
        <v>-1.5412440329999999</v>
      </c>
      <c r="AS273">
        <v>-1.352034505</v>
      </c>
      <c r="AT273">
        <v>0.41762802300000001</v>
      </c>
      <c r="AU273">
        <v>-1.1268786820000001</v>
      </c>
      <c r="AX273">
        <v>-1.524742941</v>
      </c>
      <c r="AZ273">
        <v>-0.236600277</v>
      </c>
    </row>
    <row r="274" spans="1:56" x14ac:dyDescent="0.25">
      <c r="A274">
        <v>272</v>
      </c>
      <c r="B274" t="s">
        <v>2052</v>
      </c>
      <c r="C274" s="9" t="s">
        <v>204</v>
      </c>
      <c r="D274" s="12" t="s">
        <v>2876</v>
      </c>
      <c r="E274" t="s">
        <v>2053</v>
      </c>
      <c r="F274" t="s">
        <v>1179</v>
      </c>
      <c r="G274">
        <v>3.349166071</v>
      </c>
      <c r="H274">
        <v>2.0641362320000001</v>
      </c>
      <c r="I274">
        <v>0.91747190300000003</v>
      </c>
      <c r="J274">
        <v>1.071099732</v>
      </c>
      <c r="K274">
        <v>1.8312576190000001</v>
      </c>
      <c r="L274">
        <v>1.4173264430000001</v>
      </c>
      <c r="M274">
        <v>1.2922471710000001</v>
      </c>
      <c r="N274">
        <v>0.96768032999999998</v>
      </c>
      <c r="O274">
        <v>6.202220531</v>
      </c>
      <c r="P274">
        <v>3.4619488139999999</v>
      </c>
      <c r="Q274">
        <v>2.8828904880000001</v>
      </c>
      <c r="R274">
        <v>1.3515448240000001</v>
      </c>
      <c r="S274">
        <v>2.830181713</v>
      </c>
      <c r="T274">
        <v>1.548480882</v>
      </c>
      <c r="U274">
        <v>2.4672482580000001</v>
      </c>
      <c r="V274">
        <v>1.503587921</v>
      </c>
      <c r="W274">
        <v>10.23451863</v>
      </c>
      <c r="X274">
        <v>1.3878352620000001</v>
      </c>
      <c r="Z274">
        <v>4.3969483330000001</v>
      </c>
      <c r="AA274">
        <v>1.8731917069999999</v>
      </c>
      <c r="AB274">
        <v>8.1018340529999993</v>
      </c>
      <c r="AC274" s="14">
        <v>6.6788621270000004</v>
      </c>
      <c r="AD274">
        <v>0.91834132800000001</v>
      </c>
      <c r="AE274">
        <v>1.0472925120000001</v>
      </c>
      <c r="AF274">
        <v>0.46325537900000002</v>
      </c>
      <c r="AG274">
        <v>2.2308262019999998</v>
      </c>
      <c r="AH274">
        <v>2.7639796140000001</v>
      </c>
      <c r="AI274">
        <v>2.8357723140000002</v>
      </c>
      <c r="AJ274">
        <v>1.2959008080000001</v>
      </c>
      <c r="AK274">
        <v>49.452304560000002</v>
      </c>
      <c r="AL274">
        <v>2.4105953279999999</v>
      </c>
      <c r="AM274">
        <v>1.007897885</v>
      </c>
      <c r="AN274">
        <v>3.4655002210000001</v>
      </c>
      <c r="AO274">
        <v>1.9763087779999999</v>
      </c>
      <c r="AP274">
        <v>1.325505098</v>
      </c>
      <c r="AQ274">
        <v>1.0522417989999999</v>
      </c>
      <c r="AR274">
        <v>1.582485436</v>
      </c>
      <c r="AS274">
        <v>1.035471665</v>
      </c>
      <c r="AT274">
        <v>-3.004408824</v>
      </c>
      <c r="AU274">
        <v>1.737519974</v>
      </c>
      <c r="AV274">
        <v>0.85960168000000003</v>
      </c>
      <c r="AX274">
        <v>3.1009144160000002</v>
      </c>
      <c r="AY274">
        <v>2.042923214</v>
      </c>
      <c r="AZ274">
        <v>2.084958796</v>
      </c>
      <c r="BA274">
        <v>1.617933893</v>
      </c>
      <c r="BB274">
        <v>1.6236468500000001</v>
      </c>
      <c r="BC274">
        <v>0.44227458200000003</v>
      </c>
      <c r="BD274">
        <v>1.263372986</v>
      </c>
    </row>
    <row r="275" spans="1:56" x14ac:dyDescent="0.25">
      <c r="A275">
        <v>273</v>
      </c>
      <c r="B275" t="s">
        <v>2054</v>
      </c>
      <c r="C275" s="9" t="s">
        <v>80</v>
      </c>
      <c r="D275" s="12" t="s">
        <v>2877</v>
      </c>
      <c r="E275" t="s">
        <v>2055</v>
      </c>
      <c r="F275" t="s">
        <v>1179</v>
      </c>
      <c r="G275">
        <v>0.28664750999999999</v>
      </c>
      <c r="H275">
        <v>0.373504475</v>
      </c>
      <c r="I275">
        <v>0.19865838899999999</v>
      </c>
      <c r="J275">
        <v>0.23045549300000001</v>
      </c>
      <c r="K275">
        <v>0.51348584200000003</v>
      </c>
      <c r="L275">
        <v>0.51918510399999995</v>
      </c>
      <c r="M275">
        <v>1.070874498</v>
      </c>
      <c r="N275">
        <v>0.29077875600000003</v>
      </c>
      <c r="O275">
        <v>1.54518676</v>
      </c>
      <c r="P275">
        <v>0.37376693500000002</v>
      </c>
      <c r="Q275">
        <v>0.248232431</v>
      </c>
      <c r="R275">
        <v>0.23190766099999999</v>
      </c>
      <c r="S275">
        <v>0.141187904</v>
      </c>
      <c r="T275">
        <v>0.25282487199999998</v>
      </c>
      <c r="U275">
        <v>0.47790437800000002</v>
      </c>
      <c r="V275">
        <v>0.25151830400000003</v>
      </c>
      <c r="W275">
        <v>0.27600733199999999</v>
      </c>
      <c r="X275">
        <v>0.45182765800000002</v>
      </c>
      <c r="Z275">
        <v>0.298526658</v>
      </c>
      <c r="AA275">
        <v>0.206251091</v>
      </c>
      <c r="AB275">
        <v>1.3149294600000001</v>
      </c>
      <c r="AC275" s="14">
        <v>0.32919936100000002</v>
      </c>
      <c r="AD275">
        <v>0.40166407599999998</v>
      </c>
      <c r="AE275">
        <v>0.19234206200000001</v>
      </c>
      <c r="AF275">
        <v>7.9152155000000002E-2</v>
      </c>
      <c r="AG275">
        <v>0.51619774500000004</v>
      </c>
      <c r="AH275">
        <v>0.24970653800000001</v>
      </c>
      <c r="AI275">
        <v>0.37924585300000002</v>
      </c>
      <c r="AJ275">
        <v>0.27682743799999998</v>
      </c>
      <c r="AK275">
        <v>3.886387381</v>
      </c>
      <c r="AL275">
        <v>0.26467412200000001</v>
      </c>
      <c r="AM275">
        <v>0.20572473299999999</v>
      </c>
      <c r="AN275">
        <v>0.23821261899999999</v>
      </c>
      <c r="AO275">
        <v>0.35893270599999999</v>
      </c>
      <c r="AP275">
        <v>0.237513314</v>
      </c>
      <c r="AQ275">
        <v>0.19818487200000001</v>
      </c>
      <c r="AR275">
        <v>0.28330971999999999</v>
      </c>
      <c r="AS275">
        <v>0.21109620300000001</v>
      </c>
      <c r="AT275">
        <v>-0.403589013</v>
      </c>
      <c r="AU275">
        <v>0.29033134900000002</v>
      </c>
      <c r="AV275">
        <v>0.192469801</v>
      </c>
      <c r="AX275">
        <v>0.59347105300000003</v>
      </c>
      <c r="AY275">
        <v>0.30075527099999999</v>
      </c>
      <c r="AZ275">
        <v>0.37876688400000003</v>
      </c>
      <c r="BA275">
        <v>0.37851538200000001</v>
      </c>
      <c r="BB275">
        <v>0.39164837699999999</v>
      </c>
      <c r="BC275">
        <v>0.19141619100000001</v>
      </c>
      <c r="BD275">
        <v>0.25754217400000001</v>
      </c>
    </row>
    <row r="276" spans="1:56" x14ac:dyDescent="0.25">
      <c r="A276">
        <v>274</v>
      </c>
      <c r="B276" t="s">
        <v>2056</v>
      </c>
      <c r="C276" s="9" t="s">
        <v>189</v>
      </c>
      <c r="D276" s="12" t="s">
        <v>2878</v>
      </c>
      <c r="E276" t="s">
        <v>2057</v>
      </c>
      <c r="F276" t="s">
        <v>1179</v>
      </c>
      <c r="G276">
        <v>1.094763929</v>
      </c>
      <c r="H276">
        <v>1.4023371849999999</v>
      </c>
      <c r="I276">
        <v>1.1706726240000001</v>
      </c>
      <c r="J276">
        <v>1.087697189</v>
      </c>
      <c r="K276">
        <v>1.0668064150000001</v>
      </c>
      <c r="L276">
        <v>0.99088023400000003</v>
      </c>
      <c r="M276">
        <v>1.0117725950000001</v>
      </c>
      <c r="N276">
        <v>0.89774239199999994</v>
      </c>
      <c r="O276">
        <v>2.9886044960000002</v>
      </c>
      <c r="P276">
        <v>1.531473906</v>
      </c>
      <c r="Q276">
        <v>1.0277652900000001</v>
      </c>
      <c r="R276">
        <v>0.861546904</v>
      </c>
      <c r="S276">
        <v>0.90300120500000003</v>
      </c>
      <c r="T276">
        <v>0.91507075100000002</v>
      </c>
      <c r="U276">
        <v>1.29276061</v>
      </c>
      <c r="V276">
        <v>1.0676422290000001</v>
      </c>
      <c r="W276">
        <v>1.21714075</v>
      </c>
      <c r="X276">
        <v>1.087305926</v>
      </c>
      <c r="Z276">
        <v>1.05694394</v>
      </c>
      <c r="AA276">
        <v>1.1402286699999999</v>
      </c>
      <c r="AB276">
        <v>0.93027494200000005</v>
      </c>
      <c r="AC276" s="14">
        <v>1.1968115290000001</v>
      </c>
      <c r="AD276">
        <v>0.78678847299999999</v>
      </c>
      <c r="AE276">
        <v>1.05631013</v>
      </c>
      <c r="AF276">
        <v>0.64045218599999998</v>
      </c>
      <c r="AG276">
        <v>1.001315556</v>
      </c>
      <c r="AH276">
        <v>1.197903715</v>
      </c>
      <c r="AI276">
        <v>0.94157703999999998</v>
      </c>
      <c r="AJ276">
        <v>1.1543841319999999</v>
      </c>
      <c r="AL276">
        <v>1.1403459250000001</v>
      </c>
      <c r="AM276">
        <v>1.2074651649999999</v>
      </c>
      <c r="AN276">
        <v>0.99988950300000001</v>
      </c>
      <c r="AO276">
        <v>1.521412269</v>
      </c>
      <c r="AP276">
        <v>1.030070343</v>
      </c>
      <c r="AQ276">
        <v>1.152364336</v>
      </c>
      <c r="AR276">
        <v>1.2140549350000001</v>
      </c>
      <c r="AS276">
        <v>0.95008355300000003</v>
      </c>
      <c r="AT276">
        <v>-0.44901944700000002</v>
      </c>
      <c r="AU276">
        <v>1.27026602</v>
      </c>
      <c r="AV276">
        <v>0.89097295200000004</v>
      </c>
      <c r="AW276">
        <v>0.55605941000000003</v>
      </c>
      <c r="AX276">
        <v>1.1414901200000001</v>
      </c>
      <c r="AY276">
        <v>0.960564046</v>
      </c>
      <c r="AZ276">
        <v>1.737318465</v>
      </c>
      <c r="BA276">
        <v>0.79535777600000002</v>
      </c>
      <c r="BB276">
        <v>0.99533496499999996</v>
      </c>
      <c r="BC276">
        <v>0.62379558700000004</v>
      </c>
      <c r="BD276">
        <v>0.95033298399999999</v>
      </c>
    </row>
    <row r="277" spans="1:56" x14ac:dyDescent="0.25">
      <c r="A277">
        <v>275</v>
      </c>
      <c r="B277" t="s">
        <v>2061</v>
      </c>
      <c r="C277" s="9" t="s">
        <v>2059</v>
      </c>
      <c r="D277" s="12" t="s">
        <v>2864</v>
      </c>
      <c r="E277" t="s">
        <v>2062</v>
      </c>
      <c r="F277" t="s">
        <v>1179</v>
      </c>
      <c r="G277">
        <v>-0.90030673299999997</v>
      </c>
      <c r="H277">
        <v>-1.1539358850000001</v>
      </c>
      <c r="I277">
        <v>-0.69012075900000003</v>
      </c>
      <c r="J277">
        <v>-0.97056751900000005</v>
      </c>
      <c r="L277">
        <v>-0.94112627999999998</v>
      </c>
      <c r="M277">
        <v>-0.48888398199999999</v>
      </c>
      <c r="N277">
        <v>-0.84418420400000005</v>
      </c>
      <c r="O277">
        <v>-0.72847209400000001</v>
      </c>
      <c r="P277">
        <v>-1.062573539</v>
      </c>
      <c r="Q277">
        <v>-0.94634805</v>
      </c>
      <c r="R277">
        <v>-0.92491341400000004</v>
      </c>
      <c r="S277">
        <v>-1.0175092999999999</v>
      </c>
      <c r="T277">
        <v>-0.71293826599999999</v>
      </c>
      <c r="U277">
        <v>-1.1292277799999999</v>
      </c>
      <c r="V277">
        <v>-0.98218968100000004</v>
      </c>
      <c r="W277">
        <v>-0.95902754800000001</v>
      </c>
      <c r="X277">
        <v>-0.92028558999999999</v>
      </c>
      <c r="AA277">
        <v>-1.1239993589999999</v>
      </c>
      <c r="AC277" s="14">
        <v>-0.96743930099999997</v>
      </c>
      <c r="AD277">
        <v>-0.74913558700000005</v>
      </c>
      <c r="AE277">
        <v>-0.86806137900000002</v>
      </c>
      <c r="AF277">
        <v>-0.67413962100000002</v>
      </c>
      <c r="AG277">
        <v>-0.91166915299999995</v>
      </c>
      <c r="AH277">
        <v>-1.2012259810000001</v>
      </c>
      <c r="AI277">
        <v>-0.95639583500000003</v>
      </c>
      <c r="AJ277">
        <v>-0.62707694899999999</v>
      </c>
      <c r="AM277">
        <v>-0.90842630700000004</v>
      </c>
      <c r="AN277">
        <v>-0.298031349</v>
      </c>
      <c r="AO277">
        <v>-1.345195819</v>
      </c>
      <c r="AP277">
        <v>-0.81199502000000001</v>
      </c>
      <c r="AQ277">
        <v>-1.0729214659999999</v>
      </c>
      <c r="AR277">
        <v>-1.175018049</v>
      </c>
      <c r="AS277">
        <v>-0.95567433400000001</v>
      </c>
      <c r="AT277">
        <v>-0.57103590299999996</v>
      </c>
      <c r="AU277">
        <v>-1.1981211860000001</v>
      </c>
      <c r="AV277">
        <v>-0.77528829499999996</v>
      </c>
      <c r="AX277">
        <v>-1.0406978769999999</v>
      </c>
      <c r="BD277">
        <v>-0.89374965200000001</v>
      </c>
    </row>
    <row r="278" spans="1:56" x14ac:dyDescent="0.25">
      <c r="A278">
        <v>276</v>
      </c>
      <c r="B278" t="s">
        <v>2063</v>
      </c>
      <c r="C278" s="9" t="s">
        <v>723</v>
      </c>
      <c r="D278" s="12" t="s">
        <v>2879</v>
      </c>
      <c r="E278" t="s">
        <v>2064</v>
      </c>
      <c r="F278" t="s">
        <v>1179</v>
      </c>
      <c r="I278">
        <v>0.77625291799999996</v>
      </c>
      <c r="N278">
        <v>1.820535443</v>
      </c>
      <c r="AF278">
        <v>1.297854877</v>
      </c>
      <c r="AR278">
        <v>1.0327290790000001</v>
      </c>
      <c r="BA278">
        <v>1.0167445799999999</v>
      </c>
      <c r="BB278">
        <v>1.265490464</v>
      </c>
      <c r="BC278">
        <v>0.31123747499999999</v>
      </c>
    </row>
    <row r="279" spans="1:56" s="14" customFormat="1" x14ac:dyDescent="0.25">
      <c r="A279" s="14">
        <v>277</v>
      </c>
      <c r="B279" s="14" t="s">
        <v>2117</v>
      </c>
      <c r="C279" s="15" t="s">
        <v>928</v>
      </c>
      <c r="D279" s="15" t="s">
        <v>2880</v>
      </c>
      <c r="E279" s="14" t="s">
        <v>2118</v>
      </c>
      <c r="F279" s="14" t="s">
        <v>1179</v>
      </c>
      <c r="G279" s="14">
        <v>1.704065349</v>
      </c>
      <c r="H279" s="14">
        <v>2.7828964389999999</v>
      </c>
      <c r="I279" s="14">
        <v>1.703023672</v>
      </c>
      <c r="J279" s="14">
        <v>0.73081778600000002</v>
      </c>
      <c r="K279" s="14">
        <v>2.2648004099999999</v>
      </c>
      <c r="L279" s="14">
        <v>2.0265838999999999</v>
      </c>
      <c r="M279" s="14">
        <v>0.51664152799999996</v>
      </c>
      <c r="N279" s="14">
        <v>3.6576640770000002</v>
      </c>
      <c r="P279" s="14">
        <v>2.0904589119999999</v>
      </c>
      <c r="Q279" s="14">
        <v>1.6619011109999999</v>
      </c>
      <c r="T279" s="14">
        <v>0.67451161199999998</v>
      </c>
      <c r="U279" s="14">
        <v>1.527530657</v>
      </c>
      <c r="V279" s="14">
        <v>1.4839657799999999</v>
      </c>
      <c r="W279" s="14">
        <v>1.784196036</v>
      </c>
      <c r="X279" s="14">
        <v>0.68438047000000002</v>
      </c>
      <c r="AA279" s="14">
        <v>1.7695426139999999</v>
      </c>
      <c r="AB279" s="14">
        <v>3.097968072</v>
      </c>
      <c r="AD279" s="14">
        <v>3.9969482599999999</v>
      </c>
      <c r="AE279" s="14">
        <v>1.0800588719999999</v>
      </c>
      <c r="AF279" s="14">
        <v>2.4427310879999999</v>
      </c>
      <c r="AG279" s="14">
        <v>1.999706446</v>
      </c>
      <c r="AI279" s="14">
        <v>0.49253500500000003</v>
      </c>
      <c r="AL279" s="14">
        <v>1.567844099</v>
      </c>
      <c r="AM279" s="14">
        <v>1.2234422789999999</v>
      </c>
      <c r="AN279" s="14">
        <v>2.4504261989999998</v>
      </c>
      <c r="AO279" s="14">
        <v>2.707709677</v>
      </c>
      <c r="AP279" s="14">
        <v>0.56120976899999997</v>
      </c>
      <c r="AQ279" s="14">
        <v>3.0599181980000001</v>
      </c>
      <c r="AR279" s="14">
        <v>4.0688128490000004</v>
      </c>
      <c r="AS279" s="14">
        <v>1.405571417</v>
      </c>
      <c r="AT279" s="14">
        <v>2.6988919619999998</v>
      </c>
      <c r="AU279" s="14">
        <v>2.4082916399999998</v>
      </c>
      <c r="AV279" s="14">
        <v>1.4893148009999999</v>
      </c>
      <c r="AW279" s="14">
        <v>0.98644191000000003</v>
      </c>
      <c r="AX279" s="14">
        <v>1.8212728119999999</v>
      </c>
      <c r="AY279" s="14">
        <v>3.3633699259999998</v>
      </c>
      <c r="AZ279" s="14">
        <v>4.1221909849999996</v>
      </c>
      <c r="BA279" s="14">
        <v>1.733521307</v>
      </c>
      <c r="BB279" s="14">
        <v>3.6312513470000001</v>
      </c>
      <c r="BC279" s="14">
        <v>1.378938752</v>
      </c>
      <c r="BD279" s="14">
        <v>4.2592685929999998</v>
      </c>
    </row>
    <row r="280" spans="1:56" x14ac:dyDescent="0.25">
      <c r="A280">
        <v>278</v>
      </c>
      <c r="B280" t="s">
        <v>2122</v>
      </c>
      <c r="C280" s="9" t="s">
        <v>2120</v>
      </c>
      <c r="D280" s="12" t="s">
        <v>2864</v>
      </c>
      <c r="E280" t="s">
        <v>2123</v>
      </c>
      <c r="F280" t="s">
        <v>1179</v>
      </c>
      <c r="H280">
        <v>0.208236384</v>
      </c>
      <c r="I280">
        <v>16.10289556</v>
      </c>
      <c r="J280">
        <v>0.55660146300000002</v>
      </c>
      <c r="P280">
        <v>125.9613746</v>
      </c>
      <c r="Q280">
        <v>16.927576510000002</v>
      </c>
      <c r="R280">
        <v>0.46959855</v>
      </c>
      <c r="S280">
        <v>309.83956890000002</v>
      </c>
      <c r="T280">
        <v>7.5716216340000004</v>
      </c>
      <c r="U280">
        <v>0.17779484100000001</v>
      </c>
      <c r="V280">
        <v>3.0386365039999998</v>
      </c>
      <c r="W280">
        <v>0.65555030000000003</v>
      </c>
      <c r="Z280">
        <v>2.2536500429999999</v>
      </c>
      <c r="AA280">
        <v>0.307329136</v>
      </c>
      <c r="AC280" s="14">
        <v>0.18728207399999999</v>
      </c>
      <c r="AE280">
        <v>25.579470109999999</v>
      </c>
      <c r="AH280">
        <v>0.73576177700000001</v>
      </c>
      <c r="AI280">
        <v>0.32419736700000001</v>
      </c>
      <c r="AJ280">
        <v>1.897350968</v>
      </c>
      <c r="AM280">
        <v>0.50808227500000003</v>
      </c>
      <c r="AN280">
        <v>0.38629130099999998</v>
      </c>
      <c r="AO280">
        <v>81.103269519999998</v>
      </c>
      <c r="AP280">
        <v>6.4593412350000001</v>
      </c>
      <c r="AQ280">
        <v>0.67711204000000003</v>
      </c>
      <c r="AS280">
        <v>13.35566541</v>
      </c>
      <c r="AT280">
        <v>264.14771350000001</v>
      </c>
      <c r="AU280">
        <v>2.7614771130000002</v>
      </c>
      <c r="AZ280">
        <v>3.7917884399999999</v>
      </c>
    </row>
    <row r="281" spans="1:56" x14ac:dyDescent="0.25">
      <c r="A281">
        <v>279</v>
      </c>
      <c r="B281" t="s">
        <v>2124</v>
      </c>
      <c r="C281" s="9" t="s">
        <v>2120</v>
      </c>
      <c r="D281" s="12" t="s">
        <v>2864</v>
      </c>
      <c r="E281" t="s">
        <v>2125</v>
      </c>
      <c r="F281" t="s">
        <v>1179</v>
      </c>
      <c r="G281">
        <v>-1.707916317</v>
      </c>
      <c r="H281">
        <v>-2.359570368</v>
      </c>
      <c r="I281">
        <v>-1.514815357</v>
      </c>
      <c r="J281">
        <v>-1.7233098529999999</v>
      </c>
      <c r="K281">
        <v>-1.5904867499999999</v>
      </c>
      <c r="L281">
        <v>-1.3365638339999999</v>
      </c>
      <c r="M281">
        <v>-1.717336939</v>
      </c>
      <c r="N281">
        <v>-2.8298438209999999</v>
      </c>
      <c r="P281">
        <v>-1.52368079</v>
      </c>
      <c r="Q281">
        <v>-1.356148473</v>
      </c>
      <c r="T281">
        <v>-1.416115024</v>
      </c>
      <c r="U281">
        <v>-1.584087614</v>
      </c>
      <c r="V281">
        <v>-1.5170969919999999</v>
      </c>
      <c r="W281">
        <v>-1.58168577</v>
      </c>
      <c r="X281">
        <v>-1.220016121</v>
      </c>
      <c r="AA281">
        <v>-1.7723158619999999</v>
      </c>
      <c r="AB281">
        <v>-2.5460415479999998</v>
      </c>
      <c r="AD281">
        <v>-2.0760428430000002</v>
      </c>
      <c r="AE281">
        <v>-1.633881734</v>
      </c>
      <c r="AF281">
        <v>-1.924872583</v>
      </c>
      <c r="AG281">
        <v>-1.8763193</v>
      </c>
      <c r="AI281">
        <v>-0.53490817199999996</v>
      </c>
      <c r="AL281">
        <v>-1.529958033</v>
      </c>
      <c r="AM281">
        <v>-1.65104009</v>
      </c>
      <c r="AN281">
        <v>-1.522511382</v>
      </c>
      <c r="AO281">
        <v>-1.6617981020000001</v>
      </c>
      <c r="AP281">
        <v>-1.105290474</v>
      </c>
      <c r="AQ281">
        <v>-1.599598235</v>
      </c>
      <c r="AR281">
        <v>-2.7049718600000001</v>
      </c>
      <c r="AS281">
        <v>-1.562612248</v>
      </c>
      <c r="AT281">
        <v>4.2774805990000004</v>
      </c>
      <c r="AU281">
        <v>-1.8885204200000001</v>
      </c>
      <c r="AV281">
        <v>-1.7183659469999999</v>
      </c>
      <c r="AW281">
        <v>-2.0546622700000001</v>
      </c>
      <c r="AX281">
        <v>-1.584550471</v>
      </c>
      <c r="AY281">
        <v>-1.2728534739999999</v>
      </c>
      <c r="AZ281">
        <v>0.92424084500000003</v>
      </c>
      <c r="BA281">
        <v>-2.0305272579999998</v>
      </c>
      <c r="BB281">
        <v>-0.91441375599999997</v>
      </c>
      <c r="BC281">
        <v>-1.6254393380000001</v>
      </c>
      <c r="BD281">
        <v>-2.6659117960000001</v>
      </c>
    </row>
    <row r="282" spans="1:56" x14ac:dyDescent="0.25">
      <c r="A282">
        <v>280</v>
      </c>
      <c r="B282" t="s">
        <v>2065</v>
      </c>
      <c r="C282" s="9">
        <v>27.41</v>
      </c>
      <c r="D282" s="12" t="s">
        <v>2881</v>
      </c>
      <c r="E282" t="s">
        <v>2066</v>
      </c>
      <c r="F282" t="s">
        <v>1179</v>
      </c>
      <c r="G282">
        <v>4706.3236440000001</v>
      </c>
      <c r="H282">
        <v>7490.8448079999998</v>
      </c>
      <c r="I282">
        <v>4913.1796940000004</v>
      </c>
      <c r="J282">
        <v>3144.2403599999998</v>
      </c>
      <c r="K282">
        <v>19412.020090000002</v>
      </c>
      <c r="L282">
        <v>3454.9327539999999</v>
      </c>
      <c r="M282">
        <v>2943.4187440000001</v>
      </c>
      <c r="N282">
        <v>9106.6106909999999</v>
      </c>
      <c r="P282">
        <v>3677.2711640000002</v>
      </c>
      <c r="Q282">
        <v>1493.63219</v>
      </c>
      <c r="R282">
        <v>1554.78241</v>
      </c>
      <c r="T282">
        <v>1982.628837</v>
      </c>
      <c r="U282">
        <v>3188.5533399999999</v>
      </c>
      <c r="V282">
        <v>2274.7403129999998</v>
      </c>
      <c r="W282">
        <v>2536.1289419999998</v>
      </c>
      <c r="X282">
        <v>12717.45355</v>
      </c>
      <c r="Z282">
        <v>2217.0870500000001</v>
      </c>
      <c r="AA282">
        <v>88.199318509999998</v>
      </c>
      <c r="AB282">
        <v>10576.300569999999</v>
      </c>
      <c r="AC282" s="14">
        <v>78327.720239999995</v>
      </c>
      <c r="AD282">
        <v>13654.57163</v>
      </c>
      <c r="AE282">
        <v>1436.4511729999999</v>
      </c>
      <c r="AF282">
        <v>3022.434882</v>
      </c>
      <c r="AG282">
        <v>3902.4505600000002</v>
      </c>
      <c r="AI282">
        <v>1992.077084</v>
      </c>
      <c r="AL282">
        <v>639.55000280000002</v>
      </c>
      <c r="AM282">
        <v>1762.458243</v>
      </c>
      <c r="AN282">
        <v>9251.7106989999993</v>
      </c>
      <c r="AO282">
        <v>1671.6550769999999</v>
      </c>
      <c r="AP282">
        <v>2483.4674049999999</v>
      </c>
      <c r="AQ282">
        <v>2717.3677550000002</v>
      </c>
      <c r="AR282">
        <v>938.66015900000002</v>
      </c>
      <c r="AS282">
        <v>857.23502440000004</v>
      </c>
      <c r="AU282">
        <v>2541.2460860000001</v>
      </c>
      <c r="AV282">
        <v>3154.3173409999999</v>
      </c>
      <c r="AX282">
        <v>9723.9779469999994</v>
      </c>
      <c r="AY282">
        <v>7739.5749239999996</v>
      </c>
      <c r="AZ282">
        <v>52854.603109999996</v>
      </c>
      <c r="BA282">
        <v>8117.1311009999999</v>
      </c>
      <c r="BB282">
        <v>7024.7388209999999</v>
      </c>
      <c r="BC282">
        <v>25798.04451</v>
      </c>
      <c r="BD282">
        <v>7455.90128</v>
      </c>
    </row>
    <row r="283" spans="1:56" x14ac:dyDescent="0.25">
      <c r="A283">
        <v>281</v>
      </c>
      <c r="B283" t="s">
        <v>2067</v>
      </c>
      <c r="C283" s="9" t="s">
        <v>2068</v>
      </c>
      <c r="D283" s="12" t="s">
        <v>2881</v>
      </c>
      <c r="E283" t="s">
        <v>2069</v>
      </c>
      <c r="F283" t="s">
        <v>1179</v>
      </c>
      <c r="G283">
        <v>-4593.8649740000001</v>
      </c>
      <c r="H283">
        <v>-6633.265864</v>
      </c>
      <c r="K283">
        <v>-4893.0631599999997</v>
      </c>
      <c r="L283">
        <v>-4513.6647229999999</v>
      </c>
      <c r="M283">
        <v>-5677.8580449999999</v>
      </c>
      <c r="N283">
        <v>-17.310643710000001</v>
      </c>
      <c r="P283">
        <v>-649.50919499999998</v>
      </c>
      <c r="Q283">
        <v>-2194.9433709999998</v>
      </c>
      <c r="R283">
        <v>-2668.2786919999999</v>
      </c>
      <c r="T283">
        <v>-3777.5534870000001</v>
      </c>
      <c r="U283">
        <v>-3666.0740940000001</v>
      </c>
      <c r="V283">
        <v>-3371.5307029999999</v>
      </c>
      <c r="W283">
        <v>-3991.475477</v>
      </c>
      <c r="X283">
        <v>-8450.681826</v>
      </c>
      <c r="AB283">
        <v>-7550.8118409999997</v>
      </c>
      <c r="AC283" s="14">
        <v>-3986.7872649999999</v>
      </c>
      <c r="AD283">
        <v>1.898242295</v>
      </c>
      <c r="AE283">
        <v>-2496.2919320000001</v>
      </c>
      <c r="AF283">
        <v>-1681.448271</v>
      </c>
      <c r="AG283">
        <v>-848.15567820000001</v>
      </c>
      <c r="AH283">
        <v>-3066.8330839999999</v>
      </c>
      <c r="AI283">
        <v>2.0955577679999999</v>
      </c>
      <c r="AJ283">
        <v>-3418.0989650000001</v>
      </c>
      <c r="AL283">
        <v>-3650.4324569999999</v>
      </c>
      <c r="AM283">
        <v>-3942.8407520000001</v>
      </c>
      <c r="AN283">
        <v>-4884.8496940000005</v>
      </c>
      <c r="AO283">
        <v>-4232.5431360000002</v>
      </c>
      <c r="AP283">
        <v>-2722.2547159999999</v>
      </c>
      <c r="AR283">
        <v>-3443.7607760000001</v>
      </c>
      <c r="AS283">
        <v>-209.57367020000001</v>
      </c>
      <c r="AT283">
        <v>-2182.4035050000002</v>
      </c>
      <c r="AU283">
        <v>-3243.736594</v>
      </c>
      <c r="AV283">
        <v>-6167.3694269999996</v>
      </c>
      <c r="AX283">
        <v>-4298.469529</v>
      </c>
      <c r="AY283">
        <v>-6170.3632799999996</v>
      </c>
      <c r="AZ283">
        <v>-3444.9011829999999</v>
      </c>
      <c r="BA283">
        <v>-8042.7104060000001</v>
      </c>
      <c r="BB283">
        <v>-5604.3933239999997</v>
      </c>
      <c r="BC283">
        <v>-8156.0177869999998</v>
      </c>
      <c r="BD283">
        <v>-7163.4930409999997</v>
      </c>
    </row>
    <row r="284" spans="1:56" s="14" customFormat="1" x14ac:dyDescent="0.25">
      <c r="A284" s="14">
        <v>282</v>
      </c>
      <c r="B284" s="14" t="s">
        <v>2072</v>
      </c>
      <c r="C284" s="15">
        <v>27.42</v>
      </c>
      <c r="D284" s="15" t="s">
        <v>2882</v>
      </c>
      <c r="E284" s="14" t="s">
        <v>2073</v>
      </c>
      <c r="F284" s="14" t="s">
        <v>1179</v>
      </c>
      <c r="H284" s="14">
        <v>5.9390576240000001</v>
      </c>
      <c r="K284" s="14">
        <v>11.46048021</v>
      </c>
      <c r="L284" s="14">
        <v>6.5238943889999996</v>
      </c>
      <c r="N284" s="14">
        <v>8.1802508740000004</v>
      </c>
      <c r="Q284" s="14">
        <v>3.875121789</v>
      </c>
      <c r="T284" s="14">
        <v>2.9464520049999998</v>
      </c>
      <c r="V284" s="14">
        <v>3.3343752009999998</v>
      </c>
      <c r="W284" s="14">
        <v>4.6820770999999999</v>
      </c>
      <c r="X284" s="14">
        <v>7.4032517440000003</v>
      </c>
      <c r="AB284" s="14">
        <v>7.0554790059999997</v>
      </c>
      <c r="AD284" s="14">
        <v>5.6371119839999997</v>
      </c>
      <c r="AM284" s="14">
        <v>1.834417757</v>
      </c>
      <c r="AN284" s="14">
        <v>3.7778012049999998</v>
      </c>
      <c r="AQ284" s="14">
        <v>5.2695865130000001</v>
      </c>
      <c r="AR284" s="14">
        <v>2.2909464919999998</v>
      </c>
      <c r="AS284" s="14">
        <v>2.494118126</v>
      </c>
      <c r="AT284" s="14">
        <v>56.223643160000002</v>
      </c>
      <c r="AU284" s="14">
        <v>8.3852779730000009</v>
      </c>
      <c r="AV284" s="14">
        <v>4.6248287760000002</v>
      </c>
      <c r="AX284" s="14">
        <v>7.1914616430000002</v>
      </c>
      <c r="AY284" s="14">
        <v>8.1624238830000007</v>
      </c>
      <c r="AZ284" s="14">
        <v>39.180247190000003</v>
      </c>
      <c r="BA284" s="14">
        <v>9.7708967100000006</v>
      </c>
      <c r="BB284" s="14">
        <v>3.7974203279999998</v>
      </c>
      <c r="BC284" s="14">
        <v>4.9972496910000004</v>
      </c>
      <c r="BD284" s="14">
        <v>4.2948154650000001</v>
      </c>
    </row>
    <row r="285" spans="1:56" x14ac:dyDescent="0.25">
      <c r="A285">
        <v>283</v>
      </c>
      <c r="B285" t="s">
        <v>2076</v>
      </c>
      <c r="C285" s="9" t="s">
        <v>2075</v>
      </c>
      <c r="D285" s="12" t="s">
        <v>2882</v>
      </c>
      <c r="E285" t="s">
        <v>2077</v>
      </c>
      <c r="F285" t="s">
        <v>1179</v>
      </c>
      <c r="G285">
        <v>-6.9451929630000002</v>
      </c>
      <c r="H285">
        <v>-6.3667025260000001</v>
      </c>
      <c r="I285">
        <v>-7.8978627729999999</v>
      </c>
      <c r="J285">
        <v>-7.2107619339999998</v>
      </c>
      <c r="K285">
        <v>-6.587219267</v>
      </c>
      <c r="L285">
        <v>-5.4202520989999998</v>
      </c>
      <c r="M285">
        <v>-7.5968076929999997</v>
      </c>
      <c r="N285">
        <v>-6.8804503739999996</v>
      </c>
      <c r="P285">
        <v>-8.8623799820000002</v>
      </c>
      <c r="Q285">
        <v>-7.086947222</v>
      </c>
      <c r="R285">
        <v>-6.8623008759999999</v>
      </c>
      <c r="T285">
        <v>-8.0698388189999992</v>
      </c>
      <c r="U285">
        <v>-6.0742964109999997</v>
      </c>
      <c r="V285">
        <v>-7.4723729370000003</v>
      </c>
      <c r="W285">
        <v>-6.8338190870000002</v>
      </c>
      <c r="X285">
        <v>-7.2941155320000002</v>
      </c>
      <c r="Z285">
        <v>-8.3195784770000003</v>
      </c>
      <c r="AA285">
        <v>-8.7947183110000005</v>
      </c>
      <c r="AB285">
        <v>-2.0817663340000001</v>
      </c>
      <c r="AC285" s="14">
        <v>5.0439462649999998</v>
      </c>
      <c r="AD285">
        <v>-3.590101883</v>
      </c>
      <c r="AE285">
        <v>-8.2021717820000006</v>
      </c>
      <c r="AF285">
        <v>-6.1019974579999996</v>
      </c>
      <c r="AG285">
        <v>-4.6931450359999998</v>
      </c>
      <c r="AL285">
        <v>-5.829312088</v>
      </c>
      <c r="AM285">
        <v>-6.3866843969999998</v>
      </c>
      <c r="AN285">
        <v>-7.8406970070000002</v>
      </c>
      <c r="AO285">
        <v>-8.9129019189999994</v>
      </c>
      <c r="AP285">
        <v>-8.6650285280000006</v>
      </c>
      <c r="AQ285">
        <v>-2.1828433299999999</v>
      </c>
      <c r="AR285">
        <v>-7.3739427229999999</v>
      </c>
      <c r="AS285">
        <v>-7.2173688900000004</v>
      </c>
      <c r="AT285">
        <v>-10.85059087</v>
      </c>
      <c r="AV285">
        <v>-7.4542586130000004</v>
      </c>
      <c r="AX285">
        <v>-6.6855677890000003</v>
      </c>
      <c r="AY285">
        <v>-9.1907631520000006</v>
      </c>
      <c r="AZ285">
        <v>-13.10186461</v>
      </c>
      <c r="BA285">
        <v>-8.786255894</v>
      </c>
      <c r="BB285">
        <v>-8.8511995649999999</v>
      </c>
      <c r="BC285">
        <v>-6.2575778279999996</v>
      </c>
    </row>
    <row r="286" spans="1:56" x14ac:dyDescent="0.25">
      <c r="A286">
        <v>284</v>
      </c>
      <c r="B286" t="s">
        <v>2080</v>
      </c>
      <c r="C286" s="9" t="s">
        <v>2075</v>
      </c>
      <c r="D286" s="12" t="s">
        <v>2882</v>
      </c>
      <c r="E286" t="s">
        <v>2081</v>
      </c>
      <c r="F286" t="s">
        <v>1179</v>
      </c>
      <c r="G286">
        <v>2.4620494829999999</v>
      </c>
      <c r="H286">
        <v>0.72807411200000005</v>
      </c>
      <c r="I286">
        <v>0.12258553799999999</v>
      </c>
      <c r="J286">
        <v>2.620532624</v>
      </c>
      <c r="P286">
        <v>4.533750521</v>
      </c>
      <c r="Q286">
        <v>3.626454222</v>
      </c>
      <c r="S286">
        <v>0.13436556499999999</v>
      </c>
      <c r="T286">
        <v>1.6083747719999999</v>
      </c>
      <c r="U286">
        <v>0.26010537099999997</v>
      </c>
      <c r="V286">
        <v>1.409484951</v>
      </c>
      <c r="W286">
        <v>1.2403164959999999</v>
      </c>
      <c r="Z286">
        <v>24.636323189999999</v>
      </c>
      <c r="AA286">
        <v>6.865927E-3</v>
      </c>
      <c r="AC286" s="14">
        <v>147.50214410000001</v>
      </c>
      <c r="AE286">
        <v>1.5820756410000001</v>
      </c>
      <c r="AH286">
        <v>3.505429E-3</v>
      </c>
      <c r="AI286">
        <v>2.776321E-2</v>
      </c>
      <c r="AJ286">
        <v>9.1832700000000003E-2</v>
      </c>
      <c r="AM286">
        <v>34.766488899999999</v>
      </c>
      <c r="AN286">
        <v>8.0494777000000003E-2</v>
      </c>
      <c r="AO286">
        <v>1.1691164549999999</v>
      </c>
      <c r="AP286">
        <v>1.144207186</v>
      </c>
      <c r="AQ286">
        <v>4.8200976E-2</v>
      </c>
      <c r="AS286">
        <v>1.429794867</v>
      </c>
      <c r="AT286">
        <v>2.7503289830000002</v>
      </c>
      <c r="AU286">
        <v>0.22572413199999999</v>
      </c>
      <c r="AV286">
        <v>0.152484232</v>
      </c>
      <c r="AZ286">
        <v>0.59164544200000002</v>
      </c>
    </row>
    <row r="287" spans="1:56" x14ac:dyDescent="0.25">
      <c r="A287">
        <v>285</v>
      </c>
      <c r="B287" t="s">
        <v>2082</v>
      </c>
      <c r="C287" s="9">
        <v>27.43</v>
      </c>
      <c r="D287" s="12" t="s">
        <v>2883</v>
      </c>
      <c r="E287" t="s">
        <v>2083</v>
      </c>
      <c r="F287" t="s">
        <v>1179</v>
      </c>
      <c r="H287">
        <v>1.6450474820000001</v>
      </c>
      <c r="I287">
        <v>1.37160602</v>
      </c>
      <c r="J287">
        <v>2.8741327760000002</v>
      </c>
      <c r="K287">
        <v>3.3083908719999999</v>
      </c>
      <c r="L287">
        <v>1.022925004</v>
      </c>
      <c r="N287">
        <v>2.0659386369999999</v>
      </c>
      <c r="Q287">
        <v>1.640019404</v>
      </c>
      <c r="T287">
        <v>1.0160267169999999</v>
      </c>
      <c r="U287">
        <v>0.81600312100000005</v>
      </c>
      <c r="V287">
        <v>1.31965727</v>
      </c>
      <c r="W287">
        <v>1.660799492</v>
      </c>
      <c r="AB287">
        <v>4.8434899419999997</v>
      </c>
      <c r="AD287">
        <v>2.2726299650000001</v>
      </c>
      <c r="AE287">
        <v>1.51868603</v>
      </c>
      <c r="AF287">
        <v>2.5204567020000002</v>
      </c>
      <c r="AG287">
        <v>0.77511908200000001</v>
      </c>
      <c r="AL287">
        <v>0.29236543199999998</v>
      </c>
      <c r="AM287">
        <v>1.975639463</v>
      </c>
      <c r="AN287">
        <v>0.80428737800000005</v>
      </c>
      <c r="AO287">
        <v>2.5615099790000002</v>
      </c>
      <c r="AQ287">
        <v>0.91008786900000005</v>
      </c>
      <c r="AR287">
        <v>0.80755084700000002</v>
      </c>
      <c r="AS287">
        <v>0.71754278599999999</v>
      </c>
      <c r="AX287">
        <v>4.3155087139999999</v>
      </c>
      <c r="AY287">
        <v>3.2058271770000002</v>
      </c>
      <c r="AZ287">
        <v>6.0113818190000003</v>
      </c>
      <c r="BA287">
        <v>1.8773221069999999</v>
      </c>
      <c r="BB287">
        <v>4.886144475</v>
      </c>
      <c r="BC287">
        <v>3.8961763129999998</v>
      </c>
    </row>
    <row r="288" spans="1:56" x14ac:dyDescent="0.25">
      <c r="A288">
        <v>286</v>
      </c>
      <c r="B288" t="s">
        <v>2089</v>
      </c>
      <c r="C288" s="9" t="s">
        <v>2085</v>
      </c>
      <c r="D288" s="12" t="s">
        <v>2883</v>
      </c>
      <c r="E288" t="s">
        <v>2090</v>
      </c>
      <c r="F288" t="s">
        <v>1179</v>
      </c>
      <c r="G288">
        <v>0.836911925</v>
      </c>
      <c r="I288">
        <v>0.19970505899999999</v>
      </c>
      <c r="J288">
        <v>6.8760319E-2</v>
      </c>
      <c r="P288">
        <v>0.42161152200000002</v>
      </c>
      <c r="Q288">
        <v>0.16083715400000001</v>
      </c>
      <c r="R288">
        <v>3.2004450000000001E-3</v>
      </c>
      <c r="S288">
        <v>9.9127373000000005E-2</v>
      </c>
      <c r="T288">
        <v>0.33016844200000001</v>
      </c>
      <c r="U288">
        <v>7.8958184000000001E-2</v>
      </c>
      <c r="V288">
        <v>9.8618912000000003E-2</v>
      </c>
      <c r="W288">
        <v>0.389673516</v>
      </c>
      <c r="AA288">
        <v>2.0750619999999999E-3</v>
      </c>
      <c r="AE288">
        <v>0.359250762</v>
      </c>
      <c r="AI288">
        <v>6.9881919999999998E-3</v>
      </c>
      <c r="AM288">
        <v>0.56497512000000005</v>
      </c>
      <c r="AN288">
        <v>4.8546328E-2</v>
      </c>
      <c r="AO288">
        <v>0.20413003199999999</v>
      </c>
      <c r="AP288">
        <v>0.28601338799999998</v>
      </c>
      <c r="AS288">
        <v>0.23352413599999999</v>
      </c>
      <c r="AT288">
        <v>1.4002820359999999</v>
      </c>
      <c r="AU288">
        <v>0.128396549</v>
      </c>
      <c r="AZ288">
        <v>0.15321660000000001</v>
      </c>
    </row>
    <row r="289" spans="1:56" x14ac:dyDescent="0.25">
      <c r="A289">
        <v>287</v>
      </c>
      <c r="B289" t="s">
        <v>2084</v>
      </c>
      <c r="C289" s="9" t="s">
        <v>2085</v>
      </c>
      <c r="D289" s="12" t="s">
        <v>2883</v>
      </c>
      <c r="E289" t="s">
        <v>2086</v>
      </c>
      <c r="F289" t="s">
        <v>1179</v>
      </c>
      <c r="G289">
        <v>0.836911925</v>
      </c>
      <c r="I289">
        <v>0.19970505899999999</v>
      </c>
      <c r="J289">
        <v>6.8760319E-2</v>
      </c>
      <c r="P289">
        <v>0.42161152200000002</v>
      </c>
      <c r="Q289">
        <v>0.16083715400000001</v>
      </c>
      <c r="R289">
        <v>3.2004450000000001E-3</v>
      </c>
      <c r="S289">
        <v>9.9127373000000005E-2</v>
      </c>
      <c r="T289">
        <v>0.33016844200000001</v>
      </c>
      <c r="U289">
        <v>7.8958184000000001E-2</v>
      </c>
      <c r="V289">
        <v>9.8618912000000003E-2</v>
      </c>
      <c r="W289">
        <v>0.389673516</v>
      </c>
      <c r="Z289">
        <v>8.2356719999999994E-2</v>
      </c>
      <c r="AA289">
        <v>2.0750619999999999E-3</v>
      </c>
      <c r="AC289" s="14">
        <v>7.7434394959999997</v>
      </c>
      <c r="AE289">
        <v>0.359250762</v>
      </c>
      <c r="AH289">
        <v>8.8234100000000003E-4</v>
      </c>
      <c r="AJ289">
        <v>2.8063582E-2</v>
      </c>
      <c r="AM289">
        <v>0.56497512000000005</v>
      </c>
      <c r="AN289">
        <v>4.8546328E-2</v>
      </c>
      <c r="AO289">
        <v>0.20413003199999999</v>
      </c>
      <c r="AP289">
        <v>0.28601339799999997</v>
      </c>
      <c r="AQ289">
        <v>1.2132518E-2</v>
      </c>
      <c r="AS289">
        <v>0.23352413599999999</v>
      </c>
      <c r="AT289">
        <v>1.4002820979999999</v>
      </c>
      <c r="AU289">
        <v>0.128396549</v>
      </c>
      <c r="AV289">
        <v>4.6127759999999997E-2</v>
      </c>
      <c r="AZ289">
        <v>0.15321660000000001</v>
      </c>
    </row>
    <row r="290" spans="1:56" x14ac:dyDescent="0.25">
      <c r="A290">
        <v>288</v>
      </c>
      <c r="B290" t="s">
        <v>2097</v>
      </c>
      <c r="C290" s="9" t="s">
        <v>2085</v>
      </c>
      <c r="D290" s="12" t="s">
        <v>2883</v>
      </c>
      <c r="E290" t="s">
        <v>2098</v>
      </c>
      <c r="F290" t="s">
        <v>1179</v>
      </c>
      <c r="G290">
        <v>0.399547716</v>
      </c>
      <c r="I290">
        <v>-2.3591199879999998</v>
      </c>
      <c r="J290">
        <v>-2.661387393</v>
      </c>
      <c r="P290">
        <v>-2.3658090500000002</v>
      </c>
      <c r="Q290">
        <v>-0.84553029999999996</v>
      </c>
      <c r="R290">
        <v>-2.605641994</v>
      </c>
      <c r="S290">
        <v>-2.7902620709999999</v>
      </c>
      <c r="U290">
        <v>-1.8021454509999999</v>
      </c>
      <c r="Z290">
        <v>-1.9426913800000001</v>
      </c>
      <c r="AA290">
        <v>-2.6371642080000002</v>
      </c>
      <c r="AC290" s="14">
        <v>52.499626450000001</v>
      </c>
      <c r="AE290">
        <v>-2.2024287579999999</v>
      </c>
      <c r="AO290">
        <v>-2.6081222400000001</v>
      </c>
      <c r="AP290">
        <v>-2.2837397949999998</v>
      </c>
      <c r="AQ290">
        <v>-2.8138295119999999</v>
      </c>
      <c r="AU290">
        <v>-2.6127101370000001</v>
      </c>
      <c r="AZ290">
        <v>-2.651053782</v>
      </c>
    </row>
    <row r="291" spans="1:56" x14ac:dyDescent="0.25">
      <c r="A291">
        <v>289</v>
      </c>
      <c r="B291" t="s">
        <v>2095</v>
      </c>
      <c r="C291" s="9" t="s">
        <v>2085</v>
      </c>
      <c r="D291" s="12" t="s">
        <v>2883</v>
      </c>
      <c r="E291" t="s">
        <v>2096</v>
      </c>
      <c r="F291" t="s">
        <v>1179</v>
      </c>
      <c r="G291">
        <v>-0.90744467600000001</v>
      </c>
      <c r="H291">
        <v>-1.4477731380000001</v>
      </c>
      <c r="I291">
        <v>-1.523654665</v>
      </c>
      <c r="K291">
        <v>-1.8310585269999999</v>
      </c>
      <c r="L291">
        <v>-0.58199675200000001</v>
      </c>
      <c r="M291">
        <v>-1.704638927</v>
      </c>
      <c r="N291">
        <v>-1.6362708189999999</v>
      </c>
      <c r="P291">
        <v>-0.86990975400000004</v>
      </c>
      <c r="Q291">
        <v>-1.3985994500000001</v>
      </c>
      <c r="S291">
        <v>-1.7909984800000001</v>
      </c>
      <c r="T291">
        <v>-1.4822278760000001</v>
      </c>
      <c r="V291">
        <v>-1.732015251</v>
      </c>
      <c r="W291">
        <v>-1.507639671</v>
      </c>
      <c r="X291">
        <v>-1.114456965</v>
      </c>
      <c r="AB291">
        <v>0.42904935100000002</v>
      </c>
      <c r="AC291" s="14">
        <v>5.5367757810000002</v>
      </c>
      <c r="AD291">
        <v>-7.7340107000000005E-2</v>
      </c>
      <c r="AE291">
        <v>-1.6063498439999999</v>
      </c>
      <c r="AF291">
        <v>5.1894718999999999E-2</v>
      </c>
      <c r="AG291">
        <v>-0.12624437399999999</v>
      </c>
      <c r="AL291">
        <v>-0.97682469199999999</v>
      </c>
      <c r="AM291">
        <v>-1.177101715</v>
      </c>
      <c r="AN291">
        <v>4.8546328E-2</v>
      </c>
      <c r="AO291">
        <v>-1.6511226750000001</v>
      </c>
      <c r="AP291">
        <v>1.6516767000000002E-2</v>
      </c>
      <c r="AQ291">
        <v>-1.8677662420000001</v>
      </c>
      <c r="AS291">
        <v>-1.3325797150000001</v>
      </c>
      <c r="AT291">
        <v>-1.294016072</v>
      </c>
      <c r="AV291">
        <v>4.6127759999999997E-2</v>
      </c>
      <c r="AX291">
        <v>-1.335535852</v>
      </c>
      <c r="AY291">
        <v>-1.910425815</v>
      </c>
      <c r="AZ291">
        <v>-1.708136203</v>
      </c>
      <c r="BA291">
        <v>-1.7603044329999999</v>
      </c>
      <c r="BB291">
        <v>3.4501479000000002E-2</v>
      </c>
      <c r="BC291">
        <v>-1.985881778</v>
      </c>
      <c r="BD291">
        <v>0.21304532500000001</v>
      </c>
    </row>
    <row r="292" spans="1:56" x14ac:dyDescent="0.25">
      <c r="A292">
        <v>290</v>
      </c>
      <c r="B292" t="s">
        <v>2101</v>
      </c>
      <c r="C292" s="9">
        <v>27.44</v>
      </c>
      <c r="D292" s="12" t="s">
        <v>2884</v>
      </c>
      <c r="E292" t="s">
        <v>2102</v>
      </c>
      <c r="F292" t="s">
        <v>1179</v>
      </c>
      <c r="H292">
        <v>3.0774446379999998</v>
      </c>
      <c r="I292">
        <v>5.3765377990000003</v>
      </c>
      <c r="J292">
        <v>3.9734811780000001</v>
      </c>
      <c r="K292">
        <v>7.7676749999999997</v>
      </c>
      <c r="L292">
        <v>2.551978166</v>
      </c>
      <c r="N292">
        <v>6.295107249</v>
      </c>
      <c r="O292">
        <v>9.6606427939999993</v>
      </c>
      <c r="Q292">
        <v>3.4242419669999999</v>
      </c>
      <c r="T292">
        <v>4.7013236679999997</v>
      </c>
      <c r="U292">
        <v>2.6196118400000001</v>
      </c>
      <c r="AB292">
        <v>6.7685631979999998</v>
      </c>
      <c r="AD292">
        <v>8.399847845</v>
      </c>
      <c r="AF292">
        <v>4.6434677170000001</v>
      </c>
      <c r="AG292">
        <v>3.7426667650000001</v>
      </c>
      <c r="AL292">
        <v>2.1650034850000002</v>
      </c>
      <c r="AN292">
        <v>3.17271561</v>
      </c>
      <c r="AO292">
        <v>2.7951369160000001</v>
      </c>
      <c r="AR292">
        <v>2.9758476489999999</v>
      </c>
      <c r="AS292">
        <v>3.5680642730000001</v>
      </c>
      <c r="AV292">
        <v>9.1257398980000008</v>
      </c>
      <c r="AX292">
        <v>11.95503003</v>
      </c>
      <c r="AY292">
        <v>6.153200548</v>
      </c>
      <c r="AZ292">
        <v>19.085730139999999</v>
      </c>
      <c r="BA292">
        <v>2.5544790229999998</v>
      </c>
      <c r="BB292">
        <v>5.8716980569999997</v>
      </c>
      <c r="BC292">
        <v>9.1461399669999999</v>
      </c>
      <c r="BD292">
        <v>5.7388085369999997</v>
      </c>
    </row>
    <row r="293" spans="1:56" x14ac:dyDescent="0.25">
      <c r="A293">
        <v>291</v>
      </c>
      <c r="B293" t="s">
        <v>2106</v>
      </c>
      <c r="C293" s="9" t="s">
        <v>2104</v>
      </c>
      <c r="D293" s="12" t="s">
        <v>2884</v>
      </c>
      <c r="E293" t="s">
        <v>2107</v>
      </c>
      <c r="F293" t="s">
        <v>1179</v>
      </c>
      <c r="G293">
        <v>2.350345559</v>
      </c>
      <c r="I293">
        <v>-7.5553909999999998E-3</v>
      </c>
      <c r="J293">
        <v>-3.5750722690000001</v>
      </c>
      <c r="K293">
        <v>-3.0281729290000001</v>
      </c>
      <c r="L293">
        <v>-6.4217597350000002</v>
      </c>
      <c r="N293">
        <v>-2.070629856</v>
      </c>
      <c r="Q293">
        <v>-4.0328018410000004</v>
      </c>
      <c r="T293">
        <v>-3.9442644520000001</v>
      </c>
      <c r="U293">
        <v>-3.6287385890000001</v>
      </c>
      <c r="AB293">
        <v>-3.0731804390000002</v>
      </c>
      <c r="AD293">
        <v>-4.2694507059999998</v>
      </c>
      <c r="AE293">
        <v>-1.1313681449999999</v>
      </c>
      <c r="AF293">
        <v>-4.5948649279999998</v>
      </c>
      <c r="AG293">
        <v>-1.5740225800000001</v>
      </c>
      <c r="AI293">
        <v>-2.3763385829999999</v>
      </c>
      <c r="AJ293">
        <v>-2.9334842550000002</v>
      </c>
      <c r="AL293">
        <v>-3.8969734740000002</v>
      </c>
      <c r="AM293">
        <v>-4.020236455</v>
      </c>
      <c r="AO293">
        <v>-3.728647123</v>
      </c>
      <c r="AP293">
        <v>-3.5130817790000002</v>
      </c>
      <c r="AQ293">
        <v>-3.5515831480000002</v>
      </c>
      <c r="AR293">
        <v>-4.2938642529999997</v>
      </c>
      <c r="AS293">
        <v>-3.8784493160000002</v>
      </c>
      <c r="AT293">
        <v>0.35198576500000001</v>
      </c>
      <c r="AU293">
        <v>-1.0062038149999999</v>
      </c>
      <c r="AV293">
        <v>-4.1450144470000003</v>
      </c>
      <c r="AX293">
        <v>-6.2444461069999999</v>
      </c>
      <c r="AY293">
        <v>-4.6354768399999999</v>
      </c>
      <c r="AZ293">
        <v>-4.2747266799999997</v>
      </c>
      <c r="BA293">
        <v>-4.3349290119999999</v>
      </c>
      <c r="BB293">
        <v>-5.1881793160000003</v>
      </c>
      <c r="BC293">
        <v>-4.9951225509999997</v>
      </c>
    </row>
    <row r="294" spans="1:56" x14ac:dyDescent="0.25">
      <c r="A294">
        <v>292</v>
      </c>
      <c r="B294" t="s">
        <v>2108</v>
      </c>
      <c r="C294" s="9">
        <v>27.45</v>
      </c>
      <c r="D294" s="12" t="s">
        <v>2885</v>
      </c>
      <c r="E294" t="s">
        <v>2109</v>
      </c>
      <c r="F294" t="s">
        <v>1179</v>
      </c>
      <c r="H294">
        <v>10.90644352</v>
      </c>
      <c r="I294">
        <v>10.081417439999999</v>
      </c>
      <c r="J294">
        <v>7.1243574440000002</v>
      </c>
      <c r="K294">
        <v>32.32010794</v>
      </c>
      <c r="L294">
        <v>8.4668998850000001</v>
      </c>
      <c r="N294">
        <v>7.6609629979999996</v>
      </c>
      <c r="Q294">
        <v>12.17953322</v>
      </c>
      <c r="AD294">
        <v>14.6542125</v>
      </c>
      <c r="AF294">
        <v>24.263436169999999</v>
      </c>
      <c r="AG294">
        <v>5.9494892840000002</v>
      </c>
      <c r="AL294">
        <v>1.5782171300000001</v>
      </c>
      <c r="AM294">
        <v>34.563401949999999</v>
      </c>
      <c r="AN294">
        <v>9.0393159169999997</v>
      </c>
      <c r="AO294">
        <v>5.6298011429999999</v>
      </c>
      <c r="AR294">
        <v>9.9397674830000007</v>
      </c>
      <c r="AS294">
        <v>5.1130943670000004</v>
      </c>
      <c r="AV294">
        <v>6.4391157220000004</v>
      </c>
      <c r="AY294">
        <v>7.0998373539999999</v>
      </c>
      <c r="AZ294">
        <v>14.2958724</v>
      </c>
      <c r="BB294">
        <v>10.35816919</v>
      </c>
      <c r="BC294">
        <v>7.2520525539999996</v>
      </c>
      <c r="BD294">
        <v>8.9687460590000008</v>
      </c>
    </row>
    <row r="295" spans="1:56" x14ac:dyDescent="0.25">
      <c r="A295">
        <v>293</v>
      </c>
      <c r="B295" t="s">
        <v>2110</v>
      </c>
      <c r="C295" s="9" t="s">
        <v>2111</v>
      </c>
      <c r="D295" s="12" t="s">
        <v>2885</v>
      </c>
      <c r="E295" t="s">
        <v>2112</v>
      </c>
      <c r="F295" t="s">
        <v>1179</v>
      </c>
      <c r="G295">
        <v>-8.8889570469999999</v>
      </c>
      <c r="H295">
        <v>-1.0036088E-2</v>
      </c>
      <c r="I295">
        <v>-8.6091144820000007</v>
      </c>
      <c r="J295">
        <v>-8.6509032099999992</v>
      </c>
      <c r="K295">
        <v>-6.0606512280000002</v>
      </c>
      <c r="L295">
        <v>-8.6135061099999994</v>
      </c>
      <c r="M295">
        <v>-7.9611804670000001</v>
      </c>
      <c r="N295">
        <v>-8.2275746329999997</v>
      </c>
      <c r="P295">
        <v>-9.2291539040000004</v>
      </c>
      <c r="Q295">
        <v>-8.7173725070000003</v>
      </c>
      <c r="R295">
        <v>-8.8141121560000002</v>
      </c>
      <c r="S295">
        <v>-8.6274132530000003</v>
      </c>
      <c r="T295">
        <v>-8.5758158410000007</v>
      </c>
      <c r="U295">
        <v>-2.1853629469999998</v>
      </c>
      <c r="V295">
        <v>-8.9512796399999992</v>
      </c>
      <c r="W295">
        <v>-9.0895256179999997</v>
      </c>
      <c r="X295">
        <v>-8.7016218300000006</v>
      </c>
      <c r="Z295">
        <v>2.3335173149999999</v>
      </c>
      <c r="AA295">
        <v>-9.1586798320000007</v>
      </c>
      <c r="AB295">
        <v>-7.8424386410000002</v>
      </c>
      <c r="AC295" s="14">
        <v>-9.2252360630000005</v>
      </c>
      <c r="AD295">
        <v>-7.9104026139999997</v>
      </c>
      <c r="AE295">
        <v>-9.4296307309999996</v>
      </c>
      <c r="AF295">
        <v>-4.5970927430000001</v>
      </c>
      <c r="AG295">
        <v>-8.3612660739999995</v>
      </c>
      <c r="AH295">
        <v>-9.2856941240000008</v>
      </c>
      <c r="AI295">
        <v>-8.7871860290000008</v>
      </c>
      <c r="AJ295">
        <v>-7.109722885</v>
      </c>
      <c r="AL295">
        <v>-9.4037980189999999</v>
      </c>
      <c r="AM295">
        <v>-9.2390739409999991</v>
      </c>
      <c r="AN295">
        <v>-8.7692734229999996</v>
      </c>
      <c r="AO295">
        <v>-8.8023881429999999</v>
      </c>
      <c r="AP295">
        <v>-8.5053526460000004</v>
      </c>
      <c r="AR295">
        <v>-8.8338765190000004</v>
      </c>
      <c r="AS295">
        <v>-9.0288326019999996</v>
      </c>
      <c r="AT295">
        <v>-8.2144987910000005</v>
      </c>
      <c r="AU295">
        <v>-9.2672947990000001</v>
      </c>
      <c r="AV295">
        <v>-8.6364981069999995</v>
      </c>
      <c r="AX295">
        <v>-9.5159806899999992</v>
      </c>
      <c r="AY295">
        <v>-8.1478327789999998</v>
      </c>
      <c r="AZ295">
        <v>-8.1894827049999996</v>
      </c>
      <c r="BA295">
        <v>-8.5317329379999993</v>
      </c>
      <c r="BB295">
        <v>-8.5527344989999996</v>
      </c>
      <c r="BC295">
        <v>-9.2200740949999993</v>
      </c>
      <c r="BD295">
        <v>-8.6902311599999997</v>
      </c>
    </row>
    <row r="296" spans="1:56" x14ac:dyDescent="0.25">
      <c r="A296">
        <v>294</v>
      </c>
      <c r="B296" t="s">
        <v>2115</v>
      </c>
      <c r="C296" s="9">
        <v>27.5</v>
      </c>
      <c r="D296" s="12" t="s">
        <v>2886</v>
      </c>
      <c r="E296" t="s">
        <v>2116</v>
      </c>
      <c r="F296" t="s">
        <v>1179</v>
      </c>
      <c r="G296">
        <v>10.620320919999999</v>
      </c>
      <c r="H296">
        <v>0.151049128</v>
      </c>
      <c r="I296">
        <v>6.0711039810000003</v>
      </c>
      <c r="J296">
        <v>1.5326453659999999</v>
      </c>
      <c r="K296">
        <v>0.17830845200000001</v>
      </c>
      <c r="L296">
        <v>6.6890200999999996E-2</v>
      </c>
      <c r="M296">
        <v>3.7636019999999999E-2</v>
      </c>
      <c r="N296">
        <v>0.103584039</v>
      </c>
      <c r="O296">
        <v>0.46521791200000001</v>
      </c>
      <c r="P296">
        <v>11.408652780000001</v>
      </c>
      <c r="Q296">
        <v>2.1414251759999998</v>
      </c>
      <c r="R296">
        <v>1.797634E-3</v>
      </c>
      <c r="S296">
        <v>22.904542490000001</v>
      </c>
      <c r="T296">
        <v>2.0613792630000001</v>
      </c>
      <c r="U296">
        <v>4.774490836</v>
      </c>
      <c r="V296">
        <v>2.25709822</v>
      </c>
      <c r="W296">
        <v>3.8044842380000001</v>
      </c>
      <c r="X296">
        <v>0.187309373</v>
      </c>
      <c r="Z296">
        <v>2.6411747999999999E-2</v>
      </c>
      <c r="AA296">
        <v>6.4216485739999998</v>
      </c>
      <c r="AB296">
        <v>0.16797500000000001</v>
      </c>
      <c r="AC296" s="14">
        <v>1.240485056</v>
      </c>
      <c r="AD296">
        <v>8.8700455999999997E-2</v>
      </c>
      <c r="AE296">
        <v>2.5657619939999998</v>
      </c>
      <c r="AF296">
        <v>6.3365310999999994E-2</v>
      </c>
      <c r="AG296">
        <v>1.570877E-2</v>
      </c>
      <c r="AH296">
        <v>1.730474319</v>
      </c>
      <c r="AI296">
        <v>2.4150389999999999E-3</v>
      </c>
      <c r="AJ296">
        <v>1.0031233000000001E-2</v>
      </c>
      <c r="AK296" s="7">
        <v>-6.4200000000000003E-19</v>
      </c>
      <c r="AL296">
        <v>7.9336368000000004E-2</v>
      </c>
      <c r="AM296">
        <v>36.079534780000003</v>
      </c>
      <c r="AN296">
        <v>0.751979438</v>
      </c>
      <c r="AO296">
        <v>3.520284696</v>
      </c>
      <c r="AP296">
        <v>6.4366048449999997</v>
      </c>
      <c r="AQ296">
        <v>3.8054307569999999</v>
      </c>
      <c r="AR296">
        <v>1.0888985E-2</v>
      </c>
      <c r="AS296">
        <v>6.7744737879999999</v>
      </c>
      <c r="AT296">
        <v>18.408795120000001</v>
      </c>
      <c r="AU296">
        <v>18.287931589999999</v>
      </c>
      <c r="AV296">
        <v>2.6895555000000002E-2</v>
      </c>
      <c r="AX296">
        <v>0.15377381400000001</v>
      </c>
      <c r="AY296">
        <v>8.9990644999999994E-2</v>
      </c>
      <c r="AZ296">
        <v>8.0391457999999999E-2</v>
      </c>
      <c r="BA296">
        <v>0.59589519499999999</v>
      </c>
      <c r="BB296">
        <v>0.11082988000000001</v>
      </c>
      <c r="BC296">
        <v>7.8504144999999997E-2</v>
      </c>
      <c r="BD296">
        <v>0.21461424100000001</v>
      </c>
    </row>
    <row r="297" spans="1:56" x14ac:dyDescent="0.25">
      <c r="A297">
        <v>295</v>
      </c>
      <c r="B297" t="s">
        <v>2128</v>
      </c>
      <c r="C297" s="9">
        <v>28</v>
      </c>
      <c r="D297" s="12">
        <v>25</v>
      </c>
      <c r="E297" t="s">
        <v>2129</v>
      </c>
      <c r="F297" t="s">
        <v>1179</v>
      </c>
      <c r="G297">
        <v>1.3358302289999999</v>
      </c>
      <c r="H297">
        <v>1.8311734630000001</v>
      </c>
      <c r="I297">
        <v>6.5258124569999998</v>
      </c>
      <c r="J297">
        <v>8.9276448189999993</v>
      </c>
      <c r="K297">
        <v>1.9265653220000001</v>
      </c>
      <c r="L297">
        <v>3.5880738860000001</v>
      </c>
      <c r="M297">
        <v>2.82352625</v>
      </c>
      <c r="N297">
        <v>2.2808324010000001</v>
      </c>
      <c r="O297">
        <v>9.7203185459999997</v>
      </c>
      <c r="P297">
        <v>5.1002920859999996</v>
      </c>
      <c r="Q297">
        <v>4.9282030690000003</v>
      </c>
      <c r="R297">
        <v>3.3270293180000001</v>
      </c>
      <c r="S297">
        <v>5.137045187</v>
      </c>
      <c r="T297">
        <v>0.62999664099999997</v>
      </c>
      <c r="U297">
        <v>5.6215332599999996</v>
      </c>
      <c r="V297">
        <v>0.69356298900000002</v>
      </c>
      <c r="W297">
        <v>2.6004531900000001</v>
      </c>
      <c r="X297">
        <v>2.4877592389999998</v>
      </c>
      <c r="Z297">
        <v>4.7389836729999999</v>
      </c>
      <c r="AA297">
        <v>0.75294701500000005</v>
      </c>
      <c r="AB297">
        <v>0.31363438300000002</v>
      </c>
      <c r="AC297" s="14">
        <v>2.8443030070000002</v>
      </c>
      <c r="AD297">
        <v>2.1454991539999999</v>
      </c>
      <c r="AE297">
        <v>0.82874237100000003</v>
      </c>
      <c r="AF297">
        <v>3.3819028910000002</v>
      </c>
      <c r="AG297">
        <v>0.26731304500000003</v>
      </c>
      <c r="AH297">
        <v>7.4074461960000004</v>
      </c>
      <c r="AI297">
        <v>0.28456034499999999</v>
      </c>
      <c r="AJ297">
        <v>10.76402191</v>
      </c>
      <c r="AK297">
        <v>8.1628631830000007</v>
      </c>
      <c r="AL297">
        <v>3.8515597999999998E-2</v>
      </c>
      <c r="AM297">
        <v>0.184135355</v>
      </c>
      <c r="AN297">
        <v>8.022010817</v>
      </c>
      <c r="AO297">
        <v>4.5190136780000003</v>
      </c>
      <c r="AP297">
        <v>1.9438498310000001</v>
      </c>
      <c r="AQ297">
        <v>8.8099045490000005</v>
      </c>
      <c r="AR297">
        <v>1.7082792280000001</v>
      </c>
      <c r="AS297">
        <v>7.6290936970000001</v>
      </c>
      <c r="AT297">
        <v>6.9443527850000004</v>
      </c>
      <c r="AU297">
        <v>0.83127213899999997</v>
      </c>
      <c r="AV297">
        <v>0.29704957900000001</v>
      </c>
      <c r="AX297">
        <v>4.1198414740000002</v>
      </c>
      <c r="AY297">
        <v>0.65445082099999996</v>
      </c>
      <c r="AZ297">
        <v>3.1779609190000002</v>
      </c>
      <c r="BA297">
        <v>2.0600520420000001</v>
      </c>
      <c r="BB297">
        <v>0.93766450400000001</v>
      </c>
      <c r="BC297">
        <v>1.3521486389999999</v>
      </c>
      <c r="BD297">
        <v>2.0480987389999998</v>
      </c>
    </row>
    <row r="298" spans="1:56" x14ac:dyDescent="0.25">
      <c r="A298">
        <v>296</v>
      </c>
      <c r="B298" t="s">
        <v>2130</v>
      </c>
      <c r="C298" s="9">
        <v>29</v>
      </c>
      <c r="D298" s="12">
        <v>28</v>
      </c>
      <c r="E298" t="s">
        <v>2131</v>
      </c>
      <c r="F298" t="s">
        <v>1179</v>
      </c>
      <c r="G298">
        <v>1.341789782</v>
      </c>
      <c r="H298">
        <v>1.5562390770000001</v>
      </c>
      <c r="I298">
        <v>14.836858680000001</v>
      </c>
      <c r="J298">
        <v>18.18021736</v>
      </c>
      <c r="K298">
        <v>1.734849031</v>
      </c>
      <c r="L298">
        <v>3.6808322160000002</v>
      </c>
      <c r="M298">
        <v>11.13089888</v>
      </c>
      <c r="N298">
        <v>1.4747597670000001</v>
      </c>
      <c r="O298">
        <v>13.045206930000001</v>
      </c>
      <c r="P298">
        <v>9.8314874420000002</v>
      </c>
      <c r="Q298">
        <v>4.0603750359999999</v>
      </c>
      <c r="R298">
        <v>9.2541194519999994</v>
      </c>
      <c r="S298">
        <v>7.4294059309999998</v>
      </c>
      <c r="T298">
        <v>7.8387610079999996</v>
      </c>
      <c r="U298">
        <v>2.8812600810000002</v>
      </c>
      <c r="V298">
        <v>5.5359225519999997</v>
      </c>
      <c r="W298">
        <v>3.4738480809999999</v>
      </c>
      <c r="X298">
        <v>2.3947172920000002</v>
      </c>
      <c r="Z298">
        <v>8.8526350760000003</v>
      </c>
      <c r="AA298">
        <v>3.0867478820000001</v>
      </c>
      <c r="AB298">
        <v>12.091566459999999</v>
      </c>
      <c r="AC298" s="14">
        <v>32.156114420000002</v>
      </c>
      <c r="AD298">
        <v>3.1861702539999999</v>
      </c>
      <c r="AE298">
        <v>1.248856438</v>
      </c>
      <c r="AF298">
        <v>0.74784192000000005</v>
      </c>
      <c r="AG298">
        <v>4.3312268469999999</v>
      </c>
      <c r="AH298">
        <v>2.260415139</v>
      </c>
      <c r="AI298">
        <v>2.8173816199999999</v>
      </c>
      <c r="AJ298">
        <v>20.547891750000002</v>
      </c>
      <c r="AK298">
        <v>1.0162273509999999</v>
      </c>
      <c r="AL298">
        <v>1.4983394109999999</v>
      </c>
      <c r="AM298">
        <v>3.333207399</v>
      </c>
      <c r="AN298">
        <v>5.3542189059999998</v>
      </c>
      <c r="AO298">
        <v>0.73153199000000002</v>
      </c>
      <c r="AP298">
        <v>1.709260907</v>
      </c>
      <c r="AQ298">
        <v>3.8386841629999999</v>
      </c>
      <c r="AR298">
        <v>9.1897147360000009</v>
      </c>
      <c r="AS298">
        <v>19.552850249999999</v>
      </c>
      <c r="AT298">
        <v>33.926902009999999</v>
      </c>
      <c r="AU298">
        <v>4.3581857839999998</v>
      </c>
      <c r="AV298">
        <v>1.219963889</v>
      </c>
      <c r="AX298">
        <v>7.9681764279999996</v>
      </c>
      <c r="AY298">
        <v>8.8743610180000001</v>
      </c>
      <c r="AZ298">
        <v>5.6382851699999996</v>
      </c>
      <c r="BA298">
        <v>6.6487727730000001</v>
      </c>
      <c r="BB298">
        <v>5.6124710220000003</v>
      </c>
      <c r="BC298">
        <v>3.658970439</v>
      </c>
      <c r="BD298">
        <v>2.9619856549999999</v>
      </c>
    </row>
    <row r="299" spans="1:56" x14ac:dyDescent="0.25">
      <c r="A299">
        <v>297</v>
      </c>
      <c r="B299" t="s">
        <v>2132</v>
      </c>
      <c r="C299" s="9">
        <v>30</v>
      </c>
      <c r="D299" s="12" t="s">
        <v>2887</v>
      </c>
      <c r="E299" t="s">
        <v>2133</v>
      </c>
      <c r="F299" t="s">
        <v>1179</v>
      </c>
      <c r="G299">
        <v>21.61417698</v>
      </c>
      <c r="H299">
        <v>6.9182481219999996</v>
      </c>
      <c r="I299">
        <v>77.474941180000002</v>
      </c>
      <c r="J299">
        <v>57.916390730000003</v>
      </c>
      <c r="K299">
        <v>15.401697520000001</v>
      </c>
      <c r="L299">
        <v>55.76209102</v>
      </c>
      <c r="M299">
        <v>27.299651789999999</v>
      </c>
      <c r="N299">
        <v>290.83605770000003</v>
      </c>
      <c r="P299">
        <v>36.070928070000001</v>
      </c>
      <c r="Q299">
        <v>56.738131160000002</v>
      </c>
      <c r="R299">
        <v>6.1926363909999997</v>
      </c>
      <c r="S299">
        <v>49.107476570000003</v>
      </c>
      <c r="T299">
        <v>105.73179639999999</v>
      </c>
      <c r="U299">
        <v>42.33500497</v>
      </c>
      <c r="V299">
        <v>64.575041189999993</v>
      </c>
      <c r="W299">
        <v>21.096523449999999</v>
      </c>
      <c r="X299">
        <v>41.213663709999999</v>
      </c>
      <c r="Z299">
        <v>21.021202169999999</v>
      </c>
      <c r="AA299">
        <v>4.7899938620000002</v>
      </c>
      <c r="AB299">
        <v>50.60293686</v>
      </c>
      <c r="AC299" s="14">
        <v>597.88038959999994</v>
      </c>
      <c r="AD299">
        <v>6.2544659100000004</v>
      </c>
      <c r="AE299">
        <v>8.9873976520000003</v>
      </c>
      <c r="AF299">
        <v>31.500828500000001</v>
      </c>
      <c r="AG299">
        <v>35.519902219999999</v>
      </c>
      <c r="AH299">
        <v>68.790603840000003</v>
      </c>
      <c r="AI299">
        <v>58.289774540000003</v>
      </c>
      <c r="AJ299">
        <v>28.882893750000001</v>
      </c>
      <c r="AK299">
        <v>254.9008087</v>
      </c>
      <c r="AL299">
        <v>21.864700370000001</v>
      </c>
      <c r="AM299">
        <v>87.42438928</v>
      </c>
      <c r="AN299">
        <v>53.343075800000001</v>
      </c>
      <c r="AO299">
        <v>5.9782667570000001</v>
      </c>
      <c r="AP299">
        <v>4.7439266409999998</v>
      </c>
      <c r="AQ299">
        <v>116.8951603</v>
      </c>
      <c r="AR299">
        <v>48.36111674</v>
      </c>
      <c r="AS299">
        <v>1.272662532</v>
      </c>
      <c r="AT299">
        <v>196.05836500000001</v>
      </c>
      <c r="AU299">
        <v>33.880269239999997</v>
      </c>
      <c r="AV299">
        <v>6.8153097120000004</v>
      </c>
      <c r="AX299">
        <v>64.219991579999999</v>
      </c>
      <c r="AY299">
        <v>96.859775720000002</v>
      </c>
      <c r="AZ299">
        <v>40.079317539999998</v>
      </c>
      <c r="BA299">
        <v>39.47477061</v>
      </c>
      <c r="BB299">
        <v>48.63444878</v>
      </c>
      <c r="BC299">
        <v>72.786761850000005</v>
      </c>
      <c r="BD299">
        <v>7.0601448969999998</v>
      </c>
    </row>
    <row r="300" spans="1:56" x14ac:dyDescent="0.25">
      <c r="A300">
        <v>298</v>
      </c>
      <c r="B300" t="s">
        <v>2134</v>
      </c>
      <c r="C300" s="9">
        <v>31</v>
      </c>
      <c r="D300" s="12" t="s">
        <v>2888</v>
      </c>
      <c r="E300" t="s">
        <v>2135</v>
      </c>
      <c r="F300" t="s">
        <v>1179</v>
      </c>
      <c r="G300">
        <v>0.48460505700000001</v>
      </c>
      <c r="H300">
        <v>17.861183010000001</v>
      </c>
      <c r="I300">
        <v>9.0215387509999996</v>
      </c>
      <c r="J300">
        <v>32.46426907</v>
      </c>
      <c r="K300">
        <v>2.8235076389999998</v>
      </c>
      <c r="L300">
        <v>5.4491759159999997</v>
      </c>
      <c r="M300">
        <v>14.015921369999999</v>
      </c>
      <c r="N300">
        <v>8.5533956250000003</v>
      </c>
      <c r="O300">
        <v>8.0226533329999992</v>
      </c>
      <c r="P300">
        <v>13.4331008</v>
      </c>
      <c r="Q300">
        <v>2.6848210159999999</v>
      </c>
      <c r="R300">
        <v>6.8865937629999996</v>
      </c>
      <c r="S300">
        <v>4.3398491579999998</v>
      </c>
      <c r="T300">
        <v>2.8965110219999999</v>
      </c>
      <c r="U300">
        <v>3.0299202240000001</v>
      </c>
      <c r="V300">
        <v>4.8256106089999999</v>
      </c>
      <c r="W300">
        <v>4.1877497869999996</v>
      </c>
      <c r="X300">
        <v>2.2669237149999999</v>
      </c>
      <c r="Z300">
        <v>4.3193871369999997</v>
      </c>
      <c r="AA300">
        <v>5.6868355580000003</v>
      </c>
      <c r="AB300">
        <v>12.906874419999999</v>
      </c>
      <c r="AC300" s="14">
        <v>19.459198860000001</v>
      </c>
      <c r="AD300">
        <v>5.8514177580000002</v>
      </c>
      <c r="AE300">
        <v>5.5148552439999996</v>
      </c>
      <c r="AF300">
        <v>1.7464858889999999</v>
      </c>
      <c r="AG300">
        <v>1.630413597</v>
      </c>
      <c r="AH300">
        <v>3.8402818600000002</v>
      </c>
      <c r="AI300">
        <v>3.305400578</v>
      </c>
      <c r="AJ300">
        <v>30.696744840000001</v>
      </c>
      <c r="AK300">
        <v>19.730117159999999</v>
      </c>
      <c r="AL300">
        <v>4.8770798180000003</v>
      </c>
      <c r="AM300">
        <v>5.80741671</v>
      </c>
      <c r="AN300">
        <v>9.6670084309999993</v>
      </c>
      <c r="AO300">
        <v>2.827106245</v>
      </c>
      <c r="AP300">
        <v>6.8612089899999997</v>
      </c>
      <c r="AQ300">
        <v>8.3942260520000005</v>
      </c>
      <c r="AR300">
        <v>1.855050847</v>
      </c>
      <c r="AS300">
        <v>1.868642739</v>
      </c>
      <c r="AT300">
        <v>27.822031339999999</v>
      </c>
      <c r="AU300">
        <v>1.470549578</v>
      </c>
      <c r="AV300">
        <v>0.189147544</v>
      </c>
      <c r="AX300">
        <v>9.1419768339999994</v>
      </c>
      <c r="AY300">
        <v>6.7985571650000001</v>
      </c>
      <c r="AZ300">
        <v>3.3649930709999998</v>
      </c>
      <c r="BA300">
        <v>1.8590705519999999</v>
      </c>
      <c r="BB300">
        <v>6.1430286260000004</v>
      </c>
      <c r="BC300">
        <v>7.5742075599999996</v>
      </c>
      <c r="BD300">
        <v>2.359233175</v>
      </c>
    </row>
    <row r="301" spans="1:56" x14ac:dyDescent="0.25">
      <c r="A301">
        <v>299</v>
      </c>
      <c r="B301" t="s">
        <v>2136</v>
      </c>
      <c r="C301" s="9">
        <v>32</v>
      </c>
      <c r="D301" s="12" t="s">
        <v>2889</v>
      </c>
      <c r="E301" t="s">
        <v>2137</v>
      </c>
      <c r="F301" t="s">
        <v>1179</v>
      </c>
      <c r="G301">
        <v>3.8352999219999999</v>
      </c>
      <c r="H301">
        <v>6.9492840510000002</v>
      </c>
      <c r="I301">
        <v>5.1996835370000003</v>
      </c>
      <c r="J301">
        <v>4.4318512830000003</v>
      </c>
      <c r="K301">
        <v>8.4551462910000001</v>
      </c>
      <c r="L301">
        <v>12.82790571</v>
      </c>
      <c r="M301">
        <v>44.067533400000002</v>
      </c>
      <c r="N301">
        <v>89.807389970000003</v>
      </c>
      <c r="O301">
        <v>17.58238506</v>
      </c>
      <c r="P301">
        <v>7.8388703030000002</v>
      </c>
      <c r="Q301">
        <v>1.4125701070000001</v>
      </c>
      <c r="R301">
        <v>2.1031122189999998</v>
      </c>
      <c r="S301">
        <v>3.9568473800000001</v>
      </c>
      <c r="T301">
        <v>26.682243530000001</v>
      </c>
      <c r="U301">
        <v>45.191154140000002</v>
      </c>
      <c r="V301">
        <v>4.3718211670000002</v>
      </c>
      <c r="W301">
        <v>5.6062580019999997</v>
      </c>
      <c r="X301">
        <v>3.9192504349999999</v>
      </c>
      <c r="Z301">
        <v>15.844848349999999</v>
      </c>
      <c r="AA301">
        <v>0.51929550800000002</v>
      </c>
      <c r="AB301">
        <v>23.695602860000001</v>
      </c>
      <c r="AC301" s="14">
        <v>158.63456400000001</v>
      </c>
      <c r="AD301">
        <v>8.514101557</v>
      </c>
      <c r="AE301">
        <v>5.898502616</v>
      </c>
      <c r="AF301">
        <v>9.6153274159999995</v>
      </c>
      <c r="AG301">
        <v>8.0296465660000003</v>
      </c>
      <c r="AH301">
        <v>4.0431520450000002</v>
      </c>
      <c r="AI301">
        <v>0.93436462600000003</v>
      </c>
      <c r="AJ301">
        <v>20.156699079999999</v>
      </c>
      <c r="AK301">
        <v>19.646322619999999</v>
      </c>
      <c r="AL301">
        <v>12.35999157</v>
      </c>
      <c r="AM301">
        <v>4.1885143429999996</v>
      </c>
      <c r="AN301">
        <v>73.076291499999996</v>
      </c>
      <c r="AO301">
        <v>0.59122904399999998</v>
      </c>
      <c r="AP301">
        <v>0.326957832</v>
      </c>
      <c r="AQ301">
        <v>21.225030400000001</v>
      </c>
      <c r="AR301">
        <v>9.3786764700000003</v>
      </c>
      <c r="AS301">
        <v>0.94639714600000002</v>
      </c>
      <c r="AT301">
        <v>55.631950490000001</v>
      </c>
      <c r="AU301">
        <v>0.35407506999999999</v>
      </c>
      <c r="AV301">
        <v>4.3096898760000002</v>
      </c>
      <c r="AX301">
        <v>32.031691010000003</v>
      </c>
      <c r="AY301">
        <v>6.8054556220000002</v>
      </c>
      <c r="AZ301">
        <v>8.1010252939999994</v>
      </c>
      <c r="BA301">
        <v>22.736552230000001</v>
      </c>
      <c r="BB301">
        <v>32.921080750000002</v>
      </c>
      <c r="BC301">
        <v>16.654702390000001</v>
      </c>
      <c r="BD301">
        <v>4.6093311029999997</v>
      </c>
    </row>
    <row r="302" spans="1:56" x14ac:dyDescent="0.25">
      <c r="A302">
        <v>300</v>
      </c>
      <c r="B302" t="s">
        <v>2138</v>
      </c>
      <c r="C302" s="9">
        <v>33</v>
      </c>
      <c r="D302" s="12" t="s">
        <v>2890</v>
      </c>
      <c r="E302" t="s">
        <v>2139</v>
      </c>
      <c r="F302" t="s">
        <v>1179</v>
      </c>
      <c r="G302">
        <v>13.57176413</v>
      </c>
      <c r="H302">
        <v>8.5558963660000007</v>
      </c>
      <c r="I302">
        <v>27.34231127</v>
      </c>
      <c r="J302">
        <v>61.258931840000002</v>
      </c>
      <c r="K302">
        <v>4.4976094570000003</v>
      </c>
      <c r="L302">
        <v>6.2369059560000002</v>
      </c>
      <c r="M302">
        <v>60.620145280000003</v>
      </c>
      <c r="N302">
        <v>31.668545389999998</v>
      </c>
      <c r="O302">
        <v>105.57893110000001</v>
      </c>
      <c r="P302">
        <v>29.536726340000001</v>
      </c>
      <c r="Q302">
        <v>37.158573560000001</v>
      </c>
      <c r="R302">
        <v>57.698393119999999</v>
      </c>
      <c r="S302">
        <v>1.5070821249999999</v>
      </c>
      <c r="T302">
        <v>20.122311270000001</v>
      </c>
      <c r="U302">
        <v>181.07493909999999</v>
      </c>
      <c r="V302">
        <v>24.09321272</v>
      </c>
      <c r="W302">
        <v>23.861459480000001</v>
      </c>
      <c r="X302">
        <v>51.981342189999999</v>
      </c>
      <c r="Z302">
        <v>20.615629810000001</v>
      </c>
      <c r="AA302">
        <v>12.1601333</v>
      </c>
      <c r="AB302">
        <v>39.976401760000002</v>
      </c>
      <c r="AC302" s="14">
        <v>213.81759210000001</v>
      </c>
      <c r="AD302">
        <v>19.500313729999998</v>
      </c>
      <c r="AE302">
        <v>12.85945942</v>
      </c>
      <c r="AF302">
        <v>37.778377280000001</v>
      </c>
      <c r="AG302">
        <v>17.300816869999998</v>
      </c>
      <c r="AH302">
        <v>32.1493848</v>
      </c>
      <c r="AI302">
        <v>26.99845054</v>
      </c>
      <c r="AJ302">
        <v>84.204324690000007</v>
      </c>
      <c r="AK302">
        <v>0.98344922899999998</v>
      </c>
      <c r="AL302">
        <v>17.223519140000001</v>
      </c>
      <c r="AM302">
        <v>120.6254478</v>
      </c>
      <c r="AN302">
        <v>31.729089380000001</v>
      </c>
      <c r="AO302">
        <v>5.4195524500000003</v>
      </c>
      <c r="AP302">
        <v>39.413533710000003</v>
      </c>
      <c r="AQ302">
        <v>68.643786210000002</v>
      </c>
      <c r="AR302">
        <v>28.973389480000002</v>
      </c>
      <c r="AS302">
        <v>19.89635766</v>
      </c>
      <c r="AT302">
        <v>263.42137709999997</v>
      </c>
      <c r="AU302">
        <v>15.60292214</v>
      </c>
      <c r="AV302">
        <v>1.4591520419999999</v>
      </c>
      <c r="AX302">
        <v>28.774391340000001</v>
      </c>
      <c r="AY302">
        <v>28.995275620000001</v>
      </c>
      <c r="AZ302">
        <v>34.695678579999999</v>
      </c>
      <c r="BA302">
        <v>16.977503989999999</v>
      </c>
      <c r="BB302">
        <v>38.535807830000003</v>
      </c>
      <c r="BC302">
        <v>212.12519209999999</v>
      </c>
      <c r="BD302">
        <v>12.53846877</v>
      </c>
    </row>
    <row r="303" spans="1:56" x14ac:dyDescent="0.25">
      <c r="A303">
        <v>301</v>
      </c>
      <c r="B303" t="s">
        <v>2149</v>
      </c>
      <c r="C303" s="9">
        <v>34</v>
      </c>
      <c r="D303" s="12">
        <v>29</v>
      </c>
      <c r="E303" t="s">
        <v>2150</v>
      </c>
      <c r="F303" t="s">
        <v>2144</v>
      </c>
      <c r="G303">
        <v>10.91888576</v>
      </c>
      <c r="H303">
        <v>13.20993092</v>
      </c>
      <c r="I303">
        <v>20.801671209999999</v>
      </c>
      <c r="K303">
        <v>16.545149120000001</v>
      </c>
      <c r="L303">
        <v>28.621346410000001</v>
      </c>
      <c r="N303">
        <v>11.093305320000001</v>
      </c>
      <c r="P303">
        <v>9.0991263900000003</v>
      </c>
      <c r="Q303">
        <v>13.83496021</v>
      </c>
      <c r="T303">
        <v>12.4371847</v>
      </c>
      <c r="U303">
        <v>15.645191649999999</v>
      </c>
      <c r="V303">
        <v>14.025564210000001</v>
      </c>
      <c r="W303">
        <v>14.20556562</v>
      </c>
      <c r="AA303">
        <v>10.21460967</v>
      </c>
      <c r="AB303">
        <v>20.914157329999998</v>
      </c>
      <c r="AD303">
        <v>19.653759820000001</v>
      </c>
      <c r="AE303">
        <v>15.02971161</v>
      </c>
      <c r="AF303">
        <v>14.294358259999999</v>
      </c>
      <c r="AG303">
        <v>13.804342760000001</v>
      </c>
      <c r="AL303">
        <v>6.1216184189999998</v>
      </c>
      <c r="AM303">
        <v>14.15826172</v>
      </c>
      <c r="AO303">
        <v>18.88365439</v>
      </c>
      <c r="AP303">
        <v>14.14638577</v>
      </c>
      <c r="AQ303">
        <v>8.4235808320000007</v>
      </c>
      <c r="AR303">
        <v>12.06932615</v>
      </c>
      <c r="AS303">
        <v>21.318809439999999</v>
      </c>
      <c r="AT303">
        <v>16.450447069999999</v>
      </c>
      <c r="AU303">
        <v>12.56172493</v>
      </c>
      <c r="AV303">
        <v>11.00397238</v>
      </c>
      <c r="AX303">
        <v>30.951977540000001</v>
      </c>
      <c r="AY303">
        <v>11.03324097</v>
      </c>
      <c r="AZ303">
        <v>21.088562069999998</v>
      </c>
      <c r="BA303">
        <v>12.070452120000001</v>
      </c>
      <c r="BB303">
        <v>15.25590959</v>
      </c>
      <c r="BC303">
        <v>13.61587424</v>
      </c>
      <c r="BD303">
        <v>16.292686719999999</v>
      </c>
    </row>
    <row r="304" spans="1:56" x14ac:dyDescent="0.25">
      <c r="A304">
        <v>302</v>
      </c>
      <c r="B304" t="s">
        <v>2151</v>
      </c>
      <c r="C304" s="9">
        <v>34</v>
      </c>
      <c r="D304" s="12">
        <v>29</v>
      </c>
      <c r="E304" t="s">
        <v>2152</v>
      </c>
      <c r="F304" t="s">
        <v>2144</v>
      </c>
      <c r="I304">
        <v>47.062818710000002</v>
      </c>
      <c r="K304">
        <v>44.180751170000001</v>
      </c>
      <c r="N304">
        <v>68.450983899999997</v>
      </c>
      <c r="P304">
        <v>51.603300830000002</v>
      </c>
      <c r="U304">
        <v>52.395547999999998</v>
      </c>
      <c r="V304">
        <v>38.744920999999998</v>
      </c>
      <c r="W304">
        <v>51.391113789999999</v>
      </c>
      <c r="AA304">
        <v>54.374559009999999</v>
      </c>
      <c r="AB304">
        <v>59.079209050000003</v>
      </c>
      <c r="AD304">
        <v>58.836335439999999</v>
      </c>
      <c r="AE304">
        <v>44.516352500000004</v>
      </c>
      <c r="AF304">
        <v>50.552120819999999</v>
      </c>
      <c r="AG304">
        <v>51.619897809999998</v>
      </c>
      <c r="AL304">
        <v>37.792543719999998</v>
      </c>
      <c r="AM304">
        <v>72.893958799999993</v>
      </c>
      <c r="AO304">
        <v>57.907496569999999</v>
      </c>
      <c r="AP304">
        <v>39.950877650000002</v>
      </c>
      <c r="AQ304">
        <v>51.276574519999997</v>
      </c>
      <c r="AR304">
        <v>125.74090440000001</v>
      </c>
      <c r="AS304">
        <v>34.409493380000001</v>
      </c>
      <c r="AV304">
        <v>38.5094645</v>
      </c>
      <c r="AY304">
        <v>54.62749522</v>
      </c>
      <c r="AZ304">
        <v>69.281341449999999</v>
      </c>
      <c r="BA304">
        <v>53.232777200000001</v>
      </c>
      <c r="BB304">
        <v>60.419361549999998</v>
      </c>
      <c r="BC304">
        <v>44.736941360000003</v>
      </c>
      <c r="BD304">
        <v>59.168952820000001</v>
      </c>
    </row>
    <row r="305" spans="1:56" x14ac:dyDescent="0.25">
      <c r="A305">
        <v>303</v>
      </c>
      <c r="B305" t="s">
        <v>2140</v>
      </c>
      <c r="C305" s="9">
        <v>34</v>
      </c>
      <c r="D305" s="12" t="s">
        <v>2891</v>
      </c>
      <c r="E305" t="s">
        <v>2141</v>
      </c>
      <c r="F305" t="s">
        <v>1179</v>
      </c>
      <c r="N305">
        <v>10.25826354</v>
      </c>
    </row>
    <row r="306" spans="1:56" x14ac:dyDescent="0.25">
      <c r="A306">
        <v>304</v>
      </c>
      <c r="B306" t="s">
        <v>2145</v>
      </c>
      <c r="C306" s="9">
        <v>34</v>
      </c>
      <c r="D306" s="12" t="s">
        <v>2902</v>
      </c>
      <c r="E306" t="s">
        <v>2146</v>
      </c>
      <c r="F306" t="s">
        <v>2144</v>
      </c>
      <c r="G306">
        <v>56.481105800000002</v>
      </c>
      <c r="H306">
        <v>58.657244540000001</v>
      </c>
      <c r="I306">
        <v>53.193055600000001</v>
      </c>
      <c r="K306">
        <v>50.622222090000001</v>
      </c>
      <c r="L306">
        <v>67.710363869999995</v>
      </c>
      <c r="N306">
        <v>75.790237309999995</v>
      </c>
      <c r="P306">
        <v>55.834190579999998</v>
      </c>
      <c r="Q306">
        <v>57.565466890000003</v>
      </c>
      <c r="T306">
        <v>52.131701900000003</v>
      </c>
      <c r="U306">
        <v>58.79129081</v>
      </c>
      <c r="V306">
        <v>44.20462259</v>
      </c>
      <c r="W306">
        <v>56.25312744</v>
      </c>
      <c r="AA306">
        <v>61.096029569999999</v>
      </c>
      <c r="AB306">
        <v>65.528364280000005</v>
      </c>
      <c r="AD306">
        <v>63.54201716</v>
      </c>
      <c r="AE306">
        <v>50.35374925</v>
      </c>
      <c r="AF306">
        <v>67.410006120000006</v>
      </c>
      <c r="AG306">
        <v>66.055052320000001</v>
      </c>
      <c r="AL306">
        <v>47.85922257</v>
      </c>
      <c r="AM306">
        <v>76.610132800000002</v>
      </c>
      <c r="AO306">
        <v>61.34399312</v>
      </c>
      <c r="AP306">
        <v>43.5587649</v>
      </c>
      <c r="AQ306">
        <v>61.349074389999998</v>
      </c>
      <c r="AR306">
        <v>125.53303339999999</v>
      </c>
      <c r="AS306">
        <v>44.01889181</v>
      </c>
      <c r="AV306">
        <v>45.445924830000003</v>
      </c>
      <c r="AX306">
        <v>67.473999489999997</v>
      </c>
      <c r="AY306">
        <v>69.222214480000005</v>
      </c>
      <c r="AZ306">
        <v>66.441530950000001</v>
      </c>
      <c r="BA306">
        <v>62.698850710000002</v>
      </c>
      <c r="BB306">
        <v>63.15279048</v>
      </c>
      <c r="BC306">
        <v>55.889810400000002</v>
      </c>
      <c r="BD306">
        <v>73.465491929999999</v>
      </c>
    </row>
    <row r="307" spans="1:56" x14ac:dyDescent="0.25">
      <c r="A307">
        <v>305</v>
      </c>
      <c r="B307" t="s">
        <v>2157</v>
      </c>
      <c r="C307" s="9">
        <v>35</v>
      </c>
      <c r="D307" s="12">
        <v>30</v>
      </c>
      <c r="E307" t="s">
        <v>2158</v>
      </c>
      <c r="F307" t="s">
        <v>50</v>
      </c>
      <c r="G307">
        <v>118.84526649999999</v>
      </c>
      <c r="H307">
        <v>414.13828160000003</v>
      </c>
      <c r="I307">
        <v>514.94240820000005</v>
      </c>
      <c r="J307">
        <v>1304.2341120000001</v>
      </c>
      <c r="K307">
        <v>397.69683250000003</v>
      </c>
      <c r="L307">
        <v>428.99731109999999</v>
      </c>
      <c r="M307">
        <v>259.22884210000001</v>
      </c>
      <c r="N307">
        <v>892.61671349999995</v>
      </c>
      <c r="O307">
        <v>203.57276039999999</v>
      </c>
      <c r="P307">
        <v>913.69594050000001</v>
      </c>
      <c r="Q307">
        <v>313.71096949999998</v>
      </c>
      <c r="R307">
        <v>621.87583819999998</v>
      </c>
      <c r="S307">
        <v>352.84719899999999</v>
      </c>
      <c r="T307">
        <v>210.12484760000001</v>
      </c>
      <c r="U307">
        <v>548.79236820000006</v>
      </c>
      <c r="V307">
        <v>232.68451709999999</v>
      </c>
      <c r="W307">
        <v>335.33891970000002</v>
      </c>
      <c r="X307">
        <v>216.08994609999999</v>
      </c>
      <c r="Z307">
        <v>449.77376120000002</v>
      </c>
      <c r="AA307">
        <v>493.09281529999998</v>
      </c>
      <c r="AB307">
        <v>637.01015849999999</v>
      </c>
      <c r="AC307" s="14">
        <v>135.8103017</v>
      </c>
      <c r="AD307">
        <v>588.878289</v>
      </c>
      <c r="AE307">
        <v>177.17717429999999</v>
      </c>
      <c r="AF307">
        <v>293.33951050000002</v>
      </c>
      <c r="AG307">
        <v>522.08604779999996</v>
      </c>
      <c r="AH307">
        <v>224.8783626</v>
      </c>
      <c r="AI307">
        <v>210.3120715</v>
      </c>
      <c r="AJ307">
        <v>1100.0976049999999</v>
      </c>
      <c r="AK307">
        <v>289.5429906</v>
      </c>
      <c r="AL307">
        <v>97.804187830000004</v>
      </c>
      <c r="AM307">
        <v>168.65732059999999</v>
      </c>
      <c r="AN307">
        <v>328.27460120000001</v>
      </c>
      <c r="AO307">
        <v>534.49993719999998</v>
      </c>
      <c r="AP307">
        <v>192.3605522</v>
      </c>
      <c r="AQ307">
        <v>492.13513440000003</v>
      </c>
      <c r="AR307">
        <v>206.81020219999999</v>
      </c>
      <c r="AS307">
        <v>60.552086950000003</v>
      </c>
      <c r="AT307">
        <v>612.71653330000004</v>
      </c>
      <c r="AU307">
        <v>853.29321100000004</v>
      </c>
      <c r="AV307">
        <v>402.97760649999998</v>
      </c>
      <c r="AW307">
        <v>185.68106660000001</v>
      </c>
      <c r="AX307">
        <v>313.17821500000002</v>
      </c>
      <c r="AY307">
        <v>519.34104720000005</v>
      </c>
      <c r="AZ307">
        <v>577.15847729999996</v>
      </c>
      <c r="BA307">
        <v>555.71407569999997</v>
      </c>
      <c r="BB307">
        <v>325.53154560000002</v>
      </c>
      <c r="BC307">
        <v>546.58515539999996</v>
      </c>
      <c r="BD307">
        <v>1601.9117160000001</v>
      </c>
    </row>
    <row r="308" spans="1:56" x14ac:dyDescent="0.25">
      <c r="A308">
        <v>306</v>
      </c>
      <c r="B308" t="s">
        <v>2159</v>
      </c>
      <c r="C308" s="9">
        <v>36</v>
      </c>
      <c r="D308" s="12" t="s">
        <v>2892</v>
      </c>
      <c r="E308" t="s">
        <v>2160</v>
      </c>
      <c r="F308" t="s">
        <v>1179</v>
      </c>
      <c r="G308">
        <v>11.09940209</v>
      </c>
      <c r="H308">
        <v>11.8549562</v>
      </c>
      <c r="I308">
        <v>102.7304441</v>
      </c>
      <c r="J308">
        <v>2.3371569170000002</v>
      </c>
      <c r="K308">
        <v>5.4805348</v>
      </c>
      <c r="L308">
        <v>20.564367789999999</v>
      </c>
      <c r="M308">
        <v>21.586281700000001</v>
      </c>
      <c r="N308">
        <v>9.4504612419999994</v>
      </c>
      <c r="O308">
        <v>214.87764619999999</v>
      </c>
      <c r="P308">
        <v>27.71761893</v>
      </c>
      <c r="Q308">
        <v>20.470505620000001</v>
      </c>
      <c r="R308">
        <v>41.461894960000002</v>
      </c>
      <c r="S308">
        <v>2.2332548640000001</v>
      </c>
      <c r="T308">
        <v>69.330245610000006</v>
      </c>
      <c r="U308">
        <v>3.5796145510000001</v>
      </c>
      <c r="V308">
        <v>130.69604960000001</v>
      </c>
      <c r="W308">
        <v>266.20384339999998</v>
      </c>
      <c r="X308">
        <v>199.21147329999999</v>
      </c>
      <c r="Z308">
        <v>2.8332123930000002</v>
      </c>
      <c r="AA308">
        <v>8.2250311499999995</v>
      </c>
      <c r="AB308">
        <v>138.78136789999999</v>
      </c>
      <c r="AC308" s="14">
        <v>9.4147395920000001</v>
      </c>
      <c r="AD308">
        <v>85.237305239999998</v>
      </c>
      <c r="AE308">
        <v>13.75892756</v>
      </c>
      <c r="AF308">
        <v>562.25910959999999</v>
      </c>
      <c r="AG308">
        <v>38.607062849999998</v>
      </c>
      <c r="AH308">
        <v>1.6555871710000001</v>
      </c>
      <c r="AI308">
        <v>2520.1463829999998</v>
      </c>
      <c r="AJ308">
        <v>7.4185886659999998</v>
      </c>
      <c r="AK308">
        <v>32.16331186</v>
      </c>
      <c r="AL308">
        <v>291.81034699999998</v>
      </c>
      <c r="AM308">
        <v>12.610486270000001</v>
      </c>
      <c r="AN308">
        <v>45.554337109999999</v>
      </c>
      <c r="AO308">
        <v>2.5188405600000001</v>
      </c>
      <c r="AP308">
        <v>1.8486097610000001</v>
      </c>
      <c r="AQ308">
        <v>2.7617191820000002</v>
      </c>
      <c r="AR308">
        <v>69.952777139999995</v>
      </c>
      <c r="AS308">
        <v>16.327441929999999</v>
      </c>
      <c r="AT308">
        <v>43.948573009999997</v>
      </c>
      <c r="AU308">
        <v>1.5233439090000001</v>
      </c>
      <c r="AV308">
        <v>8.8148979779999994</v>
      </c>
      <c r="AX308">
        <v>52.446064640000003</v>
      </c>
      <c r="AY308">
        <v>873.12442480000004</v>
      </c>
      <c r="AZ308">
        <v>58.377505300000003</v>
      </c>
      <c r="BA308">
        <v>1358.449055</v>
      </c>
      <c r="BB308">
        <v>30.677029640000001</v>
      </c>
      <c r="BC308">
        <v>1440.6055490000001</v>
      </c>
      <c r="BD308">
        <v>35.166292869999999</v>
      </c>
    </row>
    <row r="309" spans="1:56" x14ac:dyDescent="0.25">
      <c r="A309">
        <v>307</v>
      </c>
      <c r="B309" t="s">
        <v>2161</v>
      </c>
      <c r="C309" s="9">
        <v>37</v>
      </c>
      <c r="D309" s="12" t="s">
        <v>2864</v>
      </c>
      <c r="E309" t="s">
        <v>2162</v>
      </c>
      <c r="F309" t="s">
        <v>50</v>
      </c>
      <c r="G309">
        <v>2035.556096</v>
      </c>
      <c r="H309">
        <v>402.69209339999998</v>
      </c>
      <c r="J309">
        <v>101.68511700000001</v>
      </c>
      <c r="K309">
        <v>429.89707399999998</v>
      </c>
      <c r="M309">
        <v>29.986463149999999</v>
      </c>
      <c r="N309">
        <v>1767.57708</v>
      </c>
      <c r="O309">
        <v>23037.63651</v>
      </c>
      <c r="P309">
        <v>163.6519242</v>
      </c>
      <c r="Q309">
        <v>1169.2041850000001</v>
      </c>
      <c r="R309">
        <v>0.140209733</v>
      </c>
      <c r="S309">
        <v>34.172446979999997</v>
      </c>
      <c r="T309">
        <v>166.65892669999999</v>
      </c>
      <c r="U309">
        <v>229.39026390000001</v>
      </c>
      <c r="X309">
        <v>8737.3704070000003</v>
      </c>
      <c r="Z309">
        <v>212.83849559999999</v>
      </c>
      <c r="AA309">
        <v>82.454134249999996</v>
      </c>
      <c r="AB309">
        <v>895.03023340000004</v>
      </c>
      <c r="AC309" s="14">
        <v>14272.773219999999</v>
      </c>
      <c r="AD309">
        <v>280.29555579999999</v>
      </c>
      <c r="AE309">
        <v>67.138243549999999</v>
      </c>
      <c r="AF309">
        <v>8560.4144639999995</v>
      </c>
      <c r="AG309">
        <v>2.4319745039999998</v>
      </c>
      <c r="AH309">
        <v>1.6209834359999999</v>
      </c>
      <c r="AJ309">
        <v>156.54367730000001</v>
      </c>
      <c r="AK309">
        <v>669.57683480000003</v>
      </c>
      <c r="AL309">
        <v>325.41516259999997</v>
      </c>
      <c r="AM309">
        <v>9964.2818900000002</v>
      </c>
      <c r="AN309">
        <v>1018.901538</v>
      </c>
      <c r="AO309">
        <v>182.8222954</v>
      </c>
      <c r="AP309">
        <v>87.412365750000006</v>
      </c>
      <c r="AQ309">
        <v>11.770013329999999</v>
      </c>
      <c r="AR309">
        <v>399.1358439</v>
      </c>
      <c r="AS309">
        <v>1169.9436149999999</v>
      </c>
      <c r="AT309">
        <v>-52.196071519999997</v>
      </c>
      <c r="AU309">
        <v>154.51406119999999</v>
      </c>
      <c r="AV309">
        <v>178.53827100000001</v>
      </c>
      <c r="AW309">
        <v>81.920729809999997</v>
      </c>
      <c r="AX309">
        <v>3509.6008750000001</v>
      </c>
      <c r="AY309">
        <v>171.54644350000001</v>
      </c>
      <c r="AZ309">
        <v>411.98621359999999</v>
      </c>
      <c r="BA309">
        <v>29888.408619999998</v>
      </c>
      <c r="BB309">
        <v>1718.8838089999999</v>
      </c>
      <c r="BC309">
        <v>10107.722320000001</v>
      </c>
      <c r="BD309">
        <v>439.28214750000001</v>
      </c>
    </row>
    <row r="310" spans="1:56" x14ac:dyDescent="0.25">
      <c r="A310">
        <v>308</v>
      </c>
      <c r="B310" t="s">
        <v>2166</v>
      </c>
      <c r="C310" s="9" t="s">
        <v>2164</v>
      </c>
      <c r="D310" s="12" t="s">
        <v>2893</v>
      </c>
      <c r="E310" t="s">
        <v>2167</v>
      </c>
      <c r="F310" t="s">
        <v>1179</v>
      </c>
      <c r="G310">
        <v>0.23891779499999999</v>
      </c>
      <c r="I310">
        <v>0.85789913399999995</v>
      </c>
      <c r="J310">
        <v>0.18045512799999999</v>
      </c>
      <c r="M310">
        <v>0.30413217799999998</v>
      </c>
      <c r="Q310">
        <v>0.374751997</v>
      </c>
      <c r="R310">
        <v>0.20319077899999999</v>
      </c>
      <c r="S310">
        <v>0.66192573700000001</v>
      </c>
      <c r="T310">
        <v>0.93534344800000002</v>
      </c>
      <c r="U310">
        <v>0.55632052200000004</v>
      </c>
      <c r="V310">
        <v>0.45413942600000001</v>
      </c>
      <c r="W310">
        <v>1.1213788490000001</v>
      </c>
      <c r="X310">
        <v>0.40914370300000003</v>
      </c>
      <c r="AA310">
        <v>0.15212968199999999</v>
      </c>
      <c r="AC310" s="14">
        <v>1.1539147809999999</v>
      </c>
      <c r="AE310">
        <v>1.2229666079999999</v>
      </c>
      <c r="AF310">
        <v>0.28275397200000002</v>
      </c>
      <c r="AJ310">
        <v>0.53288190800000002</v>
      </c>
      <c r="AM310">
        <v>0.30422065500000001</v>
      </c>
      <c r="AN310">
        <v>0.429660033</v>
      </c>
      <c r="AP310">
        <v>0.365457543</v>
      </c>
      <c r="AQ310">
        <v>0.197238099</v>
      </c>
      <c r="AS310">
        <v>1.11904884</v>
      </c>
      <c r="AT310">
        <v>0.65995726200000004</v>
      </c>
      <c r="AU310">
        <v>0.23992511799999999</v>
      </c>
      <c r="AX310">
        <v>0.28364342599999998</v>
      </c>
      <c r="AY310">
        <v>9.5677893999999999E-2</v>
      </c>
      <c r="AZ310">
        <v>0.52610013799999999</v>
      </c>
      <c r="BA310">
        <v>2.3615594E-2</v>
      </c>
      <c r="BB310">
        <v>0.104151937</v>
      </c>
      <c r="BC310">
        <v>1.9373811000000001E-2</v>
      </c>
    </row>
    <row r="311" spans="1:56" x14ac:dyDescent="0.25">
      <c r="A311">
        <v>309</v>
      </c>
      <c r="B311" t="s">
        <v>2174</v>
      </c>
      <c r="C311" s="9" t="s">
        <v>2175</v>
      </c>
      <c r="D311" s="12" t="s">
        <v>2894</v>
      </c>
      <c r="E311" t="s">
        <v>2176</v>
      </c>
      <c r="F311" t="s">
        <v>1569</v>
      </c>
      <c r="G311">
        <v>211.86083669999999</v>
      </c>
      <c r="H311">
        <v>283.04022980000002</v>
      </c>
      <c r="I311">
        <v>262.17781400000001</v>
      </c>
      <c r="J311">
        <v>307.51023939999999</v>
      </c>
      <c r="K311">
        <v>287.4225917</v>
      </c>
      <c r="L311">
        <v>266.24714519999998</v>
      </c>
      <c r="N311">
        <v>262.09772509999999</v>
      </c>
      <c r="P311">
        <v>299.30928770000003</v>
      </c>
      <c r="Q311">
        <v>252.80363170000001</v>
      </c>
      <c r="S311">
        <v>214.95812760000001</v>
      </c>
      <c r="T311">
        <v>256.5021054</v>
      </c>
      <c r="U311">
        <v>242.07521130000001</v>
      </c>
      <c r="V311">
        <v>258.81325889999999</v>
      </c>
      <c r="W311">
        <v>251.4177914</v>
      </c>
      <c r="X311">
        <v>279.0590267</v>
      </c>
      <c r="Z311">
        <v>254.14552430000001</v>
      </c>
      <c r="AA311">
        <v>299.76941849999997</v>
      </c>
      <c r="AB311">
        <v>284.97604589999997</v>
      </c>
      <c r="AC311" s="14">
        <v>267.4405127</v>
      </c>
      <c r="AD311">
        <v>271.56546959999997</v>
      </c>
      <c r="AE311">
        <v>252.6631151</v>
      </c>
      <c r="AF311">
        <v>232.99592849999999</v>
      </c>
      <c r="AG311">
        <v>262.0312447</v>
      </c>
      <c r="AL311">
        <v>301.45985560000003</v>
      </c>
      <c r="AM311">
        <v>220.70646389999999</v>
      </c>
      <c r="AO311">
        <v>242.63169110000001</v>
      </c>
      <c r="AP311">
        <v>249.5014669</v>
      </c>
      <c r="AQ311">
        <v>321.75316279999998</v>
      </c>
      <c r="AV311">
        <v>275.55663779999998</v>
      </c>
      <c r="AX311">
        <v>263.24230030000001</v>
      </c>
      <c r="AY311">
        <v>285.55102399999998</v>
      </c>
      <c r="AZ311">
        <v>342.52255070000001</v>
      </c>
      <c r="BA311">
        <v>331.4455451</v>
      </c>
      <c r="BB311">
        <v>269.51539359999998</v>
      </c>
      <c r="BC311">
        <v>256.0693713</v>
      </c>
      <c r="BD311">
        <v>295.52076090000003</v>
      </c>
    </row>
    <row r="312" spans="1:56" x14ac:dyDescent="0.25">
      <c r="A312">
        <v>310</v>
      </c>
      <c r="B312" t="s">
        <v>2182</v>
      </c>
      <c r="C312" s="9" t="s">
        <v>2180</v>
      </c>
      <c r="D312" s="12" t="s">
        <v>2894</v>
      </c>
      <c r="E312" t="s">
        <v>2183</v>
      </c>
      <c r="F312" t="s">
        <v>1569</v>
      </c>
      <c r="G312">
        <v>123.5707185</v>
      </c>
      <c r="H312">
        <v>177.83319130000001</v>
      </c>
      <c r="I312">
        <v>115.9195558</v>
      </c>
      <c r="J312">
        <v>307.77777620000001</v>
      </c>
      <c r="K312">
        <v>137.9195473</v>
      </c>
      <c r="L312">
        <v>178.05150449999999</v>
      </c>
      <c r="N312">
        <v>151.0125123</v>
      </c>
      <c r="P312">
        <v>117.4936941</v>
      </c>
      <c r="Q312">
        <v>124.88973590000001</v>
      </c>
      <c r="S312">
        <v>93.171598270000004</v>
      </c>
      <c r="T312">
        <v>120.9098312</v>
      </c>
      <c r="U312">
        <v>149.01846230000001</v>
      </c>
      <c r="V312">
        <v>109.9352418</v>
      </c>
      <c r="W312">
        <v>122.6949226</v>
      </c>
      <c r="X312">
        <v>110.9521271</v>
      </c>
      <c r="Z312">
        <v>133.69270929999999</v>
      </c>
      <c r="AA312">
        <v>114.2454481</v>
      </c>
      <c r="AB312">
        <v>159.50456399999999</v>
      </c>
      <c r="AC312" s="14">
        <v>109.1573075</v>
      </c>
      <c r="AD312">
        <v>169.3667653</v>
      </c>
      <c r="AE312">
        <v>113.67729749999999</v>
      </c>
      <c r="AF312">
        <v>123.9827298</v>
      </c>
      <c r="AG312">
        <v>127.46609429999999</v>
      </c>
      <c r="AI312">
        <v>1651.1905549999999</v>
      </c>
      <c r="AL312">
        <v>130.0505153</v>
      </c>
      <c r="AM312">
        <v>107.70404499999999</v>
      </c>
      <c r="AN312">
        <v>161.5887305</v>
      </c>
      <c r="AP312">
        <v>109.9289677</v>
      </c>
      <c r="AQ312">
        <v>122.57094619999999</v>
      </c>
      <c r="AR312">
        <v>328.86500030000002</v>
      </c>
      <c r="AT312">
        <v>241.5412116</v>
      </c>
      <c r="AU312">
        <v>142.53851420000001</v>
      </c>
      <c r="AV312">
        <v>133.7961531</v>
      </c>
      <c r="AX312">
        <v>128.39362539999999</v>
      </c>
      <c r="AY312">
        <v>150.56572850000001</v>
      </c>
      <c r="AZ312">
        <v>162.3666905</v>
      </c>
      <c r="BA312">
        <v>151.0654988</v>
      </c>
      <c r="BB312">
        <v>164.59953110000001</v>
      </c>
      <c r="BC312">
        <v>168.0549987</v>
      </c>
    </row>
    <row r="313" spans="1:56" x14ac:dyDescent="0.25">
      <c r="A313">
        <v>311</v>
      </c>
      <c r="B313" t="s">
        <v>2187</v>
      </c>
      <c r="C313" s="9" t="s">
        <v>2185</v>
      </c>
      <c r="D313" s="12" t="s">
        <v>2894</v>
      </c>
      <c r="E313" t="s">
        <v>2188</v>
      </c>
      <c r="F313" t="s">
        <v>1569</v>
      </c>
      <c r="I313">
        <v>12.170003700000001</v>
      </c>
      <c r="J313">
        <v>1.6585218479999999</v>
      </c>
      <c r="K313">
        <v>2.6368217610000002</v>
      </c>
      <c r="L313">
        <v>7.5044561280000002</v>
      </c>
      <c r="M313">
        <v>13.46373709</v>
      </c>
      <c r="N313">
        <v>25.870471850000001</v>
      </c>
      <c r="P313">
        <v>137.0921093</v>
      </c>
      <c r="Q313">
        <v>1.098903741</v>
      </c>
      <c r="T313">
        <v>1.2046919110000001</v>
      </c>
      <c r="U313">
        <v>4.0445778990000001</v>
      </c>
      <c r="V313">
        <v>6.7566591709999999</v>
      </c>
      <c r="W313">
        <v>347.12170839999999</v>
      </c>
      <c r="AD313">
        <v>706.13807299999996</v>
      </c>
      <c r="AF313">
        <v>2.908309633</v>
      </c>
      <c r="AG313">
        <v>9.5724208910000002</v>
      </c>
      <c r="AL313">
        <v>135.84410679999999</v>
      </c>
      <c r="AM313">
        <v>1220.647847</v>
      </c>
      <c r="AQ313">
        <v>2.8212868069999999</v>
      </c>
      <c r="AR313">
        <v>6.0548214170000003</v>
      </c>
      <c r="AS313">
        <v>4.0711406349999999</v>
      </c>
      <c r="AT313">
        <v>1182.8678159999999</v>
      </c>
      <c r="AU313">
        <v>2.2785499250000001</v>
      </c>
      <c r="AX313">
        <v>1.2446315640000001</v>
      </c>
      <c r="AY313">
        <v>211.4128489</v>
      </c>
      <c r="AZ313">
        <v>1898.0730169999999</v>
      </c>
      <c r="BB313">
        <v>58.337791459999998</v>
      </c>
      <c r="BC313">
        <v>20.55629308</v>
      </c>
      <c r="BD313">
        <v>206.93136709999999</v>
      </c>
    </row>
    <row r="314" spans="1:56" x14ac:dyDescent="0.25">
      <c r="A314">
        <v>312</v>
      </c>
      <c r="B314" t="s">
        <v>2192</v>
      </c>
      <c r="C314" s="9" t="s">
        <v>2190</v>
      </c>
      <c r="D314" s="12" t="s">
        <v>2894</v>
      </c>
      <c r="E314" t="s">
        <v>2193</v>
      </c>
      <c r="F314" t="s">
        <v>1569</v>
      </c>
      <c r="G314">
        <v>2.2247729700000001</v>
      </c>
      <c r="H314">
        <v>5.3471743849999998</v>
      </c>
      <c r="I314">
        <v>19.981716710000001</v>
      </c>
      <c r="J314">
        <v>6.3503242000000002</v>
      </c>
      <c r="K314">
        <v>2.358815243</v>
      </c>
      <c r="L314">
        <v>3.1902969429999999</v>
      </c>
      <c r="M314">
        <v>7.2264888020000004</v>
      </c>
      <c r="N314">
        <v>30.352695050000001</v>
      </c>
      <c r="P314">
        <v>17.100039930000001</v>
      </c>
      <c r="Q314">
        <v>6.069570251</v>
      </c>
      <c r="R314">
        <v>5.0130185169999999</v>
      </c>
      <c r="S314">
        <v>5.711688498</v>
      </c>
      <c r="T314">
        <v>5.5383451030000002</v>
      </c>
      <c r="U314">
        <v>2.823801048</v>
      </c>
      <c r="V314">
        <v>5.2236425080000002</v>
      </c>
      <c r="W314">
        <v>13.666568979999999</v>
      </c>
      <c r="X314">
        <v>2.0014396140000001</v>
      </c>
      <c r="Z314">
        <v>4.396199932</v>
      </c>
      <c r="AA314">
        <v>8.5451620750000004</v>
      </c>
      <c r="AB314">
        <v>3.1443547330000001</v>
      </c>
      <c r="AC314" s="14">
        <v>7.7926948180000002</v>
      </c>
      <c r="AD314">
        <v>14.99600175</v>
      </c>
      <c r="AE314">
        <v>7.9982098649999998</v>
      </c>
      <c r="AF314">
        <v>3.5381537999999999</v>
      </c>
      <c r="AG314">
        <v>36.332368580000001</v>
      </c>
      <c r="AH314">
        <v>10.556277769999999</v>
      </c>
      <c r="AI314">
        <v>161.21958470000001</v>
      </c>
      <c r="AJ314">
        <v>16.169788359999998</v>
      </c>
      <c r="AL314">
        <v>0.56204036099999999</v>
      </c>
      <c r="AM314">
        <v>9.8781407209999994</v>
      </c>
      <c r="AN314">
        <v>2.6951929579999998</v>
      </c>
      <c r="AO314">
        <v>21.17347041</v>
      </c>
      <c r="AP314">
        <v>4.2630249449999997</v>
      </c>
      <c r="AQ314">
        <v>4.5759299679999996</v>
      </c>
      <c r="AR314">
        <v>5.8737250530000003</v>
      </c>
      <c r="AS314">
        <v>1.507454335</v>
      </c>
      <c r="AT314">
        <v>23.518646700000001</v>
      </c>
      <c r="AU314">
        <v>2.462613116</v>
      </c>
      <c r="AV314">
        <v>12.57446912</v>
      </c>
      <c r="AX314">
        <v>2.8661343229999998</v>
      </c>
      <c r="AY314">
        <v>23.41964428</v>
      </c>
      <c r="AZ314">
        <v>16.43388289</v>
      </c>
      <c r="BA314">
        <v>15.43892069</v>
      </c>
      <c r="BB314">
        <v>7.7164006619999999</v>
      </c>
      <c r="BC314">
        <v>21.185420270000002</v>
      </c>
      <c r="BD314">
        <v>10.7438498</v>
      </c>
    </row>
    <row r="315" spans="1:56" x14ac:dyDescent="0.25">
      <c r="A315">
        <v>313</v>
      </c>
      <c r="B315" t="s">
        <v>2194</v>
      </c>
      <c r="C315" s="9" t="s">
        <v>2195</v>
      </c>
      <c r="D315" s="12" t="s">
        <v>2894</v>
      </c>
      <c r="E315" t="s">
        <v>2196</v>
      </c>
      <c r="F315" t="s">
        <v>1569</v>
      </c>
      <c r="G315">
        <v>1.286080364</v>
      </c>
      <c r="H315">
        <v>2.9091226159999999</v>
      </c>
      <c r="I315">
        <v>2.0392755239999998</v>
      </c>
      <c r="J315">
        <v>0.62827615800000003</v>
      </c>
      <c r="K315">
        <v>1.1115947559999999</v>
      </c>
      <c r="L315">
        <v>2.1098398980000002</v>
      </c>
      <c r="M315">
        <v>3.7843012549999999</v>
      </c>
      <c r="N315">
        <v>27.30319356</v>
      </c>
      <c r="P315">
        <v>3.592146246</v>
      </c>
      <c r="Q315">
        <v>2.433134935</v>
      </c>
      <c r="R315">
        <v>2.0382677070000002</v>
      </c>
      <c r="S315">
        <v>2.718137515</v>
      </c>
      <c r="T315">
        <v>3.8576886500000001</v>
      </c>
      <c r="U315">
        <v>1.8033269869999999</v>
      </c>
      <c r="V315">
        <v>3.2300494610000001</v>
      </c>
      <c r="W315">
        <v>1.853856532</v>
      </c>
      <c r="X315">
        <v>1.742435934</v>
      </c>
      <c r="Z315">
        <v>6.7518858660000003</v>
      </c>
      <c r="AA315">
        <v>3.541587185</v>
      </c>
      <c r="AC315" s="14">
        <v>5.337184014</v>
      </c>
      <c r="AD315">
        <v>12.75798479</v>
      </c>
      <c r="AE315">
        <v>2.8025046850000002</v>
      </c>
      <c r="AF315">
        <v>1.714905278</v>
      </c>
      <c r="AG315">
        <v>8.9991115960000005</v>
      </c>
      <c r="AH315">
        <v>2.960982478</v>
      </c>
      <c r="AI315">
        <v>9.010744205</v>
      </c>
      <c r="AJ315">
        <v>11.00019101</v>
      </c>
      <c r="AL315">
        <v>0.22472451299999999</v>
      </c>
      <c r="AM315">
        <v>2.3325897150000001</v>
      </c>
      <c r="AN315">
        <v>2.3370497129999999</v>
      </c>
      <c r="AO315">
        <v>4.4952569039999997</v>
      </c>
      <c r="AP315">
        <v>2.9041829479999999</v>
      </c>
      <c r="AQ315">
        <v>2.258289301</v>
      </c>
      <c r="AR315">
        <v>0.73516513500000003</v>
      </c>
      <c r="AS315">
        <v>1.0320114570000001</v>
      </c>
      <c r="AU315">
        <v>4.0828258420000001</v>
      </c>
      <c r="AV315">
        <v>10.96577673</v>
      </c>
      <c r="AX315">
        <v>1.310176365</v>
      </c>
      <c r="AY315">
        <v>40.826253719999997</v>
      </c>
      <c r="AZ315">
        <v>23.03226789</v>
      </c>
      <c r="BA315">
        <v>19.519606450000001</v>
      </c>
      <c r="BB315">
        <v>7.6782803749999999</v>
      </c>
      <c r="BC315">
        <v>33.04887471</v>
      </c>
      <c r="BD315">
        <v>0.38468339899999998</v>
      </c>
    </row>
    <row r="316" spans="1:56" x14ac:dyDescent="0.25">
      <c r="A316">
        <v>314</v>
      </c>
      <c r="B316" t="s">
        <v>2199</v>
      </c>
      <c r="C316" s="9" t="s">
        <v>2200</v>
      </c>
      <c r="D316" s="12" t="s">
        <v>2894</v>
      </c>
      <c r="E316" t="s">
        <v>2201</v>
      </c>
      <c r="F316" t="s">
        <v>1569</v>
      </c>
      <c r="G316">
        <v>195.49833910000001</v>
      </c>
      <c r="H316">
        <v>234.03945039999999</v>
      </c>
      <c r="I316">
        <v>308.42482869999998</v>
      </c>
      <c r="J316">
        <v>337.41952379999998</v>
      </c>
      <c r="K316">
        <v>216.68075049999999</v>
      </c>
      <c r="L316">
        <v>269.23715770000001</v>
      </c>
      <c r="M316">
        <v>199.3035179</v>
      </c>
      <c r="N316">
        <v>323.90336860000002</v>
      </c>
      <c r="O316">
        <v>235.60255230000001</v>
      </c>
      <c r="P316">
        <v>222.91430700000001</v>
      </c>
      <c r="Q316">
        <v>241.79878540000001</v>
      </c>
      <c r="R316">
        <v>309.02319619999997</v>
      </c>
      <c r="S316">
        <v>228.65143080000001</v>
      </c>
      <c r="T316">
        <v>220.6965691</v>
      </c>
      <c r="U316">
        <v>215.5419875</v>
      </c>
      <c r="V316">
        <v>214.1978254</v>
      </c>
      <c r="W316">
        <v>298.39343050000002</v>
      </c>
      <c r="X316">
        <v>235.4305148</v>
      </c>
      <c r="Z316">
        <v>210.0072821</v>
      </c>
      <c r="AA316">
        <v>257.33697289999998</v>
      </c>
      <c r="AB316">
        <v>273.33952620000002</v>
      </c>
      <c r="AC316" s="14">
        <v>222.48232680000001</v>
      </c>
      <c r="AD316">
        <v>332.68324740000003</v>
      </c>
      <c r="AE316">
        <v>229.44479100000001</v>
      </c>
      <c r="AF316">
        <v>188.45253310000001</v>
      </c>
      <c r="AG316">
        <v>225.13690489999999</v>
      </c>
      <c r="AK316">
        <v>244.321608</v>
      </c>
      <c r="AL316">
        <v>250.95958150000001</v>
      </c>
      <c r="AM316">
        <v>212.701289</v>
      </c>
      <c r="AN316">
        <v>125.0349707</v>
      </c>
      <c r="AO316">
        <v>197.77425489999999</v>
      </c>
      <c r="AP316">
        <v>194.00470110000001</v>
      </c>
      <c r="AQ316">
        <v>161.8917375</v>
      </c>
      <c r="AR316">
        <v>305.0575303</v>
      </c>
      <c r="AS316">
        <v>239.26319129999999</v>
      </c>
      <c r="AT316">
        <v>249.0350574</v>
      </c>
      <c r="AU316">
        <v>0.76262999099999995</v>
      </c>
      <c r="AV316">
        <v>220.13497079999999</v>
      </c>
      <c r="AX316">
        <v>258.50105330000002</v>
      </c>
      <c r="AY316">
        <v>212.44274429999999</v>
      </c>
      <c r="AZ316">
        <v>240.7459575</v>
      </c>
      <c r="BA316">
        <v>237.3173769</v>
      </c>
      <c r="BB316">
        <v>261.13173840000002</v>
      </c>
      <c r="BC316">
        <v>316.25237090000002</v>
      </c>
      <c r="BD316">
        <v>249.4658532</v>
      </c>
    </row>
    <row r="317" spans="1:56" x14ac:dyDescent="0.25">
      <c r="A317">
        <v>315</v>
      </c>
      <c r="B317" t="s">
        <v>2204</v>
      </c>
      <c r="C317" s="9" t="s">
        <v>2205</v>
      </c>
      <c r="D317" s="12" t="s">
        <v>2894</v>
      </c>
      <c r="E317" t="s">
        <v>2206</v>
      </c>
      <c r="F317" t="s">
        <v>1569</v>
      </c>
      <c r="G317">
        <v>134.77045039999999</v>
      </c>
      <c r="H317">
        <v>214.48501429999999</v>
      </c>
      <c r="I317">
        <v>20.733720510000001</v>
      </c>
      <c r="J317">
        <v>158.8744246</v>
      </c>
      <c r="K317">
        <v>215.58829710000001</v>
      </c>
      <c r="L317">
        <v>68.682157630000006</v>
      </c>
      <c r="M317">
        <v>125.9989929</v>
      </c>
      <c r="N317">
        <v>21.661665580000001</v>
      </c>
      <c r="P317">
        <v>198.72633089999999</v>
      </c>
      <c r="Q317">
        <v>155.4226693</v>
      </c>
      <c r="R317">
        <v>461.90924630000001</v>
      </c>
      <c r="S317">
        <v>14.895562119999999</v>
      </c>
      <c r="T317">
        <v>53.903461970000002</v>
      </c>
      <c r="U317">
        <v>38.437435430000001</v>
      </c>
      <c r="V317">
        <v>203.14827249999999</v>
      </c>
      <c r="W317">
        <v>88.103288710000001</v>
      </c>
      <c r="X317">
        <v>319.2036779</v>
      </c>
      <c r="Z317">
        <v>249.71645359999999</v>
      </c>
      <c r="AA317">
        <v>36.00821131</v>
      </c>
      <c r="AB317">
        <v>29.5248718</v>
      </c>
      <c r="AC317" s="14">
        <v>102.0156916</v>
      </c>
      <c r="AD317">
        <v>44.187172619999998</v>
      </c>
      <c r="AE317">
        <v>76.566561800000002</v>
      </c>
      <c r="AF317">
        <v>27.54969007</v>
      </c>
      <c r="AG317">
        <v>41.344476559999997</v>
      </c>
      <c r="AL317">
        <v>67.037719820000007</v>
      </c>
      <c r="AM317">
        <v>26.799378010000002</v>
      </c>
      <c r="AN317">
        <v>137.44692309999999</v>
      </c>
      <c r="AO317">
        <v>20.539716540000001</v>
      </c>
      <c r="AP317">
        <v>66.384619880000002</v>
      </c>
      <c r="AQ317">
        <v>64.519592290000006</v>
      </c>
      <c r="AT317">
        <v>365.501642</v>
      </c>
      <c r="AU317">
        <v>172.03480260000001</v>
      </c>
      <c r="AV317">
        <v>223.30014779999999</v>
      </c>
      <c r="AX317">
        <v>136.01056120000001</v>
      </c>
      <c r="AY317">
        <v>51.453022089999997</v>
      </c>
      <c r="AZ317">
        <v>201.13167440000001</v>
      </c>
      <c r="BA317">
        <v>33.142206690000002</v>
      </c>
      <c r="BB317">
        <v>35.582895729999997</v>
      </c>
      <c r="BC317">
        <v>198.07147649999999</v>
      </c>
      <c r="BD317">
        <v>93.594247280000005</v>
      </c>
    </row>
    <row r="318" spans="1:56" x14ac:dyDescent="0.25">
      <c r="A318">
        <v>316</v>
      </c>
      <c r="B318" t="s">
        <v>2209</v>
      </c>
      <c r="C318" s="9" t="s">
        <v>2210</v>
      </c>
      <c r="D318" s="12" t="s">
        <v>2894</v>
      </c>
      <c r="E318" t="s">
        <v>2211</v>
      </c>
      <c r="F318" t="s">
        <v>1569</v>
      </c>
      <c r="G318">
        <v>0.90001443199999998</v>
      </c>
      <c r="H318">
        <v>1.809128114</v>
      </c>
      <c r="I318">
        <v>2.1269997200000001</v>
      </c>
      <c r="L318">
        <v>2.4989605859999999</v>
      </c>
      <c r="M318">
        <v>2.083240676</v>
      </c>
      <c r="N318">
        <v>21.21750282</v>
      </c>
      <c r="O318">
        <v>3.492828732</v>
      </c>
      <c r="P318">
        <v>1.719301583</v>
      </c>
      <c r="Q318">
        <v>1.6283527769999999</v>
      </c>
      <c r="R318">
        <v>1.481780568</v>
      </c>
      <c r="T318">
        <v>1.692142477</v>
      </c>
      <c r="U318">
        <v>4.2265736560000002</v>
      </c>
      <c r="V318">
        <v>2.9842811720000002</v>
      </c>
      <c r="W318">
        <v>0.360801178</v>
      </c>
      <c r="X318">
        <v>1.7955084910000001</v>
      </c>
      <c r="Z318">
        <v>0.40339282500000001</v>
      </c>
      <c r="AD318">
        <v>2.8514119519999999</v>
      </c>
      <c r="AE318">
        <v>1.166134531</v>
      </c>
      <c r="AF318">
        <v>0.67203221999999996</v>
      </c>
      <c r="AG318">
        <v>8.8233307560000007</v>
      </c>
      <c r="AI318">
        <v>3.4703854129999998</v>
      </c>
      <c r="AL318">
        <v>0.10634597699999999</v>
      </c>
      <c r="AM318">
        <v>1.6783083910000001</v>
      </c>
      <c r="AP318">
        <v>0.85907325099999998</v>
      </c>
      <c r="AS318">
        <v>0.34026220099999999</v>
      </c>
      <c r="AX318">
        <v>1.135167349</v>
      </c>
      <c r="AY318">
        <v>40.691925419999997</v>
      </c>
      <c r="BA318">
        <v>26.707578819999998</v>
      </c>
      <c r="BC318">
        <v>20.493837169999999</v>
      </c>
      <c r="BD318">
        <v>5.6617006999999997E-2</v>
      </c>
    </row>
    <row r="319" spans="1:56" x14ac:dyDescent="0.25">
      <c r="A319">
        <v>317</v>
      </c>
      <c r="B319" t="s">
        <v>2217</v>
      </c>
      <c r="C319" s="9" t="s">
        <v>2215</v>
      </c>
      <c r="D319" s="12" t="s">
        <v>2894</v>
      </c>
      <c r="E319" t="s">
        <v>2218</v>
      </c>
      <c r="F319" t="s">
        <v>1569</v>
      </c>
      <c r="L319">
        <v>5.3656689709999998</v>
      </c>
      <c r="V319">
        <v>8.9727518380000006</v>
      </c>
    </row>
    <row r="320" spans="1:56" x14ac:dyDescent="0.25">
      <c r="A320">
        <v>318</v>
      </c>
      <c r="B320" t="s">
        <v>2222</v>
      </c>
      <c r="C320" s="9" t="s">
        <v>2220</v>
      </c>
      <c r="D320" s="12" t="s">
        <v>2894</v>
      </c>
      <c r="E320" t="s">
        <v>2223</v>
      </c>
      <c r="F320" t="s">
        <v>1569</v>
      </c>
      <c r="G320">
        <v>1.945230988</v>
      </c>
      <c r="N320">
        <v>29.343287279999998</v>
      </c>
      <c r="AB320">
        <v>5.6523064869999997</v>
      </c>
      <c r="AE320">
        <v>3.1019547589999998</v>
      </c>
      <c r="AF320">
        <v>8.3427995110000008</v>
      </c>
      <c r="AL320">
        <v>0.90654218200000003</v>
      </c>
      <c r="AP320">
        <v>2.6442166880000002</v>
      </c>
      <c r="AR320">
        <v>6.1027297799999998</v>
      </c>
      <c r="AV320">
        <v>9.139787493</v>
      </c>
      <c r="AX320">
        <v>1.9301661299999999</v>
      </c>
      <c r="AY320">
        <v>23.45191398</v>
      </c>
      <c r="AZ320">
        <v>41.827909609999999</v>
      </c>
      <c r="BA320">
        <v>16.325323399999998</v>
      </c>
      <c r="BB320">
        <v>14.962063179999999</v>
      </c>
    </row>
    <row r="321" spans="1:56" x14ac:dyDescent="0.25">
      <c r="A321">
        <v>319</v>
      </c>
      <c r="B321" t="s">
        <v>2227</v>
      </c>
      <c r="C321" s="9" t="s">
        <v>2225</v>
      </c>
      <c r="D321" s="12" t="s">
        <v>2894</v>
      </c>
      <c r="E321" t="s">
        <v>2228</v>
      </c>
      <c r="F321" t="s">
        <v>1569</v>
      </c>
      <c r="I321">
        <v>4.5251687350000003</v>
      </c>
      <c r="L321">
        <v>70.149060379999995</v>
      </c>
      <c r="Q321">
        <v>7.1159098299999997</v>
      </c>
      <c r="T321">
        <v>2.0666872550000002</v>
      </c>
      <c r="V321">
        <v>1.9432038659999999</v>
      </c>
      <c r="AA321">
        <v>5.7779795500000004</v>
      </c>
      <c r="AE321">
        <v>5.9295440780000002</v>
      </c>
      <c r="AF321">
        <v>3.3076703209999998</v>
      </c>
      <c r="AG321">
        <v>36.560188429999997</v>
      </c>
      <c r="AM321">
        <v>4.2434642870000001</v>
      </c>
      <c r="AU321">
        <v>1.8593272780000001</v>
      </c>
      <c r="AV321">
        <v>13.17901659</v>
      </c>
      <c r="AX321">
        <v>8.0293771340000006</v>
      </c>
    </row>
    <row r="322" spans="1:56" x14ac:dyDescent="0.25">
      <c r="A322">
        <v>320</v>
      </c>
      <c r="B322" t="s">
        <v>2170</v>
      </c>
      <c r="C322" s="9">
        <v>40.11</v>
      </c>
      <c r="D322" s="12" t="s">
        <v>2894</v>
      </c>
      <c r="E322" t="s">
        <v>2171</v>
      </c>
      <c r="F322" t="s">
        <v>1569</v>
      </c>
      <c r="G322">
        <v>20.46196217</v>
      </c>
      <c r="H322">
        <v>216.383409</v>
      </c>
      <c r="I322">
        <v>33.875571180000001</v>
      </c>
      <c r="J322">
        <v>132.61916020000001</v>
      </c>
      <c r="K322">
        <v>34.044351159999998</v>
      </c>
      <c r="L322">
        <v>46.776922050000003</v>
      </c>
      <c r="M322">
        <v>9.4798635489999992</v>
      </c>
      <c r="N322">
        <v>136.03754219999999</v>
      </c>
      <c r="O322">
        <v>215.30300199999999</v>
      </c>
      <c r="P322">
        <v>112.712138</v>
      </c>
      <c r="Q322">
        <v>113.3804162</v>
      </c>
      <c r="R322">
        <v>6.8349306079999996</v>
      </c>
      <c r="S322">
        <v>190.58688760000001</v>
      </c>
      <c r="T322">
        <v>64.395822420000002</v>
      </c>
      <c r="U322">
        <v>19.55799734</v>
      </c>
      <c r="V322">
        <v>19.001862460000002</v>
      </c>
      <c r="W322">
        <v>156.110409</v>
      </c>
      <c r="X322">
        <v>110.8389423</v>
      </c>
      <c r="Z322">
        <v>62.51442625</v>
      </c>
      <c r="AA322">
        <v>107.62091270000001</v>
      </c>
      <c r="AB322">
        <v>215.8712218</v>
      </c>
      <c r="AC322" s="14">
        <v>115.4023905</v>
      </c>
      <c r="AD322">
        <v>236.6109989</v>
      </c>
      <c r="AE322">
        <v>69.681290599999997</v>
      </c>
      <c r="AF322">
        <v>139.27913459999999</v>
      </c>
      <c r="AG322">
        <v>135.2578638</v>
      </c>
      <c r="AH322">
        <v>19.966225940000001</v>
      </c>
      <c r="AI322">
        <v>47.544587419999999</v>
      </c>
      <c r="AJ322">
        <v>14.40704884</v>
      </c>
      <c r="AK322">
        <v>205.87939689999999</v>
      </c>
      <c r="AL322">
        <v>139.65202049999999</v>
      </c>
      <c r="AM322">
        <v>134.85158250000001</v>
      </c>
      <c r="AN322">
        <v>2.9618960849999998</v>
      </c>
      <c r="AO322">
        <v>88.381330059999996</v>
      </c>
      <c r="AP322">
        <v>74.420851769999999</v>
      </c>
      <c r="AQ322">
        <v>81.963042689999995</v>
      </c>
      <c r="AR322">
        <v>7.9543424800000002</v>
      </c>
      <c r="AS322">
        <v>3.1969959609999998</v>
      </c>
      <c r="AT322">
        <v>770.65071079999996</v>
      </c>
      <c r="AU322">
        <v>13.665656780000001</v>
      </c>
      <c r="AV322">
        <v>134.5017497</v>
      </c>
      <c r="AX322">
        <v>122.04234839999999</v>
      </c>
      <c r="AY322">
        <v>148.68969540000001</v>
      </c>
      <c r="AZ322">
        <v>769.36190069999998</v>
      </c>
      <c r="BA322">
        <v>133.75805399999999</v>
      </c>
      <c r="BB322">
        <v>105.9498366</v>
      </c>
      <c r="BC322">
        <v>201.64778190000001</v>
      </c>
      <c r="BD322">
        <v>281.09733999999997</v>
      </c>
    </row>
    <row r="323" spans="1:56" x14ac:dyDescent="0.25">
      <c r="A323">
        <v>321</v>
      </c>
      <c r="B323" t="s">
        <v>2229</v>
      </c>
      <c r="C323" s="9">
        <v>40.119999999999997</v>
      </c>
      <c r="D323" s="12" t="s">
        <v>2895</v>
      </c>
      <c r="E323" t="s">
        <v>2230</v>
      </c>
      <c r="F323" t="s">
        <v>50</v>
      </c>
      <c r="G323">
        <v>61.629851709999997</v>
      </c>
      <c r="H323">
        <v>548.40183579999996</v>
      </c>
      <c r="I323">
        <v>323.10979359999999</v>
      </c>
      <c r="J323">
        <v>231.8859033</v>
      </c>
      <c r="K323">
        <v>116.98996940000001</v>
      </c>
      <c r="L323">
        <v>319.65881899999999</v>
      </c>
      <c r="M323">
        <v>80.204457160000004</v>
      </c>
      <c r="N323">
        <v>211.24947109999999</v>
      </c>
      <c r="O323">
        <v>270.2913638</v>
      </c>
      <c r="P323">
        <v>430.4845679</v>
      </c>
      <c r="Q323">
        <v>219.52064319999999</v>
      </c>
      <c r="R323">
        <v>240.9846517</v>
      </c>
      <c r="S323">
        <v>449.37357259999999</v>
      </c>
      <c r="T323">
        <v>197.61579850000001</v>
      </c>
      <c r="U323">
        <v>127.4650654</v>
      </c>
      <c r="V323">
        <v>96.468958990000004</v>
      </c>
      <c r="W323">
        <v>275.06160080000001</v>
      </c>
      <c r="X323">
        <v>45.490419590000002</v>
      </c>
      <c r="Z323">
        <v>666.1371891</v>
      </c>
      <c r="AA323">
        <v>185.86290790000001</v>
      </c>
      <c r="AB323">
        <v>468.15263570000002</v>
      </c>
      <c r="AC323" s="14">
        <v>223.36115330000001</v>
      </c>
      <c r="AD323">
        <v>717.55298579999999</v>
      </c>
      <c r="AE323">
        <v>306.19891100000001</v>
      </c>
      <c r="AF323">
        <v>253.99602569999999</v>
      </c>
      <c r="AG323">
        <v>511.18905189999998</v>
      </c>
      <c r="AH323">
        <v>351.26611059999999</v>
      </c>
      <c r="AI323">
        <v>277.6557919</v>
      </c>
      <c r="AJ323">
        <v>314.2637411</v>
      </c>
      <c r="AK323">
        <v>27.058385269999999</v>
      </c>
      <c r="AL323">
        <v>118.31863300000001</v>
      </c>
      <c r="AM323">
        <v>97.321728109999995</v>
      </c>
      <c r="AN323">
        <v>117.6566302</v>
      </c>
      <c r="AO323">
        <v>654.84462610000003</v>
      </c>
      <c r="AP323">
        <v>72.651741209999997</v>
      </c>
      <c r="AQ323">
        <v>446.12645170000002</v>
      </c>
      <c r="AR323">
        <v>421.44040899999999</v>
      </c>
      <c r="AS323">
        <v>87.904213339999998</v>
      </c>
      <c r="AT323">
        <v>296.03846570000002</v>
      </c>
      <c r="AU323">
        <v>95.985893820000001</v>
      </c>
      <c r="AV323">
        <v>293.7016084</v>
      </c>
      <c r="AW323">
        <v>37.144401600000002</v>
      </c>
      <c r="AX323">
        <v>262.48825140000002</v>
      </c>
      <c r="AY323">
        <v>886.3136829</v>
      </c>
      <c r="AZ323">
        <v>1003.893182</v>
      </c>
      <c r="BA323">
        <v>624.91201890000002</v>
      </c>
      <c r="BB323">
        <v>542.48030979999999</v>
      </c>
      <c r="BC323">
        <v>751.44540819999997</v>
      </c>
      <c r="BD323">
        <v>722.2553163</v>
      </c>
    </row>
    <row r="324" spans="1:56" x14ac:dyDescent="0.25">
      <c r="A324">
        <v>322</v>
      </c>
      <c r="B324" t="s">
        <v>2231</v>
      </c>
      <c r="C324" s="9">
        <v>40.130000000000003</v>
      </c>
      <c r="D324" s="12" t="s">
        <v>2896</v>
      </c>
      <c r="E324" t="s">
        <v>2232</v>
      </c>
      <c r="F324" t="s">
        <v>50</v>
      </c>
      <c r="G324">
        <v>53.842960769999998</v>
      </c>
      <c r="H324">
        <v>798.94781109999997</v>
      </c>
      <c r="I324">
        <v>308.72409199999998</v>
      </c>
      <c r="J324">
        <v>214.45744350000001</v>
      </c>
      <c r="K324">
        <v>120.01493120000001</v>
      </c>
      <c r="L324">
        <v>342.14310069999999</v>
      </c>
      <c r="M324">
        <v>100.6483295</v>
      </c>
      <c r="N324">
        <v>140.5292767</v>
      </c>
      <c r="O324">
        <v>271.13868580000002</v>
      </c>
      <c r="P324">
        <v>460.65905359999999</v>
      </c>
      <c r="Q324">
        <v>189.67368099999999</v>
      </c>
      <c r="R324">
        <v>268.78054930000002</v>
      </c>
      <c r="S324">
        <v>294.88545160000001</v>
      </c>
      <c r="T324">
        <v>227.76590200000001</v>
      </c>
      <c r="U324">
        <v>287.93648330000002</v>
      </c>
      <c r="V324">
        <v>107.66596699999999</v>
      </c>
      <c r="W324">
        <v>168.5917106</v>
      </c>
      <c r="X324">
        <v>41.7087431</v>
      </c>
      <c r="Z324">
        <v>530.13982199999998</v>
      </c>
      <c r="AA324">
        <v>431.72832080000001</v>
      </c>
      <c r="AB324">
        <v>497.3632088</v>
      </c>
      <c r="AC324" s="14">
        <v>222.5578428</v>
      </c>
      <c r="AD324">
        <v>802.98326069999996</v>
      </c>
      <c r="AE324">
        <v>318.51919379999998</v>
      </c>
      <c r="AF324">
        <v>257.15207079999999</v>
      </c>
      <c r="AG324">
        <v>494.41324150000003</v>
      </c>
      <c r="AH324">
        <v>556.81714609999995</v>
      </c>
      <c r="AI324">
        <v>235.31515429999999</v>
      </c>
      <c r="AJ324">
        <v>256.55826009999998</v>
      </c>
      <c r="AK324">
        <v>21.082783209999999</v>
      </c>
      <c r="AL324">
        <v>82.826663199999999</v>
      </c>
      <c r="AM324">
        <v>92.927583999999996</v>
      </c>
      <c r="AN324">
        <v>111.19184559999999</v>
      </c>
      <c r="AO324">
        <v>544.28281260000006</v>
      </c>
      <c r="AP324">
        <v>57.527132960000003</v>
      </c>
      <c r="AQ324">
        <v>308.68502369999999</v>
      </c>
      <c r="AR324">
        <v>367.11510659999999</v>
      </c>
      <c r="AS324">
        <v>140.8360898</v>
      </c>
      <c r="AT324">
        <v>386.85381940000002</v>
      </c>
      <c r="AU324">
        <v>180.8661774</v>
      </c>
      <c r="AV324">
        <v>245.94368030000001</v>
      </c>
      <c r="AW324">
        <v>38.835040509999999</v>
      </c>
      <c r="AX324">
        <v>249.1092884</v>
      </c>
      <c r="AY324">
        <v>829.58485619999999</v>
      </c>
      <c r="AZ324">
        <v>877.70057129999998</v>
      </c>
      <c r="BA324">
        <v>637.5625417</v>
      </c>
      <c r="BB324">
        <v>487.72759889999998</v>
      </c>
      <c r="BC324">
        <v>685.45859159999998</v>
      </c>
      <c r="BD324">
        <v>523.70916560000001</v>
      </c>
    </row>
    <row r="325" spans="1:56" x14ac:dyDescent="0.25">
      <c r="A325">
        <v>323</v>
      </c>
      <c r="B325" t="s">
        <v>2242</v>
      </c>
      <c r="C325" s="9" t="s">
        <v>2234</v>
      </c>
      <c r="D325" s="12" t="s">
        <v>2897</v>
      </c>
      <c r="E325" t="s">
        <v>2243</v>
      </c>
      <c r="F325" t="s">
        <v>1179</v>
      </c>
      <c r="H325">
        <v>14.005902649999999</v>
      </c>
      <c r="N325">
        <v>12.3376555</v>
      </c>
      <c r="P325">
        <v>0.63531936099999997</v>
      </c>
      <c r="R325">
        <v>5.071159068</v>
      </c>
      <c r="S325">
        <v>0.69425180399999997</v>
      </c>
      <c r="T325">
        <v>0.37119691599999999</v>
      </c>
      <c r="AD325">
        <v>0.140607592</v>
      </c>
      <c r="AS325">
        <v>0.198097985</v>
      </c>
      <c r="AX325">
        <v>8.9326188000000001E-2</v>
      </c>
      <c r="BB325">
        <v>4.7973456099999998</v>
      </c>
      <c r="BC325">
        <v>6.8211921999999994E-2</v>
      </c>
      <c r="BD325">
        <v>0.20039615099999999</v>
      </c>
    </row>
    <row r="326" spans="1:56" x14ac:dyDescent="0.25">
      <c r="A326">
        <v>324</v>
      </c>
      <c r="B326" t="s">
        <v>2244</v>
      </c>
      <c r="C326" s="9" t="s">
        <v>454</v>
      </c>
      <c r="D326" s="12" t="s">
        <v>2898</v>
      </c>
      <c r="E326" t="s">
        <v>2245</v>
      </c>
      <c r="F326" t="s">
        <v>50</v>
      </c>
      <c r="G326">
        <v>33.004454090000003</v>
      </c>
      <c r="H326">
        <v>567.63933599999996</v>
      </c>
      <c r="I326">
        <v>372.70729189999997</v>
      </c>
      <c r="J326">
        <v>413.14676300000002</v>
      </c>
      <c r="K326">
        <v>102.82301390000001</v>
      </c>
      <c r="L326">
        <v>177.5132423</v>
      </c>
      <c r="M326">
        <v>436.45607280000002</v>
      </c>
      <c r="N326">
        <v>392.93297740000003</v>
      </c>
      <c r="O326">
        <v>368.79491289999999</v>
      </c>
      <c r="P326">
        <v>226.54389810000001</v>
      </c>
      <c r="Q326">
        <v>413.76717330000002</v>
      </c>
      <c r="R326">
        <v>85.672194669999996</v>
      </c>
      <c r="S326">
        <v>163.45373000000001</v>
      </c>
      <c r="T326">
        <v>141.06932599999999</v>
      </c>
      <c r="U326">
        <v>124.7729326</v>
      </c>
      <c r="V326">
        <v>143.45951479999999</v>
      </c>
      <c r="W326">
        <v>29.570107969999999</v>
      </c>
      <c r="X326">
        <v>189.6424116</v>
      </c>
      <c r="Z326">
        <v>252.88581869999999</v>
      </c>
      <c r="AA326">
        <v>420.73412180000003</v>
      </c>
      <c r="AB326">
        <v>294.64515160000002</v>
      </c>
      <c r="AC326" s="14">
        <v>115.8657652</v>
      </c>
      <c r="AD326">
        <v>481.41805670000002</v>
      </c>
      <c r="AE326">
        <v>655.93345350000004</v>
      </c>
      <c r="AF326">
        <v>148.25935530000001</v>
      </c>
      <c r="AG326">
        <v>245.49805939999999</v>
      </c>
      <c r="AH326">
        <v>558.91877750000003</v>
      </c>
      <c r="AI326">
        <v>255.13147649999999</v>
      </c>
      <c r="AJ326">
        <v>443.58369069999998</v>
      </c>
      <c r="AK326">
        <v>0</v>
      </c>
      <c r="AL326">
        <v>364.02703580000002</v>
      </c>
      <c r="AM326">
        <v>86.824038479999999</v>
      </c>
      <c r="AN326">
        <v>180.7487501</v>
      </c>
      <c r="AO326">
        <v>529.53049099999998</v>
      </c>
      <c r="AP326">
        <v>637.35183730000006</v>
      </c>
      <c r="AQ326">
        <v>301.33420790000002</v>
      </c>
      <c r="AR326">
        <v>202.18681319999999</v>
      </c>
      <c r="AS326">
        <v>51.618109859999997</v>
      </c>
      <c r="AT326">
        <v>160.62265070000001</v>
      </c>
      <c r="AU326">
        <v>375.02608609999999</v>
      </c>
      <c r="AV326">
        <v>496.11882229999998</v>
      </c>
      <c r="AW326">
        <v>33.996385629999999</v>
      </c>
      <c r="AX326">
        <v>278.10518560000003</v>
      </c>
      <c r="AY326">
        <v>615.54821270000002</v>
      </c>
      <c r="AZ326">
        <v>862.90116149999994</v>
      </c>
      <c r="BA326">
        <v>330.94653899999997</v>
      </c>
      <c r="BB326">
        <v>556.31545329999994</v>
      </c>
      <c r="BC326">
        <v>513.20668169999999</v>
      </c>
      <c r="BD326">
        <v>871.33394850000002</v>
      </c>
    </row>
    <row r="327" spans="1:56" x14ac:dyDescent="0.25">
      <c r="A327">
        <v>325</v>
      </c>
      <c r="B327" t="s">
        <v>2261</v>
      </c>
      <c r="C327" s="9">
        <v>40.299999999999997</v>
      </c>
      <c r="D327" s="12" t="s">
        <v>2899</v>
      </c>
      <c r="E327" t="s">
        <v>2262</v>
      </c>
      <c r="F327" t="s">
        <v>1569</v>
      </c>
      <c r="G327">
        <v>101.39857139999999</v>
      </c>
      <c r="I327">
        <v>132.36229689999999</v>
      </c>
      <c r="J327">
        <v>138.181691</v>
      </c>
      <c r="L327">
        <v>212.14920090000001</v>
      </c>
      <c r="M327">
        <v>108.4215892</v>
      </c>
      <c r="N327">
        <v>417.73674260000001</v>
      </c>
      <c r="O327">
        <v>1773.3783880000001</v>
      </c>
      <c r="P327">
        <v>346.45215830000001</v>
      </c>
      <c r="Q327">
        <v>194.4326733</v>
      </c>
      <c r="R327">
        <v>146.702921</v>
      </c>
      <c r="S327">
        <v>56.262252289999999</v>
      </c>
      <c r="U327">
        <v>101.05363060000001</v>
      </c>
      <c r="V327">
        <v>90.783014620000003</v>
      </c>
      <c r="X327">
        <v>4348.3646239999998</v>
      </c>
      <c r="Z327">
        <v>112.96466340000001</v>
      </c>
      <c r="AA327">
        <v>-119.30411770000001</v>
      </c>
      <c r="AE327">
        <v>189.21853870000001</v>
      </c>
      <c r="AG327">
        <v>179.79819929999999</v>
      </c>
      <c r="AH327">
        <v>61.26844303</v>
      </c>
      <c r="AI327">
        <v>88.360516070000003</v>
      </c>
      <c r="AJ327">
        <v>96.791793470000002</v>
      </c>
      <c r="AK327">
        <v>200.25756010000001</v>
      </c>
      <c r="AM327">
        <v>187.05611759999999</v>
      </c>
      <c r="AN327">
        <v>1288.2467670000001</v>
      </c>
      <c r="AO327">
        <v>458.79648300000002</v>
      </c>
      <c r="AP327">
        <v>173.80424120000001</v>
      </c>
      <c r="AQ327">
        <v>136.49635889999999</v>
      </c>
      <c r="AR327">
        <v>210.7150652</v>
      </c>
      <c r="AS327">
        <v>24.320036049999999</v>
      </c>
      <c r="AT327">
        <v>-2098.142891</v>
      </c>
      <c r="AU327">
        <v>192.6309766</v>
      </c>
      <c r="AV327">
        <v>103.9012707</v>
      </c>
      <c r="AX327">
        <v>188.85062629999999</v>
      </c>
      <c r="AY327">
        <v>175.48935689999999</v>
      </c>
      <c r="AZ327">
        <v>-270.41483349999999</v>
      </c>
    </row>
    <row r="328" spans="1:56" x14ac:dyDescent="0.25">
      <c r="A328">
        <v>326</v>
      </c>
      <c r="B328" t="s">
        <v>2269</v>
      </c>
      <c r="C328" s="9">
        <v>40.299999999999997</v>
      </c>
      <c r="D328" s="12" t="s">
        <v>2899</v>
      </c>
      <c r="E328" t="s">
        <v>2270</v>
      </c>
      <c r="F328" t="s">
        <v>1569</v>
      </c>
      <c r="P328">
        <v>37.920129250000002</v>
      </c>
      <c r="R328">
        <v>11.197413389999999</v>
      </c>
      <c r="U328">
        <v>13.55823114</v>
      </c>
      <c r="V328">
        <v>35.514963559999998</v>
      </c>
      <c r="AF328">
        <v>60.298279669999999</v>
      </c>
      <c r="AH328">
        <v>5.9044655490000002</v>
      </c>
      <c r="AJ328">
        <v>12.042979989999999</v>
      </c>
      <c r="AN328">
        <v>8.2474782300000005</v>
      </c>
      <c r="AR328">
        <v>2.947772611</v>
      </c>
      <c r="AS328">
        <v>14.75942283</v>
      </c>
      <c r="AU328">
        <v>15.57326967</v>
      </c>
      <c r="AZ328">
        <v>166.7643759</v>
      </c>
    </row>
    <row r="329" spans="1:56" x14ac:dyDescent="0.25">
      <c r="A329">
        <v>327</v>
      </c>
      <c r="B329" t="s">
        <v>2259</v>
      </c>
      <c r="C329" s="9">
        <v>40.299999999999997</v>
      </c>
      <c r="D329" s="12" t="s">
        <v>2899</v>
      </c>
      <c r="E329" t="s">
        <v>2260</v>
      </c>
      <c r="F329" t="s">
        <v>1569</v>
      </c>
      <c r="G329">
        <v>144.07803749999999</v>
      </c>
      <c r="I329">
        <v>792.79569279999998</v>
      </c>
      <c r="J329">
        <v>779.99610859999996</v>
      </c>
      <c r="K329">
        <v>0.128036915</v>
      </c>
      <c r="P329">
        <v>674.63740340000004</v>
      </c>
      <c r="U329">
        <v>384.61665340000002</v>
      </c>
      <c r="AG329">
        <v>530.87864509999997</v>
      </c>
      <c r="AH329">
        <v>229.4271573</v>
      </c>
      <c r="AN329">
        <v>0.71904851199999997</v>
      </c>
      <c r="AO329">
        <v>1564.5770600000001</v>
      </c>
      <c r="AZ329">
        <v>-1969.2973010000001</v>
      </c>
      <c r="BA329">
        <v>3.977155255</v>
      </c>
    </row>
    <row r="330" spans="1:56" x14ac:dyDescent="0.25">
      <c r="A330">
        <v>328</v>
      </c>
      <c r="B330" t="s">
        <v>2277</v>
      </c>
      <c r="C330" s="9">
        <v>40.299999999999997</v>
      </c>
      <c r="D330" s="12" t="s">
        <v>2899</v>
      </c>
      <c r="E330" t="s">
        <v>2278</v>
      </c>
      <c r="F330" t="s">
        <v>1569</v>
      </c>
      <c r="M330">
        <v>10.119289</v>
      </c>
      <c r="P330">
        <v>73.153324870000006</v>
      </c>
      <c r="R330">
        <v>10.55443101</v>
      </c>
      <c r="U330">
        <v>13.195431859999999</v>
      </c>
      <c r="V330">
        <v>35.50299571</v>
      </c>
      <c r="AN330">
        <v>8.2520624080000005</v>
      </c>
      <c r="AO330">
        <v>95.931548120000002</v>
      </c>
      <c r="AS330">
        <v>10.991557869999999</v>
      </c>
      <c r="AU330">
        <v>16.424948480000001</v>
      </c>
    </row>
    <row r="331" spans="1:56" x14ac:dyDescent="0.25">
      <c r="A331">
        <v>329</v>
      </c>
      <c r="B331" t="s">
        <v>2265</v>
      </c>
      <c r="C331" s="9">
        <v>40.299999999999997</v>
      </c>
      <c r="D331" s="12" t="s">
        <v>2899</v>
      </c>
      <c r="E331" t="s">
        <v>2266</v>
      </c>
      <c r="F331" t="s">
        <v>1569</v>
      </c>
      <c r="G331">
        <v>32.696652610000001</v>
      </c>
      <c r="I331">
        <v>-153.2857568</v>
      </c>
      <c r="J331">
        <v>56.520662160000001</v>
      </c>
      <c r="K331">
        <v>-31.184547129999999</v>
      </c>
      <c r="L331">
        <v>154.57769300000001</v>
      </c>
      <c r="M331">
        <v>70.25850629</v>
      </c>
      <c r="N331">
        <v>30.79163445</v>
      </c>
      <c r="P331">
        <v>72.039560429999995</v>
      </c>
      <c r="Q331">
        <v>77.251420879999998</v>
      </c>
      <c r="R331">
        <v>30.780061010000001</v>
      </c>
      <c r="S331">
        <v>47.421124200000001</v>
      </c>
      <c r="U331">
        <v>54.43914788</v>
      </c>
      <c r="V331">
        <v>55.38766974</v>
      </c>
      <c r="W331">
        <v>87.127997809999997</v>
      </c>
      <c r="Z331">
        <v>79.351979900000003</v>
      </c>
      <c r="AA331">
        <v>65.285815790000001</v>
      </c>
      <c r="AE331">
        <v>68.407316420000001</v>
      </c>
      <c r="AF331">
        <v>48.392855320000002</v>
      </c>
      <c r="AG331">
        <v>216.4257795</v>
      </c>
      <c r="AH331">
        <v>24.571552839999999</v>
      </c>
      <c r="AI331">
        <v>44.347522220000002</v>
      </c>
      <c r="AJ331">
        <v>31.744352559999999</v>
      </c>
      <c r="AM331">
        <v>87.453500820000002</v>
      </c>
      <c r="AN331">
        <v>23.53621326</v>
      </c>
      <c r="AO331">
        <v>113.74993120000001</v>
      </c>
      <c r="AQ331">
        <v>70.887113310000004</v>
      </c>
      <c r="AR331">
        <v>72.293686510000001</v>
      </c>
      <c r="AS331">
        <v>22.36416371</v>
      </c>
      <c r="AT331">
        <v>59.220077199999999</v>
      </c>
      <c r="AU331">
        <v>55.135947539999997</v>
      </c>
      <c r="AV331">
        <v>84.600389309999997</v>
      </c>
      <c r="AY331">
        <v>70.880994150000006</v>
      </c>
      <c r="AZ331">
        <v>74.274145050000001</v>
      </c>
      <c r="BA331">
        <v>-162.59565520000001</v>
      </c>
    </row>
    <row r="332" spans="1:56" x14ac:dyDescent="0.25">
      <c r="A332">
        <v>330</v>
      </c>
      <c r="B332" t="s">
        <v>2273</v>
      </c>
      <c r="C332" s="9">
        <v>40.299999999999997</v>
      </c>
      <c r="D332" s="12" t="s">
        <v>2899</v>
      </c>
      <c r="E332" t="s">
        <v>2274</v>
      </c>
      <c r="F332" t="s">
        <v>1569</v>
      </c>
      <c r="G332">
        <v>70.609744090000007</v>
      </c>
      <c r="I332">
        <v>131.81685160000001</v>
      </c>
      <c r="J332">
        <v>120.3923686</v>
      </c>
      <c r="L332">
        <v>207.09821539999999</v>
      </c>
      <c r="M332">
        <v>93.431011240000004</v>
      </c>
      <c r="N332">
        <v>269.34458819999998</v>
      </c>
      <c r="O332">
        <v>1773.3783880000001</v>
      </c>
      <c r="P332">
        <v>286.07180310000001</v>
      </c>
      <c r="Q332">
        <v>163.97355580000001</v>
      </c>
      <c r="R332">
        <v>100.01756760000001</v>
      </c>
      <c r="S332">
        <v>51.632713320000001</v>
      </c>
      <c r="U332">
        <v>82.865327019999995</v>
      </c>
      <c r="V332">
        <v>73.956438329999997</v>
      </c>
      <c r="W332">
        <v>87.127997809999997</v>
      </c>
      <c r="X332">
        <v>4348.3646239999998</v>
      </c>
      <c r="Z332">
        <v>106.1425641</v>
      </c>
      <c r="AA332">
        <v>-11.594691859999999</v>
      </c>
      <c r="AE332">
        <v>186.91026719999999</v>
      </c>
      <c r="AF332">
        <v>50.198080150000003</v>
      </c>
      <c r="AG332">
        <v>180.6025506</v>
      </c>
      <c r="AH332">
        <v>39.964051599999998</v>
      </c>
      <c r="AI332">
        <v>83.395464590000003</v>
      </c>
      <c r="AJ332">
        <v>80.416174830000003</v>
      </c>
      <c r="AK332">
        <v>200.25756010000001</v>
      </c>
      <c r="AM332">
        <v>170.87732410000001</v>
      </c>
      <c r="AN332">
        <v>68.847871549999994</v>
      </c>
      <c r="AO332">
        <v>336.83935550000001</v>
      </c>
      <c r="AP332">
        <v>173.80424120000001</v>
      </c>
      <c r="AQ332">
        <v>124.67927210000001</v>
      </c>
      <c r="AR332">
        <v>148.62457620000001</v>
      </c>
      <c r="AS332">
        <v>22.89341293</v>
      </c>
      <c r="AT332">
        <v>-1720.464536</v>
      </c>
      <c r="AU332">
        <v>150.48637439999999</v>
      </c>
      <c r="AV332">
        <v>98.633783750000006</v>
      </c>
      <c r="AX332">
        <v>188.85062629999999</v>
      </c>
      <c r="AY332">
        <v>162.67546849999999</v>
      </c>
      <c r="AZ332">
        <v>-72.906225050000003</v>
      </c>
    </row>
    <row r="333" spans="1:56" x14ac:dyDescent="0.25">
      <c r="A333">
        <v>331</v>
      </c>
      <c r="B333" t="s">
        <v>2322</v>
      </c>
      <c r="C333" s="9">
        <v>41</v>
      </c>
      <c r="D333" s="12">
        <v>36</v>
      </c>
      <c r="E333" t="s">
        <v>2323</v>
      </c>
      <c r="F333" t="s">
        <v>50</v>
      </c>
      <c r="G333">
        <v>279.06581210000002</v>
      </c>
      <c r="H333">
        <v>539.69611010000006</v>
      </c>
      <c r="I333">
        <v>240.5127616</v>
      </c>
      <c r="J333">
        <v>226.5944686</v>
      </c>
      <c r="K333">
        <v>139.39547200000001</v>
      </c>
      <c r="L333">
        <v>41.755538979999997</v>
      </c>
      <c r="M333">
        <v>134.87251079999999</v>
      </c>
      <c r="N333">
        <v>862.89520349999998</v>
      </c>
      <c r="O333">
        <v>371.41640510000002</v>
      </c>
      <c r="P333">
        <v>418.1892919</v>
      </c>
      <c r="Q333">
        <v>343.95378019999998</v>
      </c>
      <c r="R333">
        <v>270.93552629999999</v>
      </c>
      <c r="S333">
        <v>333.74830600000001</v>
      </c>
      <c r="T333">
        <v>183.4748037</v>
      </c>
      <c r="U333">
        <v>260.95761099999999</v>
      </c>
      <c r="V333">
        <v>215.1636713</v>
      </c>
      <c r="W333">
        <v>211.24199089999999</v>
      </c>
      <c r="X333">
        <v>205.21074440000001</v>
      </c>
      <c r="Z333">
        <v>831.09680419999995</v>
      </c>
      <c r="AA333">
        <v>376.55629160000001</v>
      </c>
      <c r="AB333">
        <v>158.31895410000001</v>
      </c>
      <c r="AC333" s="14">
        <v>184.8221514</v>
      </c>
      <c r="AD333">
        <v>543.99235339999996</v>
      </c>
      <c r="AE333">
        <v>286.09232980000002</v>
      </c>
      <c r="AF333">
        <v>123.41103029999999</v>
      </c>
      <c r="AG333">
        <v>430.90308979999998</v>
      </c>
      <c r="AH333">
        <v>700.83423070000003</v>
      </c>
      <c r="AI333">
        <v>374.0730653</v>
      </c>
      <c r="AJ333">
        <v>579.41068359999997</v>
      </c>
      <c r="AK333">
        <v>164.53443809999999</v>
      </c>
      <c r="AL333">
        <v>163.6456694</v>
      </c>
      <c r="AM333">
        <v>376.79932480000002</v>
      </c>
      <c r="AN333">
        <v>329.47539339999997</v>
      </c>
      <c r="AO333">
        <v>754.38563150000004</v>
      </c>
      <c r="AP333">
        <v>138.42264549999999</v>
      </c>
      <c r="AQ333">
        <v>333.21532989999997</v>
      </c>
      <c r="AR333">
        <v>289.28783600000003</v>
      </c>
      <c r="AS333">
        <v>139.1657788</v>
      </c>
      <c r="AT333">
        <v>1025.392871</v>
      </c>
      <c r="AU333">
        <v>338.38488480000001</v>
      </c>
      <c r="AV333">
        <v>308.3342323</v>
      </c>
      <c r="AW333">
        <v>85.971345839999998</v>
      </c>
      <c r="AX333">
        <v>233.1957037</v>
      </c>
      <c r="AY333">
        <v>516.6247783</v>
      </c>
      <c r="AZ333">
        <v>1139.4460879999999</v>
      </c>
      <c r="BA333">
        <v>439.04243810000003</v>
      </c>
      <c r="BB333">
        <v>456.61922179999999</v>
      </c>
      <c r="BC333">
        <v>682.90706780000005</v>
      </c>
      <c r="BD333">
        <v>1336.703753</v>
      </c>
    </row>
    <row r="334" spans="1:56" x14ac:dyDescent="0.25">
      <c r="A334">
        <v>332</v>
      </c>
      <c r="B334" t="s">
        <v>2324</v>
      </c>
      <c r="C334" s="9">
        <v>45</v>
      </c>
      <c r="D334" s="12">
        <v>41</v>
      </c>
      <c r="E334" t="s">
        <v>2325</v>
      </c>
      <c r="F334" t="s">
        <v>50</v>
      </c>
      <c r="G334">
        <v>331.86459669999999</v>
      </c>
      <c r="H334">
        <v>348.87910090000003</v>
      </c>
      <c r="I334">
        <v>466.01986319999997</v>
      </c>
      <c r="J334">
        <v>670.91474270000003</v>
      </c>
      <c r="K334">
        <v>363.8258113</v>
      </c>
      <c r="L334">
        <v>536.68220819999999</v>
      </c>
      <c r="M334">
        <v>327.27860170000002</v>
      </c>
      <c r="N334">
        <v>1969.2204369999999</v>
      </c>
      <c r="O334">
        <v>296.47646049999997</v>
      </c>
      <c r="P334">
        <v>225.1280758</v>
      </c>
      <c r="Q334">
        <v>221.75020319999999</v>
      </c>
      <c r="R334">
        <v>463.28612010000001</v>
      </c>
      <c r="S334">
        <v>615.02538479999998</v>
      </c>
      <c r="T334">
        <v>173.062343</v>
      </c>
      <c r="U334">
        <v>447.6697393</v>
      </c>
      <c r="V334">
        <v>283.4792228</v>
      </c>
      <c r="W334">
        <v>270.7947709</v>
      </c>
      <c r="X334">
        <v>552.28977980000002</v>
      </c>
      <c r="Z334">
        <v>712.75792569999999</v>
      </c>
      <c r="AA334">
        <v>562.58070759999998</v>
      </c>
      <c r="AB334">
        <v>834.91965819999996</v>
      </c>
      <c r="AC334" s="14">
        <v>416.743923</v>
      </c>
      <c r="AD334">
        <v>645.76642430000004</v>
      </c>
      <c r="AE334">
        <v>287.76048889999998</v>
      </c>
      <c r="AF334">
        <v>160.75911489999999</v>
      </c>
      <c r="AG334">
        <v>508.60628359999998</v>
      </c>
      <c r="AH334">
        <v>506.32819330000001</v>
      </c>
      <c r="AI334">
        <v>233.5184548</v>
      </c>
      <c r="AJ334">
        <v>398.73435699999999</v>
      </c>
      <c r="AK334">
        <v>452.38303339999999</v>
      </c>
      <c r="AL334">
        <v>144.4057808</v>
      </c>
      <c r="AM334">
        <v>426.24270530000001</v>
      </c>
      <c r="AN334">
        <v>327.7589906</v>
      </c>
      <c r="AO334">
        <v>580.65179160000002</v>
      </c>
      <c r="AP334">
        <v>336.29752089999999</v>
      </c>
      <c r="AQ334">
        <v>795.40330189999997</v>
      </c>
      <c r="AR334">
        <v>1535.449265</v>
      </c>
      <c r="AS334">
        <v>281.86073809999999</v>
      </c>
      <c r="AT334">
        <v>414.9224519</v>
      </c>
      <c r="AU334">
        <v>277.07630380000001</v>
      </c>
      <c r="AV334">
        <v>410.23548770000002</v>
      </c>
      <c r="AW334">
        <v>229.72309189999999</v>
      </c>
      <c r="AX334">
        <v>398.12129470000002</v>
      </c>
      <c r="AY334">
        <v>1158.433301</v>
      </c>
      <c r="AZ334">
        <v>1840.9580020000001</v>
      </c>
      <c r="BA334">
        <v>779.95672930000001</v>
      </c>
      <c r="BB334">
        <v>526.69619239999997</v>
      </c>
      <c r="BC334">
        <v>946.12600950000001</v>
      </c>
      <c r="BD334">
        <v>509.41053399999998</v>
      </c>
    </row>
    <row r="335" spans="1:56" x14ac:dyDescent="0.25">
      <c r="A335">
        <v>333</v>
      </c>
      <c r="B335" t="s">
        <v>2337</v>
      </c>
      <c r="C335" s="9" t="s">
        <v>2327</v>
      </c>
      <c r="D335" s="12" t="s">
        <v>2864</v>
      </c>
      <c r="E335" t="s">
        <v>2338</v>
      </c>
      <c r="F335" t="s">
        <v>1179</v>
      </c>
      <c r="G335">
        <v>6.8477399999999997E-3</v>
      </c>
      <c r="H335">
        <v>2.7914468000000001E-2</v>
      </c>
      <c r="I335">
        <v>1.8970447000000001E-2</v>
      </c>
      <c r="J335">
        <v>3.4442524000000002E-2</v>
      </c>
      <c r="L335">
        <v>4.8759517000000002E-2</v>
      </c>
      <c r="M335">
        <v>1.0050145E-2</v>
      </c>
      <c r="N335">
        <v>2.8177522999999999E-2</v>
      </c>
      <c r="O335">
        <v>0.161750798</v>
      </c>
      <c r="P335">
        <v>4.9503299000000001E-2</v>
      </c>
      <c r="Q335">
        <v>2.6308036E-2</v>
      </c>
      <c r="R335">
        <v>1.6560703999999999E-2</v>
      </c>
      <c r="S335">
        <v>1.4664465E-2</v>
      </c>
      <c r="T335">
        <v>7.84263E-4</v>
      </c>
      <c r="U335">
        <v>2.5811655999999999E-2</v>
      </c>
      <c r="V335">
        <v>2.5872309E-2</v>
      </c>
      <c r="W335">
        <v>2.8335389999999998E-2</v>
      </c>
      <c r="Z335">
        <v>5.1650691999999998E-2</v>
      </c>
      <c r="AA335">
        <v>3.8652095999999997E-2</v>
      </c>
      <c r="AC335" s="14">
        <v>3.2245530000000001E-2</v>
      </c>
      <c r="AE335">
        <v>1.0753097E-2</v>
      </c>
      <c r="AF335">
        <v>3.0966750000000001E-3</v>
      </c>
      <c r="AH335">
        <v>7.9325039999999999E-3</v>
      </c>
      <c r="AI335">
        <v>2.7323014999999999E-2</v>
      </c>
      <c r="AJ335">
        <v>1.0067335E-2</v>
      </c>
      <c r="AK335">
        <v>-1.3984199999999999E-4</v>
      </c>
      <c r="AM335">
        <v>1.255996E-2</v>
      </c>
      <c r="AN335">
        <v>8.0460173999999995E-2</v>
      </c>
      <c r="AO335">
        <v>4.667603E-2</v>
      </c>
      <c r="AP335">
        <v>1.9986727999999999E-2</v>
      </c>
      <c r="AQ335">
        <v>4.7559345000000003E-2</v>
      </c>
      <c r="AS335">
        <v>1.0691984E-2</v>
      </c>
      <c r="AT335">
        <v>0.16989627800000001</v>
      </c>
      <c r="AU335">
        <v>3.116534E-2</v>
      </c>
      <c r="AV335">
        <v>8.1537636999999996E-2</v>
      </c>
      <c r="AX335">
        <v>3.7312906E-2</v>
      </c>
      <c r="AZ335">
        <v>0.17715344499999999</v>
      </c>
    </row>
    <row r="336" spans="1:56" x14ac:dyDescent="0.25">
      <c r="A336">
        <v>334</v>
      </c>
      <c r="B336" t="s">
        <v>2333</v>
      </c>
      <c r="C336" s="9" t="s">
        <v>2327</v>
      </c>
      <c r="D336" s="12" t="s">
        <v>2864</v>
      </c>
      <c r="E336" t="s">
        <v>2334</v>
      </c>
      <c r="F336" t="s">
        <v>1179</v>
      </c>
      <c r="G336">
        <v>1.8214096999999999E-2</v>
      </c>
      <c r="H336">
        <v>2.4778732000000001E-2</v>
      </c>
      <c r="I336">
        <v>2.0280662000000001E-2</v>
      </c>
      <c r="J336">
        <v>3.9659512000000001E-2</v>
      </c>
      <c r="O336">
        <v>0.17014849800000001</v>
      </c>
      <c r="P336">
        <v>6.2264118E-2</v>
      </c>
      <c r="Q336">
        <v>2.9057932000000002E-2</v>
      </c>
      <c r="R336">
        <v>2.0936640999999999E-2</v>
      </c>
      <c r="S336">
        <v>1.6655001999999999E-2</v>
      </c>
      <c r="T336">
        <v>3.1325869999999999E-2</v>
      </c>
      <c r="U336">
        <v>3.7169639999999997E-2</v>
      </c>
      <c r="V336">
        <v>2.8101613000000001E-2</v>
      </c>
      <c r="W336">
        <v>2.9407320000000001E-2</v>
      </c>
      <c r="Z336">
        <v>5.5876315000000003E-2</v>
      </c>
      <c r="AA336">
        <v>4.1424953E-2</v>
      </c>
      <c r="AC336" s="14">
        <v>3.4875918999999998E-2</v>
      </c>
      <c r="AE336">
        <v>2.5935613E-2</v>
      </c>
      <c r="AH336">
        <v>2.5803E-2</v>
      </c>
      <c r="AI336">
        <v>3.1939225000000002E-2</v>
      </c>
      <c r="AJ336">
        <v>1.7939035999999998E-2</v>
      </c>
      <c r="AM336">
        <v>1.3798661E-2</v>
      </c>
      <c r="AN336">
        <v>8.2999038999999997E-2</v>
      </c>
      <c r="AO336">
        <v>4.7851987999999998E-2</v>
      </c>
      <c r="AP336">
        <v>2.726949E-2</v>
      </c>
      <c r="AQ336">
        <v>4.5523765000000001E-2</v>
      </c>
      <c r="AS336">
        <v>2.0138386000000001E-2</v>
      </c>
      <c r="AT336">
        <v>0.18422445000000001</v>
      </c>
      <c r="AU336">
        <v>3.6071779999999998E-2</v>
      </c>
      <c r="AV336">
        <v>8.3427405999999996E-2</v>
      </c>
      <c r="AZ336">
        <v>0.18813502900000001</v>
      </c>
    </row>
    <row r="337" spans="1:56" x14ac:dyDescent="0.25">
      <c r="A337">
        <v>335</v>
      </c>
      <c r="B337" t="s">
        <v>2331</v>
      </c>
      <c r="C337" s="9" t="s">
        <v>2327</v>
      </c>
      <c r="D337" s="12" t="s">
        <v>2864</v>
      </c>
      <c r="E337" t="s">
        <v>2332</v>
      </c>
      <c r="F337" t="s">
        <v>1179</v>
      </c>
      <c r="G337">
        <v>6.3765519999999997E-3</v>
      </c>
      <c r="H337">
        <v>1.0574904E-2</v>
      </c>
      <c r="I337">
        <v>1.7406132000000001E-2</v>
      </c>
      <c r="J337">
        <v>3.4442524000000002E-2</v>
      </c>
      <c r="P337">
        <v>4.8184514999999997E-2</v>
      </c>
      <c r="Q337">
        <v>2.6306330999999999E-2</v>
      </c>
      <c r="R337">
        <v>1.6560703999999999E-2</v>
      </c>
      <c r="S337">
        <v>1.4664465E-2</v>
      </c>
      <c r="T337">
        <v>-1.061219E-3</v>
      </c>
      <c r="U337">
        <v>2.1694608000000001E-2</v>
      </c>
      <c r="V337">
        <v>2.5872309E-2</v>
      </c>
      <c r="W337">
        <v>2.5611773000000001E-2</v>
      </c>
      <c r="Z337">
        <v>5.1650689999999999E-2</v>
      </c>
      <c r="AA337">
        <v>3.8652095999999997E-2</v>
      </c>
      <c r="AC337" s="14">
        <v>3.2245530000000001E-2</v>
      </c>
      <c r="AE337">
        <v>1.0747662999999999E-2</v>
      </c>
      <c r="AH337">
        <v>-1.1126210000000001E-3</v>
      </c>
      <c r="AI337">
        <v>2.7323014999999999E-2</v>
      </c>
      <c r="AJ337">
        <v>9.7376830000000004E-3</v>
      </c>
      <c r="AM337">
        <v>1.2480801E-2</v>
      </c>
      <c r="AN337">
        <v>8.0460173999999995E-2</v>
      </c>
      <c r="AO337">
        <v>4.6545369000000003E-2</v>
      </c>
      <c r="AP337">
        <v>1.9986727999999999E-2</v>
      </c>
      <c r="AQ337">
        <v>4.0038260999999999E-2</v>
      </c>
      <c r="AS337">
        <v>7.0268800000000001E-3</v>
      </c>
      <c r="AT337">
        <v>0.168831865</v>
      </c>
      <c r="AU337">
        <v>3.116534E-2</v>
      </c>
      <c r="AV337">
        <v>8.1537636999999996E-2</v>
      </c>
      <c r="AZ337">
        <v>0.17715344499999999</v>
      </c>
    </row>
    <row r="338" spans="1:56" x14ac:dyDescent="0.25">
      <c r="A338">
        <v>336</v>
      </c>
      <c r="B338" t="s">
        <v>2351</v>
      </c>
      <c r="C338" s="9" t="s">
        <v>1009</v>
      </c>
      <c r="D338" s="12">
        <v>45</v>
      </c>
      <c r="E338" t="s">
        <v>2352</v>
      </c>
      <c r="F338" t="s">
        <v>50</v>
      </c>
      <c r="G338">
        <v>160.15143029999999</v>
      </c>
      <c r="H338">
        <v>195.61539909999999</v>
      </c>
      <c r="I338">
        <v>391.45270499999998</v>
      </c>
      <c r="J338">
        <v>2565.2765749999999</v>
      </c>
      <c r="K338">
        <v>376.9394178</v>
      </c>
      <c r="L338">
        <v>240.29289360000001</v>
      </c>
      <c r="M338">
        <v>85.205177460000002</v>
      </c>
      <c r="N338">
        <v>797.12072590000002</v>
      </c>
      <c r="O338">
        <v>349.89724719999998</v>
      </c>
      <c r="P338">
        <v>294.59204570000003</v>
      </c>
      <c r="Q338">
        <v>75.051084669999995</v>
      </c>
      <c r="R338">
        <v>207.3114501</v>
      </c>
      <c r="S338">
        <v>337.00139849999999</v>
      </c>
      <c r="T338">
        <v>233.69626460000001</v>
      </c>
      <c r="U338">
        <v>177.74820209999999</v>
      </c>
      <c r="V338">
        <v>126.1557933</v>
      </c>
      <c r="W338">
        <v>132.82352499999999</v>
      </c>
      <c r="X338">
        <v>264.01368280000003</v>
      </c>
      <c r="Z338">
        <v>424.63858679999998</v>
      </c>
      <c r="AA338">
        <v>246.99187739999999</v>
      </c>
      <c r="AB338">
        <v>1709.1142460000001</v>
      </c>
      <c r="AC338" s="14">
        <v>141.01194649999999</v>
      </c>
      <c r="AD338">
        <v>320.48405680000002</v>
      </c>
      <c r="AE338">
        <v>215.435833</v>
      </c>
      <c r="AF338">
        <v>57.776204870000001</v>
      </c>
      <c r="AG338">
        <v>409.3637349</v>
      </c>
      <c r="AH338">
        <v>150.51060029999999</v>
      </c>
      <c r="AI338">
        <v>447.91111819999998</v>
      </c>
      <c r="AJ338">
        <v>193.54855269999999</v>
      </c>
      <c r="AK338">
        <v>269.25656279999998</v>
      </c>
      <c r="AL338">
        <v>140.18010179999999</v>
      </c>
      <c r="AM338">
        <v>165.1366275</v>
      </c>
      <c r="AN338">
        <v>54.498743810000001</v>
      </c>
      <c r="AO338">
        <v>70.453344529999995</v>
      </c>
      <c r="AP338">
        <v>223.42903329999999</v>
      </c>
      <c r="AQ338">
        <v>298.99994299999997</v>
      </c>
      <c r="AR338">
        <v>648.62200570000005</v>
      </c>
      <c r="AS338">
        <v>133.00732959999999</v>
      </c>
      <c r="AT338">
        <v>185.385501</v>
      </c>
      <c r="AU338">
        <v>223.5138412</v>
      </c>
      <c r="AV338">
        <v>397.19007140000002</v>
      </c>
      <c r="AW338">
        <v>24.328206489999999</v>
      </c>
      <c r="AX338">
        <v>96.274934220000006</v>
      </c>
      <c r="AY338">
        <v>409.28894700000001</v>
      </c>
      <c r="AZ338">
        <v>1241.222493</v>
      </c>
      <c r="BA338">
        <v>602.26657790000002</v>
      </c>
      <c r="BB338">
        <v>1357.208294</v>
      </c>
      <c r="BC338">
        <v>464.78806479999997</v>
      </c>
      <c r="BD338">
        <v>1437.4813429999999</v>
      </c>
    </row>
    <row r="339" spans="1:56" x14ac:dyDescent="0.25">
      <c r="A339">
        <v>337</v>
      </c>
      <c r="B339" t="s">
        <v>2353</v>
      </c>
      <c r="C339" s="9" t="s">
        <v>1006</v>
      </c>
      <c r="D339" s="12">
        <v>45</v>
      </c>
      <c r="E339" t="s">
        <v>2354</v>
      </c>
      <c r="F339" t="s">
        <v>50</v>
      </c>
      <c r="G339">
        <v>138.38894819999999</v>
      </c>
      <c r="H339">
        <v>1804.5061760000001</v>
      </c>
      <c r="I339">
        <v>242.41850930000001</v>
      </c>
      <c r="J339">
        <v>1345.9876340000001</v>
      </c>
      <c r="K339">
        <v>411.58835019999998</v>
      </c>
      <c r="L339">
        <v>379.64536859999998</v>
      </c>
      <c r="M339">
        <v>142.94313629999999</v>
      </c>
      <c r="N339">
        <v>401.66378889999999</v>
      </c>
      <c r="O339">
        <v>481.37005440000001</v>
      </c>
      <c r="P339">
        <v>341.28854969999998</v>
      </c>
      <c r="Q339">
        <v>91.394749579999996</v>
      </c>
      <c r="R339">
        <v>489.55448410000002</v>
      </c>
      <c r="S339">
        <v>316.10627529999999</v>
      </c>
      <c r="T339">
        <v>345.48717470000003</v>
      </c>
      <c r="U339">
        <v>138.26444660000001</v>
      </c>
      <c r="V339">
        <v>272.6542943</v>
      </c>
      <c r="W339">
        <v>273.36667030000001</v>
      </c>
      <c r="X339">
        <v>465.05816709999999</v>
      </c>
      <c r="Z339">
        <v>357.85189489999999</v>
      </c>
      <c r="AA339">
        <v>345.75128289999998</v>
      </c>
      <c r="AB339">
        <v>1211.8220779999999</v>
      </c>
      <c r="AC339" s="14">
        <v>195.93954299999999</v>
      </c>
      <c r="AD339">
        <v>820.56259269999998</v>
      </c>
      <c r="AE339">
        <v>200.28716170000001</v>
      </c>
      <c r="AF339">
        <v>138.4366388</v>
      </c>
      <c r="AG339">
        <v>745.25734050000005</v>
      </c>
      <c r="AH339">
        <v>147.30490030000001</v>
      </c>
      <c r="AI339">
        <v>270.73589399999997</v>
      </c>
      <c r="AJ339">
        <v>111.1090648</v>
      </c>
      <c r="AK339">
        <v>126.25676180000001</v>
      </c>
      <c r="AL339">
        <v>902.22139660000005</v>
      </c>
      <c r="AM339">
        <v>226.3264221</v>
      </c>
      <c r="AN339">
        <v>125.928347</v>
      </c>
      <c r="AO339">
        <v>93.298477379999994</v>
      </c>
      <c r="AP339">
        <v>324.05638929999998</v>
      </c>
      <c r="AQ339">
        <v>305.05383640000002</v>
      </c>
      <c r="AR339">
        <v>496.74908090000002</v>
      </c>
      <c r="AS339">
        <v>186.80034889999999</v>
      </c>
      <c r="AT339">
        <v>307.61662139999999</v>
      </c>
      <c r="AU339">
        <v>149.98584750000001</v>
      </c>
      <c r="AV339">
        <v>220.28122020000001</v>
      </c>
      <c r="AW339">
        <v>158.48924959999999</v>
      </c>
      <c r="AX339">
        <v>630.88121190000004</v>
      </c>
      <c r="AY339">
        <v>634.02532980000001</v>
      </c>
      <c r="AZ339">
        <v>933.66174079999996</v>
      </c>
      <c r="BA339">
        <v>711.51415399999996</v>
      </c>
      <c r="BB339">
        <v>1465.3946229999999</v>
      </c>
      <c r="BC339">
        <v>642.41760109999996</v>
      </c>
      <c r="BD339">
        <v>194.04820129999999</v>
      </c>
    </row>
    <row r="340" spans="1:56" x14ac:dyDescent="0.25">
      <c r="A340">
        <v>338</v>
      </c>
      <c r="B340" t="s">
        <v>2355</v>
      </c>
      <c r="C340" s="9">
        <v>51</v>
      </c>
      <c r="D340" s="12">
        <v>46</v>
      </c>
      <c r="E340" t="s">
        <v>2356</v>
      </c>
      <c r="F340" t="s">
        <v>50</v>
      </c>
      <c r="G340">
        <v>583.72861920000003</v>
      </c>
      <c r="H340">
        <v>1177.0006249999999</v>
      </c>
      <c r="I340">
        <v>535.24067160000004</v>
      </c>
      <c r="J340">
        <v>6791.0014069999997</v>
      </c>
      <c r="K340">
        <v>112.04109649999999</v>
      </c>
      <c r="L340">
        <v>536.91298319999999</v>
      </c>
      <c r="M340">
        <v>200.52004840000001</v>
      </c>
      <c r="N340">
        <v>332.46586760000002</v>
      </c>
      <c r="O340">
        <v>1158.977932</v>
      </c>
      <c r="P340">
        <v>467.352056</v>
      </c>
      <c r="Q340">
        <v>365.01261829999999</v>
      </c>
      <c r="R340">
        <v>284.3737668</v>
      </c>
      <c r="S340">
        <v>390.65130909999999</v>
      </c>
      <c r="T340">
        <v>572.37030070000003</v>
      </c>
      <c r="U340">
        <v>499.34953580000001</v>
      </c>
      <c r="V340">
        <v>246.58840749999999</v>
      </c>
      <c r="W340">
        <v>416.99338519999998</v>
      </c>
      <c r="X340">
        <v>309.77886719999998</v>
      </c>
      <c r="Z340">
        <v>281.2764214</v>
      </c>
      <c r="AA340">
        <v>414.90123749999998</v>
      </c>
      <c r="AB340">
        <v>982.69812879999995</v>
      </c>
      <c r="AC340" s="14">
        <v>243.91230189999999</v>
      </c>
      <c r="AD340">
        <v>410.1397953</v>
      </c>
      <c r="AE340">
        <v>309.86198409999997</v>
      </c>
      <c r="AF340">
        <v>45.900476900000001</v>
      </c>
      <c r="AG340">
        <v>274.97203309999998</v>
      </c>
      <c r="AH340">
        <v>369.16774290000001</v>
      </c>
      <c r="AI340">
        <v>232.36257800000001</v>
      </c>
      <c r="AJ340">
        <v>537.93529750000005</v>
      </c>
      <c r="AK340">
        <v>1962.0234820000001</v>
      </c>
      <c r="AL340">
        <v>101.5596759</v>
      </c>
      <c r="AM340">
        <v>355.87448590000002</v>
      </c>
      <c r="AN340">
        <v>776.43155669999999</v>
      </c>
      <c r="AO340">
        <v>1724.1336839999999</v>
      </c>
      <c r="AP340">
        <v>393.84155820000001</v>
      </c>
      <c r="AQ340">
        <v>156.4675689</v>
      </c>
      <c r="AR340">
        <v>380.7700529</v>
      </c>
      <c r="AS340">
        <v>180.50855010000001</v>
      </c>
      <c r="AT340">
        <v>487.82481610000002</v>
      </c>
      <c r="AU340">
        <v>201.55145719999999</v>
      </c>
      <c r="AV340">
        <v>318.62248899999997</v>
      </c>
      <c r="AW340">
        <v>18.18230015</v>
      </c>
      <c r="AX340">
        <v>58.698579619999997</v>
      </c>
      <c r="AY340">
        <v>524.72157679999998</v>
      </c>
      <c r="AZ340">
        <v>698.11304700000005</v>
      </c>
      <c r="BA340">
        <v>655.70639019999999</v>
      </c>
      <c r="BB340">
        <v>789.05815900000005</v>
      </c>
      <c r="BC340">
        <v>602.18481529999997</v>
      </c>
      <c r="BD340">
        <v>265.17167139999998</v>
      </c>
    </row>
    <row r="341" spans="1:56" x14ac:dyDescent="0.25">
      <c r="A341">
        <v>339</v>
      </c>
      <c r="B341" t="s">
        <v>2357</v>
      </c>
      <c r="C341" s="9">
        <v>52</v>
      </c>
      <c r="D341" s="12">
        <v>47</v>
      </c>
      <c r="E341" t="s">
        <v>2358</v>
      </c>
      <c r="F341" t="s">
        <v>50</v>
      </c>
      <c r="G341">
        <v>296.22400950000002</v>
      </c>
      <c r="H341">
        <v>309.59316690000003</v>
      </c>
      <c r="I341">
        <v>154.50210849999999</v>
      </c>
      <c r="J341">
        <v>1843.150887</v>
      </c>
      <c r="K341">
        <v>169.68747070000001</v>
      </c>
      <c r="L341">
        <v>491.84361250000001</v>
      </c>
      <c r="M341">
        <v>461.9584797</v>
      </c>
      <c r="N341">
        <v>701.554845</v>
      </c>
      <c r="O341">
        <v>424.37558200000001</v>
      </c>
      <c r="P341">
        <v>992.10136379999994</v>
      </c>
      <c r="Q341">
        <v>79.875381340000004</v>
      </c>
      <c r="R341">
        <v>132.94256150000001</v>
      </c>
      <c r="S341">
        <v>277.74209689999998</v>
      </c>
      <c r="T341">
        <v>519.64006670000003</v>
      </c>
      <c r="U341">
        <v>412.64969589999998</v>
      </c>
      <c r="V341">
        <v>128.10220029999999</v>
      </c>
      <c r="W341">
        <v>100.4240858</v>
      </c>
      <c r="X341">
        <v>286.75078589999998</v>
      </c>
      <c r="Z341">
        <v>383.83940310000003</v>
      </c>
      <c r="AA341">
        <v>547.46098080000002</v>
      </c>
      <c r="AB341">
        <v>1423.207091</v>
      </c>
      <c r="AC341" s="14">
        <v>158.73834500000001</v>
      </c>
      <c r="AD341">
        <v>413.53088170000001</v>
      </c>
      <c r="AE341">
        <v>529.30281439999999</v>
      </c>
      <c r="AF341">
        <v>146.0645696</v>
      </c>
      <c r="AG341">
        <v>407.09714930000001</v>
      </c>
      <c r="AH341">
        <v>174.41628209999999</v>
      </c>
      <c r="AI341">
        <v>848.65622689999998</v>
      </c>
      <c r="AJ341">
        <v>158.39804340000001</v>
      </c>
      <c r="AK341">
        <v>378.55486630000001</v>
      </c>
      <c r="AL341">
        <v>49.752318420000002</v>
      </c>
      <c r="AM341">
        <v>344.43099969999997</v>
      </c>
      <c r="AN341">
        <v>96.444756960000007</v>
      </c>
      <c r="AO341">
        <v>529.84848190000002</v>
      </c>
      <c r="AP341">
        <v>158.4275768</v>
      </c>
      <c r="AQ341">
        <v>109.2712509</v>
      </c>
      <c r="AR341">
        <v>556.46546520000004</v>
      </c>
      <c r="AS341">
        <v>153.05102909999999</v>
      </c>
      <c r="AT341">
        <v>1137.337959</v>
      </c>
      <c r="AU341">
        <v>528.00123029999997</v>
      </c>
      <c r="AV341">
        <v>548.54479240000001</v>
      </c>
      <c r="AW341">
        <v>84.708319750000001</v>
      </c>
      <c r="AX341">
        <v>640.83755280000003</v>
      </c>
      <c r="AY341">
        <v>409.58393769999998</v>
      </c>
      <c r="AZ341">
        <v>615.10095679999995</v>
      </c>
      <c r="BA341">
        <v>613.38269639999999</v>
      </c>
      <c r="BB341">
        <v>527.78935349999995</v>
      </c>
      <c r="BC341">
        <v>543.25504820000003</v>
      </c>
      <c r="BD341">
        <v>418.89934690000001</v>
      </c>
    </row>
    <row r="342" spans="1:56" x14ac:dyDescent="0.25">
      <c r="A342">
        <v>340</v>
      </c>
      <c r="B342" t="s">
        <v>2359</v>
      </c>
      <c r="C342" s="9">
        <v>55</v>
      </c>
      <c r="D342" s="12">
        <v>55</v>
      </c>
      <c r="E342" t="s">
        <v>2360</v>
      </c>
      <c r="F342" t="s">
        <v>50</v>
      </c>
      <c r="G342">
        <v>90.09112107</v>
      </c>
      <c r="H342">
        <v>1171.5054580000001</v>
      </c>
      <c r="I342">
        <v>240.63734909999999</v>
      </c>
      <c r="J342">
        <v>425.57618389999999</v>
      </c>
      <c r="K342">
        <v>1793.832633</v>
      </c>
      <c r="L342">
        <v>768.91128709999998</v>
      </c>
      <c r="M342">
        <v>447.26599340000001</v>
      </c>
      <c r="N342">
        <v>1924.2696699999999</v>
      </c>
      <c r="O342">
        <v>423.7882343</v>
      </c>
      <c r="P342">
        <v>456.27064810000002</v>
      </c>
      <c r="Q342">
        <v>176.09319780000001</v>
      </c>
      <c r="R342">
        <v>270.00167110000001</v>
      </c>
      <c r="S342">
        <v>369.70863150000002</v>
      </c>
      <c r="T342">
        <v>237.79100740000001</v>
      </c>
      <c r="U342">
        <v>439.77130140000003</v>
      </c>
      <c r="V342">
        <v>233.91397069999999</v>
      </c>
      <c r="W342">
        <v>227.0320859</v>
      </c>
      <c r="X342">
        <v>294.29318649999999</v>
      </c>
      <c r="Z342">
        <v>328.97671259999998</v>
      </c>
      <c r="AA342">
        <v>613.94706459999998</v>
      </c>
      <c r="AB342">
        <v>2446.9083529999998</v>
      </c>
      <c r="AC342" s="14">
        <v>445.42825629999999</v>
      </c>
      <c r="AD342">
        <v>6579.579017</v>
      </c>
      <c r="AE342">
        <v>164.61732720000001</v>
      </c>
      <c r="AF342">
        <v>155.29518580000001</v>
      </c>
      <c r="AG342">
        <v>111.6617984</v>
      </c>
      <c r="AH342">
        <v>259.61006309999999</v>
      </c>
      <c r="AI342">
        <v>304.13420989999997</v>
      </c>
      <c r="AJ342">
        <v>357.00021779999997</v>
      </c>
      <c r="AK342">
        <v>597.83815319999997</v>
      </c>
      <c r="AL342">
        <v>1488.141149</v>
      </c>
      <c r="AM342">
        <v>366.69563190000002</v>
      </c>
      <c r="AN342">
        <v>111.18641119999999</v>
      </c>
      <c r="AO342">
        <v>971.3495087</v>
      </c>
      <c r="AP342">
        <v>207.5596999</v>
      </c>
      <c r="AQ342">
        <v>168.74249349999999</v>
      </c>
      <c r="AR342">
        <v>1562.4241159999999</v>
      </c>
      <c r="AS342">
        <v>172.85314969999999</v>
      </c>
      <c r="AT342">
        <v>916.95736539999996</v>
      </c>
      <c r="AU342">
        <v>440.04783099999997</v>
      </c>
      <c r="AV342">
        <v>986.83145400000001</v>
      </c>
      <c r="AW342">
        <v>204.9712347</v>
      </c>
      <c r="AX342">
        <v>196.13603370000001</v>
      </c>
      <c r="AY342">
        <v>283.39316509999998</v>
      </c>
      <c r="AZ342">
        <v>580.28593530000001</v>
      </c>
      <c r="BA342">
        <v>422.14931680000001</v>
      </c>
      <c r="BB342">
        <v>1332.803414</v>
      </c>
      <c r="BC342">
        <v>415.5287538</v>
      </c>
      <c r="BD342">
        <v>1565.253678</v>
      </c>
    </row>
    <row r="343" spans="1:56" x14ac:dyDescent="0.25">
      <c r="A343">
        <v>341</v>
      </c>
      <c r="B343" t="s">
        <v>2361</v>
      </c>
      <c r="C343" s="9">
        <v>60.1</v>
      </c>
      <c r="D343" s="12">
        <v>49</v>
      </c>
      <c r="E343" t="s">
        <v>2362</v>
      </c>
      <c r="F343" t="s">
        <v>50</v>
      </c>
      <c r="G343">
        <v>337.70238899999998</v>
      </c>
      <c r="H343">
        <v>896.25980470000002</v>
      </c>
      <c r="I343">
        <v>404.73346170000002</v>
      </c>
      <c r="J343">
        <v>305.17664230000003</v>
      </c>
      <c r="K343">
        <v>426.39708109999998</v>
      </c>
      <c r="L343">
        <v>1300.800573</v>
      </c>
      <c r="M343">
        <v>556.17329089999998</v>
      </c>
      <c r="N343">
        <v>1595.2610810000001</v>
      </c>
      <c r="O343">
        <v>385.13261929999999</v>
      </c>
      <c r="P343">
        <v>801.89212550000002</v>
      </c>
      <c r="Q343">
        <v>258.63062760000003</v>
      </c>
      <c r="R343">
        <v>842.25979199999995</v>
      </c>
      <c r="S343">
        <v>533.75803450000001</v>
      </c>
      <c r="T343">
        <v>608.88319820000004</v>
      </c>
      <c r="U343">
        <v>278.83332919999998</v>
      </c>
      <c r="V343">
        <v>283.76179519999999</v>
      </c>
      <c r="W343">
        <v>286.98792939999998</v>
      </c>
      <c r="X343">
        <v>314.46910050000002</v>
      </c>
      <c r="Z343">
        <v>934.33595000000003</v>
      </c>
      <c r="AA343">
        <v>470.91871880000002</v>
      </c>
      <c r="AB343">
        <v>1295.9632670000001</v>
      </c>
      <c r="AC343" s="14">
        <v>225.7567631</v>
      </c>
      <c r="AD343">
        <v>1953.631873</v>
      </c>
      <c r="AE343">
        <v>384.71490590000002</v>
      </c>
      <c r="AF343">
        <v>211.76788289999999</v>
      </c>
      <c r="AG343">
        <v>293.35849189999999</v>
      </c>
      <c r="AH343">
        <v>542.5033512</v>
      </c>
      <c r="AI343">
        <v>848.13977369999998</v>
      </c>
      <c r="AJ343">
        <v>646.38396209999996</v>
      </c>
      <c r="AK343">
        <v>269.420706</v>
      </c>
      <c r="AL343">
        <v>18331.224399999999</v>
      </c>
      <c r="AM343">
        <v>396.27792010000002</v>
      </c>
      <c r="AN343">
        <v>512.3188083</v>
      </c>
      <c r="AO343">
        <v>469.46414199999998</v>
      </c>
      <c r="AP343">
        <v>171.25106199999999</v>
      </c>
      <c r="AQ343">
        <v>773.55813139999998</v>
      </c>
      <c r="AR343">
        <v>886.91391659999999</v>
      </c>
      <c r="AS343">
        <v>318.78522390000001</v>
      </c>
      <c r="AT343">
        <v>1344.6107850000001</v>
      </c>
      <c r="AU343">
        <v>172.0408521</v>
      </c>
      <c r="AV343">
        <v>714.20088799999996</v>
      </c>
      <c r="AW343">
        <v>77.673558749999998</v>
      </c>
      <c r="AX343">
        <v>1376.1654000000001</v>
      </c>
      <c r="AY343">
        <v>1037.839213</v>
      </c>
      <c r="AZ343">
        <v>5288.9110559999999</v>
      </c>
      <c r="BA343">
        <v>1116.7555339999999</v>
      </c>
      <c r="BB343">
        <v>738.78233990000001</v>
      </c>
      <c r="BC343">
        <v>996.3663282</v>
      </c>
      <c r="BD343">
        <v>838.73831580000001</v>
      </c>
    </row>
    <row r="344" spans="1:56" x14ac:dyDescent="0.25">
      <c r="A344">
        <v>342</v>
      </c>
      <c r="B344" t="s">
        <v>2363</v>
      </c>
      <c r="C344" s="9">
        <v>60.2</v>
      </c>
      <c r="D344" s="12">
        <v>49</v>
      </c>
      <c r="E344" t="s">
        <v>2364</v>
      </c>
      <c r="F344" t="s">
        <v>50</v>
      </c>
      <c r="G344">
        <v>2403.5447220000001</v>
      </c>
      <c r="H344">
        <v>3776.3567309999999</v>
      </c>
      <c r="I344">
        <v>2177.8811940000001</v>
      </c>
      <c r="J344">
        <v>4049.2382590000002</v>
      </c>
      <c r="K344">
        <v>5995.4216939999997</v>
      </c>
      <c r="L344">
        <v>5180.517914</v>
      </c>
      <c r="M344">
        <v>1199.6292699999999</v>
      </c>
      <c r="N344">
        <v>5154.595464</v>
      </c>
      <c r="O344">
        <v>6801.8730439999999</v>
      </c>
      <c r="P344">
        <v>3045.9814259999998</v>
      </c>
      <c r="Q344">
        <v>2489.26667</v>
      </c>
      <c r="R344">
        <v>1226.535204</v>
      </c>
      <c r="S344">
        <v>2330.7621239999999</v>
      </c>
      <c r="T344">
        <v>2489.5005430000001</v>
      </c>
      <c r="U344">
        <v>1589.076352</v>
      </c>
      <c r="V344">
        <v>2430.0421230000002</v>
      </c>
      <c r="W344">
        <v>2030.8037240000001</v>
      </c>
      <c r="X344">
        <v>5223.3328629999996</v>
      </c>
      <c r="Z344">
        <v>7755.2590259999997</v>
      </c>
      <c r="AA344">
        <v>2643.1075599999999</v>
      </c>
      <c r="AB344">
        <v>4724.6895699999995</v>
      </c>
      <c r="AC344" s="14">
        <v>1699.250119</v>
      </c>
      <c r="AD344">
        <v>2804.1986310000002</v>
      </c>
      <c r="AE344">
        <v>1430.9911979999999</v>
      </c>
      <c r="AF344">
        <v>957.30165380000005</v>
      </c>
      <c r="AG344">
        <v>2634.572388</v>
      </c>
      <c r="AH344">
        <v>2934.6826409999999</v>
      </c>
      <c r="AI344">
        <v>4879.22955</v>
      </c>
      <c r="AJ344">
        <v>1845.181527</v>
      </c>
      <c r="AK344">
        <v>2021.7753399999999</v>
      </c>
      <c r="AL344">
        <v>3707.8926879999999</v>
      </c>
      <c r="AM344">
        <v>1590.096411</v>
      </c>
      <c r="AN344">
        <v>1671.171182</v>
      </c>
      <c r="AO344">
        <v>2753.9292540000001</v>
      </c>
      <c r="AP344">
        <v>3759.9733460000002</v>
      </c>
      <c r="AQ344">
        <v>1981.462779</v>
      </c>
      <c r="AR344">
        <v>5310.9368249999998</v>
      </c>
      <c r="AS344">
        <v>1124.127655</v>
      </c>
      <c r="AT344">
        <v>3167.1098120000001</v>
      </c>
      <c r="AU344">
        <v>2075.9369569999999</v>
      </c>
      <c r="AV344">
        <v>2278.1212300000002</v>
      </c>
      <c r="AW344">
        <v>49.211053769999999</v>
      </c>
      <c r="AX344">
        <v>5079.5651699999999</v>
      </c>
      <c r="AY344">
        <v>3305.7149220000001</v>
      </c>
      <c r="AZ344">
        <v>5989.9886699999997</v>
      </c>
      <c r="BA344">
        <v>6278.6186909999997</v>
      </c>
      <c r="BB344">
        <v>5191.4469559999998</v>
      </c>
      <c r="BC344">
        <v>8410.0484570000008</v>
      </c>
      <c r="BD344">
        <v>5321.3367689999995</v>
      </c>
    </row>
    <row r="345" spans="1:56" x14ac:dyDescent="0.25">
      <c r="A345">
        <v>343</v>
      </c>
      <c r="B345" t="s">
        <v>2365</v>
      </c>
      <c r="C345" s="9">
        <v>60.3</v>
      </c>
      <c r="D345" s="12" t="s">
        <v>2901</v>
      </c>
      <c r="E345" t="s">
        <v>2366</v>
      </c>
      <c r="F345" t="s">
        <v>50</v>
      </c>
      <c r="G345">
        <v>1675.304572</v>
      </c>
      <c r="H345">
        <v>1280.152797</v>
      </c>
      <c r="I345">
        <v>1524.3370190000001</v>
      </c>
      <c r="J345">
        <v>10098.704170000001</v>
      </c>
      <c r="K345">
        <v>1517.5090760000001</v>
      </c>
      <c r="L345">
        <v>7831.9977879999997</v>
      </c>
      <c r="M345">
        <v>1132.664845</v>
      </c>
      <c r="N345">
        <v>1057.396168</v>
      </c>
      <c r="O345">
        <v>773.73542789999999</v>
      </c>
      <c r="P345">
        <v>1218.083161</v>
      </c>
      <c r="Q345">
        <v>1645.5502650000001</v>
      </c>
      <c r="R345">
        <v>671.09842690000005</v>
      </c>
      <c r="S345">
        <v>1147.29224</v>
      </c>
      <c r="T345">
        <v>630.69528309999998</v>
      </c>
      <c r="U345">
        <v>424.79278420000003</v>
      </c>
      <c r="V345">
        <v>634.77845830000001</v>
      </c>
      <c r="W345">
        <v>749.14926349999996</v>
      </c>
      <c r="X345">
        <v>1141.7891970000001</v>
      </c>
      <c r="Z345">
        <v>1352.316562</v>
      </c>
      <c r="AA345">
        <v>608.90754690000006</v>
      </c>
      <c r="AB345">
        <v>2851.4466600000001</v>
      </c>
      <c r="AC345" s="14">
        <v>561.39411529999995</v>
      </c>
      <c r="AD345">
        <v>1011.963094</v>
      </c>
      <c r="AE345">
        <v>615.28172819999998</v>
      </c>
      <c r="AF345">
        <v>243.45081759999999</v>
      </c>
      <c r="AG345">
        <v>316.42123650000002</v>
      </c>
      <c r="AH345">
        <v>8632.1161510000002</v>
      </c>
      <c r="AI345">
        <v>880.27870529999996</v>
      </c>
      <c r="AJ345">
        <v>1221.9569939999999</v>
      </c>
      <c r="AK345">
        <v>538.59980849999999</v>
      </c>
      <c r="AL345">
        <v>807.36251070000003</v>
      </c>
      <c r="AM345">
        <v>1020.294361</v>
      </c>
      <c r="AN345">
        <v>726.06450270000005</v>
      </c>
      <c r="AO345">
        <v>1625.499748</v>
      </c>
      <c r="AP345">
        <v>794.54311740000003</v>
      </c>
      <c r="AQ345">
        <v>628.55134840000005</v>
      </c>
      <c r="AR345">
        <v>41219.784670000001</v>
      </c>
      <c r="AS345">
        <v>332.64083900000003</v>
      </c>
      <c r="AT345">
        <v>1197.009507</v>
      </c>
      <c r="AU345">
        <v>1827.165784</v>
      </c>
      <c r="AV345">
        <v>1183.42723</v>
      </c>
      <c r="AW345">
        <v>522.64239569999995</v>
      </c>
      <c r="AX345">
        <v>3433.970182</v>
      </c>
      <c r="AY345">
        <v>2241.1472480000002</v>
      </c>
      <c r="AZ345">
        <v>7580.9836690000002</v>
      </c>
      <c r="BA345">
        <v>1581.0427540000001</v>
      </c>
      <c r="BB345">
        <v>1562.314963</v>
      </c>
      <c r="BC345">
        <v>1410.804218</v>
      </c>
      <c r="BD345">
        <v>2475.994651</v>
      </c>
    </row>
    <row r="346" spans="1:56" x14ac:dyDescent="0.25">
      <c r="A346">
        <v>344</v>
      </c>
      <c r="B346" t="s">
        <v>2367</v>
      </c>
      <c r="C346" s="9">
        <v>61.1</v>
      </c>
      <c r="D346" s="12">
        <v>50</v>
      </c>
      <c r="E346" t="s">
        <v>2368</v>
      </c>
      <c r="F346" t="s">
        <v>50</v>
      </c>
      <c r="G346">
        <v>711.38739559999999</v>
      </c>
      <c r="H346">
        <v>1003.023242</v>
      </c>
      <c r="I346">
        <v>3943.9678979999999</v>
      </c>
      <c r="J346">
        <v>680.62448700000004</v>
      </c>
      <c r="K346">
        <v>1313.530786</v>
      </c>
      <c r="L346">
        <v>1368.485089</v>
      </c>
      <c r="M346">
        <v>668.47879820000003</v>
      </c>
      <c r="N346">
        <v>3022.690889</v>
      </c>
      <c r="O346">
        <v>2474.7356260000001</v>
      </c>
      <c r="P346">
        <v>682.90987529999995</v>
      </c>
      <c r="Q346">
        <v>966.28236679999998</v>
      </c>
      <c r="R346">
        <v>376.593434</v>
      </c>
      <c r="S346">
        <v>2101.462145</v>
      </c>
      <c r="T346">
        <v>11056.05602</v>
      </c>
      <c r="U346">
        <v>1637.948474</v>
      </c>
      <c r="V346">
        <v>1071.588964</v>
      </c>
      <c r="W346">
        <v>933.77397510000003</v>
      </c>
      <c r="X346">
        <v>2577.3112289999999</v>
      </c>
      <c r="Z346">
        <v>281.035257</v>
      </c>
      <c r="AA346">
        <v>100.4090538</v>
      </c>
      <c r="AB346">
        <v>1377.556239</v>
      </c>
      <c r="AC346" s="14">
        <v>770.65450399999997</v>
      </c>
      <c r="AD346">
        <v>1999.1303820000001</v>
      </c>
      <c r="AE346">
        <v>1644.694428</v>
      </c>
      <c r="AF346">
        <v>951.24493729999995</v>
      </c>
      <c r="AG346">
        <v>1350.561643</v>
      </c>
      <c r="AH346">
        <v>2952.4500710000002</v>
      </c>
      <c r="AI346">
        <v>871.12178459999996</v>
      </c>
      <c r="AJ346">
        <v>7899.6494640000001</v>
      </c>
      <c r="AK346">
        <v>29192.893250000001</v>
      </c>
      <c r="AL346">
        <v>7506.7359889999998</v>
      </c>
      <c r="AM346">
        <v>7811.0004799999997</v>
      </c>
      <c r="AN346">
        <v>943.06565579999994</v>
      </c>
      <c r="AO346">
        <v>3.3309256889999999</v>
      </c>
      <c r="AP346">
        <v>4129.6461820000004</v>
      </c>
      <c r="AQ346">
        <v>1174.3171440000001</v>
      </c>
      <c r="AR346">
        <v>5299.0936739999997</v>
      </c>
      <c r="AS346">
        <v>2291.8582449999999</v>
      </c>
      <c r="AT346">
        <v>1491.3049659999999</v>
      </c>
      <c r="AU346">
        <v>226.5633454</v>
      </c>
      <c r="AV346">
        <v>812.90994820000003</v>
      </c>
      <c r="AW346">
        <v>507.90322420000001</v>
      </c>
      <c r="AX346">
        <v>2368.3011700000002</v>
      </c>
      <c r="AY346">
        <v>6279.5105599999997</v>
      </c>
      <c r="AZ346">
        <v>5287.9384060000002</v>
      </c>
      <c r="BA346">
        <v>986.14640329999997</v>
      </c>
      <c r="BB346">
        <v>5033.9998409999998</v>
      </c>
      <c r="BC346">
        <v>6532.5253629999997</v>
      </c>
      <c r="BD346">
        <v>12372.24627</v>
      </c>
    </row>
    <row r="347" spans="1:56" x14ac:dyDescent="0.25">
      <c r="A347">
        <v>345</v>
      </c>
      <c r="B347" t="s">
        <v>2369</v>
      </c>
      <c r="C347" s="9">
        <v>61.2</v>
      </c>
      <c r="D347" s="12">
        <v>50</v>
      </c>
      <c r="E347" t="s">
        <v>2370</v>
      </c>
      <c r="F347" t="s">
        <v>50</v>
      </c>
      <c r="G347">
        <v>1485.3397</v>
      </c>
      <c r="H347">
        <v>1302.1165410000001</v>
      </c>
      <c r="I347">
        <v>10414.07598</v>
      </c>
      <c r="J347">
        <v>889.07799499999999</v>
      </c>
      <c r="K347">
        <v>2195.4014969999998</v>
      </c>
      <c r="L347">
        <v>3064.3019119999999</v>
      </c>
      <c r="M347">
        <v>508.05093429999999</v>
      </c>
      <c r="N347">
        <v>6176.5677320000004</v>
      </c>
      <c r="O347">
        <v>2984.5703039999999</v>
      </c>
      <c r="P347">
        <v>1632.3169559999999</v>
      </c>
      <c r="Q347">
        <v>1936.261442</v>
      </c>
      <c r="R347">
        <v>568.02364899999998</v>
      </c>
      <c r="S347">
        <v>6250.8334420000001</v>
      </c>
      <c r="T347">
        <v>12184.465700000001</v>
      </c>
      <c r="U347">
        <v>4138.2362720000001</v>
      </c>
      <c r="V347">
        <v>3960.1471919999999</v>
      </c>
      <c r="W347">
        <v>4341.0057280000001</v>
      </c>
      <c r="X347">
        <v>4548.0133759999999</v>
      </c>
      <c r="Z347">
        <v>1226.05385</v>
      </c>
      <c r="AA347">
        <v>551.44962989999999</v>
      </c>
      <c r="AB347">
        <v>2857.7495880000001</v>
      </c>
      <c r="AC347" s="14">
        <v>440.932275</v>
      </c>
      <c r="AD347">
        <v>2097.6562119999999</v>
      </c>
      <c r="AE347">
        <v>12259.28652</v>
      </c>
      <c r="AF347">
        <v>4082.1230869999999</v>
      </c>
      <c r="AG347">
        <v>20472.37932</v>
      </c>
      <c r="AH347">
        <v>11099.143830000001</v>
      </c>
      <c r="AI347">
        <v>655.55386309999994</v>
      </c>
      <c r="AJ347">
        <v>34940.777950000003</v>
      </c>
      <c r="AK347">
        <v>146803.4952</v>
      </c>
      <c r="AL347">
        <v>15626.116910000001</v>
      </c>
      <c r="AM347">
        <v>9782.0175820000004</v>
      </c>
      <c r="AN347">
        <v>1658.8862879999999</v>
      </c>
      <c r="AO347">
        <v>3.3309256889999999</v>
      </c>
      <c r="AP347">
        <v>13719.32727</v>
      </c>
      <c r="AQ347">
        <v>1009.3504799999999</v>
      </c>
      <c r="AR347">
        <v>2895.970519</v>
      </c>
      <c r="AS347">
        <v>4760.0003790000001</v>
      </c>
      <c r="AT347">
        <v>12654.632089999999</v>
      </c>
      <c r="AU347">
        <v>383.93268310000002</v>
      </c>
      <c r="AV347">
        <v>571.79783950000001</v>
      </c>
      <c r="AW347">
        <v>134.09180910000001</v>
      </c>
      <c r="AX347">
        <v>418.84533829999998</v>
      </c>
      <c r="AY347">
        <v>5280.7157020000004</v>
      </c>
      <c r="AZ347">
        <v>4295.1569220000001</v>
      </c>
      <c r="BA347">
        <v>1085.2823780000001</v>
      </c>
      <c r="BB347">
        <v>6397.0892119999999</v>
      </c>
      <c r="BC347">
        <v>8245.3305039999996</v>
      </c>
      <c r="BD347">
        <v>11937.030500000001</v>
      </c>
    </row>
    <row r="348" spans="1:56" x14ac:dyDescent="0.25">
      <c r="A348">
        <v>346</v>
      </c>
      <c r="B348" t="s">
        <v>2371</v>
      </c>
      <c r="C348" s="9">
        <v>62</v>
      </c>
      <c r="D348" s="12">
        <v>51</v>
      </c>
      <c r="E348" t="s">
        <v>2372</v>
      </c>
      <c r="F348" t="s">
        <v>50</v>
      </c>
      <c r="G348">
        <v>763.23616219999997</v>
      </c>
      <c r="H348">
        <v>2501.3018069999998</v>
      </c>
      <c r="I348">
        <v>1883.224847</v>
      </c>
      <c r="J348">
        <v>1696.017818</v>
      </c>
      <c r="K348">
        <v>1178.0043049999999</v>
      </c>
      <c r="L348">
        <v>1449.525437</v>
      </c>
      <c r="M348">
        <v>1147.8808899999999</v>
      </c>
      <c r="N348">
        <v>2542.3917270000002</v>
      </c>
      <c r="O348">
        <v>2593.6002840000001</v>
      </c>
      <c r="P348">
        <v>1867.028225</v>
      </c>
      <c r="Q348">
        <v>1071.193796</v>
      </c>
      <c r="R348">
        <v>1286.2263519999999</v>
      </c>
      <c r="S348">
        <v>1227.2005059999999</v>
      </c>
      <c r="T348">
        <v>2419.5524</v>
      </c>
      <c r="U348">
        <v>1153.000949</v>
      </c>
      <c r="V348">
        <v>1137.6353409999999</v>
      </c>
      <c r="W348">
        <v>1231.5953709999999</v>
      </c>
      <c r="X348">
        <v>2132.5763940000002</v>
      </c>
      <c r="Z348">
        <v>1567.934346</v>
      </c>
      <c r="AA348">
        <v>801.10820320000005</v>
      </c>
      <c r="AB348">
        <v>3367.274688</v>
      </c>
      <c r="AC348" s="14">
        <v>487.86285670000001</v>
      </c>
      <c r="AD348">
        <v>4347.8290850000003</v>
      </c>
      <c r="AE348">
        <v>1460.9238499999999</v>
      </c>
      <c r="AF348">
        <v>1284.275492</v>
      </c>
      <c r="AG348">
        <v>1396.0033969999999</v>
      </c>
      <c r="AH348">
        <v>1877.8249370000001</v>
      </c>
      <c r="AI348">
        <v>2475.0534910000001</v>
      </c>
      <c r="AJ348">
        <v>1293.341412</v>
      </c>
      <c r="AK348">
        <v>1566.646931</v>
      </c>
      <c r="AL348">
        <v>2851.3492550000001</v>
      </c>
      <c r="AM348">
        <v>1720.643519</v>
      </c>
      <c r="AN348">
        <v>1329.4406389999999</v>
      </c>
      <c r="AO348">
        <v>1669.893501</v>
      </c>
      <c r="AP348">
        <v>1689.4491210000001</v>
      </c>
      <c r="AQ348">
        <v>1471.200801</v>
      </c>
      <c r="AR348">
        <v>2835.697799</v>
      </c>
      <c r="AS348">
        <v>1021.663482</v>
      </c>
      <c r="AT348">
        <v>828.83633559999998</v>
      </c>
      <c r="AU348">
        <v>2990.1019379999998</v>
      </c>
      <c r="AV348">
        <v>2694.1672659999999</v>
      </c>
      <c r="AW348">
        <v>118.7604474</v>
      </c>
      <c r="AX348">
        <v>1560.685725</v>
      </c>
      <c r="AY348">
        <v>2713.694438</v>
      </c>
      <c r="AZ348">
        <v>1211.1935530000001</v>
      </c>
      <c r="BA348">
        <v>2388.5983209999999</v>
      </c>
      <c r="BB348">
        <v>2173.5917989999998</v>
      </c>
      <c r="BC348">
        <v>4346.5261209999999</v>
      </c>
      <c r="BD348">
        <v>3853.6071849999998</v>
      </c>
    </row>
    <row r="349" spans="1:56" x14ac:dyDescent="0.25">
      <c r="A349">
        <v>347</v>
      </c>
      <c r="B349" t="s">
        <v>2373</v>
      </c>
      <c r="C349" s="9">
        <v>63</v>
      </c>
      <c r="D349" s="12">
        <v>52</v>
      </c>
      <c r="E349" t="s">
        <v>2374</v>
      </c>
      <c r="F349" t="s">
        <v>50</v>
      </c>
      <c r="G349">
        <v>176.67551399999999</v>
      </c>
      <c r="H349">
        <v>293.31047890000002</v>
      </c>
      <c r="I349">
        <v>569.23863340000003</v>
      </c>
      <c r="J349">
        <v>665.95196420000002</v>
      </c>
      <c r="K349">
        <v>110.0396995</v>
      </c>
      <c r="L349">
        <v>2702.1517060000001</v>
      </c>
      <c r="M349">
        <v>215.36167069999999</v>
      </c>
      <c r="N349">
        <v>577.55008780000003</v>
      </c>
      <c r="O349">
        <v>266.4408292</v>
      </c>
      <c r="P349">
        <v>819.24542629999996</v>
      </c>
      <c r="Q349">
        <v>470.07616180000002</v>
      </c>
      <c r="R349">
        <v>320.54012239999997</v>
      </c>
      <c r="S349">
        <v>300.23254250000002</v>
      </c>
      <c r="T349">
        <v>764.94905749999998</v>
      </c>
      <c r="U349">
        <v>318.03129319999999</v>
      </c>
      <c r="V349">
        <v>170.6790124</v>
      </c>
      <c r="W349">
        <v>124.4472225</v>
      </c>
      <c r="X349">
        <v>374.34354810000002</v>
      </c>
      <c r="Z349">
        <v>276.24925050000002</v>
      </c>
      <c r="AA349">
        <v>379.92685719999997</v>
      </c>
      <c r="AB349">
        <v>643.92353869999999</v>
      </c>
      <c r="AC349" s="14">
        <v>118.6794775</v>
      </c>
      <c r="AD349">
        <v>1031.6679220000001</v>
      </c>
      <c r="AE349">
        <v>308.96772879999997</v>
      </c>
      <c r="AF349">
        <v>159.59522870000001</v>
      </c>
      <c r="AG349">
        <v>286.313222</v>
      </c>
      <c r="AH349">
        <v>602.52316150000001</v>
      </c>
      <c r="AI349">
        <v>297.50611199999997</v>
      </c>
      <c r="AJ349">
        <v>426.33477110000001</v>
      </c>
      <c r="AK349">
        <v>772.93811789999995</v>
      </c>
      <c r="AL349">
        <v>330.68926909999999</v>
      </c>
      <c r="AM349">
        <v>573.85357209999995</v>
      </c>
      <c r="AN349">
        <v>533.86013779999996</v>
      </c>
      <c r="AO349">
        <v>952.02173489999996</v>
      </c>
      <c r="AP349">
        <v>142.8455979</v>
      </c>
      <c r="AQ349">
        <v>330.58523769999999</v>
      </c>
      <c r="AR349">
        <v>495.68992150000003</v>
      </c>
      <c r="AS349">
        <v>761.70211919999997</v>
      </c>
      <c r="AT349">
        <v>826.16701420000004</v>
      </c>
      <c r="AU349">
        <v>426.93291829999998</v>
      </c>
      <c r="AV349">
        <v>340.66664159999999</v>
      </c>
      <c r="AW349">
        <v>57.167818660000002</v>
      </c>
      <c r="AX349">
        <v>172.85708289999999</v>
      </c>
      <c r="AY349">
        <v>815.60822770000004</v>
      </c>
      <c r="AZ349">
        <v>1029.7915860000001</v>
      </c>
      <c r="BA349">
        <v>1071.7430609999999</v>
      </c>
      <c r="BB349">
        <v>1068.0786419999999</v>
      </c>
      <c r="BC349">
        <v>1179.1223219999999</v>
      </c>
      <c r="BD349">
        <v>450.61568599999998</v>
      </c>
    </row>
    <row r="350" spans="1:56" x14ac:dyDescent="0.25">
      <c r="A350">
        <v>348</v>
      </c>
      <c r="B350" t="s">
        <v>2375</v>
      </c>
      <c r="C350" s="9">
        <v>64</v>
      </c>
      <c r="D350" s="12">
        <v>53</v>
      </c>
      <c r="E350" t="s">
        <v>2376</v>
      </c>
      <c r="F350" t="s">
        <v>50</v>
      </c>
      <c r="G350">
        <v>57.292833790000003</v>
      </c>
      <c r="H350">
        <v>423.76326560000001</v>
      </c>
      <c r="I350">
        <v>235.5460875</v>
      </c>
      <c r="J350">
        <v>147.24205330000001</v>
      </c>
      <c r="K350">
        <v>144.50771700000001</v>
      </c>
      <c r="L350">
        <v>605.52681050000001</v>
      </c>
      <c r="M350">
        <v>205.50039899999999</v>
      </c>
      <c r="N350">
        <v>1161.777392</v>
      </c>
      <c r="O350">
        <v>249.56457420000001</v>
      </c>
      <c r="P350">
        <v>212.60308079999999</v>
      </c>
      <c r="Q350">
        <v>147.91304840000001</v>
      </c>
      <c r="R350">
        <v>199.23463960000001</v>
      </c>
      <c r="S350">
        <v>253.7138535</v>
      </c>
      <c r="T350">
        <v>237.301705</v>
      </c>
      <c r="U350">
        <v>295.43213980000002</v>
      </c>
      <c r="V350">
        <v>185.69984220000001</v>
      </c>
      <c r="W350">
        <v>162.3844043</v>
      </c>
      <c r="X350">
        <v>184.77226730000001</v>
      </c>
      <c r="Z350">
        <v>261.30582299999998</v>
      </c>
      <c r="AA350">
        <v>304.86544259999999</v>
      </c>
      <c r="AB350">
        <v>483.97734589999999</v>
      </c>
      <c r="AC350" s="14">
        <v>121.2196898</v>
      </c>
      <c r="AD350">
        <v>480.80830839999999</v>
      </c>
      <c r="AE350">
        <v>153.471643</v>
      </c>
      <c r="AF350">
        <v>92.981984220000001</v>
      </c>
      <c r="AG350">
        <v>378.32817599999998</v>
      </c>
      <c r="AH350">
        <v>68.875675229999999</v>
      </c>
      <c r="AI350">
        <v>339.64160889999999</v>
      </c>
      <c r="AJ350">
        <v>276.25931680000002</v>
      </c>
      <c r="AK350">
        <v>299.19365649999997</v>
      </c>
      <c r="AL350">
        <v>164.40074229999999</v>
      </c>
      <c r="AM350">
        <v>212.75020079999999</v>
      </c>
      <c r="AN350">
        <v>196.633251</v>
      </c>
      <c r="AO350">
        <v>587.5795865</v>
      </c>
      <c r="AP350">
        <v>133.40300769999999</v>
      </c>
      <c r="AQ350">
        <v>484.82167959999998</v>
      </c>
      <c r="AR350">
        <v>522.19548120000002</v>
      </c>
      <c r="AS350">
        <v>175.60026450000001</v>
      </c>
      <c r="AT350">
        <v>365.56260759999998</v>
      </c>
      <c r="AU350">
        <v>320.32952599999999</v>
      </c>
      <c r="AV350">
        <v>490.9725004</v>
      </c>
      <c r="AW350">
        <v>81.517866690000005</v>
      </c>
      <c r="AX350">
        <v>161.75610169999999</v>
      </c>
      <c r="AY350">
        <v>569.17462760000001</v>
      </c>
      <c r="AZ350">
        <v>559.61071479999998</v>
      </c>
      <c r="BA350">
        <v>631.07479579999995</v>
      </c>
      <c r="BB350">
        <v>773.73745039999994</v>
      </c>
      <c r="BC350">
        <v>534.27304460000005</v>
      </c>
      <c r="BD350">
        <v>418.01695389999998</v>
      </c>
    </row>
    <row r="351" spans="1:56" x14ac:dyDescent="0.25">
      <c r="A351">
        <v>349</v>
      </c>
      <c r="B351" t="s">
        <v>2377</v>
      </c>
      <c r="C351" s="9">
        <v>65</v>
      </c>
      <c r="D351" s="12">
        <v>64</v>
      </c>
      <c r="E351" t="s">
        <v>2378</v>
      </c>
      <c r="F351" t="s">
        <v>50</v>
      </c>
      <c r="G351">
        <v>74.08701456</v>
      </c>
      <c r="H351">
        <v>159.01806909999999</v>
      </c>
      <c r="I351">
        <v>197.36865030000001</v>
      </c>
      <c r="J351">
        <v>101.2059933</v>
      </c>
      <c r="K351">
        <v>120.1293361</v>
      </c>
      <c r="L351">
        <v>264.9850098</v>
      </c>
      <c r="M351">
        <v>130.16959420000001</v>
      </c>
      <c r="N351">
        <v>418.8650581</v>
      </c>
      <c r="O351">
        <v>217.6723365</v>
      </c>
      <c r="P351">
        <v>323.97584869999997</v>
      </c>
      <c r="Q351">
        <v>90.975611099999995</v>
      </c>
      <c r="R351">
        <v>118.79913809999999</v>
      </c>
      <c r="S351">
        <v>216.14377830000001</v>
      </c>
      <c r="T351">
        <v>90.662282500000003</v>
      </c>
      <c r="U351">
        <v>421.21159790000002</v>
      </c>
      <c r="V351">
        <v>129.9834079</v>
      </c>
      <c r="W351">
        <v>136.64080759999999</v>
      </c>
      <c r="X351">
        <v>83.361413389999996</v>
      </c>
      <c r="Z351">
        <v>268.25579499999998</v>
      </c>
      <c r="AA351">
        <v>142.30465419999999</v>
      </c>
      <c r="AB351">
        <v>206.18443880000001</v>
      </c>
      <c r="AC351" s="14">
        <v>108.18703960000001</v>
      </c>
      <c r="AD351">
        <v>335.49145829999998</v>
      </c>
      <c r="AE351">
        <v>91.631171039999998</v>
      </c>
      <c r="AF351">
        <v>171.73290789999999</v>
      </c>
      <c r="AG351">
        <v>207.585826</v>
      </c>
      <c r="AH351">
        <v>95.629028219999995</v>
      </c>
      <c r="AI351">
        <v>193.93386889999999</v>
      </c>
      <c r="AJ351">
        <v>258.62684239999999</v>
      </c>
      <c r="AK351">
        <v>172.513216</v>
      </c>
      <c r="AL351">
        <v>160.41457800000001</v>
      </c>
      <c r="AM351">
        <v>132.7575721</v>
      </c>
      <c r="AN351">
        <v>67.988888790000004</v>
      </c>
      <c r="AO351">
        <v>329.53394969999999</v>
      </c>
      <c r="AP351">
        <v>99.296988690000006</v>
      </c>
      <c r="AQ351">
        <v>171.64888099999999</v>
      </c>
      <c r="AR351">
        <v>127.2361447</v>
      </c>
      <c r="AS351">
        <v>100.64618950000001</v>
      </c>
      <c r="AT351">
        <v>281.31796489999999</v>
      </c>
      <c r="AU351">
        <v>91.725746610000002</v>
      </c>
      <c r="AV351">
        <v>224.758273</v>
      </c>
      <c r="AW351">
        <v>64.526746059999994</v>
      </c>
      <c r="AX351">
        <v>173.05014840000001</v>
      </c>
      <c r="AY351">
        <v>357.4135382</v>
      </c>
      <c r="AZ351">
        <v>352.45575309999998</v>
      </c>
      <c r="BA351">
        <v>480.90189609999999</v>
      </c>
      <c r="BB351">
        <v>416.23026270000003</v>
      </c>
      <c r="BC351">
        <v>450.027804</v>
      </c>
      <c r="BD351">
        <v>253.93062979999999</v>
      </c>
    </row>
    <row r="352" spans="1:56" x14ac:dyDescent="0.25">
      <c r="A352">
        <v>350</v>
      </c>
      <c r="B352" t="s">
        <v>2379</v>
      </c>
      <c r="C352" s="9">
        <v>66</v>
      </c>
      <c r="D352" s="12">
        <v>65</v>
      </c>
      <c r="E352" t="s">
        <v>2380</v>
      </c>
      <c r="F352" t="s">
        <v>50</v>
      </c>
      <c r="G352">
        <v>69.54825271</v>
      </c>
      <c r="H352">
        <v>136.55652230000001</v>
      </c>
      <c r="I352">
        <v>141.80184740000001</v>
      </c>
      <c r="J352">
        <v>89.100435000000004</v>
      </c>
      <c r="K352">
        <v>145.65918439999999</v>
      </c>
      <c r="L352">
        <v>305.57311179999999</v>
      </c>
      <c r="M352">
        <v>127.7953052</v>
      </c>
      <c r="N352">
        <v>588.93816430000004</v>
      </c>
      <c r="O352">
        <v>349.35529630000002</v>
      </c>
      <c r="P352">
        <v>281.12002089999999</v>
      </c>
      <c r="Q352">
        <v>101.5920753</v>
      </c>
      <c r="R352">
        <v>62.321642670000003</v>
      </c>
      <c r="S352">
        <v>174.9057961</v>
      </c>
      <c r="T352">
        <v>177.0752755</v>
      </c>
      <c r="U352">
        <v>150.64106039999999</v>
      </c>
      <c r="V352">
        <v>168.24184210000001</v>
      </c>
      <c r="W352">
        <v>191.52919639999999</v>
      </c>
      <c r="X352">
        <v>94.177515769999999</v>
      </c>
      <c r="Z352">
        <v>250.0774237</v>
      </c>
      <c r="AA352">
        <v>125.559758</v>
      </c>
      <c r="AB352">
        <v>332.14805669999998</v>
      </c>
      <c r="AC352" s="14">
        <v>74.72683662</v>
      </c>
      <c r="AD352">
        <v>583.30358709999996</v>
      </c>
      <c r="AE352">
        <v>111.7643913</v>
      </c>
      <c r="AF352">
        <v>216.43595149999999</v>
      </c>
      <c r="AG352">
        <v>329.49619209999997</v>
      </c>
      <c r="AH352">
        <v>197.86809500000001</v>
      </c>
      <c r="AI352">
        <v>114.6590645</v>
      </c>
      <c r="AJ352">
        <v>413.77299929999998</v>
      </c>
      <c r="AK352">
        <v>174.9315249</v>
      </c>
      <c r="AL352">
        <v>147.52707119999999</v>
      </c>
      <c r="AM352">
        <v>313.80626489999997</v>
      </c>
      <c r="AN352">
        <v>103.7991875</v>
      </c>
      <c r="AO352">
        <v>614.92664860000002</v>
      </c>
      <c r="AP352">
        <v>55.469183559999998</v>
      </c>
      <c r="AQ352">
        <v>274.12285869999999</v>
      </c>
      <c r="AR352">
        <v>191.46904860000001</v>
      </c>
      <c r="AS352">
        <v>86.703001729999997</v>
      </c>
      <c r="AT352">
        <v>100.2667244</v>
      </c>
      <c r="AU352">
        <v>113.06859540000001</v>
      </c>
      <c r="AV352">
        <v>213.39164769999999</v>
      </c>
      <c r="AW352">
        <v>52.392066389999997</v>
      </c>
      <c r="AX352">
        <v>164.7053477</v>
      </c>
      <c r="AY352">
        <v>405.99202229999997</v>
      </c>
      <c r="AZ352">
        <v>413.6433538</v>
      </c>
      <c r="BA352">
        <v>591.93963440000005</v>
      </c>
      <c r="BB352">
        <v>421.76935320000001</v>
      </c>
      <c r="BC352">
        <v>504.173699</v>
      </c>
      <c r="BD352">
        <v>359.2201374</v>
      </c>
    </row>
    <row r="353" spans="1:56" x14ac:dyDescent="0.25">
      <c r="A353">
        <v>351</v>
      </c>
      <c r="B353" t="s">
        <v>2381</v>
      </c>
      <c r="C353" s="9">
        <v>67</v>
      </c>
      <c r="D353" s="12">
        <v>66</v>
      </c>
      <c r="E353" t="s">
        <v>2382</v>
      </c>
      <c r="F353" t="s">
        <v>50</v>
      </c>
      <c r="G353">
        <v>49.398224800000001</v>
      </c>
      <c r="H353">
        <v>74.390234370000002</v>
      </c>
      <c r="I353">
        <v>168.7601047</v>
      </c>
      <c r="J353">
        <v>234.97868500000001</v>
      </c>
      <c r="K353">
        <v>134.20113689999999</v>
      </c>
      <c r="L353">
        <v>114.5656075</v>
      </c>
      <c r="M353">
        <v>133.44144890000001</v>
      </c>
      <c r="N353">
        <v>649.80792570000006</v>
      </c>
      <c r="O353">
        <v>342.43668810000003</v>
      </c>
      <c r="P353">
        <v>131.87729340000001</v>
      </c>
      <c r="Q353">
        <v>98.111602149999996</v>
      </c>
      <c r="R353">
        <v>166.11491219999999</v>
      </c>
      <c r="S353">
        <v>312.12061510000001</v>
      </c>
      <c r="T353">
        <v>226.0900948</v>
      </c>
      <c r="U353">
        <v>310.19611250000003</v>
      </c>
      <c r="V353">
        <v>184.91485119999999</v>
      </c>
      <c r="W353">
        <v>116.46791829999999</v>
      </c>
      <c r="X353">
        <v>79.41061929</v>
      </c>
      <c r="Z353">
        <v>484.66828390000001</v>
      </c>
      <c r="AA353">
        <v>95.116184000000004</v>
      </c>
      <c r="AB353">
        <v>330.8063884</v>
      </c>
      <c r="AC353" s="14">
        <v>128.9687844</v>
      </c>
      <c r="AD353">
        <v>375.01839159999997</v>
      </c>
      <c r="AE353">
        <v>94.059398569999999</v>
      </c>
      <c r="AF353">
        <v>142.23208600000001</v>
      </c>
      <c r="AG353">
        <v>238.7879619</v>
      </c>
      <c r="AH353">
        <v>213.6729966</v>
      </c>
      <c r="AI353">
        <v>199.45980979999999</v>
      </c>
      <c r="AJ353">
        <v>479.8263733</v>
      </c>
      <c r="AK353">
        <v>120.97785450000001</v>
      </c>
      <c r="AL353">
        <v>200.48064260000001</v>
      </c>
      <c r="AM353">
        <v>260.03459779999997</v>
      </c>
      <c r="AN353">
        <v>67.109967170000004</v>
      </c>
      <c r="AO353">
        <v>313.84614429999999</v>
      </c>
      <c r="AP353">
        <v>86.558924610000005</v>
      </c>
      <c r="AQ353">
        <v>175.88762270000001</v>
      </c>
      <c r="AR353">
        <v>147.48173560000001</v>
      </c>
      <c r="AS353">
        <v>97.666540729999994</v>
      </c>
      <c r="AT353">
        <v>102.9977172</v>
      </c>
      <c r="AU353">
        <v>47.309933170000001</v>
      </c>
      <c r="AV353">
        <v>256.50304890000001</v>
      </c>
      <c r="AW353">
        <v>62.645829470000002</v>
      </c>
      <c r="AX353">
        <v>236.73411669999999</v>
      </c>
      <c r="AY353">
        <v>362.41896250000002</v>
      </c>
      <c r="AZ353">
        <v>417.98220179999998</v>
      </c>
      <c r="BA353">
        <v>467.54502179999997</v>
      </c>
      <c r="BB353">
        <v>428.03693980000003</v>
      </c>
      <c r="BC353">
        <v>460.73506850000001</v>
      </c>
      <c r="BD353">
        <v>70.715192090000002</v>
      </c>
    </row>
    <row r="354" spans="1:56" x14ac:dyDescent="0.25">
      <c r="A354">
        <v>352</v>
      </c>
      <c r="B354" t="s">
        <v>2383</v>
      </c>
      <c r="C354" s="9">
        <v>70</v>
      </c>
      <c r="D354" s="12">
        <v>68</v>
      </c>
      <c r="E354" t="s">
        <v>2384</v>
      </c>
      <c r="F354" t="s">
        <v>50</v>
      </c>
      <c r="G354">
        <v>113.2734411</v>
      </c>
      <c r="H354">
        <v>185.96889419999999</v>
      </c>
      <c r="I354">
        <v>226.36981309999999</v>
      </c>
      <c r="J354">
        <v>287.35604719999998</v>
      </c>
      <c r="K354">
        <v>146.43307139999999</v>
      </c>
      <c r="L354">
        <v>233.65610720000001</v>
      </c>
      <c r="M354">
        <v>138.42512020000001</v>
      </c>
      <c r="N354">
        <v>3849.777689</v>
      </c>
      <c r="O354">
        <v>188.5673481</v>
      </c>
      <c r="P354">
        <v>638.61171000000002</v>
      </c>
      <c r="Q354">
        <v>82.085185229999993</v>
      </c>
      <c r="R354">
        <v>197.80558199999999</v>
      </c>
      <c r="S354">
        <v>287.1754603</v>
      </c>
      <c r="T354">
        <v>85.018895029999996</v>
      </c>
      <c r="U354">
        <v>287.89877189999999</v>
      </c>
      <c r="V354">
        <v>147.7075543</v>
      </c>
      <c r="W354">
        <v>114.233634</v>
      </c>
      <c r="X354">
        <v>101.6265878</v>
      </c>
      <c r="Z354">
        <v>312.01077579999998</v>
      </c>
      <c r="AA354">
        <v>247.3920511</v>
      </c>
      <c r="AB354">
        <v>388.98198029999998</v>
      </c>
      <c r="AC354" s="14">
        <v>421.28145840000002</v>
      </c>
      <c r="AD354">
        <v>309.95151950000002</v>
      </c>
      <c r="AE354">
        <v>72.310325399999996</v>
      </c>
      <c r="AF354">
        <v>57.372981410000001</v>
      </c>
      <c r="AG354">
        <v>817.08280070000001</v>
      </c>
      <c r="AH354">
        <v>435.84600010000003</v>
      </c>
      <c r="AI354">
        <v>289.96737030000003</v>
      </c>
      <c r="AJ354">
        <v>247.44773430000001</v>
      </c>
      <c r="AK354">
        <v>404.77948909999998</v>
      </c>
      <c r="AL354">
        <v>50.071079339999997</v>
      </c>
      <c r="AM354">
        <v>293.74633690000002</v>
      </c>
      <c r="AN354">
        <v>242.573555</v>
      </c>
      <c r="AO354">
        <v>363.00160069999998</v>
      </c>
      <c r="AP354">
        <v>120.90813559999999</v>
      </c>
      <c r="AQ354">
        <v>225.981639</v>
      </c>
      <c r="AR354">
        <v>352.11439080000002</v>
      </c>
      <c r="AS354">
        <v>130.65363790000001</v>
      </c>
      <c r="AT354">
        <v>253.06843000000001</v>
      </c>
      <c r="AU354">
        <v>150.1055977</v>
      </c>
      <c r="AV354">
        <v>146.21752090000001</v>
      </c>
      <c r="AW354">
        <v>75.662750259999996</v>
      </c>
      <c r="AX354">
        <v>160.07677509999999</v>
      </c>
      <c r="AY354">
        <v>750.87756720000004</v>
      </c>
      <c r="AZ354">
        <v>514.57171949999997</v>
      </c>
      <c r="BA354">
        <v>622.01621369999998</v>
      </c>
      <c r="BB354">
        <v>413.93734549999999</v>
      </c>
      <c r="BC354">
        <v>697.2105153</v>
      </c>
      <c r="BD354">
        <v>557.24870099999998</v>
      </c>
    </row>
    <row r="355" spans="1:56" x14ac:dyDescent="0.25">
      <c r="A355">
        <v>353</v>
      </c>
      <c r="B355" t="s">
        <v>2385</v>
      </c>
      <c r="C355" s="9">
        <v>71</v>
      </c>
      <c r="D355" s="12">
        <v>77</v>
      </c>
      <c r="E355" t="s">
        <v>2386</v>
      </c>
      <c r="F355" t="s">
        <v>50</v>
      </c>
      <c r="G355">
        <v>144.34915530000001</v>
      </c>
      <c r="H355">
        <v>293.3775119</v>
      </c>
      <c r="I355">
        <v>453.81928399999998</v>
      </c>
      <c r="J355">
        <v>56.441017469999998</v>
      </c>
      <c r="K355">
        <v>187.13327229999999</v>
      </c>
      <c r="L355">
        <v>864.58228780000002</v>
      </c>
      <c r="M355">
        <v>296.2564534</v>
      </c>
      <c r="N355">
        <v>2002.584595</v>
      </c>
      <c r="O355">
        <v>323.17852950000002</v>
      </c>
      <c r="P355">
        <v>318.7371531</v>
      </c>
      <c r="Q355">
        <v>270.05568490000002</v>
      </c>
      <c r="R355">
        <v>322.35027719999999</v>
      </c>
      <c r="S355">
        <v>347.33175840000001</v>
      </c>
      <c r="T355">
        <v>396.20406379999997</v>
      </c>
      <c r="U355">
        <v>374.3936046</v>
      </c>
      <c r="V355">
        <v>384.88217889999999</v>
      </c>
      <c r="W355">
        <v>209.15072979999999</v>
      </c>
      <c r="X355">
        <v>297.1306945</v>
      </c>
      <c r="Z355">
        <v>371.70919559999999</v>
      </c>
      <c r="AA355">
        <v>214.930587</v>
      </c>
      <c r="AB355">
        <v>1037.1657829999999</v>
      </c>
      <c r="AC355" s="14">
        <v>253.0695394</v>
      </c>
      <c r="AD355">
        <v>577.42503309999995</v>
      </c>
      <c r="AE355">
        <v>203.3968868</v>
      </c>
      <c r="AF355">
        <v>255.7666955</v>
      </c>
      <c r="AG355">
        <v>516.08327480000003</v>
      </c>
      <c r="AH355">
        <v>221.69817470000001</v>
      </c>
      <c r="AI355">
        <v>549.2589567</v>
      </c>
      <c r="AJ355">
        <v>387.53359410000002</v>
      </c>
      <c r="AK355">
        <v>331.98876200000001</v>
      </c>
      <c r="AL355">
        <v>288.99023169999998</v>
      </c>
      <c r="AM355">
        <v>419.3952678</v>
      </c>
      <c r="AN355">
        <v>457.86833560000002</v>
      </c>
      <c r="AO355">
        <v>455.89998880000002</v>
      </c>
      <c r="AP355">
        <v>168.11762880000001</v>
      </c>
      <c r="AQ355">
        <v>459.26926350000002</v>
      </c>
      <c r="AR355">
        <v>174.16995499999999</v>
      </c>
      <c r="AS355">
        <v>139.47409690000001</v>
      </c>
      <c r="AT355">
        <v>133.49903420000001</v>
      </c>
      <c r="AU355">
        <v>347.47985799999998</v>
      </c>
      <c r="AV355">
        <v>495.26490589999997</v>
      </c>
      <c r="AW355">
        <v>86.137735480000003</v>
      </c>
      <c r="AX355">
        <v>233.3757956</v>
      </c>
      <c r="AY355">
        <v>1065.2485810000001</v>
      </c>
      <c r="AZ355">
        <v>504.53565630000003</v>
      </c>
      <c r="BA355">
        <v>1055.7454150000001</v>
      </c>
      <c r="BB355">
        <v>748.96940610000001</v>
      </c>
      <c r="BC355">
        <v>1097.6618390000001</v>
      </c>
      <c r="BD355">
        <v>756.48982769999998</v>
      </c>
    </row>
    <row r="356" spans="1:56" x14ac:dyDescent="0.25">
      <c r="A356">
        <v>354</v>
      </c>
      <c r="B356" t="s">
        <v>2387</v>
      </c>
      <c r="C356" s="9">
        <v>72</v>
      </c>
      <c r="D356" s="12">
        <v>62</v>
      </c>
      <c r="E356" t="s">
        <v>2388</v>
      </c>
      <c r="F356" t="s">
        <v>50</v>
      </c>
      <c r="G356">
        <v>74.403342469999998</v>
      </c>
      <c r="H356">
        <v>150.8426982</v>
      </c>
      <c r="I356">
        <v>83.517276330000001</v>
      </c>
      <c r="J356">
        <v>78.299659419999998</v>
      </c>
      <c r="K356">
        <v>141.37598890000001</v>
      </c>
      <c r="L356">
        <v>183.1456077</v>
      </c>
      <c r="M356">
        <v>154.61954499999999</v>
      </c>
      <c r="N356">
        <v>631.34234800000002</v>
      </c>
      <c r="O356">
        <v>528.31265989999997</v>
      </c>
      <c r="P356">
        <v>284.39923520000002</v>
      </c>
      <c r="Q356">
        <v>89.70569974</v>
      </c>
      <c r="R356">
        <v>86.668102189999999</v>
      </c>
      <c r="S356">
        <v>80.098717500000006</v>
      </c>
      <c r="T356">
        <v>156.9338965</v>
      </c>
      <c r="U356">
        <v>99.398987869999999</v>
      </c>
      <c r="V356">
        <v>119.3340438</v>
      </c>
      <c r="W356">
        <v>78.956719820000004</v>
      </c>
      <c r="X356">
        <v>196.60640749999999</v>
      </c>
      <c r="Z356">
        <v>72.15699429</v>
      </c>
      <c r="AA356">
        <v>111.12775480000001</v>
      </c>
      <c r="AB356">
        <v>723.04794860000004</v>
      </c>
      <c r="AC356" s="14">
        <v>265.55466589999997</v>
      </c>
      <c r="AD356">
        <v>310.39978869999999</v>
      </c>
      <c r="AE356">
        <v>141.328236</v>
      </c>
      <c r="AF356">
        <v>232.40709509999999</v>
      </c>
      <c r="AG356">
        <v>426.17566540000001</v>
      </c>
      <c r="AH356">
        <v>147.12974109999999</v>
      </c>
      <c r="AI356">
        <v>231.7500751</v>
      </c>
      <c r="AJ356">
        <v>169.2119873</v>
      </c>
      <c r="AK356">
        <v>108.60268120000001</v>
      </c>
      <c r="AL356">
        <v>149.54621990000001</v>
      </c>
      <c r="AM356">
        <v>164.7309727</v>
      </c>
      <c r="AN356">
        <v>173.6548689</v>
      </c>
      <c r="AO356">
        <v>227.05442389999999</v>
      </c>
      <c r="AP356">
        <v>163.34788259999999</v>
      </c>
      <c r="AQ356">
        <v>147.0545075</v>
      </c>
      <c r="AR356">
        <v>218.3307203</v>
      </c>
      <c r="AS356">
        <v>74.340149789999998</v>
      </c>
      <c r="AT356">
        <v>131.50269900000001</v>
      </c>
      <c r="AU356">
        <v>145.7079253</v>
      </c>
      <c r="AV356">
        <v>193.3622402</v>
      </c>
      <c r="AW356">
        <v>64.931774450000006</v>
      </c>
      <c r="AX356">
        <v>168.63978539999999</v>
      </c>
      <c r="AY356">
        <v>319.01121710000001</v>
      </c>
      <c r="AZ356">
        <v>407.71432249999998</v>
      </c>
      <c r="BA356">
        <v>391.13087810000002</v>
      </c>
      <c r="BB356">
        <v>515.56684159999998</v>
      </c>
      <c r="BC356">
        <v>382.50006080000003</v>
      </c>
      <c r="BD356">
        <v>976.95196290000001</v>
      </c>
    </row>
    <row r="357" spans="1:56" x14ac:dyDescent="0.25">
      <c r="A357">
        <v>355</v>
      </c>
      <c r="B357" t="s">
        <v>2389</v>
      </c>
      <c r="C357" s="9">
        <v>73</v>
      </c>
      <c r="D357" s="12">
        <v>72</v>
      </c>
      <c r="E357" t="s">
        <v>2390</v>
      </c>
      <c r="F357" t="s">
        <v>50</v>
      </c>
      <c r="G357">
        <v>144.93293700000001</v>
      </c>
      <c r="H357">
        <v>352.9930794</v>
      </c>
      <c r="I357">
        <v>151.33693310000001</v>
      </c>
      <c r="J357">
        <v>145.68386949999999</v>
      </c>
      <c r="K357">
        <v>119.3929627</v>
      </c>
      <c r="L357">
        <v>282.57851749999998</v>
      </c>
      <c r="M357">
        <v>294.23917349999999</v>
      </c>
      <c r="N357">
        <v>436.46948200000003</v>
      </c>
      <c r="O357">
        <v>298.46299800000003</v>
      </c>
      <c r="P357">
        <v>360.2077443</v>
      </c>
      <c r="Q357">
        <v>149.1254596</v>
      </c>
      <c r="R357">
        <v>293.71045299999997</v>
      </c>
      <c r="S357">
        <v>153.85873459999999</v>
      </c>
      <c r="T357">
        <v>87.040450989999997</v>
      </c>
      <c r="U357">
        <v>227.7077415</v>
      </c>
      <c r="V357">
        <v>248.3374087</v>
      </c>
      <c r="W357">
        <v>134.0295965</v>
      </c>
      <c r="X357">
        <v>389.1705202</v>
      </c>
      <c r="Z357">
        <v>210.1586786</v>
      </c>
      <c r="AA357">
        <v>212.61328990000001</v>
      </c>
      <c r="AB357">
        <v>1488.2548859999999</v>
      </c>
      <c r="AC357" s="14">
        <v>300.22800760000001</v>
      </c>
      <c r="AD357">
        <v>416.88148269999999</v>
      </c>
      <c r="AE357">
        <v>97.204648950000006</v>
      </c>
      <c r="AF357">
        <v>504.51761779999998</v>
      </c>
      <c r="AG357">
        <v>437.5982032</v>
      </c>
      <c r="AH357">
        <v>598.44645109999999</v>
      </c>
      <c r="AI357">
        <v>119.11194589999999</v>
      </c>
      <c r="AJ357">
        <v>796.4278425</v>
      </c>
      <c r="AK357">
        <v>499.15380379999999</v>
      </c>
      <c r="AL357">
        <v>214.56159249999999</v>
      </c>
      <c r="AM357">
        <v>196.40751119999999</v>
      </c>
      <c r="AN357">
        <v>249.34497379999999</v>
      </c>
      <c r="AO357">
        <v>304.34567600000003</v>
      </c>
      <c r="AP357">
        <v>87.386515099999997</v>
      </c>
      <c r="AQ357">
        <v>359.56739959999999</v>
      </c>
      <c r="AR357">
        <v>130.7501571</v>
      </c>
      <c r="AS357">
        <v>157.75442659999999</v>
      </c>
      <c r="AT357">
        <v>248.16438529999999</v>
      </c>
      <c r="AU357">
        <v>113.3193191</v>
      </c>
      <c r="AV357">
        <v>821.99531779999995</v>
      </c>
      <c r="AW357">
        <v>90.455695500000004</v>
      </c>
      <c r="AX357">
        <v>276.40634519999998</v>
      </c>
      <c r="AY357">
        <v>383.08032209999999</v>
      </c>
      <c r="AZ357">
        <v>514.69038780000005</v>
      </c>
      <c r="BA357">
        <v>425.11017529999998</v>
      </c>
      <c r="BB357">
        <v>677.40563980000002</v>
      </c>
      <c r="BC357">
        <v>519.09538250000003</v>
      </c>
      <c r="BD357">
        <v>1788.5141819999999</v>
      </c>
    </row>
    <row r="358" spans="1:56" x14ac:dyDescent="0.25">
      <c r="A358">
        <v>356</v>
      </c>
      <c r="B358" t="s">
        <v>2391</v>
      </c>
      <c r="C358" s="9">
        <v>74</v>
      </c>
      <c r="D358" s="12">
        <v>74</v>
      </c>
      <c r="E358" t="s">
        <v>2392</v>
      </c>
      <c r="F358" t="s">
        <v>50</v>
      </c>
      <c r="G358">
        <v>61.043033729999998</v>
      </c>
      <c r="H358">
        <v>273.12882980000001</v>
      </c>
      <c r="I358">
        <v>145.31452350000001</v>
      </c>
      <c r="J358">
        <v>201.01181439999999</v>
      </c>
      <c r="K358">
        <v>78.328626639999996</v>
      </c>
      <c r="L358">
        <v>312.05442779999998</v>
      </c>
      <c r="M358">
        <v>155.0206245</v>
      </c>
      <c r="N358">
        <v>1115.7964300000001</v>
      </c>
      <c r="O358">
        <v>150.53322829999999</v>
      </c>
      <c r="P358">
        <v>187.62630480000001</v>
      </c>
      <c r="Q358">
        <v>84.079395199999993</v>
      </c>
      <c r="R358">
        <v>217.63370889999999</v>
      </c>
      <c r="S358">
        <v>124.4045611</v>
      </c>
      <c r="T358">
        <v>124.5543089</v>
      </c>
      <c r="U358">
        <v>163.7733058</v>
      </c>
      <c r="V358">
        <v>123.9946723</v>
      </c>
      <c r="W358">
        <v>96.914149750000007</v>
      </c>
      <c r="X358">
        <v>234.781891</v>
      </c>
      <c r="Z358">
        <v>234.5056582</v>
      </c>
      <c r="AA358">
        <v>252.063559</v>
      </c>
      <c r="AB358">
        <v>665.64070200000003</v>
      </c>
      <c r="AC358" s="14">
        <v>258.27562360000002</v>
      </c>
      <c r="AD358">
        <v>615.25641250000001</v>
      </c>
      <c r="AE358">
        <v>138.7204059</v>
      </c>
      <c r="AF358">
        <v>160.93973980000001</v>
      </c>
      <c r="AG358">
        <v>312.9866657</v>
      </c>
      <c r="AH358">
        <v>164.0584959</v>
      </c>
      <c r="AI358">
        <v>191.00553719999999</v>
      </c>
      <c r="AJ358">
        <v>317.28733460000001</v>
      </c>
      <c r="AK358">
        <v>241.44035339999999</v>
      </c>
      <c r="AL358">
        <v>59.858201200000003</v>
      </c>
      <c r="AM358">
        <v>129.24781350000001</v>
      </c>
      <c r="AN358">
        <v>332.00993640000002</v>
      </c>
      <c r="AO358">
        <v>186.6974333</v>
      </c>
      <c r="AP358">
        <v>73.258104619999997</v>
      </c>
      <c r="AQ358">
        <v>226.34932649999999</v>
      </c>
      <c r="AR358">
        <v>65.434998579999998</v>
      </c>
      <c r="AS358">
        <v>99.566376199999993</v>
      </c>
      <c r="AT358">
        <v>137.66429070000001</v>
      </c>
      <c r="AU358">
        <v>165.43682430000001</v>
      </c>
      <c r="AV358">
        <v>183.66856770000001</v>
      </c>
      <c r="AW358">
        <v>81.049840090000004</v>
      </c>
      <c r="AX358">
        <v>166.37177080000001</v>
      </c>
      <c r="AY358">
        <v>323.12616839999998</v>
      </c>
      <c r="AZ358">
        <v>244.08181049999999</v>
      </c>
      <c r="BA358">
        <v>454.49164569999999</v>
      </c>
      <c r="BB358">
        <v>514.74859370000001</v>
      </c>
      <c r="BC358">
        <v>381.06663170000002</v>
      </c>
      <c r="BD358">
        <v>431.46678910000003</v>
      </c>
    </row>
    <row r="359" spans="1:56" x14ac:dyDescent="0.25">
      <c r="A359">
        <v>357</v>
      </c>
      <c r="B359" t="s">
        <v>2393</v>
      </c>
      <c r="C359" s="9">
        <v>75</v>
      </c>
      <c r="D359" s="12">
        <v>84</v>
      </c>
      <c r="E359" t="s">
        <v>2394</v>
      </c>
      <c r="F359" t="s">
        <v>50</v>
      </c>
      <c r="G359">
        <v>84.298497459999993</v>
      </c>
      <c r="H359">
        <v>296.49133740000002</v>
      </c>
      <c r="I359">
        <v>120.2763829</v>
      </c>
      <c r="J359">
        <v>157.54213319999999</v>
      </c>
      <c r="K359">
        <v>114.4200786</v>
      </c>
      <c r="L359">
        <v>290.71296710000001</v>
      </c>
      <c r="M359">
        <v>227.2796214</v>
      </c>
      <c r="N359">
        <v>807.33039110000004</v>
      </c>
      <c r="O359">
        <v>131.7713603</v>
      </c>
      <c r="P359">
        <v>259.43355680000002</v>
      </c>
      <c r="Q359">
        <v>156.7051688</v>
      </c>
      <c r="R359">
        <v>198.065538</v>
      </c>
      <c r="S359">
        <v>197.22882419999999</v>
      </c>
      <c r="T359">
        <v>223.34388680000001</v>
      </c>
      <c r="U359">
        <v>366.7343004</v>
      </c>
      <c r="V359">
        <v>250.4744283</v>
      </c>
      <c r="W359">
        <v>281.74274370000001</v>
      </c>
      <c r="X359">
        <v>214.8605455</v>
      </c>
      <c r="Z359">
        <v>332.62352349999998</v>
      </c>
      <c r="AA359">
        <v>226.75788560000001</v>
      </c>
      <c r="AB359">
        <v>1195.818974</v>
      </c>
      <c r="AC359" s="14">
        <v>293.1984789</v>
      </c>
      <c r="AD359">
        <v>334.0047821</v>
      </c>
      <c r="AE359">
        <v>129.47400719999999</v>
      </c>
      <c r="AF359">
        <v>228.1984095</v>
      </c>
      <c r="AG359">
        <v>414.74905200000001</v>
      </c>
      <c r="AH359">
        <v>249.16417039999999</v>
      </c>
      <c r="AI359">
        <v>269.07328849999999</v>
      </c>
      <c r="AJ359">
        <v>249.62878699999999</v>
      </c>
      <c r="AK359">
        <v>346.6356121</v>
      </c>
      <c r="AL359">
        <v>362.79250230000002</v>
      </c>
      <c r="AM359">
        <v>233.7344032</v>
      </c>
      <c r="AN359">
        <v>181.59373780000001</v>
      </c>
      <c r="AO359">
        <v>320.88474530000002</v>
      </c>
      <c r="AP359">
        <v>108.78669960000001</v>
      </c>
      <c r="AQ359">
        <v>452.18489469999997</v>
      </c>
      <c r="AR359">
        <v>173.53744180000001</v>
      </c>
      <c r="AS359">
        <v>143.8056105</v>
      </c>
      <c r="AT359">
        <v>398.97818660000002</v>
      </c>
      <c r="AU359">
        <v>178.6262049</v>
      </c>
      <c r="AV359">
        <v>827.05704560000004</v>
      </c>
      <c r="AW359">
        <v>90.063232499999998</v>
      </c>
      <c r="AX359">
        <v>352.60160830000001</v>
      </c>
      <c r="AY359">
        <v>418.07913020000001</v>
      </c>
      <c r="AZ359">
        <v>490.91054159999999</v>
      </c>
      <c r="BA359">
        <v>600.7188936</v>
      </c>
      <c r="BB359">
        <v>683.66384530000005</v>
      </c>
      <c r="BC359">
        <v>519.77018580000004</v>
      </c>
      <c r="BD359">
        <v>275.05717499999997</v>
      </c>
    </row>
    <row r="360" spans="1:56" x14ac:dyDescent="0.25">
      <c r="A360">
        <v>358</v>
      </c>
      <c r="B360" t="s">
        <v>2395</v>
      </c>
      <c r="C360" s="9">
        <v>80</v>
      </c>
      <c r="D360" s="12">
        <v>85</v>
      </c>
      <c r="E360" t="s">
        <v>2396</v>
      </c>
      <c r="F360" t="s">
        <v>50</v>
      </c>
      <c r="G360">
        <v>52.563527260000001</v>
      </c>
      <c r="H360">
        <v>310.92216020000001</v>
      </c>
      <c r="I360">
        <v>65.478723959999996</v>
      </c>
      <c r="J360">
        <v>153.26124150000001</v>
      </c>
      <c r="K360">
        <v>177.4502655</v>
      </c>
      <c r="L360">
        <v>521.85423630000003</v>
      </c>
      <c r="M360">
        <v>148.63516849999999</v>
      </c>
      <c r="N360">
        <v>646.8024514</v>
      </c>
      <c r="O360">
        <v>127.9370693</v>
      </c>
      <c r="P360">
        <v>192.48197479999999</v>
      </c>
      <c r="Q360">
        <v>124.8186939</v>
      </c>
      <c r="R360">
        <v>153.56758439999999</v>
      </c>
      <c r="S360">
        <v>161.07985740000001</v>
      </c>
      <c r="T360">
        <v>74.786786379999995</v>
      </c>
      <c r="U360">
        <v>178.0581536</v>
      </c>
      <c r="V360">
        <v>167.94365300000001</v>
      </c>
      <c r="W360">
        <v>165.86489090000001</v>
      </c>
      <c r="X360">
        <v>70.520274319999999</v>
      </c>
      <c r="Z360">
        <v>120.27026429999999</v>
      </c>
      <c r="AA360">
        <v>147.4684527</v>
      </c>
      <c r="AB360">
        <v>389.37951980000003</v>
      </c>
      <c r="AC360" s="14">
        <v>121.6428875</v>
      </c>
      <c r="AD360">
        <v>255.15782100000001</v>
      </c>
      <c r="AE360">
        <v>58.265130059999997</v>
      </c>
      <c r="AF360">
        <v>177.23436369999999</v>
      </c>
      <c r="AG360">
        <v>615.27350460000002</v>
      </c>
      <c r="AH360">
        <v>34.847359709999999</v>
      </c>
      <c r="AI360">
        <v>113.2078727</v>
      </c>
      <c r="AJ360">
        <v>76.679937480000007</v>
      </c>
      <c r="AK360">
        <v>128.89023069999999</v>
      </c>
      <c r="AL360">
        <v>66.871823840000005</v>
      </c>
      <c r="AM360">
        <v>152.5337494</v>
      </c>
      <c r="AN360">
        <v>112.6076178</v>
      </c>
      <c r="AO360">
        <v>206.56587949999999</v>
      </c>
      <c r="AP360">
        <v>41.326559879999998</v>
      </c>
      <c r="AQ360">
        <v>147.47769890000001</v>
      </c>
      <c r="AR360">
        <v>115.61823579999999</v>
      </c>
      <c r="AS360">
        <v>123.55781090000001</v>
      </c>
      <c r="AT360">
        <v>302.61190219999997</v>
      </c>
      <c r="AU360">
        <v>198.4591776</v>
      </c>
      <c r="AV360">
        <v>96.664981359999999</v>
      </c>
      <c r="AW360">
        <v>48.49128365</v>
      </c>
      <c r="AX360">
        <v>186.72029359999999</v>
      </c>
      <c r="AY360">
        <v>243.7779549</v>
      </c>
      <c r="AZ360">
        <v>368.65684060000001</v>
      </c>
      <c r="BA360">
        <v>665.65665560000002</v>
      </c>
      <c r="BB360">
        <v>409.24843060000001</v>
      </c>
      <c r="BC360">
        <v>489.29225830000001</v>
      </c>
      <c r="BD360">
        <v>536.78345130000002</v>
      </c>
    </row>
    <row r="361" spans="1:56" x14ac:dyDescent="0.25">
      <c r="A361">
        <v>359</v>
      </c>
      <c r="B361" t="s">
        <v>2397</v>
      </c>
      <c r="C361" s="9">
        <v>85</v>
      </c>
      <c r="D361" s="12">
        <v>86</v>
      </c>
      <c r="E361" t="s">
        <v>2398</v>
      </c>
      <c r="F361" t="s">
        <v>50</v>
      </c>
      <c r="G361">
        <v>68.835735990000003</v>
      </c>
      <c r="H361">
        <v>475.3053003</v>
      </c>
      <c r="I361">
        <v>308.40956679999999</v>
      </c>
      <c r="J361">
        <v>284.0684023</v>
      </c>
      <c r="K361">
        <v>250.31119079999999</v>
      </c>
      <c r="L361">
        <v>156.08487479999999</v>
      </c>
      <c r="M361">
        <v>161.44885120000001</v>
      </c>
      <c r="N361">
        <v>568.2938633</v>
      </c>
      <c r="O361">
        <v>203.90231600000001</v>
      </c>
      <c r="P361">
        <v>429.4978716</v>
      </c>
      <c r="Q361">
        <v>166.88203110000001</v>
      </c>
      <c r="R361">
        <v>164.08862819999999</v>
      </c>
      <c r="S361">
        <v>83.606292400000001</v>
      </c>
      <c r="T361">
        <v>174.82695670000001</v>
      </c>
      <c r="U361">
        <v>197.74267990000001</v>
      </c>
      <c r="V361">
        <v>147.6386967</v>
      </c>
      <c r="W361">
        <v>181.19574410000001</v>
      </c>
      <c r="X361">
        <v>131.43167209999999</v>
      </c>
      <c r="Z361">
        <v>229.7804017</v>
      </c>
      <c r="AA361">
        <v>137.14712320000001</v>
      </c>
      <c r="AB361">
        <v>3233.9547269999998</v>
      </c>
      <c r="AC361" s="14">
        <v>62.969408510000001</v>
      </c>
      <c r="AD361">
        <v>705.03972180000005</v>
      </c>
      <c r="AE361">
        <v>110.3917759</v>
      </c>
      <c r="AF361">
        <v>197.0428508</v>
      </c>
      <c r="AG361">
        <v>220.49500359999999</v>
      </c>
      <c r="AH361">
        <v>93.086155480000002</v>
      </c>
      <c r="AI361">
        <v>257.16749090000002</v>
      </c>
      <c r="AJ361">
        <v>430.22240040000003</v>
      </c>
      <c r="AK361">
        <v>238.8761428</v>
      </c>
      <c r="AL361">
        <v>210.7186159</v>
      </c>
      <c r="AM361">
        <v>191.20343209999999</v>
      </c>
      <c r="AN361">
        <v>86.548815210000001</v>
      </c>
      <c r="AO361">
        <v>238.7260895</v>
      </c>
      <c r="AP361">
        <v>82.582867429999993</v>
      </c>
      <c r="AQ361">
        <v>144.67108579999999</v>
      </c>
      <c r="AR361">
        <v>197.62028520000001</v>
      </c>
      <c r="AS361">
        <v>61.516179809999997</v>
      </c>
      <c r="AT361">
        <v>440.0849589</v>
      </c>
      <c r="AU361">
        <v>268.62586279999999</v>
      </c>
      <c r="AV361">
        <v>500.49424429999999</v>
      </c>
      <c r="AW361">
        <v>49.34629966</v>
      </c>
      <c r="AX361">
        <v>171.65710820000001</v>
      </c>
      <c r="AY361">
        <v>404.36455000000001</v>
      </c>
      <c r="AZ361">
        <v>403.8464098</v>
      </c>
      <c r="BA361">
        <v>680.42656739999995</v>
      </c>
      <c r="BB361">
        <v>723.41406210000002</v>
      </c>
      <c r="BC361">
        <v>486.8736715</v>
      </c>
      <c r="BD361">
        <v>852.38375199999996</v>
      </c>
    </row>
    <row r="362" spans="1:56" x14ac:dyDescent="0.25">
      <c r="A362">
        <v>360</v>
      </c>
      <c r="B362" t="s">
        <v>2410</v>
      </c>
      <c r="C362" s="9" t="s">
        <v>2400</v>
      </c>
      <c r="D362" s="12" t="s">
        <v>2834</v>
      </c>
      <c r="E362" t="s">
        <v>2411</v>
      </c>
      <c r="F362" t="s">
        <v>1179</v>
      </c>
      <c r="H362">
        <v>-1.9533241E-2</v>
      </c>
      <c r="I362">
        <v>0.55081232199999997</v>
      </c>
      <c r="J362">
        <v>9.7621889999999992E-3</v>
      </c>
      <c r="L362">
        <v>-0.34947952300000001</v>
      </c>
      <c r="M362">
        <v>0.32154898599999998</v>
      </c>
      <c r="N362">
        <v>2.725122142</v>
      </c>
      <c r="O362">
        <v>-2.6373409E-2</v>
      </c>
      <c r="P362">
        <v>-0.200236567</v>
      </c>
      <c r="Q362">
        <v>5.2524204999999997E-2</v>
      </c>
      <c r="R362">
        <v>1.9400574E-2</v>
      </c>
      <c r="S362">
        <v>-0.122226565</v>
      </c>
      <c r="T362">
        <v>1.0082338200000001</v>
      </c>
      <c r="U362">
        <v>-2.2997515E-2</v>
      </c>
      <c r="V362">
        <v>0.51677374399999998</v>
      </c>
      <c r="W362">
        <v>4.949808E-2</v>
      </c>
      <c r="X362">
        <v>-7.2733807999999997E-2</v>
      </c>
      <c r="Z362">
        <v>8.3882580000000009E-3</v>
      </c>
      <c r="AA362">
        <v>-8.3283545E-2</v>
      </c>
      <c r="AC362" s="14">
        <v>-1.1541340000000001E-2</v>
      </c>
      <c r="AE362">
        <v>1.6576051190000001</v>
      </c>
      <c r="AF362">
        <v>0.29750331000000002</v>
      </c>
      <c r="AG362">
        <v>7.5760786999999996E-2</v>
      </c>
      <c r="AH362">
        <v>-0.18568162199999999</v>
      </c>
      <c r="AI362">
        <v>25.122716629999999</v>
      </c>
      <c r="AJ362">
        <v>8.6445800000000002E-4</v>
      </c>
      <c r="AM362">
        <v>-6.6547170000000003E-2</v>
      </c>
      <c r="AN362">
        <v>0.98921232000000003</v>
      </c>
      <c r="AO362">
        <v>-5.5561131E-2</v>
      </c>
      <c r="AP362">
        <v>0.53908167699999998</v>
      </c>
      <c r="AQ362">
        <v>-2.3802614E-2</v>
      </c>
      <c r="AR362">
        <v>-7.2149790510000003</v>
      </c>
      <c r="AS362">
        <v>0.29880563999999998</v>
      </c>
      <c r="AT362">
        <v>0.62658152300000003</v>
      </c>
      <c r="AU362">
        <v>1.2497566E-2</v>
      </c>
      <c r="AV362">
        <v>-0.12186839300000001</v>
      </c>
      <c r="AX362">
        <v>0.30312657399999998</v>
      </c>
      <c r="AY362">
        <v>4.7405075999999997E-2</v>
      </c>
      <c r="AZ362">
        <v>0.49514600600000003</v>
      </c>
      <c r="BA362">
        <v>2.3696337000000001E-2</v>
      </c>
      <c r="BB362">
        <v>22.271035600000001</v>
      </c>
      <c r="BC362">
        <v>9.6050917E-2</v>
      </c>
    </row>
    <row r="363" spans="1:56" x14ac:dyDescent="0.25">
      <c r="A363">
        <v>361</v>
      </c>
      <c r="B363" t="s">
        <v>2412</v>
      </c>
      <c r="C363" s="9" t="s">
        <v>2400</v>
      </c>
      <c r="D363" s="12" t="s">
        <v>2834</v>
      </c>
      <c r="E363" t="s">
        <v>2413</v>
      </c>
      <c r="F363" t="s">
        <v>1179</v>
      </c>
      <c r="I363">
        <v>0.61124956799999997</v>
      </c>
      <c r="J363">
        <v>9.7621889999999992E-3</v>
      </c>
      <c r="P363">
        <v>0.40972545500000002</v>
      </c>
      <c r="Q363">
        <v>0.26657241199999998</v>
      </c>
      <c r="T363">
        <v>1.033984829</v>
      </c>
      <c r="U363">
        <v>0.10912765100000001</v>
      </c>
      <c r="V363">
        <v>0.65642114799999995</v>
      </c>
      <c r="W363">
        <v>0.20940056900000001</v>
      </c>
      <c r="AA363">
        <v>-9.1441639999999998E-3</v>
      </c>
      <c r="AE363">
        <v>1.989943346</v>
      </c>
      <c r="AH363">
        <v>-4.9103319999999999E-2</v>
      </c>
      <c r="AI363">
        <v>25.159685280000001</v>
      </c>
      <c r="AJ363">
        <v>8.6445800000000002E-4</v>
      </c>
      <c r="AK363">
        <v>-2.4627078E-2</v>
      </c>
      <c r="AM363">
        <v>0.18715169200000001</v>
      </c>
      <c r="AN363">
        <v>1.1230039060000001</v>
      </c>
      <c r="AO363">
        <v>1.3825341E-2</v>
      </c>
      <c r="AP363">
        <v>0.54875000500000004</v>
      </c>
      <c r="AQ363">
        <v>-2.2630833E-2</v>
      </c>
      <c r="AS363">
        <v>0.38899330999999998</v>
      </c>
      <c r="AT363">
        <v>0.15058980599999999</v>
      </c>
      <c r="AU363">
        <v>3.7478290999999997E-2</v>
      </c>
      <c r="AZ363">
        <v>0.56838016300000005</v>
      </c>
    </row>
    <row r="364" spans="1:56" x14ac:dyDescent="0.25">
      <c r="A364">
        <v>362</v>
      </c>
      <c r="B364" t="s">
        <v>2414</v>
      </c>
      <c r="C364" s="9" t="s">
        <v>2400</v>
      </c>
      <c r="D364" s="12" t="s">
        <v>2834</v>
      </c>
      <c r="E364" t="s">
        <v>2415</v>
      </c>
      <c r="F364" t="s">
        <v>1179</v>
      </c>
      <c r="Q364">
        <v>5.2524204999999997E-2</v>
      </c>
      <c r="R364">
        <v>1.9397125000000001E-2</v>
      </c>
      <c r="U364">
        <v>-2.2996382999999999E-2</v>
      </c>
      <c r="V364">
        <v>0.51677374399999998</v>
      </c>
      <c r="W364">
        <v>4.9498078000000001E-2</v>
      </c>
      <c r="AA364">
        <v>-8.3282579999999995E-2</v>
      </c>
      <c r="AE364">
        <v>1.6576052720000001</v>
      </c>
      <c r="AM364">
        <v>-6.6547170000000003E-2</v>
      </c>
      <c r="AO364">
        <v>-5.556113E-2</v>
      </c>
      <c r="AQ364">
        <v>-2.3802614E-2</v>
      </c>
      <c r="AT364">
        <v>0.62658152300000003</v>
      </c>
      <c r="AZ364">
        <v>0.49514797799999999</v>
      </c>
    </row>
    <row r="365" spans="1:56" x14ac:dyDescent="0.25">
      <c r="A365">
        <v>363</v>
      </c>
      <c r="B365" t="s">
        <v>2408</v>
      </c>
      <c r="C365" s="9" t="s">
        <v>2400</v>
      </c>
      <c r="D365" s="12" t="s">
        <v>2834</v>
      </c>
      <c r="E365" t="s">
        <v>2409</v>
      </c>
      <c r="F365" t="s">
        <v>1179</v>
      </c>
      <c r="Q365">
        <v>0.26657241199999998</v>
      </c>
      <c r="W365">
        <v>0.20940056900000001</v>
      </c>
      <c r="AA365">
        <v>-9.1441639999999998E-3</v>
      </c>
      <c r="AE365">
        <v>1.989943292</v>
      </c>
      <c r="AM365">
        <v>0.18715169200000001</v>
      </c>
      <c r="AQ365">
        <v>-2.2630833E-2</v>
      </c>
    </row>
    <row r="366" spans="1:56" x14ac:dyDescent="0.25">
      <c r="A366">
        <v>364</v>
      </c>
      <c r="B366" t="s">
        <v>2423</v>
      </c>
      <c r="C366" s="9" t="s">
        <v>2417</v>
      </c>
      <c r="D366" s="12" t="s">
        <v>2834</v>
      </c>
      <c r="E366" t="s">
        <v>2424</v>
      </c>
      <c r="F366" t="s">
        <v>1179</v>
      </c>
      <c r="H366">
        <v>-2.1101396000000001E-2</v>
      </c>
      <c r="I366">
        <v>80.6189696</v>
      </c>
      <c r="J366">
        <v>15.769637700000001</v>
      </c>
      <c r="L366">
        <v>-0.75521519400000003</v>
      </c>
      <c r="M366">
        <v>0.57339062699999999</v>
      </c>
      <c r="N366">
        <v>0.107264339</v>
      </c>
      <c r="P366">
        <v>1.7853840409999999</v>
      </c>
      <c r="Q366">
        <v>21.11920671</v>
      </c>
      <c r="R366">
        <v>7.5904429259999997</v>
      </c>
      <c r="S366">
        <v>-0.16737792200000001</v>
      </c>
      <c r="T366">
        <v>4.0634500280000001</v>
      </c>
      <c r="U366">
        <v>0.148611785</v>
      </c>
      <c r="V366">
        <v>1.9395177159999999</v>
      </c>
      <c r="W366">
        <v>11.75160923</v>
      </c>
      <c r="X366">
        <v>-8.7554471999999994E-2</v>
      </c>
      <c r="AA366">
        <v>8.3899795659999992</v>
      </c>
      <c r="AE366">
        <v>11.133632</v>
      </c>
      <c r="AF366">
        <v>0.60199156499999995</v>
      </c>
      <c r="AG366">
        <v>2.4415982999999999E-2</v>
      </c>
      <c r="AJ366">
        <v>15.95333286</v>
      </c>
      <c r="AM366">
        <v>43.130847000000003</v>
      </c>
      <c r="AN366">
        <v>4.2858550380000002</v>
      </c>
      <c r="AO366">
        <v>4.8943287770000001</v>
      </c>
      <c r="AQ366">
        <v>-1.2395401E-2</v>
      </c>
      <c r="AR366">
        <v>-10.29046342</v>
      </c>
      <c r="AS366">
        <v>13.40787272</v>
      </c>
      <c r="AT366">
        <v>1.232547531</v>
      </c>
      <c r="AU366">
        <v>7.5793129009999998</v>
      </c>
      <c r="AX366">
        <v>0.45034374100000002</v>
      </c>
      <c r="AY366">
        <v>0.118017847</v>
      </c>
      <c r="AZ366">
        <v>37.639637460000003</v>
      </c>
      <c r="BA366">
        <v>0.41882977399999999</v>
      </c>
      <c r="BB366">
        <v>12.094144050000001</v>
      </c>
      <c r="BC366">
        <v>0.43633961799999998</v>
      </c>
    </row>
    <row r="367" spans="1:56" x14ac:dyDescent="0.25">
      <c r="A367">
        <v>365</v>
      </c>
      <c r="B367" t="s">
        <v>2416</v>
      </c>
      <c r="C367" s="9" t="s">
        <v>2417</v>
      </c>
      <c r="D367" s="12" t="s">
        <v>2834</v>
      </c>
      <c r="E367" t="s">
        <v>2418</v>
      </c>
      <c r="F367" t="s">
        <v>1179</v>
      </c>
      <c r="I367">
        <v>80.705848500000002</v>
      </c>
      <c r="J367">
        <v>15.769638459999999</v>
      </c>
      <c r="P367">
        <v>2.6494968929999998</v>
      </c>
      <c r="Q367">
        <v>21.42244225</v>
      </c>
      <c r="W367">
        <v>11.978137759999999</v>
      </c>
      <c r="AA367">
        <v>8.4952625350000002</v>
      </c>
      <c r="AE367">
        <v>11.6044857</v>
      </c>
      <c r="AJ367">
        <v>15.95333286</v>
      </c>
      <c r="AN367">
        <v>4.4753933269999999</v>
      </c>
      <c r="AO367">
        <v>4.9926325709999997</v>
      </c>
      <c r="AP367">
        <v>14.965986640000001</v>
      </c>
      <c r="AQ367">
        <v>-1.0735299E-2</v>
      </c>
      <c r="AT367">
        <v>0.55822593300000001</v>
      </c>
      <c r="AU367">
        <v>7.6147022619999998</v>
      </c>
      <c r="AZ367">
        <v>37.74349505</v>
      </c>
    </row>
    <row r="368" spans="1:56" x14ac:dyDescent="0.25">
      <c r="A368">
        <v>366</v>
      </c>
      <c r="B368" t="s">
        <v>2430</v>
      </c>
      <c r="C368" s="9" t="s">
        <v>2426</v>
      </c>
      <c r="D368" s="12" t="s">
        <v>2834</v>
      </c>
      <c r="E368" t="s">
        <v>2431</v>
      </c>
      <c r="F368" t="s">
        <v>1179</v>
      </c>
      <c r="H368">
        <v>2.2150657730000001</v>
      </c>
      <c r="J368">
        <v>2.2190229590000001</v>
      </c>
      <c r="L368">
        <v>-5.3949753000000003E-2</v>
      </c>
      <c r="M368">
        <v>1.868570954</v>
      </c>
      <c r="N368">
        <v>1.99078416</v>
      </c>
      <c r="O368">
        <v>2.2127022200000002</v>
      </c>
      <c r="P368">
        <v>-3.2650729000000003E-2</v>
      </c>
      <c r="R368">
        <v>0.136402729</v>
      </c>
      <c r="S368">
        <v>1.8263834290000001</v>
      </c>
      <c r="T368">
        <v>2.1274074449999998</v>
      </c>
      <c r="V368">
        <v>1.7039705510000001</v>
      </c>
      <c r="W368">
        <v>1.6284424159999999</v>
      </c>
      <c r="X368">
        <v>2.1123870290000002</v>
      </c>
      <c r="Z368">
        <v>2.2189747469999999</v>
      </c>
      <c r="AA368">
        <v>1.9440488970000001</v>
      </c>
      <c r="AE368">
        <v>1.0579513060000001</v>
      </c>
      <c r="AF368">
        <v>2.1212791559999999</v>
      </c>
      <c r="AG368">
        <v>1.998161804</v>
      </c>
      <c r="AI368">
        <v>2.0985010289999999</v>
      </c>
      <c r="AJ368">
        <v>2.2175077189999999</v>
      </c>
      <c r="AM368">
        <v>1.2831556310000001</v>
      </c>
      <c r="AN368">
        <v>1.72840605</v>
      </c>
      <c r="AO368">
        <v>1.965479585</v>
      </c>
      <c r="AP368">
        <v>2.180207217</v>
      </c>
      <c r="AQ368">
        <v>2.2102491450000001</v>
      </c>
      <c r="AR368">
        <v>-24.701448030000002</v>
      </c>
      <c r="AS368">
        <v>1.8858017520000001</v>
      </c>
      <c r="AT368">
        <v>4.0021956769999996</v>
      </c>
      <c r="AU368">
        <v>2.1284896959999999</v>
      </c>
      <c r="AV368">
        <v>1.769882709</v>
      </c>
      <c r="AX368">
        <v>1.9988954560000001</v>
      </c>
      <c r="AY368">
        <v>2.2269644940000002</v>
      </c>
      <c r="AZ368">
        <v>2.3329281700000002</v>
      </c>
      <c r="BA368">
        <v>2.3777793709999999</v>
      </c>
      <c r="BB368">
        <v>5.6666522190000004</v>
      </c>
      <c r="BC368">
        <v>2.2540034530000002</v>
      </c>
    </row>
    <row r="369" spans="1:56" x14ac:dyDescent="0.25">
      <c r="A369">
        <v>367</v>
      </c>
      <c r="B369" t="s">
        <v>2432</v>
      </c>
      <c r="C369" s="9" t="s">
        <v>2426</v>
      </c>
      <c r="D369" s="12" t="s">
        <v>2834</v>
      </c>
      <c r="E369" t="s">
        <v>2433</v>
      </c>
      <c r="F369" t="s">
        <v>1179</v>
      </c>
      <c r="J369">
        <v>2.2190229590000001</v>
      </c>
      <c r="P369">
        <v>2.2264678390000001</v>
      </c>
      <c r="W369">
        <v>2.2206738650000002</v>
      </c>
      <c r="AA369">
        <v>2.218635683</v>
      </c>
      <c r="AE369">
        <v>2.2888328630000001</v>
      </c>
      <c r="AH369">
        <v>2.2103732780000001</v>
      </c>
      <c r="AM369">
        <v>2.2227810250000002</v>
      </c>
      <c r="AN369">
        <v>2.2239304419999999</v>
      </c>
      <c r="AQ369">
        <v>2.2145890750000001</v>
      </c>
      <c r="AZ369">
        <v>2.604158736</v>
      </c>
    </row>
    <row r="370" spans="1:56" x14ac:dyDescent="0.25">
      <c r="A370">
        <v>368</v>
      </c>
      <c r="B370" t="s">
        <v>2443</v>
      </c>
      <c r="C370" s="9" t="s">
        <v>2435</v>
      </c>
      <c r="D370" s="12" t="s">
        <v>2834</v>
      </c>
      <c r="E370" t="s">
        <v>2444</v>
      </c>
      <c r="F370" t="s">
        <v>1179</v>
      </c>
      <c r="G370">
        <v>0.13205470999999999</v>
      </c>
      <c r="H370">
        <v>-0.390844317</v>
      </c>
      <c r="J370">
        <v>0.13136271099999999</v>
      </c>
      <c r="K370">
        <v>7.5305589000000006E-2</v>
      </c>
      <c r="L370">
        <v>-0.19117694299999999</v>
      </c>
      <c r="M370">
        <v>-4.9359624999999997E-2</v>
      </c>
      <c r="N370">
        <v>-0.103341948</v>
      </c>
      <c r="O370">
        <v>1.0749165519999999</v>
      </c>
      <c r="P370">
        <v>9.0729489999999996E-2</v>
      </c>
      <c r="Q370">
        <v>0.33130878000000002</v>
      </c>
      <c r="R370">
        <v>-0.38429423400000001</v>
      </c>
      <c r="T370">
        <v>-0.56607202099999998</v>
      </c>
      <c r="U370">
        <v>0.53718988400000001</v>
      </c>
      <c r="V370">
        <v>0.10880221700000001</v>
      </c>
      <c r="W370">
        <v>0.77708673900000003</v>
      </c>
      <c r="X370">
        <v>-0.84073102899999996</v>
      </c>
      <c r="Z370">
        <v>0.18848917300000001</v>
      </c>
      <c r="AA370">
        <v>-0.52863188400000005</v>
      </c>
      <c r="AC370" s="14">
        <v>0.67067307399999998</v>
      </c>
      <c r="AD370">
        <v>-0.75738248100000005</v>
      </c>
      <c r="AE370">
        <v>-6.3368840999999995E-2</v>
      </c>
      <c r="AF370">
        <v>0.20083931099999999</v>
      </c>
      <c r="AI370">
        <v>-0.38632293200000001</v>
      </c>
      <c r="AL370">
        <v>3.7066429999999997E-2</v>
      </c>
      <c r="AM370">
        <v>0.20967366400000001</v>
      </c>
      <c r="AN370">
        <v>0.57025694400000004</v>
      </c>
      <c r="AO370">
        <v>1.020510831</v>
      </c>
      <c r="AP370">
        <v>-0.287388694</v>
      </c>
      <c r="AQ370">
        <v>1.5992549220000001</v>
      </c>
      <c r="AR370">
        <v>1.5948627E-2</v>
      </c>
      <c r="AS370">
        <v>0.73520045499999997</v>
      </c>
      <c r="AT370">
        <v>3.2441405589999999</v>
      </c>
      <c r="AU370">
        <v>0.421671079</v>
      </c>
      <c r="AV370">
        <v>-1.3924575E-2</v>
      </c>
      <c r="AX370">
        <v>0.16948423500000001</v>
      </c>
      <c r="AY370">
        <v>0.91986473199999996</v>
      </c>
      <c r="AZ370">
        <v>1.190125973</v>
      </c>
      <c r="BA370">
        <v>8.4136746999999998E-2</v>
      </c>
      <c r="BB370">
        <v>0.73749002200000002</v>
      </c>
      <c r="BC370">
        <v>0.98601024900000001</v>
      </c>
      <c r="BD370">
        <v>-0.89242405499999999</v>
      </c>
    </row>
    <row r="371" spans="1:56" x14ac:dyDescent="0.25">
      <c r="A371">
        <v>369</v>
      </c>
      <c r="B371" t="s">
        <v>2463</v>
      </c>
      <c r="C371" s="9" t="s">
        <v>2435</v>
      </c>
      <c r="D371" s="12" t="s">
        <v>2834</v>
      </c>
      <c r="E371" t="s">
        <v>2464</v>
      </c>
      <c r="F371" t="s">
        <v>1179</v>
      </c>
      <c r="I371">
        <v>1.9586611389999999</v>
      </c>
      <c r="L371">
        <v>-0.19117694299999999</v>
      </c>
      <c r="M371">
        <v>-4.9359627000000003E-2</v>
      </c>
      <c r="N371">
        <v>-0.103341948</v>
      </c>
      <c r="P371">
        <v>9.0729489999999996E-2</v>
      </c>
      <c r="Q371">
        <v>0.33130878000000002</v>
      </c>
      <c r="R371">
        <v>-0.38429423400000001</v>
      </c>
      <c r="S371">
        <v>-0.34364853299999998</v>
      </c>
      <c r="T371">
        <v>-0.56607202099999998</v>
      </c>
      <c r="U371">
        <v>0.53718988400000001</v>
      </c>
      <c r="V371">
        <v>0.10880221700000001</v>
      </c>
      <c r="X371">
        <v>-0.84073102899999996</v>
      </c>
      <c r="Z371">
        <v>0.188489185</v>
      </c>
      <c r="AA371">
        <v>-0.52863189700000002</v>
      </c>
      <c r="AC371" s="14">
        <v>0.67067307499999995</v>
      </c>
      <c r="AE371">
        <v>-6.3368840999999995E-2</v>
      </c>
      <c r="AF371">
        <v>0.20083931999999999</v>
      </c>
      <c r="AG371">
        <v>-0.91061091699999996</v>
      </c>
      <c r="AH371">
        <v>6.0471980000000002E-3</v>
      </c>
      <c r="AI371">
        <v>-0.38632295700000002</v>
      </c>
      <c r="AM371">
        <v>0.20967366000000001</v>
      </c>
      <c r="AN371">
        <v>0.57025694999999998</v>
      </c>
      <c r="AO371">
        <v>1.020510831</v>
      </c>
      <c r="AQ371">
        <v>1.5992549220000001</v>
      </c>
      <c r="AR371">
        <v>1.5948627E-2</v>
      </c>
      <c r="AS371">
        <v>0.73520047899999996</v>
      </c>
      <c r="AX371">
        <v>0.16948423500000001</v>
      </c>
      <c r="AY371">
        <v>0.91986480299999995</v>
      </c>
      <c r="AZ371">
        <v>1.1901259769999999</v>
      </c>
      <c r="BA371">
        <v>8.4136753999999994E-2</v>
      </c>
      <c r="BB371">
        <v>0.73749002500000005</v>
      </c>
      <c r="BC371">
        <v>0.98601033500000002</v>
      </c>
    </row>
    <row r="372" spans="1:56" x14ac:dyDescent="0.25">
      <c r="A372">
        <v>370</v>
      </c>
      <c r="B372" t="s">
        <v>2436</v>
      </c>
      <c r="C372" s="9" t="s">
        <v>2435</v>
      </c>
      <c r="D372" s="12" t="s">
        <v>2834</v>
      </c>
      <c r="E372" t="s">
        <v>2437</v>
      </c>
      <c r="F372" t="s">
        <v>1179</v>
      </c>
      <c r="I372">
        <v>1.9586611949999999</v>
      </c>
      <c r="P372">
        <v>9.0729489999999996E-2</v>
      </c>
      <c r="Q372">
        <v>0.33130878000000002</v>
      </c>
      <c r="R372">
        <v>-0.38429423400000001</v>
      </c>
      <c r="S372">
        <v>-0.34364853299999998</v>
      </c>
      <c r="U372">
        <v>0.53718988400000001</v>
      </c>
      <c r="V372">
        <v>0.10880221700000001</v>
      </c>
      <c r="W372">
        <v>0.777086736</v>
      </c>
      <c r="AA372">
        <v>-0.52863188400000005</v>
      </c>
      <c r="AE372">
        <v>-6.3368840999999995E-2</v>
      </c>
      <c r="AM372">
        <v>0.20967366000000001</v>
      </c>
      <c r="AN372">
        <v>0.57025694500000002</v>
      </c>
      <c r="AO372">
        <v>1.020510856</v>
      </c>
      <c r="AS372">
        <v>0.73520042200000002</v>
      </c>
    </row>
    <row r="373" spans="1:56" x14ac:dyDescent="0.25">
      <c r="A373">
        <v>371</v>
      </c>
      <c r="B373" t="s">
        <v>2477</v>
      </c>
      <c r="C373" s="9" t="s">
        <v>2435</v>
      </c>
      <c r="D373" s="12" t="s">
        <v>2834</v>
      </c>
      <c r="E373" t="s">
        <v>2478</v>
      </c>
      <c r="F373" t="s">
        <v>1179</v>
      </c>
      <c r="G373">
        <v>0.13205470999999999</v>
      </c>
      <c r="I373">
        <v>1.9586611389999999</v>
      </c>
      <c r="J373">
        <v>0.13136271099999999</v>
      </c>
      <c r="L373">
        <v>-0.19117694299999999</v>
      </c>
      <c r="M373">
        <v>-4.9359624999999997E-2</v>
      </c>
      <c r="N373">
        <v>-0.103341948</v>
      </c>
      <c r="O373">
        <v>1.054772064</v>
      </c>
      <c r="P373">
        <v>9.0729489999999996E-2</v>
      </c>
      <c r="R373">
        <v>-0.38429423400000001</v>
      </c>
      <c r="S373">
        <v>-0.34364853299999998</v>
      </c>
      <c r="T373">
        <v>-0.56607202099999998</v>
      </c>
      <c r="U373">
        <v>0.53718988400000001</v>
      </c>
      <c r="V373">
        <v>0.10880221700000001</v>
      </c>
      <c r="W373">
        <v>0.77708674200000005</v>
      </c>
      <c r="X373">
        <v>-0.84345837700000004</v>
      </c>
      <c r="Z373">
        <v>0.173256257</v>
      </c>
      <c r="AA373">
        <v>-0.52863188500000002</v>
      </c>
      <c r="AC373" s="14">
        <v>0.67067307399999998</v>
      </c>
      <c r="AE373">
        <v>-6.3368840999999995E-2</v>
      </c>
      <c r="AF373">
        <v>0.20083931099999999</v>
      </c>
      <c r="AG373">
        <v>-0.91061091500000002</v>
      </c>
      <c r="AH373">
        <v>-0.35043501500000002</v>
      </c>
      <c r="AI373">
        <v>-0.38632293200000001</v>
      </c>
      <c r="AK373">
        <v>27.827406</v>
      </c>
      <c r="AN373">
        <v>0.57025694400000004</v>
      </c>
      <c r="AO373">
        <v>1.020510856</v>
      </c>
      <c r="AP373">
        <v>-0.287388692</v>
      </c>
      <c r="AQ373">
        <v>1.5992549220000001</v>
      </c>
      <c r="AR373">
        <v>1.5948627E-2</v>
      </c>
      <c r="AS373">
        <v>0.73520041599999997</v>
      </c>
      <c r="AT373">
        <v>3.2441402610000001</v>
      </c>
      <c r="AU373">
        <v>0.38325793499999999</v>
      </c>
      <c r="AV373">
        <v>-1.3924575E-2</v>
      </c>
      <c r="AX373">
        <v>0.16948423500000001</v>
      </c>
      <c r="AY373">
        <v>0.91986473199999996</v>
      </c>
      <c r="AZ373">
        <v>0.96425550299999996</v>
      </c>
      <c r="BA373">
        <v>8.4136746999999998E-2</v>
      </c>
      <c r="BB373">
        <v>0.73749002200000002</v>
      </c>
      <c r="BC373">
        <v>0.98601024299999995</v>
      </c>
    </row>
    <row r="374" spans="1:56" x14ac:dyDescent="0.25">
      <c r="A374">
        <v>372</v>
      </c>
      <c r="B374" t="s">
        <v>2479</v>
      </c>
      <c r="C374" s="9" t="s">
        <v>2435</v>
      </c>
      <c r="D374" s="12" t="s">
        <v>2834</v>
      </c>
      <c r="E374" t="s">
        <v>2480</v>
      </c>
      <c r="F374" t="s">
        <v>1179</v>
      </c>
      <c r="P374">
        <v>0.25896772000000001</v>
      </c>
      <c r="Q374">
        <v>0.34145916799999998</v>
      </c>
      <c r="R374">
        <v>1.3643191000000001E-2</v>
      </c>
      <c r="S374">
        <v>-1.7179832999999999E-2</v>
      </c>
      <c r="V374">
        <v>0.52156049599999998</v>
      </c>
      <c r="AC374" s="14">
        <v>0.77929283800000004</v>
      </c>
      <c r="AE374">
        <v>0.34976312999999998</v>
      </c>
      <c r="AH374">
        <v>1.014189002</v>
      </c>
      <c r="AM374">
        <v>0.489342271</v>
      </c>
      <c r="AN374">
        <v>0.44853759700000001</v>
      </c>
      <c r="AU374">
        <v>0.45990807</v>
      </c>
    </row>
    <row r="375" spans="1:56" x14ac:dyDescent="0.25">
      <c r="A375">
        <v>373</v>
      </c>
      <c r="B375" t="s">
        <v>2483</v>
      </c>
      <c r="C375" s="9" t="s">
        <v>2435</v>
      </c>
      <c r="D375" s="12" t="s">
        <v>2834</v>
      </c>
      <c r="E375" t="s">
        <v>2484</v>
      </c>
      <c r="F375" t="s">
        <v>1179</v>
      </c>
      <c r="I375">
        <v>1.914172124</v>
      </c>
      <c r="P375">
        <v>0.25896772000000001</v>
      </c>
      <c r="Q375">
        <v>0.34145916300000001</v>
      </c>
      <c r="S375">
        <v>-1.7179832999999999E-2</v>
      </c>
      <c r="AE375">
        <v>0.34976313599999997</v>
      </c>
      <c r="AH375">
        <v>1.014188917</v>
      </c>
      <c r="AM375">
        <v>0.48934228699999999</v>
      </c>
      <c r="AN375">
        <v>0.44853764099999999</v>
      </c>
      <c r="AS375">
        <v>0.74159561100000004</v>
      </c>
      <c r="AT375">
        <v>0.38310358300000003</v>
      </c>
      <c r="AU375">
        <v>0.45990807</v>
      </c>
      <c r="AZ375">
        <v>0.40277790200000002</v>
      </c>
    </row>
    <row r="376" spans="1:56" x14ac:dyDescent="0.25">
      <c r="A376">
        <v>374</v>
      </c>
      <c r="B376" t="s">
        <v>2507</v>
      </c>
      <c r="C376" s="9" t="s">
        <v>2435</v>
      </c>
      <c r="D376" s="12" t="s">
        <v>2834</v>
      </c>
      <c r="E376" t="s">
        <v>2508</v>
      </c>
      <c r="F376" t="s">
        <v>1179</v>
      </c>
      <c r="AM376">
        <v>0.20967366000000001</v>
      </c>
      <c r="AP376">
        <v>-0.287388692</v>
      </c>
    </row>
    <row r="377" spans="1:56" x14ac:dyDescent="0.25">
      <c r="A377">
        <v>375</v>
      </c>
      <c r="B377" t="s">
        <v>2499</v>
      </c>
      <c r="C377" s="9" t="s">
        <v>2435</v>
      </c>
      <c r="D377" s="12" t="s">
        <v>2834</v>
      </c>
      <c r="E377" t="s">
        <v>2500</v>
      </c>
      <c r="F377" t="s">
        <v>1179</v>
      </c>
      <c r="L377">
        <v>-0.19117694299999999</v>
      </c>
      <c r="M377">
        <v>-4.9359624999999997E-2</v>
      </c>
      <c r="N377">
        <v>-0.103341948</v>
      </c>
      <c r="Q377">
        <v>0.33130878000000002</v>
      </c>
      <c r="R377">
        <v>-0.38429423400000001</v>
      </c>
      <c r="X377">
        <v>-0.84073102899999996</v>
      </c>
      <c r="AF377">
        <v>0.20083931099999999</v>
      </c>
      <c r="AG377">
        <v>-0.91061091699999996</v>
      </c>
      <c r="AM377">
        <v>0.20967366000000001</v>
      </c>
      <c r="AN377">
        <v>0.57025694500000002</v>
      </c>
      <c r="AR377">
        <v>1.5948627E-2</v>
      </c>
      <c r="AX377">
        <v>0.16948423500000001</v>
      </c>
      <c r="AY377">
        <v>0.91986473300000005</v>
      </c>
      <c r="BA377">
        <v>8.4136746999999998E-2</v>
      </c>
      <c r="BB377">
        <v>0.73749002200000002</v>
      </c>
      <c r="BC377">
        <v>0.98601024299999995</v>
      </c>
    </row>
    <row r="378" spans="1:56" x14ac:dyDescent="0.25">
      <c r="A378">
        <v>376</v>
      </c>
      <c r="B378" t="s">
        <v>2503</v>
      </c>
      <c r="C378" s="9" t="s">
        <v>2435</v>
      </c>
      <c r="D378" s="12" t="s">
        <v>2834</v>
      </c>
      <c r="E378" t="s">
        <v>2504</v>
      </c>
      <c r="F378" t="s">
        <v>1179</v>
      </c>
      <c r="I378">
        <v>1.9586611389999999</v>
      </c>
      <c r="P378">
        <v>9.0729489999999996E-2</v>
      </c>
      <c r="Q378">
        <v>0.33130878000000002</v>
      </c>
      <c r="R378">
        <v>-0.38429423400000001</v>
      </c>
      <c r="T378">
        <v>-0.56607202099999998</v>
      </c>
      <c r="AE378">
        <v>-6.3368840999999995E-2</v>
      </c>
      <c r="AM378">
        <v>0.20967366000000001</v>
      </c>
      <c r="AS378">
        <v>0.73520041599999997</v>
      </c>
    </row>
    <row r="379" spans="1:56" x14ac:dyDescent="0.25">
      <c r="A379">
        <v>377</v>
      </c>
      <c r="B379" t="s">
        <v>2485</v>
      </c>
      <c r="C379" s="9" t="s">
        <v>2435</v>
      </c>
      <c r="D379" s="12" t="s">
        <v>2834</v>
      </c>
      <c r="E379" t="s">
        <v>2486</v>
      </c>
      <c r="F379" t="s">
        <v>1179</v>
      </c>
      <c r="G379">
        <v>0.13205470999999999</v>
      </c>
      <c r="I379">
        <v>1.9586611389999999</v>
      </c>
      <c r="J379">
        <v>0.13136271099999999</v>
      </c>
      <c r="L379">
        <v>-0.19117694299999999</v>
      </c>
      <c r="M379">
        <v>-4.9359624999999997E-2</v>
      </c>
      <c r="N379">
        <v>-0.103341948</v>
      </c>
      <c r="O379">
        <v>-0.62107172399999999</v>
      </c>
      <c r="P379">
        <v>9.0729489999999996E-2</v>
      </c>
      <c r="Q379">
        <v>0.33130878000000002</v>
      </c>
      <c r="R379">
        <v>-0.38429423400000001</v>
      </c>
      <c r="S379">
        <v>-0.34364853299999998</v>
      </c>
      <c r="T379">
        <v>-0.56607202099999998</v>
      </c>
      <c r="U379">
        <v>0.53718988400000001</v>
      </c>
      <c r="V379">
        <v>0.10880221700000001</v>
      </c>
      <c r="W379">
        <v>0.77708673800000005</v>
      </c>
      <c r="X379">
        <v>-0.84218871500000003</v>
      </c>
      <c r="Z379">
        <v>0.17187461700000001</v>
      </c>
      <c r="AA379">
        <v>-0.52863188500000002</v>
      </c>
      <c r="AE379">
        <v>-6.3368840999999995E-2</v>
      </c>
      <c r="AF379">
        <v>0.20083931099999999</v>
      </c>
      <c r="AG379">
        <v>-0.91061091500000002</v>
      </c>
      <c r="AH379">
        <v>-0.33679258200000001</v>
      </c>
      <c r="AI379">
        <v>-0.38632293200000001</v>
      </c>
      <c r="AJ379">
        <v>17.203513180000002</v>
      </c>
      <c r="AK379">
        <v>20.802951090000001</v>
      </c>
      <c r="AM379">
        <v>0.20967367000000001</v>
      </c>
      <c r="AN379">
        <v>0.57025694400000004</v>
      </c>
      <c r="AO379">
        <v>1.020510834</v>
      </c>
      <c r="AP379">
        <v>-0.287388692</v>
      </c>
      <c r="AQ379">
        <v>1.5992549220000001</v>
      </c>
      <c r="AR379">
        <v>1.5948627E-2</v>
      </c>
      <c r="AS379">
        <v>0.73520041599999997</v>
      </c>
      <c r="AT379">
        <v>3.2441402620000002</v>
      </c>
      <c r="AU379">
        <v>0.421671079</v>
      </c>
      <c r="AV379">
        <v>-1.3924575E-2</v>
      </c>
      <c r="AX379">
        <v>0.16948423500000001</v>
      </c>
      <c r="AY379">
        <v>0.91986473199999996</v>
      </c>
      <c r="BA379">
        <v>8.4136746999999998E-2</v>
      </c>
      <c r="BB379">
        <v>0.73749002200000002</v>
      </c>
      <c r="BC379">
        <v>0.98601024299999995</v>
      </c>
    </row>
    <row r="380" spans="1:56" x14ac:dyDescent="0.25">
      <c r="A380">
        <v>378</v>
      </c>
      <c r="B380" t="s">
        <v>2509</v>
      </c>
      <c r="C380" s="9" t="s">
        <v>2435</v>
      </c>
      <c r="D380" s="12" t="s">
        <v>2834</v>
      </c>
      <c r="E380" t="s">
        <v>2510</v>
      </c>
      <c r="F380" t="s">
        <v>1179</v>
      </c>
      <c r="Q380">
        <v>0.33130878000000002</v>
      </c>
      <c r="R380">
        <v>-0.38429423400000001</v>
      </c>
      <c r="AC380" s="14">
        <v>0.67067307399999998</v>
      </c>
      <c r="AE380">
        <v>-6.3368840999999995E-2</v>
      </c>
      <c r="AN380">
        <v>0.57025694400000004</v>
      </c>
    </row>
    <row r="381" spans="1:56" x14ac:dyDescent="0.25">
      <c r="A381">
        <v>379</v>
      </c>
      <c r="B381" t="s">
        <v>2438</v>
      </c>
      <c r="C381" s="9" t="s">
        <v>2435</v>
      </c>
      <c r="D381" s="12" t="s">
        <v>2834</v>
      </c>
      <c r="E381" t="s">
        <v>2439</v>
      </c>
      <c r="F381" t="s">
        <v>1179</v>
      </c>
      <c r="AM381">
        <v>0.20967366000000001</v>
      </c>
      <c r="AN381">
        <v>0.57025694400000004</v>
      </c>
      <c r="AS381">
        <v>0.73520041599999997</v>
      </c>
    </row>
    <row r="382" spans="1:56" x14ac:dyDescent="0.25">
      <c r="A382">
        <v>380</v>
      </c>
      <c r="B382" t="s">
        <v>2455</v>
      </c>
      <c r="C382" s="9" t="s">
        <v>2435</v>
      </c>
      <c r="D382" s="12" t="s">
        <v>2834</v>
      </c>
      <c r="E382" t="s">
        <v>2456</v>
      </c>
      <c r="F382" t="s">
        <v>1179</v>
      </c>
      <c r="P382">
        <v>9.0729489999999996E-2</v>
      </c>
      <c r="AE382">
        <v>-6.3368840999999995E-2</v>
      </c>
      <c r="AN382">
        <v>0.57025694400000004</v>
      </c>
    </row>
    <row r="383" spans="1:56" x14ac:dyDescent="0.25">
      <c r="A383">
        <v>381</v>
      </c>
      <c r="B383" t="s">
        <v>2453</v>
      </c>
      <c r="C383" s="9" t="s">
        <v>2435</v>
      </c>
      <c r="D383" s="12" t="s">
        <v>2834</v>
      </c>
      <c r="E383" t="s">
        <v>2454</v>
      </c>
      <c r="F383" t="s">
        <v>1179</v>
      </c>
      <c r="J383">
        <v>0.25426144000000001</v>
      </c>
      <c r="P383">
        <v>0.26782229099999999</v>
      </c>
      <c r="R383">
        <v>3.4587226999999998E-2</v>
      </c>
      <c r="T383">
        <v>0.17565312699999999</v>
      </c>
      <c r="U383">
        <v>0.63157631700000005</v>
      </c>
      <c r="V383">
        <v>0.54328454400000004</v>
      </c>
      <c r="W383">
        <v>0.75858212000000003</v>
      </c>
      <c r="Z383">
        <v>2.0902587E-2</v>
      </c>
      <c r="AA383">
        <v>0.15457910699999999</v>
      </c>
      <c r="AE383">
        <v>0.37150686199999999</v>
      </c>
      <c r="AK383">
        <v>23.276834430000001</v>
      </c>
      <c r="AM383">
        <v>0.50406166299999999</v>
      </c>
      <c r="AN383">
        <v>0.44213122199999999</v>
      </c>
      <c r="AO383">
        <v>1.107992522</v>
      </c>
      <c r="AP383">
        <v>0.15313734500000001</v>
      </c>
      <c r="AS383">
        <v>0.74193208799999999</v>
      </c>
      <c r="AU383">
        <v>0.46192054300000002</v>
      </c>
      <c r="AZ383">
        <v>0.36133852999999999</v>
      </c>
    </row>
    <row r="384" spans="1:56" x14ac:dyDescent="0.25">
      <c r="A384">
        <v>382</v>
      </c>
      <c r="B384" t="s">
        <v>2465</v>
      </c>
      <c r="C384" s="9" t="s">
        <v>2435</v>
      </c>
      <c r="D384" s="12" t="s">
        <v>2834</v>
      </c>
      <c r="E384" t="s">
        <v>2466</v>
      </c>
      <c r="F384" t="s">
        <v>1179</v>
      </c>
      <c r="G384">
        <v>0.13205470999999999</v>
      </c>
      <c r="I384">
        <v>1.9586611389999999</v>
      </c>
      <c r="J384">
        <v>0.13136271099999999</v>
      </c>
      <c r="L384">
        <v>-0.19117694299999999</v>
      </c>
      <c r="M384">
        <v>-4.9359624999999997E-2</v>
      </c>
      <c r="N384">
        <v>-0.103341948</v>
      </c>
      <c r="O384">
        <v>0.35318531800000003</v>
      </c>
      <c r="P384">
        <v>9.0729489999999996E-2</v>
      </c>
      <c r="Q384">
        <v>0.33130878000000002</v>
      </c>
      <c r="R384">
        <v>-0.38429423400000001</v>
      </c>
      <c r="S384">
        <v>-0.34364853299999998</v>
      </c>
      <c r="T384">
        <v>-0.56607202099999998</v>
      </c>
      <c r="U384">
        <v>0.53718988400000001</v>
      </c>
      <c r="V384">
        <v>0.10880221700000001</v>
      </c>
      <c r="W384">
        <v>0.77708673699999997</v>
      </c>
      <c r="X384">
        <v>-0.841976477</v>
      </c>
      <c r="Z384">
        <v>0.17354473100000001</v>
      </c>
      <c r="AA384">
        <v>-0.52863188400000005</v>
      </c>
      <c r="AC384" s="14">
        <v>0.67067307399999998</v>
      </c>
      <c r="AE384">
        <v>-6.3368840999999995E-2</v>
      </c>
      <c r="AF384">
        <v>0.20083931099999999</v>
      </c>
      <c r="AG384">
        <v>-0.91061091500000002</v>
      </c>
      <c r="AH384">
        <v>-0.33786492499999998</v>
      </c>
      <c r="AI384">
        <v>-0.38632293200000001</v>
      </c>
      <c r="AJ384">
        <v>21.781018379999999</v>
      </c>
      <c r="AK384">
        <v>49.82320781</v>
      </c>
      <c r="AM384">
        <v>0.20967367100000001</v>
      </c>
      <c r="AN384">
        <v>0.57025694400000004</v>
      </c>
      <c r="AO384">
        <v>1.020510831</v>
      </c>
      <c r="AP384">
        <v>-0.287388692</v>
      </c>
      <c r="AQ384">
        <v>1.5992549220000001</v>
      </c>
      <c r="AR384">
        <v>1.5948627E-2</v>
      </c>
      <c r="AS384">
        <v>0.73520041599999997</v>
      </c>
      <c r="AT384">
        <v>3.2441402620000002</v>
      </c>
      <c r="AU384">
        <v>0.421671079</v>
      </c>
      <c r="AV384">
        <v>-1.3924575E-2</v>
      </c>
      <c r="AX384">
        <v>0.16948423500000001</v>
      </c>
      <c r="AY384">
        <v>0.91986473199999996</v>
      </c>
      <c r="AZ384">
        <v>1.190125973</v>
      </c>
      <c r="BA384">
        <v>8.4136746999999998E-2</v>
      </c>
      <c r="BB384">
        <v>0.73749002200000002</v>
      </c>
      <c r="BC384">
        <v>0.98601024299999995</v>
      </c>
    </row>
    <row r="385" spans="1:55" x14ac:dyDescent="0.25">
      <c r="A385">
        <v>383</v>
      </c>
      <c r="B385" t="s">
        <v>2449</v>
      </c>
      <c r="C385" s="9" t="s">
        <v>2435</v>
      </c>
      <c r="D385" s="12" t="s">
        <v>2834</v>
      </c>
      <c r="E385" t="s">
        <v>2450</v>
      </c>
      <c r="F385" t="s">
        <v>1179</v>
      </c>
      <c r="G385">
        <v>0.13205470999999999</v>
      </c>
      <c r="I385">
        <v>1.9586611389999999</v>
      </c>
      <c r="J385">
        <v>0.10686341000000001</v>
      </c>
      <c r="M385">
        <v>-4.9359624999999997E-2</v>
      </c>
      <c r="N385">
        <v>-0.107452851</v>
      </c>
      <c r="O385">
        <v>-0.72840201100000002</v>
      </c>
      <c r="Q385">
        <v>0.33130878000000002</v>
      </c>
      <c r="R385">
        <v>-0.402865321</v>
      </c>
      <c r="S385">
        <v>-0.34364853299999998</v>
      </c>
      <c r="T385">
        <v>-0.56607202099999998</v>
      </c>
      <c r="U385">
        <v>0.53399303200000003</v>
      </c>
      <c r="V385">
        <v>0.10590121500000001</v>
      </c>
      <c r="W385">
        <v>0.777086736</v>
      </c>
      <c r="X385">
        <v>-0.91921779299999995</v>
      </c>
      <c r="Z385">
        <v>0.16758931599999999</v>
      </c>
      <c r="AA385">
        <v>-0.545130267</v>
      </c>
      <c r="AC385" s="14">
        <v>0.61601783799999998</v>
      </c>
      <c r="AH385">
        <v>-0.36056898399999998</v>
      </c>
      <c r="AI385">
        <v>-0.47285685100000002</v>
      </c>
      <c r="AJ385">
        <v>17.190687390000001</v>
      </c>
      <c r="AK385" s="7">
        <v>2.7300000000000001E-6</v>
      </c>
      <c r="AM385">
        <v>0.20967366000000001</v>
      </c>
      <c r="AN385">
        <v>0.54859342700000002</v>
      </c>
      <c r="AO385">
        <v>1.020510831</v>
      </c>
      <c r="AP385">
        <v>-0.301012636</v>
      </c>
      <c r="AQ385">
        <v>1.493921294</v>
      </c>
      <c r="AR385">
        <v>1.3237204000000001E-2</v>
      </c>
      <c r="AS385">
        <v>0.73520041599999997</v>
      </c>
      <c r="AT385">
        <v>3.233503851</v>
      </c>
      <c r="AU385">
        <v>0.34733330899999998</v>
      </c>
      <c r="AV385">
        <v>-1.9519400999999999E-2</v>
      </c>
      <c r="AX385">
        <v>0.16948423500000001</v>
      </c>
      <c r="AY385">
        <v>0.91986473199999996</v>
      </c>
      <c r="AZ385">
        <v>0.88080000999999997</v>
      </c>
      <c r="BA385">
        <v>8.4136746999999998E-2</v>
      </c>
      <c r="BB385">
        <v>0.73554233000000002</v>
      </c>
      <c r="BC385">
        <v>0.98601024299999995</v>
      </c>
    </row>
    <row r="386" spans="1:55" x14ac:dyDescent="0.25">
      <c r="A386">
        <v>384</v>
      </c>
      <c r="B386" t="s">
        <v>2487</v>
      </c>
      <c r="C386" s="9" t="s">
        <v>2435</v>
      </c>
      <c r="D386" s="12" t="s">
        <v>2834</v>
      </c>
      <c r="E386" t="s">
        <v>2488</v>
      </c>
      <c r="F386" t="s">
        <v>1179</v>
      </c>
      <c r="L386">
        <v>-0.19117694299999999</v>
      </c>
      <c r="M386">
        <v>-4.9359624999999997E-2</v>
      </c>
      <c r="N386">
        <v>-0.103341948</v>
      </c>
      <c r="P386">
        <v>9.0729489999999996E-2</v>
      </c>
      <c r="X386">
        <v>-0.84073102899999996</v>
      </c>
      <c r="AA386">
        <v>-0.52863188400000005</v>
      </c>
      <c r="AF386">
        <v>0.20083931099999999</v>
      </c>
      <c r="AG386">
        <v>-0.91061092799999999</v>
      </c>
      <c r="AM386">
        <v>0.20967366000000001</v>
      </c>
      <c r="AN386">
        <v>0.57025694400000004</v>
      </c>
      <c r="AR386">
        <v>1.5948627E-2</v>
      </c>
      <c r="AS386">
        <v>0.73520041700000005</v>
      </c>
      <c r="AX386">
        <v>0.16948424500000001</v>
      </c>
      <c r="AY386">
        <v>0.91986475400000001</v>
      </c>
      <c r="BA386">
        <v>8.4136748999999997E-2</v>
      </c>
      <c r="BB386">
        <v>0.73749002299999999</v>
      </c>
      <c r="BC386">
        <v>0.98601032499999997</v>
      </c>
    </row>
    <row r="387" spans="1:55" x14ac:dyDescent="0.25">
      <c r="A387">
        <v>385</v>
      </c>
      <c r="B387" t="s">
        <v>2475</v>
      </c>
      <c r="C387" s="9" t="s">
        <v>2435</v>
      </c>
      <c r="D387" s="12" t="s">
        <v>2834</v>
      </c>
      <c r="E387" t="s">
        <v>2476</v>
      </c>
      <c r="F387" t="s">
        <v>1179</v>
      </c>
      <c r="P387">
        <v>9.0729494999999993E-2</v>
      </c>
      <c r="Q387">
        <v>0.331308781</v>
      </c>
      <c r="R387">
        <v>-0.38429423400000001</v>
      </c>
      <c r="AN387">
        <v>0.57025694400000004</v>
      </c>
    </row>
    <row r="388" spans="1:55" x14ac:dyDescent="0.25">
      <c r="A388">
        <v>386</v>
      </c>
      <c r="B388" t="s">
        <v>2489</v>
      </c>
      <c r="C388" s="9" t="s">
        <v>2435</v>
      </c>
      <c r="D388" s="12" t="s">
        <v>2834</v>
      </c>
      <c r="E388" t="s">
        <v>2490</v>
      </c>
      <c r="F388" t="s">
        <v>1179</v>
      </c>
      <c r="I388">
        <v>0.32106864699999998</v>
      </c>
      <c r="J388">
        <v>0.39594186799999997</v>
      </c>
      <c r="O388">
        <v>0.36358076</v>
      </c>
      <c r="P388">
        <v>-0.46305640399999998</v>
      </c>
      <c r="Q388">
        <v>0.116784078</v>
      </c>
      <c r="R388">
        <v>-0.41308607200000003</v>
      </c>
      <c r="S388">
        <v>0.23406992200000001</v>
      </c>
      <c r="T388">
        <v>0.33660166499999999</v>
      </c>
      <c r="U388">
        <v>0.21105938299999999</v>
      </c>
      <c r="V388">
        <v>0.186870115</v>
      </c>
      <c r="W388">
        <v>0.177144581</v>
      </c>
      <c r="Z388">
        <v>0.408384525</v>
      </c>
      <c r="AA388">
        <v>0.266431743</v>
      </c>
      <c r="AC388" s="14">
        <v>0.38678544500000001</v>
      </c>
      <c r="AE388">
        <v>-1.8475404000000001E-2</v>
      </c>
      <c r="AH388">
        <v>0.153459178</v>
      </c>
      <c r="AI388">
        <v>0.32374193600000001</v>
      </c>
      <c r="AJ388">
        <v>0.39790575299999997</v>
      </c>
      <c r="AM388">
        <v>3.291902E-2</v>
      </c>
      <c r="AN388">
        <v>0.22210508000000001</v>
      </c>
      <c r="AO388">
        <v>0.30261080699999998</v>
      </c>
      <c r="AP388">
        <v>0.36543941499999999</v>
      </c>
      <c r="AQ388">
        <v>0.37538957299999998</v>
      </c>
      <c r="AS388">
        <v>0.27397847600000003</v>
      </c>
      <c r="AT388">
        <v>1.225287969</v>
      </c>
      <c r="AU388">
        <v>0.36609427999999999</v>
      </c>
      <c r="AV388">
        <v>0.22775236800000001</v>
      </c>
      <c r="AZ388">
        <v>0.71825457000000004</v>
      </c>
    </row>
    <row r="389" spans="1:55" x14ac:dyDescent="0.25">
      <c r="A389">
        <v>387</v>
      </c>
      <c r="B389" t="s">
        <v>2451</v>
      </c>
      <c r="C389" s="9" t="s">
        <v>2435</v>
      </c>
      <c r="D389" s="12" t="s">
        <v>2834</v>
      </c>
      <c r="E389" t="s">
        <v>2452</v>
      </c>
      <c r="F389" t="s">
        <v>1179</v>
      </c>
      <c r="I389">
        <v>0.40666907400000002</v>
      </c>
      <c r="J389">
        <v>0.39594186799999997</v>
      </c>
      <c r="P389">
        <v>0.40105644800000001</v>
      </c>
      <c r="Q389">
        <v>0.42001903800000001</v>
      </c>
      <c r="R389">
        <v>0.38370299400000002</v>
      </c>
      <c r="T389">
        <v>0.37307691700000001</v>
      </c>
      <c r="U389">
        <v>0.39823508499999999</v>
      </c>
      <c r="V389">
        <v>0.384703921</v>
      </c>
      <c r="W389">
        <v>0.40367310899999997</v>
      </c>
      <c r="AA389">
        <v>0.37146114400000002</v>
      </c>
      <c r="AE389">
        <v>0.45233679199999999</v>
      </c>
      <c r="AH389">
        <v>0.346945106</v>
      </c>
      <c r="AK389">
        <v>0.37536919000000002</v>
      </c>
      <c r="AM389">
        <v>0.39232573900000001</v>
      </c>
      <c r="AN389">
        <v>0.41164315600000001</v>
      </c>
      <c r="AO389">
        <v>0.40090830599999999</v>
      </c>
      <c r="AP389">
        <v>0.37904912600000001</v>
      </c>
      <c r="AQ389">
        <v>0.37704959599999999</v>
      </c>
      <c r="AS389">
        <v>0.40174433999999998</v>
      </c>
      <c r="AT389">
        <v>0.55096637100000001</v>
      </c>
      <c r="AU389">
        <v>0.40148363599999998</v>
      </c>
      <c r="AZ389">
        <v>0.82200015100000001</v>
      </c>
    </row>
    <row r="390" spans="1:55" x14ac:dyDescent="0.25">
      <c r="A390">
        <v>388</v>
      </c>
      <c r="B390" t="s">
        <v>2518</v>
      </c>
      <c r="C390" s="9" t="s">
        <v>2514</v>
      </c>
      <c r="D390" s="12" t="s">
        <v>2834</v>
      </c>
      <c r="E390" t="s">
        <v>2519</v>
      </c>
      <c r="F390" t="s">
        <v>1179</v>
      </c>
      <c r="H390">
        <v>-2.6157145E-2</v>
      </c>
      <c r="I390">
        <v>8.6177187209999992</v>
      </c>
      <c r="J390">
        <v>0.20529423699999999</v>
      </c>
      <c r="L390">
        <v>-0.74827959700000002</v>
      </c>
      <c r="M390">
        <v>0.84065783000000005</v>
      </c>
      <c r="N390">
        <v>2.238780158</v>
      </c>
      <c r="P390">
        <v>-0.67776800400000003</v>
      </c>
      <c r="Q390">
        <v>0.74640912100000001</v>
      </c>
      <c r="R390">
        <v>7.676936446</v>
      </c>
      <c r="S390">
        <v>-0.18416711399999999</v>
      </c>
      <c r="T390">
        <v>9.8213816850000004</v>
      </c>
      <c r="U390">
        <v>2.4969362020000001</v>
      </c>
      <c r="X390">
        <v>-0.102635227</v>
      </c>
      <c r="AA390">
        <v>-2.0400120000000001E-2</v>
      </c>
      <c r="AE390">
        <v>35.171156119999999</v>
      </c>
      <c r="AF390">
        <v>0.813610167</v>
      </c>
      <c r="AG390">
        <v>0.24847794000000001</v>
      </c>
      <c r="AH390">
        <v>-0.28060914799999997</v>
      </c>
      <c r="AJ390">
        <v>-4.2407499999999999E-4</v>
      </c>
      <c r="AM390">
        <v>2.6489358510000001</v>
      </c>
      <c r="AN390">
        <v>78.158952799999994</v>
      </c>
      <c r="AO390">
        <v>0.31288073900000002</v>
      </c>
      <c r="AP390">
        <v>4.2198602190000001</v>
      </c>
      <c r="AQ390">
        <v>-2.9654142000000001E-2</v>
      </c>
      <c r="AR390">
        <v>-11.115622849999999</v>
      </c>
      <c r="AU390">
        <v>8.4050875529999995</v>
      </c>
      <c r="AV390">
        <v>-0.18676499899999999</v>
      </c>
      <c r="AX390">
        <v>0.144491443</v>
      </c>
      <c r="AY390">
        <v>0.116962974</v>
      </c>
      <c r="AZ390">
        <v>23.387339000000001</v>
      </c>
      <c r="BA390">
        <v>0.74564510699999997</v>
      </c>
      <c r="BB390">
        <v>10.0361175</v>
      </c>
      <c r="BC390">
        <v>0.256006856</v>
      </c>
    </row>
    <row r="391" spans="1:55" x14ac:dyDescent="0.25">
      <c r="A391">
        <v>389</v>
      </c>
      <c r="B391" t="s">
        <v>2520</v>
      </c>
      <c r="C391" s="9" t="s">
        <v>2514</v>
      </c>
      <c r="D391" s="12" t="s">
        <v>2834</v>
      </c>
      <c r="E391" t="s">
        <v>2521</v>
      </c>
      <c r="F391" t="s">
        <v>1179</v>
      </c>
      <c r="I391">
        <v>8.7104208300000003</v>
      </c>
      <c r="J391">
        <v>0.20529423699999999</v>
      </c>
      <c r="P391">
        <v>0.25803422100000001</v>
      </c>
      <c r="Q391">
        <v>1.0748014530000001</v>
      </c>
      <c r="AA391">
        <v>9.3342854000000003E-2</v>
      </c>
      <c r="AE391">
        <v>35.68102829</v>
      </c>
      <c r="AM391">
        <v>3.0381600190000002</v>
      </c>
      <c r="AO391">
        <v>0.41933329000000003</v>
      </c>
      <c r="AQ391">
        <v>-2.7856398000000001E-2</v>
      </c>
      <c r="AU391">
        <v>8.4434129200000001</v>
      </c>
    </row>
    <row r="392" spans="1:55" x14ac:dyDescent="0.25">
      <c r="A392">
        <v>390</v>
      </c>
      <c r="B392" t="s">
        <v>2522</v>
      </c>
      <c r="C392" s="9" t="s">
        <v>2523</v>
      </c>
      <c r="D392" s="12" t="s">
        <v>2834</v>
      </c>
      <c r="E392" t="s">
        <v>2524</v>
      </c>
      <c r="F392" t="s">
        <v>1179</v>
      </c>
      <c r="H392">
        <v>-6.8785666999999995E-2</v>
      </c>
      <c r="I392">
        <v>-8.0753326E-2</v>
      </c>
      <c r="J392">
        <v>-2.0382506000000002E-2</v>
      </c>
      <c r="L392">
        <v>-0.80907009699999999</v>
      </c>
      <c r="M392">
        <v>-8.8957373000000006E-2</v>
      </c>
      <c r="N392">
        <v>1.930698279</v>
      </c>
      <c r="O392">
        <v>-0.10735771400000001</v>
      </c>
      <c r="P392">
        <v>-0.549836039</v>
      </c>
      <c r="Q392">
        <v>-0.29633036200000001</v>
      </c>
      <c r="R392">
        <v>-0.59902036599999997</v>
      </c>
      <c r="S392">
        <v>-0.230117347</v>
      </c>
      <c r="T392">
        <v>0.17370582300000001</v>
      </c>
      <c r="U392">
        <v>-0.22539806200000001</v>
      </c>
      <c r="V392">
        <v>-0.25984621600000002</v>
      </c>
      <c r="W392">
        <v>-0.22991500000000001</v>
      </c>
      <c r="X392">
        <v>-0.20525738599999999</v>
      </c>
      <c r="Z392">
        <v>2.9498652E-2</v>
      </c>
      <c r="AA392">
        <v>-0.139053539</v>
      </c>
      <c r="AC392" s="14">
        <v>-2.0516373000000001E-2</v>
      </c>
      <c r="AE392">
        <v>-0.48855003899999999</v>
      </c>
      <c r="AF392">
        <v>6.9343780999999993E-2</v>
      </c>
      <c r="AG392">
        <v>-0.13195541399999999</v>
      </c>
      <c r="AH392">
        <v>-0.40791746099999998</v>
      </c>
      <c r="AI392">
        <v>-0.16177451100000001</v>
      </c>
      <c r="AJ392">
        <v>9.5521421999999995E-2</v>
      </c>
      <c r="AM392">
        <v>-0.41840039600000001</v>
      </c>
      <c r="AN392">
        <v>-0.17016826700000001</v>
      </c>
      <c r="AO392">
        <v>-0.113054637</v>
      </c>
      <c r="AP392">
        <v>0.246965728</v>
      </c>
      <c r="AQ392">
        <v>-8.2702019000000002E-2</v>
      </c>
      <c r="AR392">
        <v>-11.760842909999999</v>
      </c>
      <c r="AS392">
        <v>-0.136927672</v>
      </c>
      <c r="AT392">
        <v>1.301548997</v>
      </c>
      <c r="AU392">
        <v>-4.1734276000000001E-2</v>
      </c>
      <c r="AV392">
        <v>-0.19919778799999999</v>
      </c>
      <c r="AX392">
        <v>-8.5630648000000004E-2</v>
      </c>
      <c r="AY392">
        <v>0.22783125700000001</v>
      </c>
      <c r="AZ392">
        <v>1.1088934989999999</v>
      </c>
      <c r="BA392">
        <v>0.21585259600000001</v>
      </c>
      <c r="BB392">
        <v>9.4764398219999997</v>
      </c>
      <c r="BC392">
        <v>0.48617784400000003</v>
      </c>
    </row>
    <row r="393" spans="1:55" x14ac:dyDescent="0.25">
      <c r="A393">
        <v>391</v>
      </c>
      <c r="B393" t="s">
        <v>2525</v>
      </c>
      <c r="C393" s="9" t="s">
        <v>2523</v>
      </c>
      <c r="D393" s="12" t="s">
        <v>2834</v>
      </c>
      <c r="E393" t="s">
        <v>2526</v>
      </c>
      <c r="F393" t="s">
        <v>1179</v>
      </c>
      <c r="I393">
        <v>1.7085850999999999E-2</v>
      </c>
      <c r="J393">
        <v>-2.0382506000000002E-2</v>
      </c>
      <c r="P393">
        <v>0.43782238200000001</v>
      </c>
      <c r="Q393">
        <v>5.0259271000000001E-2</v>
      </c>
      <c r="U393">
        <v>-1.1461113E-2</v>
      </c>
      <c r="V393">
        <v>-3.3727343999999999E-2</v>
      </c>
      <c r="W393">
        <v>2.9001184999999999E-2</v>
      </c>
      <c r="AA393">
        <v>-1.9003559999999999E-2</v>
      </c>
      <c r="AE393">
        <v>4.9575998000000003E-2</v>
      </c>
      <c r="AM393">
        <v>-7.6078880000000002E-3</v>
      </c>
      <c r="AN393">
        <v>4.6468807000000001E-2</v>
      </c>
      <c r="AO393">
        <v>-7.0316200000000001E-4</v>
      </c>
      <c r="AP393">
        <v>0.26254687399999999</v>
      </c>
      <c r="AQ393">
        <v>-8.0804655000000003E-2</v>
      </c>
      <c r="AS393">
        <v>9.1053699999999998E-3</v>
      </c>
      <c r="AT393">
        <v>0.53081703700000005</v>
      </c>
      <c r="AU393">
        <v>-1.2851620000000001E-3</v>
      </c>
      <c r="AZ393">
        <v>1.227473931</v>
      </c>
    </row>
    <row r="394" spans="1:55" x14ac:dyDescent="0.25">
      <c r="A394">
        <v>392</v>
      </c>
      <c r="B394" t="s">
        <v>2550</v>
      </c>
      <c r="C394" s="9" t="s">
        <v>2532</v>
      </c>
      <c r="D394" s="12" t="s">
        <v>2834</v>
      </c>
      <c r="E394" t="s">
        <v>2551</v>
      </c>
      <c r="F394" t="s">
        <v>1179</v>
      </c>
      <c r="R394">
        <v>1.8834174189999999</v>
      </c>
      <c r="AN394">
        <v>2.7128715639999998</v>
      </c>
    </row>
    <row r="395" spans="1:55" x14ac:dyDescent="0.25">
      <c r="A395">
        <v>393</v>
      </c>
      <c r="B395" t="s">
        <v>2552</v>
      </c>
      <c r="C395" s="9" t="s">
        <v>2532</v>
      </c>
      <c r="D395" s="12" t="s">
        <v>2834</v>
      </c>
      <c r="E395" t="s">
        <v>2553</v>
      </c>
      <c r="F395" t="s">
        <v>1179</v>
      </c>
      <c r="J395">
        <v>3.1997151719999999</v>
      </c>
      <c r="P395">
        <v>3.261217839</v>
      </c>
      <c r="Q395">
        <v>2.8356503900000001</v>
      </c>
      <c r="R395">
        <v>2.7687385959999999</v>
      </c>
      <c r="AM395">
        <v>2.797427978</v>
      </c>
      <c r="AN395">
        <v>2.9234694299999999</v>
      </c>
    </row>
    <row r="396" spans="1:55" x14ac:dyDescent="0.25">
      <c r="A396">
        <v>394</v>
      </c>
      <c r="B396" t="s">
        <v>2548</v>
      </c>
      <c r="C396" s="9" t="s">
        <v>2532</v>
      </c>
      <c r="D396" s="12" t="s">
        <v>2834</v>
      </c>
      <c r="E396" t="s">
        <v>2549</v>
      </c>
      <c r="F396" t="s">
        <v>1179</v>
      </c>
      <c r="I396">
        <v>3.3932840839999998</v>
      </c>
      <c r="J396">
        <v>3.1997151719999999</v>
      </c>
      <c r="L396">
        <v>1.9017912299999999</v>
      </c>
      <c r="M396">
        <v>2.5190330869999999</v>
      </c>
      <c r="N396">
        <v>3.06266127</v>
      </c>
      <c r="O396">
        <v>2.6442229959999999</v>
      </c>
      <c r="P396">
        <v>2.3010924469999998</v>
      </c>
      <c r="Q396">
        <v>2.4987226570000001</v>
      </c>
      <c r="R396">
        <v>1.8834174189999999</v>
      </c>
      <c r="S396">
        <v>2.6608248589999999</v>
      </c>
      <c r="T396">
        <v>3.051077405</v>
      </c>
      <c r="U396">
        <v>3.5380860689999998</v>
      </c>
      <c r="V396">
        <v>2.7397065889999999</v>
      </c>
      <c r="W396">
        <v>3.411632188</v>
      </c>
      <c r="X396">
        <v>2.604080626</v>
      </c>
      <c r="Z396">
        <v>2.8012009180000002</v>
      </c>
      <c r="AA396">
        <v>2.6204208389999999</v>
      </c>
      <c r="AC396" s="14">
        <v>3.0801625019999999</v>
      </c>
      <c r="AE396">
        <v>3.4904526119999999</v>
      </c>
      <c r="AF396">
        <v>2.6476749979999998</v>
      </c>
      <c r="AG396">
        <v>2.5388609579999999</v>
      </c>
      <c r="AH396">
        <v>2.4270757249999999</v>
      </c>
      <c r="AI396">
        <v>3.2343421000000001</v>
      </c>
      <c r="AJ396">
        <v>21.604217890000001</v>
      </c>
      <c r="AM396">
        <v>2.3980871769999998</v>
      </c>
      <c r="AN396">
        <v>2.7128715639999998</v>
      </c>
      <c r="AO396">
        <v>2.740886578</v>
      </c>
      <c r="AP396">
        <v>2.757531008</v>
      </c>
      <c r="AQ396">
        <v>4.2504833089999998</v>
      </c>
      <c r="AR396">
        <v>-8.7614490430000007</v>
      </c>
      <c r="AS396">
        <v>2.7960732660000001</v>
      </c>
      <c r="AT396">
        <v>3.6147317289999998</v>
      </c>
      <c r="AU396">
        <v>2.9412556259999998</v>
      </c>
      <c r="AV396">
        <v>2.503472731</v>
      </c>
      <c r="AX396">
        <v>2.4701222349999998</v>
      </c>
      <c r="AY396">
        <v>2.717040098</v>
      </c>
      <c r="AZ396">
        <v>3.6845077399999999</v>
      </c>
      <c r="BA396">
        <v>2.67883096</v>
      </c>
      <c r="BB396">
        <v>13.21410989</v>
      </c>
      <c r="BC396">
        <v>2.7270522690000001</v>
      </c>
    </row>
    <row r="397" spans="1:55" x14ac:dyDescent="0.25">
      <c r="A397">
        <v>395</v>
      </c>
      <c r="B397" t="s">
        <v>2540</v>
      </c>
      <c r="C397" s="9" t="s">
        <v>2532</v>
      </c>
      <c r="D397" s="12" t="s">
        <v>2834</v>
      </c>
      <c r="E397" t="s">
        <v>2541</v>
      </c>
      <c r="F397" t="s">
        <v>1179</v>
      </c>
      <c r="I397">
        <v>4.9172276000000001E-2</v>
      </c>
      <c r="J397">
        <v>2.0581072999999998E-2</v>
      </c>
      <c r="P397">
        <v>0.298300754</v>
      </c>
      <c r="Q397">
        <v>0.13722331199999999</v>
      </c>
      <c r="R397">
        <v>5.1262796999999999E-2</v>
      </c>
      <c r="S397">
        <v>3.1067596999999999E-2</v>
      </c>
      <c r="T397">
        <v>6.7534213999999995E-2</v>
      </c>
      <c r="U397">
        <v>1.0306589999999999E-2</v>
      </c>
      <c r="V397">
        <v>0.133390801</v>
      </c>
      <c r="W397">
        <v>0.194330589</v>
      </c>
      <c r="Z397">
        <v>0.175965922</v>
      </c>
      <c r="AA397">
        <v>0.164045465</v>
      </c>
      <c r="AC397" s="14">
        <v>2.5889922999999999E-2</v>
      </c>
      <c r="AE397">
        <v>0.124151624</v>
      </c>
      <c r="AH397">
        <v>-3.5502734000000001E-2</v>
      </c>
      <c r="AI397">
        <v>0.13189914599999999</v>
      </c>
      <c r="AJ397">
        <v>7.1839409000000007E-2</v>
      </c>
      <c r="AK397">
        <v>-1.2923532E-2</v>
      </c>
      <c r="AM397">
        <v>7.4634632000000006E-2</v>
      </c>
      <c r="AN397">
        <v>0.138526018</v>
      </c>
      <c r="AO397">
        <v>0.21332304999999999</v>
      </c>
      <c r="AP397">
        <v>3.1425496999999997E-2</v>
      </c>
      <c r="AQ397">
        <v>-3.4124519999999998E-3</v>
      </c>
      <c r="AS397">
        <v>1.210602E-2</v>
      </c>
      <c r="AT397">
        <v>4.2136097970000002</v>
      </c>
      <c r="AU397">
        <v>5.5092587999999998E-2</v>
      </c>
      <c r="AZ397">
        <v>0.87022681499999999</v>
      </c>
    </row>
    <row r="398" spans="1:55" x14ac:dyDescent="0.25">
      <c r="A398">
        <v>396</v>
      </c>
      <c r="B398" t="s">
        <v>2542</v>
      </c>
      <c r="C398" s="9" t="s">
        <v>2532</v>
      </c>
      <c r="D398" s="12">
        <v>37</v>
      </c>
      <c r="E398" t="s">
        <v>2543</v>
      </c>
      <c r="F398" t="s">
        <v>1179</v>
      </c>
      <c r="I398">
        <v>3.3932840839999998</v>
      </c>
      <c r="L398">
        <v>1.9017912299999999</v>
      </c>
      <c r="M398">
        <v>2.5190330869999999</v>
      </c>
      <c r="N398">
        <v>3.06266127</v>
      </c>
      <c r="O398">
        <v>2.6442229209999999</v>
      </c>
      <c r="P398">
        <v>2.3010925229999999</v>
      </c>
      <c r="Q398">
        <v>2.4987226570000001</v>
      </c>
      <c r="R398">
        <v>1.8834174189999999</v>
      </c>
      <c r="T398">
        <v>3.051077405</v>
      </c>
      <c r="U398">
        <v>3.5380860689999998</v>
      </c>
      <c r="X398">
        <v>2.604080626</v>
      </c>
      <c r="Z398">
        <v>2.8012009180000002</v>
      </c>
      <c r="AA398">
        <v>2.6204208389999999</v>
      </c>
      <c r="AC398" s="14">
        <v>3.0801625019999999</v>
      </c>
      <c r="AE398">
        <v>3.4904526119999999</v>
      </c>
      <c r="AF398">
        <v>2.6476749979999998</v>
      </c>
      <c r="AG398">
        <v>2.5388609579999999</v>
      </c>
      <c r="AI398">
        <v>3.2343421000000001</v>
      </c>
      <c r="AM398">
        <v>2.3980871769999998</v>
      </c>
      <c r="AN398">
        <v>2.7128715639999998</v>
      </c>
      <c r="AO398">
        <v>2.740886578</v>
      </c>
      <c r="AP398">
        <v>2.757531008</v>
      </c>
      <c r="AQ398">
        <v>4.2504833089999998</v>
      </c>
      <c r="AR398">
        <v>-8.7614488359999996</v>
      </c>
      <c r="AS398">
        <v>2.7960732660000001</v>
      </c>
      <c r="AT398">
        <v>3.6147317289999998</v>
      </c>
      <c r="AU398">
        <v>2.9412556259999998</v>
      </c>
      <c r="AV398">
        <v>2.503472731</v>
      </c>
      <c r="AX398">
        <v>2.4701222349999998</v>
      </c>
      <c r="AY398">
        <v>2.717040098</v>
      </c>
      <c r="AZ398">
        <v>3.6845077399999999</v>
      </c>
      <c r="BA398">
        <v>2.67883096</v>
      </c>
      <c r="BB398">
        <v>13.21410989</v>
      </c>
      <c r="BC398">
        <v>2.7270522690000001</v>
      </c>
    </row>
    <row r="399" spans="1:55" x14ac:dyDescent="0.25">
      <c r="A399">
        <v>397</v>
      </c>
      <c r="B399" t="s">
        <v>2544</v>
      </c>
      <c r="C399" s="9" t="s">
        <v>2532</v>
      </c>
      <c r="D399" s="12">
        <v>37</v>
      </c>
      <c r="E399" t="s">
        <v>2545</v>
      </c>
      <c r="F399" t="s">
        <v>1179</v>
      </c>
      <c r="I399">
        <v>3.4883956860000001</v>
      </c>
      <c r="J399">
        <v>3.1997151719999999</v>
      </c>
      <c r="P399">
        <v>3.26121784</v>
      </c>
      <c r="Q399">
        <v>2.8356503900000001</v>
      </c>
      <c r="R399">
        <v>2.7687385959999999</v>
      </c>
      <c r="V399">
        <v>2.9595219319999999</v>
      </c>
      <c r="W399">
        <v>3.6633305520000001</v>
      </c>
      <c r="AA399">
        <v>2.7371201979999999</v>
      </c>
      <c r="AE399">
        <v>4.0135772740000002</v>
      </c>
      <c r="AM399">
        <v>2.797427978</v>
      </c>
      <c r="AN399">
        <v>2.9234695259999999</v>
      </c>
      <c r="AO399">
        <v>2.8501060229999999</v>
      </c>
      <c r="AP399">
        <v>2.7726529100000001</v>
      </c>
      <c r="AQ399">
        <v>4.2523277799999999</v>
      </c>
      <c r="AT399">
        <v>2.8654855079999999</v>
      </c>
      <c r="AU399">
        <v>2.9805771380000001</v>
      </c>
      <c r="AZ399">
        <v>3.7997806120000002</v>
      </c>
    </row>
    <row r="400" spans="1:55" x14ac:dyDescent="0.25">
      <c r="A400">
        <v>398</v>
      </c>
      <c r="B400" t="s">
        <v>2563</v>
      </c>
      <c r="C400" s="9" t="s">
        <v>2557</v>
      </c>
      <c r="D400" s="12" t="s">
        <v>2834</v>
      </c>
      <c r="E400" t="s">
        <v>2564</v>
      </c>
      <c r="F400" t="s">
        <v>1179</v>
      </c>
      <c r="G400">
        <v>0.599251176</v>
      </c>
      <c r="H400">
        <v>0.71504691499999995</v>
      </c>
      <c r="I400">
        <v>0.60158306500000003</v>
      </c>
      <c r="J400">
        <v>0.59738586699999996</v>
      </c>
      <c r="K400">
        <v>0.59934229500000002</v>
      </c>
      <c r="L400">
        <v>0.60029329600000003</v>
      </c>
      <c r="N400">
        <v>0.597869769</v>
      </c>
      <c r="O400">
        <v>0.59700652700000001</v>
      </c>
      <c r="P400">
        <v>0.60891415400000004</v>
      </c>
      <c r="Q400">
        <v>0.60329200100000002</v>
      </c>
      <c r="R400">
        <v>0.599521792</v>
      </c>
      <c r="S400">
        <v>0.59858383900000001</v>
      </c>
      <c r="T400">
        <v>0.63373430799999997</v>
      </c>
      <c r="U400">
        <v>0.60034496900000001</v>
      </c>
      <c r="V400">
        <v>0.60831780099999999</v>
      </c>
      <c r="W400">
        <v>0.60658983399999999</v>
      </c>
      <c r="X400">
        <v>0.59817123800000005</v>
      </c>
      <c r="Z400">
        <v>0.60195812599999998</v>
      </c>
      <c r="AA400">
        <v>0.60451716799999999</v>
      </c>
      <c r="AC400" s="14">
        <v>0.60270581999999995</v>
      </c>
      <c r="AE400">
        <v>0.60351185399999996</v>
      </c>
      <c r="AF400">
        <v>0.60785286000000005</v>
      </c>
      <c r="AG400">
        <v>0.61443734500000002</v>
      </c>
      <c r="AH400">
        <v>0.59699218899999995</v>
      </c>
      <c r="AI400">
        <v>0.60307299199999997</v>
      </c>
      <c r="AJ400">
        <v>0.59873225299999999</v>
      </c>
      <c r="AL400">
        <v>0.59786170599999999</v>
      </c>
      <c r="AM400">
        <v>0.60908900799999999</v>
      </c>
      <c r="AN400">
        <v>0.60064994900000002</v>
      </c>
      <c r="AO400">
        <v>0.60713009200000001</v>
      </c>
      <c r="AQ400">
        <v>0.59703592900000002</v>
      </c>
      <c r="AS400">
        <v>0.59798037299999995</v>
      </c>
      <c r="AT400">
        <v>0.75383024700000001</v>
      </c>
      <c r="AU400">
        <v>0.59813465099999996</v>
      </c>
      <c r="AV400">
        <v>0.60435535500000004</v>
      </c>
      <c r="AX400">
        <v>0.61448296499999999</v>
      </c>
      <c r="AY400">
        <v>0.63619568000000004</v>
      </c>
      <c r="AZ400">
        <v>0.63009941800000002</v>
      </c>
      <c r="BA400">
        <v>1.056333467</v>
      </c>
      <c r="BB400">
        <v>0.60112299199999997</v>
      </c>
      <c r="BC400">
        <v>0.74497664600000002</v>
      </c>
    </row>
    <row r="401" spans="1:56" x14ac:dyDescent="0.25">
      <c r="A401">
        <v>399</v>
      </c>
      <c r="B401" t="s">
        <v>2559</v>
      </c>
      <c r="C401" s="9" t="s">
        <v>2557</v>
      </c>
      <c r="D401" s="12">
        <v>37</v>
      </c>
      <c r="E401" t="s">
        <v>2560</v>
      </c>
      <c r="F401" t="s">
        <v>1179</v>
      </c>
      <c r="G401">
        <v>0.599251176</v>
      </c>
      <c r="I401">
        <v>0.60158306500000003</v>
      </c>
      <c r="J401">
        <v>0.59738586699999996</v>
      </c>
      <c r="O401">
        <v>0.59700652700000001</v>
      </c>
      <c r="P401">
        <v>0.60891415500000001</v>
      </c>
      <c r="Q401">
        <v>0.60329200100000002</v>
      </c>
      <c r="R401">
        <v>0.599521792</v>
      </c>
      <c r="S401">
        <v>0.59858383900000001</v>
      </c>
      <c r="T401">
        <v>0.63373430799999997</v>
      </c>
      <c r="U401">
        <v>0.60034496900000001</v>
      </c>
      <c r="V401">
        <v>0.60831780099999999</v>
      </c>
      <c r="W401">
        <v>0.60658983399999999</v>
      </c>
      <c r="Z401">
        <v>0.60195812599999998</v>
      </c>
      <c r="AA401">
        <v>0.60451716799999999</v>
      </c>
      <c r="AC401" s="14">
        <v>0.60270581999999995</v>
      </c>
      <c r="AE401">
        <v>0.60351185399999996</v>
      </c>
      <c r="AH401">
        <v>0.59699218899999995</v>
      </c>
      <c r="AI401">
        <v>0.60307299199999997</v>
      </c>
      <c r="AJ401">
        <v>0.59873225299999999</v>
      </c>
      <c r="AM401">
        <v>0.60908900799999999</v>
      </c>
      <c r="AN401">
        <v>0.60064994900000002</v>
      </c>
      <c r="AO401">
        <v>0.60713009200000001</v>
      </c>
      <c r="AP401">
        <v>0.59835028499999998</v>
      </c>
      <c r="AQ401">
        <v>0.59703592900000002</v>
      </c>
      <c r="AS401">
        <v>0.59798037299999995</v>
      </c>
      <c r="AT401">
        <v>0.75383024700000001</v>
      </c>
      <c r="AU401">
        <v>0.59813465099999996</v>
      </c>
      <c r="AV401">
        <v>0.60435535500000004</v>
      </c>
      <c r="AZ401">
        <v>0.63009941800000002</v>
      </c>
    </row>
    <row r="402" spans="1:56" x14ac:dyDescent="0.25">
      <c r="A402">
        <v>400</v>
      </c>
      <c r="B402" t="s">
        <v>2568</v>
      </c>
      <c r="C402" s="9" t="s">
        <v>2566</v>
      </c>
      <c r="D402" s="12" t="s">
        <v>2893</v>
      </c>
      <c r="E402" t="s">
        <v>2569</v>
      </c>
      <c r="F402" t="s">
        <v>1179</v>
      </c>
      <c r="G402">
        <v>0.58024103500000002</v>
      </c>
      <c r="H402">
        <v>0.81875472999999999</v>
      </c>
      <c r="I402">
        <v>0.81355944999999996</v>
      </c>
      <c r="J402">
        <v>0.50366243399999999</v>
      </c>
      <c r="O402">
        <v>0.275817072</v>
      </c>
      <c r="P402">
        <v>2.0239088440000002</v>
      </c>
      <c r="Q402">
        <v>1.65774105</v>
      </c>
      <c r="R402">
        <v>0.79364093599999996</v>
      </c>
      <c r="S402">
        <v>0.73889594199999997</v>
      </c>
      <c r="T402">
        <v>1.3139640530000001</v>
      </c>
      <c r="U402">
        <v>0.40860715800000003</v>
      </c>
      <c r="V402">
        <v>0.96949309100000003</v>
      </c>
      <c r="W402">
        <v>1.170373492</v>
      </c>
      <c r="Z402">
        <v>2.173454547</v>
      </c>
      <c r="AA402">
        <v>1.2643142439999999</v>
      </c>
      <c r="AC402" s="14">
        <v>0.55728968700000003</v>
      </c>
      <c r="AE402">
        <v>0.87701680900000001</v>
      </c>
      <c r="AH402">
        <v>0.41776246900000003</v>
      </c>
      <c r="AI402">
        <v>1.2962485479999999</v>
      </c>
      <c r="AJ402">
        <v>1.0953343849999999</v>
      </c>
      <c r="AM402">
        <v>0.51554328000000005</v>
      </c>
      <c r="AN402">
        <v>0.73836317200000001</v>
      </c>
      <c r="AO402">
        <v>1.484253091</v>
      </c>
      <c r="AP402">
        <v>0.65021889499999996</v>
      </c>
      <c r="AQ402">
        <v>0.54790174000000003</v>
      </c>
      <c r="AS402">
        <v>0.34100534799999999</v>
      </c>
      <c r="AT402">
        <v>15.22756929</v>
      </c>
      <c r="AU402">
        <v>0.72782395499999997</v>
      </c>
      <c r="AV402">
        <v>1.1255044919999999</v>
      </c>
      <c r="AZ402">
        <v>3.3722402159999998</v>
      </c>
    </row>
    <row r="403" spans="1:56" x14ac:dyDescent="0.25">
      <c r="A403">
        <v>401</v>
      </c>
      <c r="B403" t="s">
        <v>2573</v>
      </c>
      <c r="C403" s="9" t="s">
        <v>2571</v>
      </c>
      <c r="D403" s="12" t="s">
        <v>2834</v>
      </c>
      <c r="E403" t="s">
        <v>2574</v>
      </c>
      <c r="F403" t="s">
        <v>1179</v>
      </c>
      <c r="G403">
        <v>1.5250014670000001</v>
      </c>
      <c r="H403">
        <v>10.107455829999999</v>
      </c>
      <c r="I403">
        <v>1.1485845800000001</v>
      </c>
      <c r="J403">
        <v>2.597096837</v>
      </c>
      <c r="K403">
        <v>11.227167980000001</v>
      </c>
      <c r="L403">
        <v>2.7498310570000002</v>
      </c>
      <c r="M403">
        <v>4.0285854560000001</v>
      </c>
      <c r="N403">
        <v>25.178478930000001</v>
      </c>
      <c r="O403">
        <v>2.2961877180000001</v>
      </c>
      <c r="P403">
        <v>9.3490857740000006</v>
      </c>
      <c r="Q403">
        <v>3.8750309359999999</v>
      </c>
      <c r="R403">
        <v>1.8790638589999999</v>
      </c>
      <c r="S403">
        <v>0.69902556900000001</v>
      </c>
      <c r="T403">
        <v>3.8803816819999999</v>
      </c>
      <c r="U403">
        <v>11.40807993</v>
      </c>
      <c r="V403">
        <v>3.4786998609999999</v>
      </c>
      <c r="W403">
        <v>13.44664981</v>
      </c>
      <c r="X403">
        <v>1.050533924</v>
      </c>
      <c r="Z403">
        <v>3.3368707199999998</v>
      </c>
      <c r="AA403">
        <v>2.3816295840000001</v>
      </c>
      <c r="AB403">
        <v>10.151425870000001</v>
      </c>
      <c r="AC403" s="14">
        <v>3.2610284869999999</v>
      </c>
      <c r="AD403">
        <v>5.2839261860000004</v>
      </c>
      <c r="AE403">
        <v>8.5303400400000005</v>
      </c>
      <c r="AF403">
        <v>1.0265416839999999</v>
      </c>
      <c r="AG403">
        <v>12.062898519999999</v>
      </c>
      <c r="AH403">
        <v>0.28189449500000002</v>
      </c>
      <c r="AI403">
        <v>3.223318173</v>
      </c>
      <c r="AJ403">
        <v>4.6667732559999999</v>
      </c>
      <c r="AK403">
        <v>3.2952983300000001</v>
      </c>
      <c r="AL403">
        <v>0.39143205599999997</v>
      </c>
      <c r="AM403">
        <v>2.3599163509999999</v>
      </c>
      <c r="AN403">
        <v>4.6050135210000001</v>
      </c>
      <c r="AO403">
        <v>4.493026596</v>
      </c>
      <c r="AP403">
        <v>0.294196087</v>
      </c>
      <c r="AQ403">
        <v>21.088834210000002</v>
      </c>
      <c r="AR403">
        <v>1.321568815</v>
      </c>
      <c r="AS403">
        <v>1.5793807500000001</v>
      </c>
      <c r="AT403">
        <v>4.0636885009999997</v>
      </c>
      <c r="AU403">
        <v>2.7100959929999999</v>
      </c>
      <c r="AV403">
        <v>1.517809229</v>
      </c>
      <c r="AX403">
        <v>20.48113816</v>
      </c>
      <c r="AY403">
        <v>1.4255596340000001</v>
      </c>
      <c r="AZ403">
        <v>2.389040284</v>
      </c>
      <c r="BA403">
        <v>3.354396001</v>
      </c>
      <c r="BB403">
        <v>8.0362495220000003</v>
      </c>
      <c r="BC403">
        <v>6.5361679949999996</v>
      </c>
      <c r="BD403">
        <v>106.3584462</v>
      </c>
    </row>
    <row r="404" spans="1:56" x14ac:dyDescent="0.25">
      <c r="A404">
        <v>402</v>
      </c>
      <c r="B404" t="s">
        <v>2575</v>
      </c>
      <c r="C404" s="9" t="s">
        <v>2576</v>
      </c>
      <c r="D404" s="12">
        <v>37</v>
      </c>
      <c r="E404" t="s">
        <v>2577</v>
      </c>
      <c r="F404" t="s">
        <v>1179</v>
      </c>
      <c r="G404">
        <v>3.3238453000000001E-2</v>
      </c>
      <c r="H404">
        <v>1.1877658579999999</v>
      </c>
      <c r="I404">
        <v>3.2404057999999999E-2</v>
      </c>
      <c r="J404">
        <v>2.9839488000000001E-2</v>
      </c>
      <c r="K404">
        <v>6.6750570999999995E-2</v>
      </c>
      <c r="L404">
        <v>7.7077140000000002E-2</v>
      </c>
      <c r="M404">
        <v>6.4477168000000001E-2</v>
      </c>
      <c r="N404">
        <v>0.46258553200000002</v>
      </c>
      <c r="O404">
        <v>3.4148209999999998E-2</v>
      </c>
      <c r="P404">
        <v>0.247121321</v>
      </c>
      <c r="Q404">
        <v>0.119390501</v>
      </c>
      <c r="R404">
        <v>5.1428037000000003E-2</v>
      </c>
      <c r="S404">
        <v>3.7680515999999997E-2</v>
      </c>
      <c r="T404">
        <v>8.9506540999999995E-2</v>
      </c>
      <c r="U404">
        <v>0.16528200500000001</v>
      </c>
      <c r="V404">
        <v>0.107392373</v>
      </c>
      <c r="W404">
        <v>0.243085159</v>
      </c>
      <c r="X404">
        <v>2.5450917999999999E-2</v>
      </c>
      <c r="Z404">
        <v>9.3952465999999998E-2</v>
      </c>
      <c r="AA404">
        <v>0.12584556799999999</v>
      </c>
      <c r="AB404">
        <v>0.27511556399999998</v>
      </c>
      <c r="AC404" s="14">
        <v>5.1571895E-2</v>
      </c>
      <c r="AD404">
        <v>7.0856474000000003E-2</v>
      </c>
      <c r="AE404">
        <v>0.12942437600000001</v>
      </c>
      <c r="AF404">
        <v>0.173136069</v>
      </c>
      <c r="AG404">
        <v>0.55231124600000003</v>
      </c>
      <c r="AH404">
        <v>9.1048320000000002E-3</v>
      </c>
      <c r="AI404">
        <v>0.120237145</v>
      </c>
      <c r="AJ404">
        <v>7.0089238999999998E-2</v>
      </c>
      <c r="AK404">
        <v>3.1886339E-2</v>
      </c>
      <c r="AL404">
        <v>2.0138559E-2</v>
      </c>
      <c r="AM404">
        <v>7.0194550999999994E-2</v>
      </c>
      <c r="AN404">
        <v>0.101999595</v>
      </c>
      <c r="AO404">
        <v>0.15409181799999999</v>
      </c>
      <c r="AP404">
        <v>2.6910751E-2</v>
      </c>
      <c r="AQ404">
        <v>0.13308953300000001</v>
      </c>
      <c r="AR404">
        <v>1.1018180000000001E-2</v>
      </c>
      <c r="AS404">
        <v>1.8833836999999999E-2</v>
      </c>
      <c r="AT404">
        <v>2.1430513740000001</v>
      </c>
      <c r="AU404">
        <v>4.2119111000000001E-2</v>
      </c>
      <c r="AV404">
        <v>0.111224769</v>
      </c>
      <c r="AX404">
        <v>9.8521011000000006E-2</v>
      </c>
      <c r="AY404">
        <v>0.42285720999999998</v>
      </c>
      <c r="AZ404">
        <v>0.44562914100000001</v>
      </c>
      <c r="BA404">
        <v>7.1013944999999995E-2</v>
      </c>
      <c r="BB404">
        <v>8.4903043999999997E-2</v>
      </c>
      <c r="BC404">
        <v>0.54679942299999995</v>
      </c>
      <c r="BD404">
        <v>1.245452185</v>
      </c>
    </row>
    <row r="405" spans="1:56" x14ac:dyDescent="0.25">
      <c r="A405">
        <v>403</v>
      </c>
      <c r="B405" t="s">
        <v>2580</v>
      </c>
      <c r="C405" s="9" t="s">
        <v>2581</v>
      </c>
      <c r="D405" s="12" t="s">
        <v>2834</v>
      </c>
      <c r="E405" t="s">
        <v>2582</v>
      </c>
      <c r="F405" t="s">
        <v>1179</v>
      </c>
      <c r="H405">
        <v>2.662588333</v>
      </c>
      <c r="J405">
        <v>2.7771403879999998</v>
      </c>
      <c r="K405">
        <v>2.817149981</v>
      </c>
      <c r="L405">
        <v>2.7236383430000002</v>
      </c>
      <c r="M405">
        <v>2.8116211120000001</v>
      </c>
      <c r="N405">
        <v>2.7351760600000001</v>
      </c>
      <c r="P405">
        <v>13.40024157</v>
      </c>
      <c r="Q405">
        <v>5.4663188229999999</v>
      </c>
      <c r="U405">
        <v>13.859179279999999</v>
      </c>
      <c r="V405">
        <v>2.998918132</v>
      </c>
      <c r="X405">
        <v>2.5683544559999998</v>
      </c>
      <c r="AF405">
        <v>2.959095751</v>
      </c>
      <c r="AH405">
        <v>3.1352842810000001</v>
      </c>
      <c r="AO405">
        <v>69.526953730000002</v>
      </c>
      <c r="AU405">
        <v>5.3142377700000001</v>
      </c>
      <c r="AX405">
        <v>2.709393436</v>
      </c>
      <c r="AY405">
        <v>4.6438713590000003</v>
      </c>
      <c r="AZ405">
        <v>5.862265646</v>
      </c>
      <c r="BA405">
        <v>2.6331171009999998</v>
      </c>
      <c r="BB405">
        <v>2.7060660460000001</v>
      </c>
      <c r="BC405">
        <v>3.7614137150000002</v>
      </c>
    </row>
    <row r="406" spans="1:56" x14ac:dyDescent="0.25">
      <c r="A406">
        <v>404</v>
      </c>
      <c r="B406" t="s">
        <v>2583</v>
      </c>
      <c r="C406" s="9" t="s">
        <v>2581</v>
      </c>
      <c r="D406" s="12" t="s">
        <v>2834</v>
      </c>
      <c r="E406" t="s">
        <v>2584</v>
      </c>
      <c r="F406" t="s">
        <v>1179</v>
      </c>
      <c r="H406">
        <v>5.1780746549999996</v>
      </c>
      <c r="J406">
        <v>5.292626555</v>
      </c>
      <c r="K406">
        <v>5.3326363040000002</v>
      </c>
      <c r="L406">
        <v>5.2391246650000003</v>
      </c>
      <c r="M406">
        <v>5.3271074350000003</v>
      </c>
      <c r="N406">
        <v>5.250662352</v>
      </c>
      <c r="O406">
        <v>6.3024797850000001</v>
      </c>
      <c r="P406">
        <v>15.915727889999999</v>
      </c>
      <c r="R406">
        <v>5.6764885559999998</v>
      </c>
      <c r="S406">
        <v>7.1783894400000001</v>
      </c>
      <c r="T406">
        <v>9.6149988250000007</v>
      </c>
      <c r="U406">
        <v>16.374585620000001</v>
      </c>
      <c r="V406">
        <v>5.5144043539999998</v>
      </c>
      <c r="W406">
        <v>10.37039315</v>
      </c>
      <c r="X406">
        <v>5.0838407710000002</v>
      </c>
      <c r="Z406">
        <v>6.543708166</v>
      </c>
      <c r="AA406">
        <v>12.209262450000001</v>
      </c>
      <c r="AB406">
        <v>5.0659923840000003</v>
      </c>
      <c r="AC406" s="14">
        <v>933.8526402</v>
      </c>
      <c r="AD406">
        <v>5.0715045200000004</v>
      </c>
      <c r="AE406">
        <v>102.85856560000001</v>
      </c>
      <c r="AF406">
        <v>5.4745820739999997</v>
      </c>
      <c r="AH406">
        <v>5.6507705980000003</v>
      </c>
      <c r="AJ406">
        <v>5.7129373689999996</v>
      </c>
      <c r="AK406">
        <v>7.565684804</v>
      </c>
      <c r="AL406">
        <v>5.0695762540000002</v>
      </c>
      <c r="AM406">
        <v>5.8410426940000004</v>
      </c>
      <c r="AN406">
        <v>19.669938080000001</v>
      </c>
      <c r="AO406">
        <v>72.04225624</v>
      </c>
      <c r="AP406">
        <v>6.2915325869999998</v>
      </c>
      <c r="AQ406">
        <v>13.44576124</v>
      </c>
      <c r="AR406">
        <v>5.3665141060000003</v>
      </c>
      <c r="AS406">
        <v>45.664268900000003</v>
      </c>
      <c r="AT406">
        <v>1104.520209</v>
      </c>
      <c r="AU406">
        <v>7.8297240930000003</v>
      </c>
      <c r="AX406">
        <v>5.2248797590000002</v>
      </c>
      <c r="AY406">
        <v>7.1593576810000004</v>
      </c>
      <c r="AZ406">
        <v>8.3764490659999993</v>
      </c>
      <c r="BA406">
        <v>5.1486034219999999</v>
      </c>
      <c r="BB406">
        <v>5.2215523690000003</v>
      </c>
      <c r="BC406">
        <v>6.2769000100000003</v>
      </c>
      <c r="BD406">
        <v>5.0353739160000002</v>
      </c>
    </row>
    <row r="407" spans="1:56" x14ac:dyDescent="0.25">
      <c r="A407">
        <v>405</v>
      </c>
      <c r="B407" t="s">
        <v>2596</v>
      </c>
      <c r="C407" s="9" t="s">
        <v>2590</v>
      </c>
      <c r="D407" s="12" t="s">
        <v>2834</v>
      </c>
      <c r="E407" t="s">
        <v>2597</v>
      </c>
      <c r="F407" t="s">
        <v>1179</v>
      </c>
      <c r="H407">
        <v>2.0004601430000002</v>
      </c>
      <c r="J407">
        <v>2.2372616970000001</v>
      </c>
      <c r="K407">
        <v>2.200059854</v>
      </c>
      <c r="L407">
        <v>2.083512952</v>
      </c>
      <c r="M407">
        <v>1.951205965</v>
      </c>
      <c r="N407">
        <v>2.0371914279999999</v>
      </c>
      <c r="O407">
        <v>325.98088089999999</v>
      </c>
      <c r="P407">
        <v>30.613989409999999</v>
      </c>
      <c r="R407">
        <v>114.5393284</v>
      </c>
      <c r="S407">
        <v>962.49271929999998</v>
      </c>
      <c r="T407">
        <v>27.441763380000001</v>
      </c>
      <c r="U407">
        <v>22021.160650000002</v>
      </c>
      <c r="W407">
        <v>363.04181929999999</v>
      </c>
      <c r="X407">
        <v>1.919333164</v>
      </c>
      <c r="Z407">
        <v>986.40991810000003</v>
      </c>
      <c r="AA407">
        <v>59.396517799999998</v>
      </c>
      <c r="AB407">
        <v>1.86774244</v>
      </c>
      <c r="AD407">
        <v>1.8732545759999999</v>
      </c>
      <c r="AE407">
        <v>2329.9228280000002</v>
      </c>
      <c r="AF407">
        <v>2.515318508</v>
      </c>
      <c r="AH407">
        <v>95.197901880000003</v>
      </c>
      <c r="AJ407">
        <v>114.9465137</v>
      </c>
      <c r="AK407">
        <v>227.0411028</v>
      </c>
      <c r="AL407">
        <v>1.878601822</v>
      </c>
      <c r="AN407">
        <v>16851.071110000001</v>
      </c>
      <c r="AO407">
        <v>88480.235379999998</v>
      </c>
      <c r="AP407">
        <v>23.26427193</v>
      </c>
      <c r="AQ407">
        <v>1317.0816159999999</v>
      </c>
      <c r="AR407">
        <v>2.871470596</v>
      </c>
      <c r="AU407">
        <v>10.92665714</v>
      </c>
      <c r="AX407">
        <v>2.0356918240000001</v>
      </c>
      <c r="AY407">
        <v>26.8615025</v>
      </c>
      <c r="AZ407">
        <v>79.465877860000006</v>
      </c>
      <c r="BA407">
        <v>4.200786302</v>
      </c>
      <c r="BB407">
        <v>2.2305117129999998</v>
      </c>
      <c r="BC407">
        <v>4.2468796649999998</v>
      </c>
      <c r="BD407">
        <v>1.8371239720000001</v>
      </c>
    </row>
    <row r="408" spans="1:56" x14ac:dyDescent="0.25">
      <c r="A408">
        <v>406</v>
      </c>
      <c r="B408" t="s">
        <v>2589</v>
      </c>
      <c r="C408" s="9" t="s">
        <v>2590</v>
      </c>
      <c r="D408" s="12" t="s">
        <v>2834</v>
      </c>
      <c r="E408" t="s">
        <v>2591</v>
      </c>
      <c r="F408" t="s">
        <v>1179</v>
      </c>
      <c r="H408">
        <v>2.0004601470000001</v>
      </c>
      <c r="K408">
        <v>2.200059854</v>
      </c>
      <c r="L408">
        <v>2.083512952</v>
      </c>
      <c r="M408">
        <v>1.951205965</v>
      </c>
      <c r="N408">
        <v>2.0371914499999999</v>
      </c>
      <c r="AX408">
        <v>2.0356918240000001</v>
      </c>
      <c r="AY408">
        <v>26.861502290000001</v>
      </c>
      <c r="AZ408">
        <v>79.522076850000005</v>
      </c>
      <c r="BA408">
        <v>4.2007860849999998</v>
      </c>
      <c r="BB408">
        <v>2.2305117129999998</v>
      </c>
      <c r="BC408">
        <v>4.2468798269999999</v>
      </c>
    </row>
    <row r="409" spans="1:56" x14ac:dyDescent="0.25">
      <c r="A409">
        <v>407</v>
      </c>
      <c r="B409" t="s">
        <v>2598</v>
      </c>
      <c r="C409" s="9" t="s">
        <v>2599</v>
      </c>
      <c r="D409" s="12" t="s">
        <v>2834</v>
      </c>
      <c r="E409" t="s">
        <v>2600</v>
      </c>
      <c r="F409" t="s">
        <v>1179</v>
      </c>
      <c r="H409">
        <v>0.27172223400000001</v>
      </c>
      <c r="J409">
        <v>0.91337142199999999</v>
      </c>
      <c r="K409">
        <v>0.307405975</v>
      </c>
      <c r="L409">
        <v>0.23038050600000001</v>
      </c>
      <c r="M409">
        <v>0.33478685699999999</v>
      </c>
      <c r="N409">
        <v>0.65961439899999996</v>
      </c>
      <c r="P409">
        <v>382.68805220000002</v>
      </c>
      <c r="R409">
        <v>7.7432850679999996</v>
      </c>
      <c r="T409">
        <v>27.89473362</v>
      </c>
      <c r="U409">
        <v>274.91385680000002</v>
      </c>
      <c r="V409">
        <v>64.787137360000003</v>
      </c>
      <c r="W409">
        <v>146.85187260000001</v>
      </c>
      <c r="X409">
        <v>0.15465495300000001</v>
      </c>
      <c r="Z409">
        <v>895.89980209999999</v>
      </c>
      <c r="AA409">
        <v>18.745391510000001</v>
      </c>
      <c r="AB409">
        <v>0.157781483</v>
      </c>
      <c r="AD409">
        <v>0.163293619</v>
      </c>
      <c r="AE409">
        <v>364.10059510000002</v>
      </c>
      <c r="AF409">
        <v>0.45973830399999999</v>
      </c>
      <c r="AJ409">
        <v>8.2119287639999996</v>
      </c>
      <c r="AL409">
        <v>0.16009084400000001</v>
      </c>
      <c r="AN409">
        <v>4.4198451519999997</v>
      </c>
      <c r="AO409">
        <v>110.72212949999999</v>
      </c>
      <c r="AP409">
        <v>1524.4320769999999</v>
      </c>
      <c r="AQ409">
        <v>71.189516999999995</v>
      </c>
      <c r="AR409">
        <v>0.28058976000000002</v>
      </c>
      <c r="AV409">
        <v>9034.7978739999999</v>
      </c>
      <c r="AX409">
        <v>0.294604333</v>
      </c>
      <c r="AY409">
        <v>12.60029576</v>
      </c>
      <c r="AZ409">
        <v>214.77654999999999</v>
      </c>
      <c r="BA409">
        <v>0.38576194000000003</v>
      </c>
      <c r="BB409">
        <v>0.28667202400000003</v>
      </c>
      <c r="BC409">
        <v>16.512273149999999</v>
      </c>
      <c r="BD409">
        <v>0.12716301499999999</v>
      </c>
    </row>
    <row r="410" spans="1:56" x14ac:dyDescent="0.25">
      <c r="A410">
        <v>408</v>
      </c>
      <c r="B410" t="s">
        <v>2601</v>
      </c>
      <c r="C410" s="9" t="s">
        <v>2599</v>
      </c>
      <c r="D410" s="12" t="s">
        <v>2834</v>
      </c>
      <c r="E410" t="s">
        <v>2602</v>
      </c>
      <c r="F410" t="s">
        <v>1179</v>
      </c>
      <c r="J410">
        <v>0.913371461</v>
      </c>
    </row>
    <row r="411" spans="1:56" x14ac:dyDescent="0.25">
      <c r="A411">
        <v>409</v>
      </c>
      <c r="B411" t="s">
        <v>2688</v>
      </c>
      <c r="C411" s="9" t="s">
        <v>2608</v>
      </c>
      <c r="D411" s="12" t="s">
        <v>2834</v>
      </c>
      <c r="E411" t="s">
        <v>2689</v>
      </c>
      <c r="F411" t="s">
        <v>1179</v>
      </c>
      <c r="G411">
        <v>4.5823299999999997E-2</v>
      </c>
      <c r="J411">
        <v>2.6726010000000001E-2</v>
      </c>
      <c r="L411">
        <v>0.10414177500000001</v>
      </c>
      <c r="M411">
        <v>2.7571792000000001E-2</v>
      </c>
      <c r="N411">
        <v>3.9021054999999999E-2</v>
      </c>
      <c r="O411">
        <v>1.3786781E-2</v>
      </c>
      <c r="P411">
        <v>0.30715535300000002</v>
      </c>
      <c r="Q411">
        <v>0.137757454</v>
      </c>
      <c r="R411">
        <v>7.2206829E-2</v>
      </c>
      <c r="T411">
        <v>0.10462047100000001</v>
      </c>
      <c r="U411">
        <v>1.5025912000000001E-2</v>
      </c>
      <c r="V411">
        <v>0.155114849</v>
      </c>
      <c r="W411">
        <v>0.193405245</v>
      </c>
      <c r="X411">
        <v>3.2519903000000003E-2</v>
      </c>
      <c r="Z411">
        <v>0.16720025799999999</v>
      </c>
      <c r="AA411">
        <v>0.19820600799999999</v>
      </c>
      <c r="AC411" s="14">
        <v>3.1606753000000001E-2</v>
      </c>
      <c r="AE411">
        <v>0.145895362</v>
      </c>
      <c r="AF411">
        <v>0.30283772799999997</v>
      </c>
      <c r="AG411">
        <v>0.46917307699999999</v>
      </c>
      <c r="AI411">
        <v>0.179500939</v>
      </c>
      <c r="AM411">
        <v>8.9354024000000004E-2</v>
      </c>
      <c r="AN411">
        <v>0.13211964400000001</v>
      </c>
      <c r="AO411">
        <v>0.21769712499999999</v>
      </c>
      <c r="AP411">
        <v>5.3451799000000001E-2</v>
      </c>
      <c r="AQ411">
        <v>1.9544563000000001E-2</v>
      </c>
      <c r="AR411">
        <v>3.8002155000000003E-2</v>
      </c>
      <c r="AS411">
        <v>1.2442497E-2</v>
      </c>
      <c r="AT411">
        <v>4.0630289189999997</v>
      </c>
      <c r="AU411">
        <v>5.7105061999999998E-2</v>
      </c>
      <c r="AV411">
        <v>0.205968869</v>
      </c>
      <c r="AX411">
        <v>0.125558115</v>
      </c>
      <c r="AY411">
        <v>0.91984115200000005</v>
      </c>
      <c r="AZ411">
        <v>0.82878744299999996</v>
      </c>
      <c r="BA411">
        <v>8.3674090000000007E-2</v>
      </c>
      <c r="BB411">
        <v>3.7792251999999998E-2</v>
      </c>
      <c r="BC411">
        <v>0.98482346700000001</v>
      </c>
    </row>
    <row r="412" spans="1:56" x14ac:dyDescent="0.25">
      <c r="A412">
        <v>410</v>
      </c>
      <c r="B412" t="s">
        <v>2690</v>
      </c>
      <c r="C412" s="9" t="s">
        <v>2608</v>
      </c>
      <c r="D412" s="12" t="s">
        <v>2834</v>
      </c>
      <c r="E412" t="s">
        <v>2691</v>
      </c>
      <c r="F412" t="s">
        <v>1179</v>
      </c>
      <c r="G412">
        <v>4.5823299999999997E-2</v>
      </c>
      <c r="H412">
        <v>0.148968721</v>
      </c>
      <c r="I412">
        <v>4.6830739000000003E-2</v>
      </c>
      <c r="J412">
        <v>2.6726010000000001E-2</v>
      </c>
      <c r="K412">
        <v>7.5475911000000007E-2</v>
      </c>
      <c r="L412">
        <v>0.10414177500000001</v>
      </c>
      <c r="M412">
        <v>2.7571792000000001E-2</v>
      </c>
      <c r="N412">
        <v>3.9021054999999999E-2</v>
      </c>
      <c r="P412">
        <v>0.30715532400000001</v>
      </c>
      <c r="Q412">
        <v>0.137757454</v>
      </c>
      <c r="R412">
        <v>7.2206829E-2</v>
      </c>
      <c r="S412">
        <v>4.825016E-2</v>
      </c>
      <c r="U412">
        <v>1.5025912000000001E-2</v>
      </c>
      <c r="V412">
        <v>0.155114849</v>
      </c>
      <c r="W412">
        <v>0.193405245</v>
      </c>
      <c r="Z412">
        <v>0.16758658500000001</v>
      </c>
      <c r="AA412">
        <v>0.19820600799999999</v>
      </c>
      <c r="AC412" s="14">
        <v>3.1606753000000001E-2</v>
      </c>
      <c r="AE412">
        <v>0.145895356</v>
      </c>
      <c r="AF412">
        <v>0.30283772799999997</v>
      </c>
      <c r="AJ412">
        <v>7.3938851999999999E-2</v>
      </c>
      <c r="AK412">
        <v>1.1712475E-2</v>
      </c>
      <c r="AL412">
        <v>3.7063698999999999E-2</v>
      </c>
      <c r="AM412">
        <v>8.9354024000000004E-2</v>
      </c>
      <c r="AN412">
        <v>0.13211964400000001</v>
      </c>
      <c r="AO412">
        <v>0.21769712499999999</v>
      </c>
      <c r="AP412">
        <v>5.3451799000000001E-2</v>
      </c>
      <c r="AQ412">
        <v>1.9544563000000001E-2</v>
      </c>
      <c r="AR412">
        <v>3.8002155000000003E-2</v>
      </c>
      <c r="AS412">
        <v>1.2442497E-2</v>
      </c>
      <c r="AT412">
        <v>4.0630289189999997</v>
      </c>
      <c r="AU412">
        <v>5.7105061999999998E-2</v>
      </c>
      <c r="AV412">
        <v>0.205968869</v>
      </c>
      <c r="AX412">
        <v>0.125558115</v>
      </c>
      <c r="AY412">
        <v>0.91984115200000005</v>
      </c>
      <c r="AZ412">
        <v>0.82878744299999996</v>
      </c>
      <c r="BA412">
        <v>8.3674090000000007E-2</v>
      </c>
      <c r="BB412">
        <v>3.7792251999999998E-2</v>
      </c>
      <c r="BC412">
        <v>0.98482346499999995</v>
      </c>
    </row>
    <row r="413" spans="1:56" x14ac:dyDescent="0.25">
      <c r="A413">
        <v>411</v>
      </c>
      <c r="B413" t="s">
        <v>2692</v>
      </c>
      <c r="C413" s="9" t="s">
        <v>2608</v>
      </c>
      <c r="D413" s="12" t="s">
        <v>2834</v>
      </c>
      <c r="E413" t="s">
        <v>2693</v>
      </c>
      <c r="F413" t="s">
        <v>1179</v>
      </c>
      <c r="J413">
        <v>2.6726010000000001E-2</v>
      </c>
      <c r="P413">
        <v>0.30715532400000001</v>
      </c>
      <c r="R413">
        <v>7.2206829E-2</v>
      </c>
      <c r="S413">
        <v>4.825016E-2</v>
      </c>
      <c r="T413">
        <v>0.10462047100000001</v>
      </c>
      <c r="U413">
        <v>1.5025912000000001E-2</v>
      </c>
      <c r="V413">
        <v>0.155114849</v>
      </c>
      <c r="W413">
        <v>0.193405245</v>
      </c>
      <c r="AA413">
        <v>0.19820600799999999</v>
      </c>
      <c r="AM413">
        <v>8.9354024000000004E-2</v>
      </c>
      <c r="AN413">
        <v>0.13211964400000001</v>
      </c>
      <c r="AZ413">
        <v>0.82878744299999996</v>
      </c>
    </row>
    <row r="414" spans="1:56" x14ac:dyDescent="0.25">
      <c r="A414">
        <v>412</v>
      </c>
      <c r="B414" t="s">
        <v>2708</v>
      </c>
      <c r="C414" s="9" t="s">
        <v>2608</v>
      </c>
      <c r="D414" s="12" t="s">
        <v>2834</v>
      </c>
      <c r="E414" t="s">
        <v>2709</v>
      </c>
      <c r="F414" t="s">
        <v>1179</v>
      </c>
      <c r="G414">
        <v>4.5823302000000003E-2</v>
      </c>
      <c r="H414">
        <v>0.148968721</v>
      </c>
      <c r="I414">
        <v>4.6830741000000002E-2</v>
      </c>
      <c r="J414">
        <v>2.6726010000000001E-2</v>
      </c>
      <c r="K414">
        <v>7.5475911000000007E-2</v>
      </c>
      <c r="L414">
        <v>0.10414177500000001</v>
      </c>
      <c r="M414">
        <v>2.7571792000000001E-2</v>
      </c>
      <c r="N414">
        <v>3.9021054999999999E-2</v>
      </c>
      <c r="O414">
        <v>1.6592176E-2</v>
      </c>
      <c r="P414">
        <v>0.30715532400000001</v>
      </c>
      <c r="Q414">
        <v>0.137757454</v>
      </c>
      <c r="R414">
        <v>7.2206829E-2</v>
      </c>
      <c r="S414">
        <v>4.8250161E-2</v>
      </c>
      <c r="T414">
        <v>0.10462047100000001</v>
      </c>
      <c r="U414">
        <v>1.5025912000000001E-2</v>
      </c>
      <c r="V414">
        <v>0.155114849</v>
      </c>
      <c r="W414">
        <v>0.193405247</v>
      </c>
      <c r="X414">
        <v>3.2621312999999999E-2</v>
      </c>
      <c r="Z414">
        <v>0.16758658500000001</v>
      </c>
      <c r="AA414">
        <v>0.19820600799999999</v>
      </c>
      <c r="AB414">
        <v>3.7099792999999999E-2</v>
      </c>
      <c r="AC414" s="14">
        <v>3.1606753000000001E-2</v>
      </c>
      <c r="AD414">
        <v>4.2611929E-2</v>
      </c>
      <c r="AE414">
        <v>0.145895364</v>
      </c>
      <c r="AF414">
        <v>0.30283772799999997</v>
      </c>
      <c r="AH414">
        <v>1.7557356E-2</v>
      </c>
      <c r="AI414">
        <v>0.179500941</v>
      </c>
      <c r="AJ414">
        <v>7.3938851999999999E-2</v>
      </c>
      <c r="AK414">
        <v>1.1712475E-2</v>
      </c>
      <c r="AL414">
        <v>3.7063698999999999E-2</v>
      </c>
      <c r="AM414">
        <v>8.9354024000000004E-2</v>
      </c>
      <c r="AN414">
        <v>0.13211964500000001</v>
      </c>
      <c r="AO414">
        <v>0.21769712499999999</v>
      </c>
      <c r="AP414">
        <v>5.3451799000000001E-2</v>
      </c>
      <c r="AQ414">
        <v>1.9544563000000001E-2</v>
      </c>
      <c r="AR414">
        <v>3.8002155000000003E-2</v>
      </c>
      <c r="AS414">
        <v>1.2442497E-2</v>
      </c>
      <c r="AT414">
        <v>4.0630289189999997</v>
      </c>
      <c r="AU414">
        <v>5.7105061999999998E-2</v>
      </c>
      <c r="AV414">
        <v>0.205968869</v>
      </c>
      <c r="AX414">
        <v>0.125558115</v>
      </c>
      <c r="AY414">
        <v>0.91984116100000002</v>
      </c>
      <c r="AZ414">
        <v>0.82878749100000004</v>
      </c>
      <c r="BA414">
        <v>8.3674090000000007E-2</v>
      </c>
      <c r="BB414">
        <v>3.7792251999999998E-2</v>
      </c>
      <c r="BC414">
        <v>0.98482346499999995</v>
      </c>
      <c r="BD414">
        <v>6.4813249999999996E-3</v>
      </c>
    </row>
    <row r="415" spans="1:56" x14ac:dyDescent="0.25">
      <c r="A415">
        <v>413</v>
      </c>
      <c r="B415" t="s">
        <v>2640</v>
      </c>
      <c r="C415" s="9" t="s">
        <v>2608</v>
      </c>
      <c r="D415" s="12" t="s">
        <v>2834</v>
      </c>
      <c r="E415" t="s">
        <v>2641</v>
      </c>
      <c r="F415" t="s">
        <v>1179</v>
      </c>
      <c r="J415">
        <v>2.6726010000000001E-2</v>
      </c>
      <c r="Q415">
        <v>0.137757454</v>
      </c>
      <c r="U415">
        <v>1.5025912000000001E-2</v>
      </c>
      <c r="W415">
        <v>0.193405258</v>
      </c>
      <c r="AC415" s="14">
        <v>3.1606753000000001E-2</v>
      </c>
      <c r="AM415">
        <v>8.9354024000000004E-2</v>
      </c>
      <c r="AO415">
        <v>0.21769712499999999</v>
      </c>
      <c r="AQ415">
        <v>1.9544563000000001E-2</v>
      </c>
      <c r="AS415">
        <v>1.2442497E-2</v>
      </c>
      <c r="AU415">
        <v>5.7105062999999998E-2</v>
      </c>
      <c r="AZ415">
        <v>0.82878744299999996</v>
      </c>
    </row>
    <row r="416" spans="1:56" x14ac:dyDescent="0.25">
      <c r="A416">
        <v>414</v>
      </c>
      <c r="B416" t="s">
        <v>2658</v>
      </c>
      <c r="C416" s="9" t="s">
        <v>2608</v>
      </c>
      <c r="D416" s="12" t="s">
        <v>2834</v>
      </c>
      <c r="E416" t="s">
        <v>2659</v>
      </c>
      <c r="F416" t="s">
        <v>1179</v>
      </c>
      <c r="G416">
        <v>4.5823299999999997E-2</v>
      </c>
      <c r="H416">
        <v>0.148968721</v>
      </c>
      <c r="I416">
        <v>4.6830739000000003E-2</v>
      </c>
      <c r="J416">
        <v>2.6726010000000001E-2</v>
      </c>
      <c r="K416">
        <v>7.5475913000000006E-2</v>
      </c>
      <c r="L416">
        <v>0.10414177500000001</v>
      </c>
      <c r="M416">
        <v>2.7571792000000001E-2</v>
      </c>
      <c r="N416">
        <v>3.9021054999999999E-2</v>
      </c>
      <c r="O416">
        <v>1.6592176E-2</v>
      </c>
      <c r="P416">
        <v>0.30715532400000001</v>
      </c>
      <c r="R416">
        <v>7.2206829E-2</v>
      </c>
      <c r="S416">
        <v>4.825016E-2</v>
      </c>
      <c r="T416">
        <v>0.10462047100000001</v>
      </c>
      <c r="U416">
        <v>1.5025912000000001E-2</v>
      </c>
      <c r="V416">
        <v>0.155114849</v>
      </c>
      <c r="W416">
        <v>0.193405245</v>
      </c>
      <c r="X416">
        <v>3.2621312999999999E-2</v>
      </c>
      <c r="Z416">
        <v>0.16758658500000001</v>
      </c>
      <c r="AA416">
        <v>0.19820600899999999</v>
      </c>
      <c r="AB416">
        <v>3.7099792999999999E-2</v>
      </c>
      <c r="AC416" s="14">
        <v>3.1606753000000001E-2</v>
      </c>
      <c r="AD416">
        <v>4.2611929E-2</v>
      </c>
      <c r="AE416">
        <v>0.145895362</v>
      </c>
      <c r="AF416">
        <v>0.30283772799999997</v>
      </c>
      <c r="AH416">
        <v>1.7557356E-2</v>
      </c>
      <c r="AI416">
        <v>0.179500939</v>
      </c>
      <c r="AK416">
        <v>1.1712475E-2</v>
      </c>
      <c r="AL416">
        <v>3.7063698999999999E-2</v>
      </c>
      <c r="AN416">
        <v>0.13211964400000001</v>
      </c>
      <c r="AO416">
        <v>0.21769712899999999</v>
      </c>
      <c r="AP416">
        <v>5.3451799000000001E-2</v>
      </c>
      <c r="AQ416">
        <v>1.9544563000000001E-2</v>
      </c>
      <c r="AR416">
        <v>3.8002155000000003E-2</v>
      </c>
      <c r="AS416">
        <v>1.2442497E-2</v>
      </c>
      <c r="AT416">
        <v>4.0630289250000002</v>
      </c>
      <c r="AU416">
        <v>5.7105061999999998E-2</v>
      </c>
      <c r="AV416">
        <v>0.205968869</v>
      </c>
      <c r="AX416">
        <v>0.125558115</v>
      </c>
      <c r="AY416">
        <v>0.91984115200000005</v>
      </c>
      <c r="AZ416">
        <v>0.82878744299999996</v>
      </c>
      <c r="BA416">
        <v>8.3674090000000007E-2</v>
      </c>
      <c r="BB416">
        <v>3.7792251999999998E-2</v>
      </c>
      <c r="BC416">
        <v>0.98482347100000001</v>
      </c>
      <c r="BD416">
        <v>6.4813249999999996E-3</v>
      </c>
    </row>
    <row r="417" spans="1:56" x14ac:dyDescent="0.25">
      <c r="A417">
        <v>415</v>
      </c>
      <c r="B417" t="s">
        <v>2650</v>
      </c>
      <c r="C417" s="9" t="s">
        <v>2608</v>
      </c>
      <c r="D417" s="12" t="s">
        <v>2834</v>
      </c>
      <c r="E417" t="s">
        <v>2651</v>
      </c>
      <c r="F417" t="s">
        <v>1179</v>
      </c>
      <c r="G417">
        <v>4.5823299999999997E-2</v>
      </c>
      <c r="I417">
        <v>4.6830739000000003E-2</v>
      </c>
      <c r="J417">
        <v>2.6726010000000001E-2</v>
      </c>
      <c r="P417">
        <v>0.30715532400000001</v>
      </c>
      <c r="Q417">
        <v>0.137757454</v>
      </c>
      <c r="R417">
        <v>7.220683E-2</v>
      </c>
      <c r="S417">
        <v>4.825016E-2</v>
      </c>
      <c r="T417">
        <v>0.10462047300000001</v>
      </c>
      <c r="U417">
        <v>1.5025912000000001E-2</v>
      </c>
      <c r="V417">
        <v>0.15511485899999999</v>
      </c>
      <c r="W417">
        <v>0.193405245</v>
      </c>
      <c r="AA417">
        <v>0.19820600799999999</v>
      </c>
      <c r="AH417">
        <v>1.7557356E-2</v>
      </c>
      <c r="AK417">
        <v>1.1712475E-2</v>
      </c>
      <c r="AM417">
        <v>8.9354027000000003E-2</v>
      </c>
      <c r="AN417">
        <v>0.13211964900000001</v>
      </c>
      <c r="AP417">
        <v>5.3451799000000001E-2</v>
      </c>
      <c r="AU417">
        <v>5.7105061999999998E-2</v>
      </c>
      <c r="AZ417">
        <v>0.82878744299999996</v>
      </c>
    </row>
    <row r="418" spans="1:56" x14ac:dyDescent="0.25">
      <c r="A418">
        <v>416</v>
      </c>
      <c r="B418" t="s">
        <v>2648</v>
      </c>
      <c r="C418" s="9" t="s">
        <v>2608</v>
      </c>
      <c r="D418" s="12" t="s">
        <v>2834</v>
      </c>
      <c r="E418" t="s">
        <v>2649</v>
      </c>
      <c r="F418" t="s">
        <v>1179</v>
      </c>
      <c r="AM418">
        <v>8.9354024000000004E-2</v>
      </c>
      <c r="AU418">
        <v>5.7105061999999998E-2</v>
      </c>
    </row>
    <row r="419" spans="1:56" x14ac:dyDescent="0.25">
      <c r="A419">
        <v>417</v>
      </c>
      <c r="B419" t="s">
        <v>2642</v>
      </c>
      <c r="C419" s="9" t="s">
        <v>2608</v>
      </c>
      <c r="D419" s="12" t="s">
        <v>2834</v>
      </c>
      <c r="E419" t="s">
        <v>2643</v>
      </c>
      <c r="F419" t="s">
        <v>1179</v>
      </c>
      <c r="J419">
        <v>2.6726010000000001E-2</v>
      </c>
      <c r="R419">
        <v>7.2206829E-2</v>
      </c>
    </row>
    <row r="420" spans="1:56" x14ac:dyDescent="0.25">
      <c r="A420">
        <v>418</v>
      </c>
      <c r="B420" t="s">
        <v>2618</v>
      </c>
      <c r="C420" s="9" t="s">
        <v>2608</v>
      </c>
      <c r="D420" s="12" t="s">
        <v>2834</v>
      </c>
      <c r="E420" t="s">
        <v>2619</v>
      </c>
      <c r="F420" t="s">
        <v>1179</v>
      </c>
      <c r="G420">
        <v>4.5823299999999997E-2</v>
      </c>
      <c r="H420">
        <v>0.148968721</v>
      </c>
      <c r="I420">
        <v>4.6830740000000003E-2</v>
      </c>
      <c r="J420">
        <v>2.6726010000000001E-2</v>
      </c>
      <c r="K420">
        <v>7.5475911000000007E-2</v>
      </c>
      <c r="L420">
        <v>0.10414177500000001</v>
      </c>
      <c r="M420">
        <v>2.7571792000000001E-2</v>
      </c>
      <c r="N420">
        <v>3.9021054999999999E-2</v>
      </c>
      <c r="P420">
        <v>0.30715532499999998</v>
      </c>
      <c r="Q420">
        <v>0.137757454</v>
      </c>
      <c r="R420">
        <v>7.2206829E-2</v>
      </c>
      <c r="S420">
        <v>4.825016E-2</v>
      </c>
      <c r="T420">
        <v>0.10462047100000001</v>
      </c>
      <c r="U420">
        <v>1.5025912000000001E-2</v>
      </c>
      <c r="V420">
        <v>0.155114849</v>
      </c>
      <c r="W420">
        <v>0.193405245</v>
      </c>
      <c r="X420">
        <v>3.2621312999999999E-2</v>
      </c>
      <c r="Z420">
        <v>0.16758658500000001</v>
      </c>
      <c r="AA420">
        <v>0.19820600799999999</v>
      </c>
      <c r="AB420">
        <v>3.7099792999999999E-2</v>
      </c>
      <c r="AC420" s="14">
        <v>3.1606753000000001E-2</v>
      </c>
      <c r="AD420">
        <v>4.2611929E-2</v>
      </c>
      <c r="AE420">
        <v>0.145895357</v>
      </c>
      <c r="AF420">
        <v>0.30283772799999997</v>
      </c>
      <c r="AH420">
        <v>1.7557356999999999E-2</v>
      </c>
      <c r="AJ420">
        <v>7.3938851999999999E-2</v>
      </c>
      <c r="AK420">
        <v>1.1712475E-2</v>
      </c>
      <c r="AL420">
        <v>3.7063698999999999E-2</v>
      </c>
      <c r="AM420">
        <v>8.9354024000000004E-2</v>
      </c>
      <c r="AN420">
        <v>0.13211964400000001</v>
      </c>
      <c r="AO420">
        <v>0.21769712499999999</v>
      </c>
      <c r="AP420">
        <v>5.3451799000000001E-2</v>
      </c>
      <c r="AQ420">
        <v>1.9544563000000001E-2</v>
      </c>
      <c r="AR420">
        <v>3.8002155000000003E-2</v>
      </c>
      <c r="AS420">
        <v>1.2442497E-2</v>
      </c>
      <c r="AT420">
        <v>4.0630289340000001</v>
      </c>
      <c r="AU420">
        <v>5.7105061999999998E-2</v>
      </c>
      <c r="AX420">
        <v>0.125558115</v>
      </c>
      <c r="AY420">
        <v>0.91984115200000005</v>
      </c>
      <c r="AZ420">
        <v>0.82878744299999996</v>
      </c>
      <c r="BA420">
        <v>8.3674090000000007E-2</v>
      </c>
      <c r="BB420">
        <v>3.7792251999999998E-2</v>
      </c>
      <c r="BC420">
        <v>0.98482346499999995</v>
      </c>
      <c r="BD420">
        <v>6.4813249999999996E-3</v>
      </c>
    </row>
    <row r="421" spans="1:56" x14ac:dyDescent="0.25">
      <c r="A421">
        <v>419</v>
      </c>
      <c r="B421" t="s">
        <v>2616</v>
      </c>
      <c r="C421" s="9" t="s">
        <v>2608</v>
      </c>
      <c r="D421" s="12" t="s">
        <v>2834</v>
      </c>
      <c r="E421" t="s">
        <v>2617</v>
      </c>
      <c r="F421" t="s">
        <v>1179</v>
      </c>
      <c r="G421">
        <v>4.5823299999999997E-2</v>
      </c>
      <c r="H421">
        <v>0.148968721</v>
      </c>
      <c r="I421">
        <v>4.6830739000000003E-2</v>
      </c>
      <c r="J421">
        <v>2.6726010000000001E-2</v>
      </c>
      <c r="K421">
        <v>7.5475911000000007E-2</v>
      </c>
      <c r="L421">
        <v>0.10414177500000001</v>
      </c>
      <c r="M421">
        <v>2.7571793000000001E-2</v>
      </c>
      <c r="N421">
        <v>3.9021055999999998E-2</v>
      </c>
      <c r="O421">
        <v>1.6592176E-2</v>
      </c>
      <c r="P421">
        <v>0.30715532400000001</v>
      </c>
      <c r="Q421">
        <v>0.137757454</v>
      </c>
      <c r="R421">
        <v>7.2206829E-2</v>
      </c>
      <c r="S421">
        <v>4.825016E-2</v>
      </c>
      <c r="T421">
        <v>0.10462047100000001</v>
      </c>
      <c r="U421">
        <v>1.5025912000000001E-2</v>
      </c>
      <c r="V421">
        <v>0.155114849</v>
      </c>
      <c r="W421">
        <v>0.193405245</v>
      </c>
      <c r="X421">
        <v>3.2621312999999999E-2</v>
      </c>
      <c r="Z421">
        <v>0.16758658500000001</v>
      </c>
      <c r="AA421">
        <v>0.19820600799999999</v>
      </c>
      <c r="AB421">
        <v>3.7099792999999999E-2</v>
      </c>
      <c r="AC421" s="14">
        <v>3.1606753000000001E-2</v>
      </c>
      <c r="AD421">
        <v>4.2611929E-2</v>
      </c>
      <c r="AE421">
        <v>0.145895356</v>
      </c>
      <c r="AF421">
        <v>0.30283772799999997</v>
      </c>
      <c r="AH421">
        <v>1.7557356E-2</v>
      </c>
      <c r="AI421">
        <v>0.179500939</v>
      </c>
      <c r="AJ421">
        <v>7.3938851999999999E-2</v>
      </c>
      <c r="AK421">
        <v>1.1712475E-2</v>
      </c>
      <c r="AL421">
        <v>3.7063698999999999E-2</v>
      </c>
      <c r="AM421">
        <v>8.9354024000000004E-2</v>
      </c>
      <c r="AN421">
        <v>0.13211964400000001</v>
      </c>
      <c r="AO421">
        <v>0.21769712499999999</v>
      </c>
      <c r="AP421">
        <v>5.3451799000000001E-2</v>
      </c>
      <c r="AQ421">
        <v>1.9544563000000001E-2</v>
      </c>
      <c r="AR421">
        <v>3.8002155000000003E-2</v>
      </c>
      <c r="AS421">
        <v>1.2442497E-2</v>
      </c>
      <c r="AT421">
        <v>4.0630289189999997</v>
      </c>
      <c r="AU421">
        <v>5.7105061999999998E-2</v>
      </c>
      <c r="AV421">
        <v>0.205968869</v>
      </c>
      <c r="AX421">
        <v>0.125558115</v>
      </c>
      <c r="AY421">
        <v>0.91984115399999999</v>
      </c>
      <c r="AZ421">
        <v>0.82878744299999996</v>
      </c>
      <c r="BA421">
        <v>8.3674090000000007E-2</v>
      </c>
      <c r="BB421">
        <v>3.7792251999999998E-2</v>
      </c>
      <c r="BC421">
        <v>0.98482346499999995</v>
      </c>
      <c r="BD421">
        <v>6.4813249999999996E-3</v>
      </c>
    </row>
    <row r="422" spans="1:56" x14ac:dyDescent="0.25">
      <c r="A422">
        <v>420</v>
      </c>
      <c r="B422" t="s">
        <v>2620</v>
      </c>
      <c r="C422" s="9" t="s">
        <v>2608</v>
      </c>
      <c r="D422" s="12" t="s">
        <v>2834</v>
      </c>
      <c r="E422" t="s">
        <v>2621</v>
      </c>
      <c r="F422" t="s">
        <v>1179</v>
      </c>
      <c r="H422">
        <v>0.148968721</v>
      </c>
      <c r="P422">
        <v>0.30715532400000001</v>
      </c>
      <c r="Q422">
        <v>0.137757456</v>
      </c>
      <c r="T422">
        <v>0.10462047100000001</v>
      </c>
      <c r="U422">
        <v>1.5025912000000001E-2</v>
      </c>
      <c r="V422">
        <v>0.155114849</v>
      </c>
      <c r="Z422">
        <v>0.167586598</v>
      </c>
      <c r="AC422" s="14">
        <v>3.1606755E-2</v>
      </c>
      <c r="AH422">
        <v>1.7557356E-2</v>
      </c>
      <c r="AJ422">
        <v>7.3938851999999999E-2</v>
      </c>
      <c r="AM422">
        <v>8.9354024000000004E-2</v>
      </c>
      <c r="AO422">
        <v>0.21769713800000001</v>
      </c>
      <c r="AQ422">
        <v>1.9544563000000001E-2</v>
      </c>
      <c r="AS422">
        <v>1.2442497E-2</v>
      </c>
      <c r="AU422">
        <v>5.7105061999999998E-2</v>
      </c>
      <c r="AZ422">
        <v>0.82878744299999996</v>
      </c>
    </row>
    <row r="423" spans="1:56" x14ac:dyDescent="0.25">
      <c r="A423">
        <v>421</v>
      </c>
      <c r="B423" t="s">
        <v>2644</v>
      </c>
      <c r="C423" s="9" t="s">
        <v>2608</v>
      </c>
      <c r="D423" s="12" t="s">
        <v>2834</v>
      </c>
      <c r="E423" t="s">
        <v>2645</v>
      </c>
      <c r="F423" t="s">
        <v>1179</v>
      </c>
      <c r="G423">
        <v>4.5823299999999997E-2</v>
      </c>
      <c r="H423">
        <v>0.148968721</v>
      </c>
      <c r="I423">
        <v>4.6830739000000003E-2</v>
      </c>
      <c r="J423">
        <v>2.6726010000000001E-2</v>
      </c>
      <c r="K423">
        <v>7.5475916000000004E-2</v>
      </c>
      <c r="L423">
        <v>0.10414177500000001</v>
      </c>
      <c r="M423">
        <v>2.7571792000000001E-2</v>
      </c>
      <c r="N423">
        <v>3.9021054999999999E-2</v>
      </c>
      <c r="O423">
        <v>1.6592176E-2</v>
      </c>
      <c r="P423">
        <v>0.307155346</v>
      </c>
      <c r="Q423">
        <v>0.137757454</v>
      </c>
      <c r="R423">
        <v>7.2206829E-2</v>
      </c>
      <c r="S423">
        <v>4.825016E-2</v>
      </c>
      <c r="T423">
        <v>0.10462047100000001</v>
      </c>
      <c r="U423">
        <v>1.5025912000000001E-2</v>
      </c>
      <c r="V423">
        <v>0.155114849</v>
      </c>
      <c r="W423">
        <v>0.193405245</v>
      </c>
      <c r="X423">
        <v>3.2621312999999999E-2</v>
      </c>
      <c r="Z423">
        <v>0.16758658500000001</v>
      </c>
      <c r="AA423">
        <v>0.19820600799999999</v>
      </c>
      <c r="AB423">
        <v>3.7099792999999999E-2</v>
      </c>
      <c r="AE423">
        <v>0.145895357</v>
      </c>
      <c r="AF423">
        <v>0.30283772799999997</v>
      </c>
      <c r="AH423">
        <v>1.7557356E-2</v>
      </c>
      <c r="AI423">
        <v>0.179500939</v>
      </c>
      <c r="AJ423">
        <v>7.3938851999999999E-2</v>
      </c>
      <c r="AK423">
        <v>1.1712475E-2</v>
      </c>
      <c r="AL423">
        <v>3.7063698999999999E-2</v>
      </c>
      <c r="AM423">
        <v>8.9354024000000004E-2</v>
      </c>
      <c r="AN423">
        <v>0.13211964400000001</v>
      </c>
      <c r="AO423">
        <v>0.21769712499999999</v>
      </c>
      <c r="AP423">
        <v>5.3451799000000001E-2</v>
      </c>
      <c r="AQ423">
        <v>1.9544563000000001E-2</v>
      </c>
      <c r="AR423">
        <v>3.8002155000000003E-2</v>
      </c>
      <c r="AS423">
        <v>1.2442497E-2</v>
      </c>
      <c r="AT423">
        <v>4.0630289409999998</v>
      </c>
      <c r="AU423">
        <v>5.7105061999999998E-2</v>
      </c>
      <c r="AV423">
        <v>0.205968869</v>
      </c>
      <c r="AX423">
        <v>0.125558115</v>
      </c>
      <c r="AY423">
        <v>0.91984115200000005</v>
      </c>
      <c r="BA423">
        <v>8.3674091000000006E-2</v>
      </c>
      <c r="BB423">
        <v>3.7792251999999998E-2</v>
      </c>
      <c r="BC423">
        <v>0.98482348399999997</v>
      </c>
      <c r="BD423">
        <v>6.4813249999999996E-3</v>
      </c>
    </row>
    <row r="424" spans="1:56" x14ac:dyDescent="0.25">
      <c r="A424">
        <v>422</v>
      </c>
      <c r="B424" t="s">
        <v>2654</v>
      </c>
      <c r="C424" s="9" t="s">
        <v>2608</v>
      </c>
      <c r="D424" s="12" t="s">
        <v>2834</v>
      </c>
      <c r="E424" t="s">
        <v>2655</v>
      </c>
      <c r="F424" t="s">
        <v>1179</v>
      </c>
      <c r="J424">
        <v>2.6726010000000001E-2</v>
      </c>
      <c r="U424">
        <v>1.5025912000000001E-2</v>
      </c>
      <c r="AC424" s="14">
        <v>3.1606753000000001E-2</v>
      </c>
      <c r="AZ424">
        <v>0.82878744299999996</v>
      </c>
    </row>
    <row r="425" spans="1:56" x14ac:dyDescent="0.25">
      <c r="A425">
        <v>423</v>
      </c>
      <c r="B425" t="s">
        <v>2706</v>
      </c>
      <c r="C425" s="9" t="s">
        <v>2608</v>
      </c>
      <c r="D425" s="12" t="s">
        <v>2834</v>
      </c>
      <c r="E425" t="s">
        <v>2707</v>
      </c>
      <c r="F425" t="s">
        <v>1179</v>
      </c>
      <c r="H425">
        <v>0.148968721</v>
      </c>
      <c r="J425">
        <v>2.6726010000000001E-2</v>
      </c>
      <c r="P425">
        <v>0.30715532400000001</v>
      </c>
      <c r="R425">
        <v>7.2206829E-2</v>
      </c>
      <c r="T425">
        <v>0.10462047100000001</v>
      </c>
      <c r="V425">
        <v>0.155114849</v>
      </c>
      <c r="W425">
        <v>0.193405245</v>
      </c>
      <c r="AA425">
        <v>0.19820600799999999</v>
      </c>
      <c r="AE425">
        <v>0.145895356</v>
      </c>
      <c r="AM425">
        <v>8.9354024000000004E-2</v>
      </c>
      <c r="AN425">
        <v>0.13211964400000001</v>
      </c>
      <c r="AP425">
        <v>5.3451799000000001E-2</v>
      </c>
      <c r="AQ425">
        <v>1.9544563000000001E-2</v>
      </c>
      <c r="AS425">
        <v>1.2442497E-2</v>
      </c>
      <c r="AU425">
        <v>5.7105061999999998E-2</v>
      </c>
      <c r="AZ425">
        <v>0.82878744299999996</v>
      </c>
    </row>
    <row r="426" spans="1:56" x14ac:dyDescent="0.25">
      <c r="A426">
        <v>424</v>
      </c>
      <c r="B426" t="s">
        <v>2678</v>
      </c>
      <c r="C426" s="9" t="s">
        <v>2608</v>
      </c>
      <c r="D426" s="12" t="s">
        <v>2834</v>
      </c>
      <c r="E426" t="s">
        <v>2679</v>
      </c>
      <c r="F426" t="s">
        <v>1179</v>
      </c>
      <c r="V426">
        <v>0.155114849</v>
      </c>
    </row>
    <row r="427" spans="1:56" x14ac:dyDescent="0.25">
      <c r="A427">
        <v>425</v>
      </c>
      <c r="B427" t="s">
        <v>2676</v>
      </c>
      <c r="C427" s="9" t="s">
        <v>2608</v>
      </c>
      <c r="D427" s="12" t="s">
        <v>2834</v>
      </c>
      <c r="E427" t="s">
        <v>2677</v>
      </c>
      <c r="F427" t="s">
        <v>1179</v>
      </c>
      <c r="Q427">
        <v>0.12707293</v>
      </c>
      <c r="R427">
        <v>-0.34667463100000001</v>
      </c>
      <c r="AN427">
        <v>0.26024536500000001</v>
      </c>
    </row>
    <row r="428" spans="1:56" x14ac:dyDescent="0.25">
      <c r="A428">
        <v>426</v>
      </c>
      <c r="B428" t="s">
        <v>2674</v>
      </c>
      <c r="C428" s="9" t="s">
        <v>2608</v>
      </c>
      <c r="D428" s="12" t="s">
        <v>2834</v>
      </c>
      <c r="E428" t="s">
        <v>2675</v>
      </c>
      <c r="F428" t="s">
        <v>1179</v>
      </c>
      <c r="J428">
        <v>2.6726010000000001E-2</v>
      </c>
    </row>
    <row r="429" spans="1:56" x14ac:dyDescent="0.25">
      <c r="A429">
        <v>427</v>
      </c>
      <c r="B429" t="s">
        <v>2662</v>
      </c>
      <c r="C429" s="9" t="s">
        <v>2608</v>
      </c>
      <c r="D429" s="12" t="s">
        <v>2834</v>
      </c>
      <c r="E429" t="s">
        <v>2663</v>
      </c>
      <c r="F429" t="s">
        <v>1179</v>
      </c>
      <c r="G429">
        <v>4.5823299999999997E-2</v>
      </c>
      <c r="H429">
        <v>0.148968721</v>
      </c>
      <c r="I429">
        <v>4.6830739000000003E-2</v>
      </c>
      <c r="J429">
        <v>2.6726010000000001E-2</v>
      </c>
      <c r="K429">
        <v>7.5475911000000007E-2</v>
      </c>
      <c r="L429">
        <v>0.10414177500000001</v>
      </c>
      <c r="M429">
        <v>2.7571792000000001E-2</v>
      </c>
      <c r="N429">
        <v>3.9021054999999999E-2</v>
      </c>
      <c r="O429">
        <v>1.6592176E-2</v>
      </c>
      <c r="P429">
        <v>0.30715532800000001</v>
      </c>
      <c r="Q429">
        <v>0.137757454</v>
      </c>
      <c r="R429">
        <v>7.2206829E-2</v>
      </c>
      <c r="S429">
        <v>4.825016E-2</v>
      </c>
      <c r="T429">
        <v>0.10462047100000001</v>
      </c>
      <c r="U429">
        <v>1.5025912000000001E-2</v>
      </c>
      <c r="V429">
        <v>0.155114849</v>
      </c>
      <c r="W429">
        <v>0.193405245</v>
      </c>
      <c r="X429">
        <v>3.2621312999999999E-2</v>
      </c>
      <c r="Z429">
        <v>0.16758658500000001</v>
      </c>
      <c r="AA429">
        <v>0.19820600799999999</v>
      </c>
      <c r="AB429">
        <v>3.7099792999999999E-2</v>
      </c>
      <c r="AC429" s="14">
        <v>3.1606753000000001E-2</v>
      </c>
      <c r="AD429">
        <v>4.2611929E-2</v>
      </c>
      <c r="AE429">
        <v>0.145895357</v>
      </c>
      <c r="AF429">
        <v>0.30283772799999997</v>
      </c>
      <c r="AH429">
        <v>1.7557356E-2</v>
      </c>
      <c r="AI429">
        <v>0.179500939</v>
      </c>
      <c r="AJ429">
        <v>7.3938851999999999E-2</v>
      </c>
      <c r="AK429">
        <v>1.1712475E-2</v>
      </c>
      <c r="AL429">
        <v>3.7063698999999999E-2</v>
      </c>
      <c r="AM429">
        <v>8.9354024000000004E-2</v>
      </c>
      <c r="AN429">
        <v>0.13211964400000001</v>
      </c>
      <c r="AO429">
        <v>0.21769712499999999</v>
      </c>
      <c r="AP429">
        <v>5.3451799000000001E-2</v>
      </c>
      <c r="AQ429">
        <v>1.9544563000000001E-2</v>
      </c>
      <c r="AR429">
        <v>3.8002155000000003E-2</v>
      </c>
      <c r="AS429">
        <v>1.2442497E-2</v>
      </c>
      <c r="AT429">
        <v>4.0630289240000002</v>
      </c>
      <c r="AU429">
        <v>5.7105061999999998E-2</v>
      </c>
      <c r="AV429">
        <v>0.205968869</v>
      </c>
      <c r="AX429">
        <v>0.125558115</v>
      </c>
      <c r="AY429">
        <v>0.91984115200000005</v>
      </c>
      <c r="AZ429">
        <v>0.82878744299999996</v>
      </c>
      <c r="BA429">
        <v>8.3674090000000007E-2</v>
      </c>
      <c r="BB429">
        <v>3.7792251999999998E-2</v>
      </c>
      <c r="BC429">
        <v>0.98482346499999995</v>
      </c>
      <c r="BD429">
        <v>6.4813249999999996E-3</v>
      </c>
    </row>
    <row r="430" spans="1:56" x14ac:dyDescent="0.25">
      <c r="A430">
        <v>428</v>
      </c>
      <c r="B430" t="s">
        <v>2666</v>
      </c>
      <c r="C430" s="9" t="s">
        <v>2608</v>
      </c>
      <c r="D430" s="12" t="s">
        <v>2834</v>
      </c>
      <c r="E430" t="s">
        <v>2667</v>
      </c>
      <c r="F430" t="s">
        <v>1179</v>
      </c>
      <c r="G430">
        <v>4.5823299999999997E-2</v>
      </c>
      <c r="H430">
        <v>0.148968721</v>
      </c>
      <c r="I430">
        <v>4.6830739000000003E-2</v>
      </c>
      <c r="J430">
        <v>2.6726010000000001E-2</v>
      </c>
      <c r="K430">
        <v>7.5475911000000007E-2</v>
      </c>
      <c r="M430">
        <v>2.7571792000000001E-2</v>
      </c>
      <c r="N430">
        <v>3.9021054999999999E-2</v>
      </c>
      <c r="O430">
        <v>1.6592176E-2</v>
      </c>
      <c r="Q430">
        <v>0.137757454</v>
      </c>
      <c r="R430">
        <v>7.2206829E-2</v>
      </c>
      <c r="S430">
        <v>4.825016E-2</v>
      </c>
      <c r="T430">
        <v>0.10462047100000001</v>
      </c>
      <c r="U430">
        <v>1.5025912000000001E-2</v>
      </c>
      <c r="V430">
        <v>0.155114849</v>
      </c>
      <c r="W430">
        <v>0.193405245</v>
      </c>
      <c r="X430">
        <v>3.2621312999999999E-2</v>
      </c>
      <c r="Z430">
        <v>0.16758658500000001</v>
      </c>
      <c r="AA430">
        <v>0.19820600799999999</v>
      </c>
      <c r="AB430">
        <v>3.7099792999999999E-2</v>
      </c>
      <c r="AC430" s="14">
        <v>3.1606753000000001E-2</v>
      </c>
      <c r="AD430">
        <v>4.2611929E-2</v>
      </c>
      <c r="AH430">
        <v>1.7557356E-2</v>
      </c>
      <c r="AI430">
        <v>0.179500939</v>
      </c>
      <c r="AJ430">
        <v>7.3938851999999999E-2</v>
      </c>
      <c r="AK430">
        <v>1.1712475E-2</v>
      </c>
      <c r="AL430">
        <v>3.7063698999999999E-2</v>
      </c>
      <c r="AM430">
        <v>8.9354024000000004E-2</v>
      </c>
      <c r="AN430">
        <v>0.13211964400000001</v>
      </c>
      <c r="AO430">
        <v>0.21769712499999999</v>
      </c>
      <c r="AP430">
        <v>5.3451799000000001E-2</v>
      </c>
      <c r="AQ430">
        <v>1.9544563000000001E-2</v>
      </c>
      <c r="AR430">
        <v>3.8002155000000003E-2</v>
      </c>
      <c r="AS430">
        <v>1.2442497E-2</v>
      </c>
      <c r="AT430">
        <v>4.0630289189999997</v>
      </c>
      <c r="AU430">
        <v>5.7105061999999998E-2</v>
      </c>
      <c r="AV430">
        <v>0.205968869</v>
      </c>
      <c r="AX430">
        <v>0.125558115</v>
      </c>
      <c r="AY430">
        <v>0.91969658399999998</v>
      </c>
      <c r="AZ430">
        <v>0.82878744299999996</v>
      </c>
      <c r="BA430">
        <v>8.3674090000000007E-2</v>
      </c>
      <c r="BB430">
        <v>3.7792251999999998E-2</v>
      </c>
      <c r="BC430">
        <v>0.98482346499999995</v>
      </c>
    </row>
    <row r="431" spans="1:56" x14ac:dyDescent="0.25">
      <c r="A431">
        <v>429</v>
      </c>
      <c r="B431" t="s">
        <v>2624</v>
      </c>
      <c r="C431" s="9" t="s">
        <v>2608</v>
      </c>
      <c r="D431" s="12">
        <v>37</v>
      </c>
      <c r="E431" t="s">
        <v>2625</v>
      </c>
      <c r="F431" t="s">
        <v>1179</v>
      </c>
      <c r="G431">
        <v>4.5823299999999997E-2</v>
      </c>
      <c r="H431">
        <v>0.148968721</v>
      </c>
      <c r="I431">
        <v>4.6830739000000003E-2</v>
      </c>
      <c r="J431">
        <v>2.6726010000000001E-2</v>
      </c>
      <c r="K431">
        <v>7.5475911000000007E-2</v>
      </c>
      <c r="L431">
        <v>0.10414177500000001</v>
      </c>
      <c r="M431">
        <v>2.7571792000000001E-2</v>
      </c>
      <c r="N431">
        <v>3.9021054999999999E-2</v>
      </c>
      <c r="P431">
        <v>0.30715532400000001</v>
      </c>
      <c r="Q431">
        <v>0.137757454</v>
      </c>
      <c r="R431">
        <v>7.2206829E-2</v>
      </c>
      <c r="S431">
        <v>4.825016E-2</v>
      </c>
      <c r="T431">
        <v>0.10462047100000001</v>
      </c>
      <c r="U431">
        <v>1.5025912000000001E-2</v>
      </c>
      <c r="V431">
        <v>0.155114849</v>
      </c>
      <c r="W431">
        <v>0.193405245</v>
      </c>
      <c r="X431">
        <v>3.2621312999999999E-2</v>
      </c>
      <c r="Z431">
        <v>0.16758658500000001</v>
      </c>
      <c r="AA431">
        <v>0.19820600799999999</v>
      </c>
      <c r="AB431">
        <v>3.7099792999999999E-2</v>
      </c>
      <c r="AC431" s="14">
        <v>3.1606753000000001E-2</v>
      </c>
      <c r="AD431">
        <v>4.2611929E-2</v>
      </c>
      <c r="AE431">
        <v>0.145895356</v>
      </c>
      <c r="AF431">
        <v>0.30283772799999997</v>
      </c>
      <c r="AH431">
        <v>1.7557356E-2</v>
      </c>
      <c r="AJ431">
        <v>7.3938851999999999E-2</v>
      </c>
      <c r="AK431">
        <v>1.1712475E-2</v>
      </c>
      <c r="AL431">
        <v>3.7063698999999999E-2</v>
      </c>
      <c r="AM431">
        <v>8.9354024000000004E-2</v>
      </c>
      <c r="AN431">
        <v>0.13211964400000001</v>
      </c>
      <c r="AO431">
        <v>0.21769712499999999</v>
      </c>
      <c r="AP431">
        <v>5.3451799000000001E-2</v>
      </c>
      <c r="AQ431">
        <v>1.9544563000000001E-2</v>
      </c>
      <c r="AR431">
        <v>3.8002155000000003E-2</v>
      </c>
      <c r="AS431">
        <v>1.2442497E-2</v>
      </c>
      <c r="AU431">
        <v>5.7105061999999998E-2</v>
      </c>
      <c r="AV431">
        <v>0.205968869</v>
      </c>
      <c r="AX431">
        <v>0.125558115</v>
      </c>
      <c r="AY431">
        <v>0.91984115200000005</v>
      </c>
      <c r="AZ431">
        <v>0.82878744299999996</v>
      </c>
      <c r="BA431">
        <v>8.3674090000000007E-2</v>
      </c>
      <c r="BB431">
        <v>3.7792251999999998E-2</v>
      </c>
      <c r="BC431">
        <v>0.98482346499999995</v>
      </c>
      <c r="BD431">
        <v>6.4813249999999996E-3</v>
      </c>
    </row>
    <row r="432" spans="1:56" x14ac:dyDescent="0.25">
      <c r="A432">
        <v>430</v>
      </c>
      <c r="B432" t="s">
        <v>2628</v>
      </c>
      <c r="C432" s="9" t="s">
        <v>2608</v>
      </c>
      <c r="D432" s="12">
        <v>37</v>
      </c>
      <c r="E432" t="s">
        <v>2629</v>
      </c>
      <c r="F432" t="s">
        <v>1179</v>
      </c>
      <c r="J432">
        <v>2.6726010000000001E-2</v>
      </c>
      <c r="P432">
        <v>0.30715532400000001</v>
      </c>
      <c r="Q432">
        <v>0.137757454</v>
      </c>
      <c r="R432">
        <v>7.2206829E-2</v>
      </c>
      <c r="T432">
        <v>0.10462047100000001</v>
      </c>
      <c r="U432">
        <v>1.5025912000000001E-2</v>
      </c>
      <c r="V432">
        <v>0.155114849</v>
      </c>
      <c r="AH432">
        <v>1.7557356E-2</v>
      </c>
      <c r="AJ432">
        <v>7.3938851999999999E-2</v>
      </c>
      <c r="AO432">
        <v>0.21769712499999999</v>
      </c>
      <c r="AU432">
        <v>5.7105061999999998E-2</v>
      </c>
      <c r="AZ432">
        <v>0.82878744299999996</v>
      </c>
    </row>
    <row r="433" spans="1:56" x14ac:dyDescent="0.25">
      <c r="A433">
        <v>431</v>
      </c>
      <c r="B433" t="s">
        <v>2634</v>
      </c>
      <c r="C433" s="9" t="s">
        <v>2608</v>
      </c>
      <c r="D433" s="12" t="s">
        <v>2834</v>
      </c>
      <c r="E433" t="s">
        <v>2635</v>
      </c>
      <c r="F433" t="s">
        <v>1179</v>
      </c>
      <c r="G433">
        <v>4.5823299999999997E-2</v>
      </c>
      <c r="H433">
        <v>0.148968721</v>
      </c>
      <c r="I433">
        <v>4.6830739000000003E-2</v>
      </c>
      <c r="J433">
        <v>2.6726010000000001E-2</v>
      </c>
      <c r="K433">
        <v>7.5475911000000007E-2</v>
      </c>
      <c r="L433">
        <v>0.10414177500000001</v>
      </c>
      <c r="M433">
        <v>2.7571792000000001E-2</v>
      </c>
      <c r="N433">
        <v>3.9021054999999999E-2</v>
      </c>
      <c r="P433">
        <v>0.307155334</v>
      </c>
      <c r="Q433">
        <v>0.137757454</v>
      </c>
      <c r="R433">
        <v>7.2206829E-2</v>
      </c>
      <c r="T433">
        <v>0.10462047100000001</v>
      </c>
      <c r="U433">
        <v>1.5025912000000001E-2</v>
      </c>
      <c r="W433">
        <v>0.19340525</v>
      </c>
      <c r="X433">
        <v>3.2621312999999999E-2</v>
      </c>
      <c r="Z433">
        <v>0.1675866</v>
      </c>
      <c r="AA433">
        <v>0.19820600799999999</v>
      </c>
      <c r="AB433">
        <v>3.7099792999999999E-2</v>
      </c>
      <c r="AD433">
        <v>4.2611929E-2</v>
      </c>
      <c r="AE433">
        <v>0.145895356</v>
      </c>
      <c r="AF433">
        <v>0.30283772799999997</v>
      </c>
      <c r="AJ433">
        <v>7.3938851999999999E-2</v>
      </c>
      <c r="AL433">
        <v>3.7063698999999999E-2</v>
      </c>
      <c r="AM433">
        <v>8.9354024000000004E-2</v>
      </c>
      <c r="AN433">
        <v>0.13211964400000001</v>
      </c>
      <c r="AO433">
        <v>0.21769712499999999</v>
      </c>
      <c r="AP433">
        <v>5.3451799000000001E-2</v>
      </c>
      <c r="AR433">
        <v>3.8002155000000003E-2</v>
      </c>
      <c r="AS433">
        <v>1.2442497E-2</v>
      </c>
      <c r="AT433">
        <v>4.0630289189999997</v>
      </c>
      <c r="AU433">
        <v>5.7105061999999998E-2</v>
      </c>
      <c r="AV433">
        <v>0.205968869</v>
      </c>
      <c r="AX433">
        <v>0.125558115</v>
      </c>
      <c r="AY433">
        <v>0.91984115200000005</v>
      </c>
      <c r="AZ433">
        <v>0.82878744299999996</v>
      </c>
      <c r="BA433">
        <v>8.3674090000000007E-2</v>
      </c>
      <c r="BB433">
        <v>3.7792252999999998E-2</v>
      </c>
      <c r="BC433">
        <v>0.98482346499999995</v>
      </c>
      <c r="BD433">
        <v>6.4813249999999996E-3</v>
      </c>
    </row>
    <row r="434" spans="1:56" x14ac:dyDescent="0.25">
      <c r="A434">
        <v>432</v>
      </c>
      <c r="B434" t="s">
        <v>2656</v>
      </c>
      <c r="C434" s="9" t="s">
        <v>2608</v>
      </c>
      <c r="D434" s="12" t="s">
        <v>2834</v>
      </c>
      <c r="E434" t="s">
        <v>2657</v>
      </c>
      <c r="F434" t="s">
        <v>1179</v>
      </c>
      <c r="J434">
        <v>2.6726010000000001E-2</v>
      </c>
    </row>
    <row r="435" spans="1:56" x14ac:dyDescent="0.25">
      <c r="A435">
        <v>433</v>
      </c>
      <c r="B435" t="s">
        <v>2672</v>
      </c>
      <c r="C435" s="9" t="s">
        <v>2608</v>
      </c>
      <c r="D435" s="12" t="s">
        <v>2834</v>
      </c>
      <c r="E435" t="s">
        <v>2673</v>
      </c>
      <c r="F435" t="s">
        <v>1179</v>
      </c>
      <c r="G435">
        <v>4.5823299999999997E-2</v>
      </c>
      <c r="H435">
        <v>0.148968721</v>
      </c>
      <c r="I435">
        <v>4.6830742000000002E-2</v>
      </c>
      <c r="J435">
        <v>2.6726010000000001E-2</v>
      </c>
      <c r="O435">
        <v>1.6592176E-2</v>
      </c>
      <c r="P435">
        <v>0.30715532400000001</v>
      </c>
      <c r="Q435">
        <v>0.137757454</v>
      </c>
      <c r="R435">
        <v>7.220683E-2</v>
      </c>
      <c r="S435">
        <v>4.825016E-2</v>
      </c>
      <c r="T435">
        <v>0.10462047100000001</v>
      </c>
      <c r="U435">
        <v>1.5025912000000001E-2</v>
      </c>
      <c r="V435">
        <v>0.15511486299999999</v>
      </c>
      <c r="W435">
        <v>0.193405245</v>
      </c>
      <c r="Z435">
        <v>0.16758658500000001</v>
      </c>
      <c r="AA435">
        <v>0.19820600799999999</v>
      </c>
      <c r="AC435" s="14">
        <v>3.1606753000000001E-2</v>
      </c>
      <c r="AE435">
        <v>0.145895357</v>
      </c>
      <c r="AH435">
        <v>1.7557356E-2</v>
      </c>
      <c r="AI435">
        <v>0.179500939</v>
      </c>
      <c r="AJ435">
        <v>7.3938851999999999E-2</v>
      </c>
      <c r="AK435">
        <v>1.1712475E-2</v>
      </c>
      <c r="AM435">
        <v>8.9354025000000004E-2</v>
      </c>
      <c r="AN435">
        <v>0.13211964400000001</v>
      </c>
      <c r="AO435">
        <v>0.21769712899999999</v>
      </c>
      <c r="AP435">
        <v>5.3451799000000001E-2</v>
      </c>
      <c r="AQ435">
        <v>1.9544564E-2</v>
      </c>
      <c r="AS435">
        <v>1.2442497E-2</v>
      </c>
      <c r="AT435">
        <v>4.0630289189999997</v>
      </c>
      <c r="AU435">
        <v>5.7105061999999998E-2</v>
      </c>
      <c r="AV435">
        <v>0.205968869</v>
      </c>
      <c r="AZ435">
        <v>0.82878744299999996</v>
      </c>
    </row>
    <row r="436" spans="1:56" x14ac:dyDescent="0.25">
      <c r="A436">
        <v>434</v>
      </c>
      <c r="B436" t="s">
        <v>2668</v>
      </c>
      <c r="C436" s="9" t="s">
        <v>2608</v>
      </c>
      <c r="D436" s="12" t="s">
        <v>2834</v>
      </c>
      <c r="E436" t="s">
        <v>2669</v>
      </c>
      <c r="F436" t="s">
        <v>1179</v>
      </c>
      <c r="H436">
        <v>0.148968721</v>
      </c>
      <c r="J436">
        <v>2.6726010000000001E-2</v>
      </c>
      <c r="U436">
        <v>1.5025912000000001E-2</v>
      </c>
      <c r="V436">
        <v>0.155114849</v>
      </c>
      <c r="Z436">
        <v>0.16758658500000001</v>
      </c>
      <c r="AH436">
        <v>1.7557356E-2</v>
      </c>
      <c r="AM436">
        <v>8.9354024000000004E-2</v>
      </c>
      <c r="AO436">
        <v>0.21769712499999999</v>
      </c>
      <c r="AU436">
        <v>5.7105061999999998E-2</v>
      </c>
      <c r="AZ436">
        <v>0.82878744299999996</v>
      </c>
    </row>
    <row r="437" spans="1:56" x14ac:dyDescent="0.25">
      <c r="A437">
        <v>435</v>
      </c>
      <c r="B437" t="s">
        <v>2715</v>
      </c>
      <c r="C437" s="9" t="s">
        <v>2713</v>
      </c>
      <c r="D437" s="12" t="s">
        <v>2834</v>
      </c>
      <c r="E437" t="s">
        <v>2716</v>
      </c>
      <c r="F437" t="s">
        <v>1179</v>
      </c>
      <c r="H437">
        <v>1.3568536330000001</v>
      </c>
      <c r="I437">
        <v>3.8898858220000001</v>
      </c>
      <c r="J437">
        <v>3.7013781780000001</v>
      </c>
      <c r="K437">
        <v>1.486272451</v>
      </c>
      <c r="L437">
        <v>1.387935744</v>
      </c>
      <c r="M437">
        <v>2.6488325189999999</v>
      </c>
      <c r="N437">
        <v>1.517090278</v>
      </c>
      <c r="O437">
        <v>51.091798079999997</v>
      </c>
      <c r="P437">
        <v>2.054576612</v>
      </c>
      <c r="S437">
        <v>1.3788038920000001</v>
      </c>
      <c r="T437">
        <v>4.6113429730000002</v>
      </c>
      <c r="U437">
        <v>4.1617248250000003</v>
      </c>
      <c r="V437">
        <v>14.866038489999999</v>
      </c>
      <c r="W437">
        <v>16.888516859999999</v>
      </c>
      <c r="X437">
        <v>1.2407577949999999</v>
      </c>
      <c r="Z437">
        <v>6.3820191529999999</v>
      </c>
      <c r="AA437">
        <v>2.3994526870000001</v>
      </c>
      <c r="AB437">
        <v>1.2329751900000001</v>
      </c>
      <c r="AD437">
        <v>1.238487326</v>
      </c>
      <c r="AE437">
        <v>12.7109863</v>
      </c>
      <c r="AF437">
        <v>2.8609741180000001</v>
      </c>
      <c r="AH437">
        <v>1.319690926</v>
      </c>
      <c r="AJ437">
        <v>42.872058549999998</v>
      </c>
      <c r="AK437">
        <v>5.5443262080000002</v>
      </c>
      <c r="AL437">
        <v>1.2461660960000001</v>
      </c>
      <c r="AM437">
        <v>2.619952998</v>
      </c>
      <c r="AO437">
        <v>2.693111681</v>
      </c>
      <c r="AP437">
        <v>1.3653843939999999</v>
      </c>
      <c r="AQ437">
        <v>4.5744491439999999</v>
      </c>
      <c r="AR437">
        <v>2.6751764680000001</v>
      </c>
      <c r="AS437">
        <v>10.034994709999999</v>
      </c>
      <c r="AT437">
        <v>25.426443689999999</v>
      </c>
      <c r="AU437">
        <v>1.735591707</v>
      </c>
      <c r="AX437">
        <v>1.6480349889999999</v>
      </c>
      <c r="AY437">
        <v>3.2103995759999999</v>
      </c>
      <c r="AZ437">
        <v>17.40638225</v>
      </c>
      <c r="BA437">
        <v>1.594113954</v>
      </c>
      <c r="BB437">
        <v>1.8344376819999999</v>
      </c>
      <c r="BC437">
        <v>2.9974641759999998</v>
      </c>
      <c r="BD437">
        <v>1.2023567209999999</v>
      </c>
    </row>
    <row r="438" spans="1:56" x14ac:dyDescent="0.25">
      <c r="A438">
        <v>436</v>
      </c>
      <c r="B438" t="s">
        <v>2720</v>
      </c>
      <c r="C438" s="9" t="s">
        <v>2718</v>
      </c>
      <c r="D438" s="12" t="s">
        <v>2834</v>
      </c>
      <c r="E438" t="s">
        <v>2721</v>
      </c>
      <c r="F438" t="s">
        <v>1179</v>
      </c>
      <c r="H438">
        <v>0.30054876200000002</v>
      </c>
      <c r="I438">
        <v>11.25050381</v>
      </c>
      <c r="J438">
        <v>12.27378594</v>
      </c>
      <c r="K438">
        <v>0.28950906100000001</v>
      </c>
      <c r="L438">
        <v>0.25881404800000002</v>
      </c>
      <c r="M438">
        <v>0.30420966300000002</v>
      </c>
      <c r="N438">
        <v>0.79927744700000003</v>
      </c>
      <c r="O438">
        <v>0.45296954699999997</v>
      </c>
      <c r="P438">
        <v>4.3723262270000003</v>
      </c>
      <c r="R438">
        <v>0.89389982300000004</v>
      </c>
      <c r="S438">
        <v>1.346050642</v>
      </c>
      <c r="T438">
        <v>3.2693874429999998</v>
      </c>
      <c r="U438">
        <v>432.13428959999999</v>
      </c>
      <c r="V438">
        <v>0.52444057099999997</v>
      </c>
      <c r="W438">
        <v>12.61301149</v>
      </c>
      <c r="X438">
        <v>0.20805376</v>
      </c>
      <c r="Z438">
        <v>3.5657612279999999</v>
      </c>
      <c r="AA438">
        <v>15.59237841</v>
      </c>
      <c r="AB438">
        <v>0.18857870700000001</v>
      </c>
      <c r="AC438" s="14">
        <v>3.7419628970000001</v>
      </c>
      <c r="AD438">
        <v>0.19409084300000001</v>
      </c>
      <c r="AE438">
        <v>212.08544520000001</v>
      </c>
      <c r="AF438">
        <v>0.48663517299999998</v>
      </c>
      <c r="AH438">
        <v>0.325362447</v>
      </c>
      <c r="AJ438">
        <v>1.096529831</v>
      </c>
      <c r="AK438">
        <v>0.34145075499999999</v>
      </c>
      <c r="AL438">
        <v>0.19208064899999999</v>
      </c>
      <c r="AM438">
        <v>0.36837120200000001</v>
      </c>
      <c r="AN438">
        <v>0.33443803900000002</v>
      </c>
      <c r="AO438">
        <v>820.54816740000001</v>
      </c>
      <c r="AP438">
        <v>2.478496061</v>
      </c>
      <c r="AQ438">
        <v>313.95424359999998</v>
      </c>
      <c r="AR438">
        <v>0.670337866</v>
      </c>
      <c r="AT438">
        <v>138.9649909</v>
      </c>
      <c r="AU438">
        <v>1.721951419</v>
      </c>
      <c r="AX438">
        <v>0.32538278999999998</v>
      </c>
      <c r="AY438">
        <v>1.746087575</v>
      </c>
      <c r="AZ438">
        <v>11.25706899</v>
      </c>
      <c r="BA438">
        <v>0.37026705500000001</v>
      </c>
      <c r="BB438">
        <v>0.427687604</v>
      </c>
      <c r="BC438">
        <v>3.0918152800000001</v>
      </c>
      <c r="BD438">
        <v>0.157960238</v>
      </c>
    </row>
    <row r="439" spans="1:56" x14ac:dyDescent="0.25">
      <c r="A439">
        <v>437</v>
      </c>
      <c r="B439" t="s">
        <v>2717</v>
      </c>
      <c r="C439" s="9" t="s">
        <v>2718</v>
      </c>
      <c r="D439" s="12" t="s">
        <v>2834</v>
      </c>
      <c r="E439" t="s">
        <v>2719</v>
      </c>
      <c r="F439" t="s">
        <v>1179</v>
      </c>
      <c r="H439">
        <v>0.30054876200000002</v>
      </c>
      <c r="J439">
        <v>12.273789880000001</v>
      </c>
      <c r="K439">
        <v>0.28950906100000001</v>
      </c>
      <c r="L439">
        <v>0.25881404800000002</v>
      </c>
      <c r="M439">
        <v>0.30420966300000002</v>
      </c>
      <c r="N439">
        <v>0.799277444</v>
      </c>
      <c r="AU439">
        <v>1.7219513879999999</v>
      </c>
      <c r="AX439">
        <v>0.32538278799999998</v>
      </c>
      <c r="AY439">
        <v>1.7460875760000001</v>
      </c>
      <c r="AZ439">
        <v>11.26049394</v>
      </c>
      <c r="BA439">
        <v>0.37026705500000001</v>
      </c>
      <c r="BB439">
        <v>0.427687604</v>
      </c>
      <c r="BC439">
        <v>3.0918152800000001</v>
      </c>
    </row>
    <row r="440" spans="1:56" x14ac:dyDescent="0.25">
      <c r="A440">
        <v>438</v>
      </c>
      <c r="B440" t="s">
        <v>2770</v>
      </c>
      <c r="C440" s="9">
        <v>91</v>
      </c>
      <c r="D440" s="12">
        <v>94</v>
      </c>
      <c r="E440" t="s">
        <v>2771</v>
      </c>
      <c r="F440" t="s">
        <v>50</v>
      </c>
      <c r="G440">
        <v>81.521661730000005</v>
      </c>
      <c r="H440">
        <v>362.21890100000002</v>
      </c>
      <c r="I440">
        <v>252.5500121</v>
      </c>
      <c r="J440">
        <v>59.886418740000003</v>
      </c>
      <c r="K440">
        <v>161.98114860000001</v>
      </c>
      <c r="L440">
        <v>247.60544419999999</v>
      </c>
      <c r="M440">
        <v>160.19237849999999</v>
      </c>
      <c r="N440">
        <v>585.35574699999995</v>
      </c>
      <c r="O440">
        <v>111.0126393</v>
      </c>
      <c r="P440">
        <v>199.6139594</v>
      </c>
      <c r="Q440">
        <v>87.948414499999998</v>
      </c>
      <c r="R440">
        <v>122.60611919999999</v>
      </c>
      <c r="S440">
        <v>133.1212677</v>
      </c>
      <c r="T440">
        <v>333.01509800000002</v>
      </c>
      <c r="U440">
        <v>219.22065499999999</v>
      </c>
      <c r="V440">
        <v>203.05362539999999</v>
      </c>
      <c r="W440">
        <v>106.85073439999999</v>
      </c>
      <c r="X440">
        <v>804.16734010000005</v>
      </c>
      <c r="Z440">
        <v>379.41825260000002</v>
      </c>
      <c r="AA440">
        <v>219.96069539999999</v>
      </c>
      <c r="AB440">
        <v>469.13270890000001</v>
      </c>
      <c r="AC440" s="14">
        <v>293.11389709999997</v>
      </c>
      <c r="AD440">
        <v>441.7618324</v>
      </c>
      <c r="AE440">
        <v>83.546372599999998</v>
      </c>
      <c r="AF440">
        <v>291.61221810000001</v>
      </c>
      <c r="AG440">
        <v>404.08551670000003</v>
      </c>
      <c r="AH440">
        <v>41.451169999999998</v>
      </c>
      <c r="AI440">
        <v>184.04959550000001</v>
      </c>
      <c r="AJ440">
        <v>820.0891934</v>
      </c>
      <c r="AK440">
        <v>203.02435199999999</v>
      </c>
      <c r="AL440">
        <v>323.57196370000003</v>
      </c>
      <c r="AM440">
        <v>179.91057810000001</v>
      </c>
      <c r="AN440">
        <v>247.7016686</v>
      </c>
      <c r="AO440">
        <v>413.58984989999999</v>
      </c>
      <c r="AP440">
        <v>94.581030080000005</v>
      </c>
      <c r="AR440">
        <v>1992.763164</v>
      </c>
      <c r="AS440">
        <v>136.58170319999999</v>
      </c>
      <c r="AT440">
        <v>166.04419669999999</v>
      </c>
      <c r="AU440">
        <v>307.09943099999998</v>
      </c>
      <c r="AV440">
        <v>311.46802769999999</v>
      </c>
      <c r="AW440">
        <v>107.5864184</v>
      </c>
      <c r="AX440">
        <v>232.43184199999999</v>
      </c>
      <c r="AY440">
        <v>408.11986339999999</v>
      </c>
      <c r="AZ440">
        <v>487.4851888</v>
      </c>
      <c r="BA440">
        <v>536.84025859999997</v>
      </c>
      <c r="BB440">
        <v>593.86440560000005</v>
      </c>
      <c r="BC440">
        <v>525.98585270000001</v>
      </c>
      <c r="BD440">
        <v>414.43086899999997</v>
      </c>
    </row>
    <row r="441" spans="1:56" x14ac:dyDescent="0.25">
      <c r="A441">
        <v>439</v>
      </c>
      <c r="B441" t="s">
        <v>2772</v>
      </c>
      <c r="C441" s="9">
        <v>92</v>
      </c>
      <c r="D441" s="12">
        <v>59</v>
      </c>
      <c r="E441" t="s">
        <v>2773</v>
      </c>
      <c r="F441" t="s">
        <v>50</v>
      </c>
      <c r="G441">
        <v>150.4163786</v>
      </c>
      <c r="H441">
        <v>828.0975158</v>
      </c>
      <c r="I441">
        <v>205.65600370000001</v>
      </c>
      <c r="J441">
        <v>281.83114569999998</v>
      </c>
      <c r="K441">
        <v>2.4514842479999999</v>
      </c>
      <c r="L441">
        <v>1211.6471670000001</v>
      </c>
      <c r="M441">
        <v>195.9512881</v>
      </c>
      <c r="N441">
        <v>1091.262829</v>
      </c>
      <c r="O441">
        <v>215.71397999999999</v>
      </c>
      <c r="P441">
        <v>303.89905320000003</v>
      </c>
      <c r="Q441">
        <v>146.80144630000001</v>
      </c>
      <c r="R441">
        <v>288.20076330000001</v>
      </c>
      <c r="S441">
        <v>229.49940380000001</v>
      </c>
      <c r="T441">
        <v>215.8008231</v>
      </c>
      <c r="U441">
        <v>311.16073660000001</v>
      </c>
      <c r="V441">
        <v>370.09711399999998</v>
      </c>
      <c r="W441">
        <v>161.26835249999999</v>
      </c>
      <c r="X441">
        <v>130.56981970000001</v>
      </c>
      <c r="Z441">
        <v>167.2365422</v>
      </c>
      <c r="AA441">
        <v>261.22592029999998</v>
      </c>
      <c r="AB441">
        <v>609.85157349999997</v>
      </c>
      <c r="AC441" s="14">
        <v>211.21621110000001</v>
      </c>
      <c r="AD441">
        <v>593.3351725</v>
      </c>
      <c r="AE441">
        <v>133.3692853</v>
      </c>
      <c r="AF441">
        <v>242.98935760000001</v>
      </c>
      <c r="AG441">
        <v>403.889681</v>
      </c>
      <c r="AH441">
        <v>210.11647300000001</v>
      </c>
      <c r="AI441">
        <v>274.04795780000001</v>
      </c>
      <c r="AJ441">
        <v>128.70188150000001</v>
      </c>
      <c r="AK441">
        <v>465.93235579999998</v>
      </c>
      <c r="AL441">
        <v>172.99609169999999</v>
      </c>
      <c r="AM441">
        <v>196.6577686</v>
      </c>
      <c r="AN441">
        <v>322.50457549999999</v>
      </c>
      <c r="AO441">
        <v>214.0683181</v>
      </c>
      <c r="AP441">
        <v>151.94039649999999</v>
      </c>
      <c r="AR441">
        <v>1247.7910280000001</v>
      </c>
      <c r="AS441">
        <v>157.73776939999999</v>
      </c>
      <c r="AT441">
        <v>391.94675660000001</v>
      </c>
      <c r="AU441">
        <v>196.80209410000001</v>
      </c>
      <c r="AV441">
        <v>306.31652769999999</v>
      </c>
      <c r="AW441">
        <v>68.002930520000007</v>
      </c>
      <c r="AX441">
        <v>246.61877329999999</v>
      </c>
      <c r="AY441">
        <v>487.35885669999999</v>
      </c>
      <c r="AZ441">
        <v>643.23500449999995</v>
      </c>
      <c r="BA441">
        <v>667.18354509999995</v>
      </c>
      <c r="BB441">
        <v>712.72163750000004</v>
      </c>
      <c r="BC441">
        <v>619.64571780000006</v>
      </c>
      <c r="BD441">
        <v>645.75085730000001</v>
      </c>
    </row>
    <row r="442" spans="1:56" x14ac:dyDescent="0.25">
      <c r="A442">
        <v>440</v>
      </c>
      <c r="B442" t="s">
        <v>2774</v>
      </c>
      <c r="C442" s="9">
        <v>93</v>
      </c>
      <c r="D442" s="12">
        <v>96</v>
      </c>
      <c r="E442" t="s">
        <v>2775</v>
      </c>
      <c r="F442" t="s">
        <v>50</v>
      </c>
      <c r="G442">
        <v>95.138527890000006</v>
      </c>
      <c r="H442">
        <v>434.16965770000002</v>
      </c>
      <c r="I442">
        <v>507.92062220000003</v>
      </c>
      <c r="J442">
        <v>204.32210370000001</v>
      </c>
      <c r="K442">
        <v>1.4091723009999999</v>
      </c>
      <c r="L442">
        <v>473.28990549999997</v>
      </c>
      <c r="M442">
        <v>174.46321839999999</v>
      </c>
      <c r="N442">
        <v>423.54219819999997</v>
      </c>
      <c r="O442">
        <v>213.74232989999999</v>
      </c>
      <c r="P442">
        <v>281.38206550000001</v>
      </c>
      <c r="Q442">
        <v>131.21407790000001</v>
      </c>
      <c r="R442">
        <v>227.37241460000001</v>
      </c>
      <c r="S442">
        <v>315.78576190000001</v>
      </c>
      <c r="T442">
        <v>206.98702069999999</v>
      </c>
      <c r="U442">
        <v>118.08320310000001</v>
      </c>
      <c r="V442">
        <v>127.2750868</v>
      </c>
      <c r="W442">
        <v>155.9899011</v>
      </c>
      <c r="X442">
        <v>148.2651774</v>
      </c>
      <c r="Z442">
        <v>155.91910870000001</v>
      </c>
      <c r="AA442">
        <v>173.1278126</v>
      </c>
      <c r="AB442">
        <v>522.23851420000005</v>
      </c>
      <c r="AC442" s="14">
        <v>300.14236519999997</v>
      </c>
      <c r="AD442">
        <v>405.92800190000003</v>
      </c>
      <c r="AE442">
        <v>192.76194039999999</v>
      </c>
      <c r="AF442">
        <v>318.72738529999998</v>
      </c>
      <c r="AG442">
        <v>376.64956649999999</v>
      </c>
      <c r="AH442">
        <v>230.22208670000001</v>
      </c>
      <c r="AI442">
        <v>236.4686371</v>
      </c>
      <c r="AJ442">
        <v>207.4176875</v>
      </c>
      <c r="AK442">
        <v>292.46299010000001</v>
      </c>
      <c r="AL442">
        <v>87.66833038</v>
      </c>
      <c r="AM442">
        <v>459.69477219999999</v>
      </c>
      <c r="AN442">
        <v>166.3121706</v>
      </c>
      <c r="AO442">
        <v>666.13096440000004</v>
      </c>
      <c r="AP442">
        <v>221.1426438</v>
      </c>
      <c r="AR442">
        <v>257.9821048</v>
      </c>
      <c r="AS442">
        <v>79.753034069999998</v>
      </c>
      <c r="AT442">
        <v>434.73791949999998</v>
      </c>
      <c r="AU442">
        <v>180.3160675</v>
      </c>
      <c r="AV442">
        <v>463.33621049999999</v>
      </c>
      <c r="AW442">
        <v>345.0313415</v>
      </c>
      <c r="AX442">
        <v>384.95590909999999</v>
      </c>
      <c r="AY442">
        <v>489.50293729999999</v>
      </c>
      <c r="AZ442">
        <v>557.43462380000005</v>
      </c>
      <c r="BA442">
        <v>584.99500869999997</v>
      </c>
      <c r="BB442">
        <v>1136.299929</v>
      </c>
      <c r="BC442">
        <v>551.93169539999997</v>
      </c>
      <c r="BD442">
        <v>374.68272259999998</v>
      </c>
    </row>
    <row r="443" spans="1:56" x14ac:dyDescent="0.25">
      <c r="A443">
        <v>441</v>
      </c>
      <c r="B443" t="s">
        <v>2776</v>
      </c>
      <c r="C443" s="9">
        <v>95</v>
      </c>
      <c r="D443" s="12">
        <v>97</v>
      </c>
      <c r="E443" t="s">
        <v>2777</v>
      </c>
      <c r="F443" t="s">
        <v>50</v>
      </c>
      <c r="G443">
        <v>9.0005002370000007</v>
      </c>
      <c r="H443">
        <v>81.336568540000002</v>
      </c>
      <c r="I443">
        <v>0.96308155399999995</v>
      </c>
      <c r="K443">
        <v>0.57353950399999998</v>
      </c>
      <c r="L443">
        <v>0.61602025500000002</v>
      </c>
      <c r="M443">
        <v>17.7760183</v>
      </c>
      <c r="N443">
        <v>179.88254620000001</v>
      </c>
      <c r="O443">
        <v>3.1213945029999999</v>
      </c>
      <c r="P443">
        <v>5.2949207899999999</v>
      </c>
      <c r="Q443">
        <v>0.214967345</v>
      </c>
      <c r="R443">
        <v>0.356775016</v>
      </c>
      <c r="S443">
        <v>22.422955229999999</v>
      </c>
      <c r="T443">
        <v>0.28269776899999999</v>
      </c>
      <c r="U443">
        <v>7.7064846559999998</v>
      </c>
      <c r="V443">
        <v>0.278188714</v>
      </c>
      <c r="W443">
        <v>4.9959211000000003E-2</v>
      </c>
      <c r="X443">
        <v>0.34296900800000002</v>
      </c>
      <c r="Z443">
        <v>0.41117332200000001</v>
      </c>
      <c r="AB443">
        <v>1400.866976</v>
      </c>
      <c r="AC443" s="14">
        <v>13.92124315</v>
      </c>
      <c r="AD443">
        <v>164.1733831</v>
      </c>
      <c r="AE443">
        <v>68.435659950000002</v>
      </c>
      <c r="AF443">
        <v>221.9422242</v>
      </c>
      <c r="AG443">
        <v>442.9390803</v>
      </c>
      <c r="AH443">
        <v>5.0943471300000001</v>
      </c>
      <c r="AI443">
        <v>2.7592703709999999</v>
      </c>
      <c r="AJ443">
        <v>6.3522421299999996</v>
      </c>
      <c r="AK443">
        <v>3.643063835</v>
      </c>
      <c r="AL443">
        <v>3.1409567059999999</v>
      </c>
      <c r="AM443">
        <v>27.85977218</v>
      </c>
      <c r="AN443">
        <v>0.73174218300000005</v>
      </c>
      <c r="AO443">
        <v>162.16912790000001</v>
      </c>
      <c r="AP443">
        <v>2.9897187619999999</v>
      </c>
      <c r="AR443">
        <v>366.05333139999999</v>
      </c>
      <c r="AS443">
        <v>6.8207099070000003</v>
      </c>
      <c r="AT443">
        <v>-5.1227021620000004</v>
      </c>
      <c r="AV443">
        <v>0.65212459199999995</v>
      </c>
      <c r="AW443">
        <v>2.4594334999999998E-2</v>
      </c>
      <c r="AX443">
        <v>9.6118880000000007E-3</v>
      </c>
      <c r="AY443">
        <v>155.00280979999999</v>
      </c>
      <c r="AZ443">
        <v>772.43048850000002</v>
      </c>
      <c r="BA443">
        <v>270.30491899999998</v>
      </c>
      <c r="BB443">
        <v>267.28737150000001</v>
      </c>
      <c r="BC443">
        <v>359.83302320000001</v>
      </c>
      <c r="BD443">
        <v>484.1969818</v>
      </c>
    </row>
    <row r="444" spans="1:56" x14ac:dyDescent="0.25">
      <c r="A444">
        <v>442</v>
      </c>
      <c r="B444" t="s">
        <v>1875</v>
      </c>
      <c r="C444" s="9" t="s">
        <v>1876</v>
      </c>
      <c r="D444" s="12" t="s">
        <v>2900</v>
      </c>
      <c r="E444" t="s">
        <v>1877</v>
      </c>
      <c r="F444" t="s">
        <v>1569</v>
      </c>
      <c r="G444">
        <v>95.120259140000002</v>
      </c>
      <c r="H444">
        <v>99.394966060000002</v>
      </c>
      <c r="I444">
        <v>90.656465409999996</v>
      </c>
      <c r="K444">
        <v>91.631893450000007</v>
      </c>
      <c r="L444">
        <v>97.673442550000004</v>
      </c>
      <c r="M444">
        <v>89.3725448</v>
      </c>
      <c r="P444">
        <v>99.336406229999994</v>
      </c>
      <c r="Q444">
        <v>91.499857829999996</v>
      </c>
      <c r="R444">
        <v>92.478332170000002</v>
      </c>
      <c r="T444">
        <v>91.775709520000007</v>
      </c>
      <c r="U444">
        <v>91.39747706</v>
      </c>
      <c r="V444">
        <v>89.424406270000006</v>
      </c>
      <c r="W444">
        <v>91.741312539999996</v>
      </c>
      <c r="X444">
        <v>93.235497539999997</v>
      </c>
      <c r="AB444">
        <v>99.119502679999997</v>
      </c>
      <c r="AE444">
        <v>91.009479459999994</v>
      </c>
      <c r="AF444">
        <v>88.583877900000005</v>
      </c>
      <c r="AG444">
        <v>91.800558190000004</v>
      </c>
      <c r="AI444">
        <v>90.455949110000006</v>
      </c>
      <c r="AL444">
        <v>90.469969669999998</v>
      </c>
      <c r="AM444">
        <v>94.769466899999998</v>
      </c>
      <c r="AN444">
        <v>95.201097770000004</v>
      </c>
      <c r="AO444">
        <v>99.047950950000001</v>
      </c>
      <c r="AP444">
        <v>90.164625619999995</v>
      </c>
      <c r="AQ444">
        <v>94.812512769999998</v>
      </c>
      <c r="AR444">
        <v>93.844967100000005</v>
      </c>
      <c r="AS444">
        <v>94.917633469999998</v>
      </c>
      <c r="AT444">
        <v>92.752111260000007</v>
      </c>
      <c r="AX444">
        <v>94.974668179999995</v>
      </c>
      <c r="AY444">
        <v>106.594238</v>
      </c>
      <c r="AZ444">
        <v>93.855786719999998</v>
      </c>
      <c r="BA444">
        <v>94.502490399999999</v>
      </c>
      <c r="BB444">
        <v>102.6205676</v>
      </c>
      <c r="BC444">
        <v>105.6693843</v>
      </c>
      <c r="BD444">
        <v>89.934488939999994</v>
      </c>
    </row>
    <row r="445" spans="1:56" x14ac:dyDescent="0.25">
      <c r="A445">
        <v>443</v>
      </c>
      <c r="B445" t="s">
        <v>1567</v>
      </c>
      <c r="C445" s="9" t="s">
        <v>1565</v>
      </c>
      <c r="D445" s="12" t="s">
        <v>2900</v>
      </c>
      <c r="E445" t="s">
        <v>1568</v>
      </c>
      <c r="F445" t="s">
        <v>1569</v>
      </c>
      <c r="G445">
        <v>100.3900312</v>
      </c>
      <c r="H445">
        <v>101.3502798</v>
      </c>
      <c r="I445">
        <v>100.9194782</v>
      </c>
      <c r="J445">
        <v>104.5862516</v>
      </c>
      <c r="L445">
        <v>100.7035175</v>
      </c>
      <c r="M445">
        <v>100.471586</v>
      </c>
      <c r="N445">
        <v>100.74468880000001</v>
      </c>
      <c r="P445">
        <v>100.4168062</v>
      </c>
      <c r="Q445">
        <v>99.615668240000005</v>
      </c>
      <c r="T445">
        <v>103.4748209</v>
      </c>
      <c r="V445">
        <v>100.9827366</v>
      </c>
      <c r="AC445" s="14">
        <v>102.1207981</v>
      </c>
      <c r="AF445">
        <v>100.5138918</v>
      </c>
      <c r="AG445">
        <v>102.1682326</v>
      </c>
      <c r="AH445">
        <v>101.1683038</v>
      </c>
      <c r="AI445">
        <v>100.5009441</v>
      </c>
      <c r="AJ445">
        <v>101.16167110000001</v>
      </c>
      <c r="AL445">
        <v>99.855639749999995</v>
      </c>
      <c r="AM445">
        <v>101.4487685</v>
      </c>
      <c r="AO445">
        <v>101.2477502</v>
      </c>
      <c r="AP445">
        <v>102.5090241</v>
      </c>
      <c r="AQ445">
        <v>100.60557369999999</v>
      </c>
      <c r="AU445">
        <v>101.42557840000001</v>
      </c>
      <c r="AX445">
        <v>100.04191729999999</v>
      </c>
      <c r="AY445">
        <v>100.4958788</v>
      </c>
      <c r="AZ445">
        <v>104.56473800000001</v>
      </c>
      <c r="BB445">
        <v>100.2968178</v>
      </c>
      <c r="BC445">
        <v>101.0698857</v>
      </c>
      <c r="BD445">
        <v>100.3026764</v>
      </c>
    </row>
    <row r="446" spans="1:56" x14ac:dyDescent="0.25">
      <c r="A446">
        <v>444</v>
      </c>
      <c r="B446" t="s">
        <v>2041</v>
      </c>
      <c r="C446" s="9" t="s">
        <v>2039</v>
      </c>
      <c r="D446" s="12" t="s">
        <v>2900</v>
      </c>
      <c r="E446" t="s">
        <v>2042</v>
      </c>
      <c r="F446" t="s">
        <v>1569</v>
      </c>
      <c r="G446">
        <v>23.366848229999999</v>
      </c>
      <c r="H446">
        <v>37.830703360000001</v>
      </c>
      <c r="I446">
        <v>20.018937959999999</v>
      </c>
      <c r="J446">
        <v>44.403451529999998</v>
      </c>
      <c r="K446">
        <v>20.315050620000001</v>
      </c>
      <c r="L446">
        <v>57.918033829999999</v>
      </c>
      <c r="M446">
        <v>23.12328823</v>
      </c>
      <c r="N446">
        <v>74.122146770000001</v>
      </c>
      <c r="O446">
        <v>62.672125080000001</v>
      </c>
      <c r="P446">
        <v>25.791568269999999</v>
      </c>
      <c r="Q446">
        <v>19.96897152</v>
      </c>
      <c r="R446">
        <v>20.82891322</v>
      </c>
      <c r="T446">
        <v>25.02856186</v>
      </c>
      <c r="U446">
        <v>27.983440829999999</v>
      </c>
      <c r="V446">
        <v>25.584214559999999</v>
      </c>
      <c r="W446">
        <v>48.486539559999997</v>
      </c>
      <c r="X446">
        <v>88.647879020000005</v>
      </c>
      <c r="Z446">
        <v>31.344952119999999</v>
      </c>
      <c r="AA446">
        <v>25.33829815</v>
      </c>
      <c r="AB446">
        <v>50.859309869999997</v>
      </c>
      <c r="AC446" s="14">
        <v>31.224274170000001</v>
      </c>
      <c r="AD446">
        <v>72.463573100000005</v>
      </c>
      <c r="AE446">
        <v>20.821451339999999</v>
      </c>
      <c r="AF446">
        <v>89.203375820000005</v>
      </c>
      <c r="AG446">
        <v>86.860242080000006</v>
      </c>
      <c r="AH446">
        <v>23.203473290000002</v>
      </c>
      <c r="AI446">
        <v>23.77141641</v>
      </c>
      <c r="AJ446">
        <v>15.70861217</v>
      </c>
      <c r="AK446">
        <v>-282.03738249999998</v>
      </c>
      <c r="AM446">
        <v>25.27940074</v>
      </c>
      <c r="AN446">
        <v>48.467760169999998</v>
      </c>
      <c r="AO446">
        <v>22.93542695</v>
      </c>
      <c r="AP446">
        <v>23.93150486</v>
      </c>
      <c r="AQ446">
        <v>37.189812699999997</v>
      </c>
      <c r="AS446">
        <v>21.074983530000001</v>
      </c>
      <c r="AT446">
        <v>23.791678139999998</v>
      </c>
      <c r="AU446">
        <v>23.131590760000002</v>
      </c>
      <c r="AV446">
        <v>34.640551340000002</v>
      </c>
      <c r="AX446">
        <v>59.71501378</v>
      </c>
      <c r="AY446">
        <v>145.41426910000001</v>
      </c>
      <c r="AZ446">
        <v>29.770670469999999</v>
      </c>
      <c r="BB446">
        <v>25.47681403</v>
      </c>
    </row>
    <row r="447" spans="1:56" x14ac:dyDescent="0.25">
      <c r="A447">
        <v>445</v>
      </c>
      <c r="B447" t="s">
        <v>2036</v>
      </c>
      <c r="C447" s="9" t="s">
        <v>2034</v>
      </c>
      <c r="D447" s="12" t="s">
        <v>2900</v>
      </c>
      <c r="E447" t="s">
        <v>2037</v>
      </c>
      <c r="F447" t="s">
        <v>1569</v>
      </c>
      <c r="G447">
        <v>37.61942225</v>
      </c>
      <c r="H447">
        <v>48.621070580000001</v>
      </c>
      <c r="I447">
        <v>46.709293340000002</v>
      </c>
      <c r="J447">
        <v>65.312070289999994</v>
      </c>
      <c r="K447">
        <v>30.205600029999999</v>
      </c>
      <c r="L447">
        <v>70.949835759999999</v>
      </c>
      <c r="M447">
        <v>51.061530150000003</v>
      </c>
      <c r="N447">
        <v>104.0568727</v>
      </c>
      <c r="P447">
        <v>40.27076976</v>
      </c>
      <c r="Q447">
        <v>32.06095285</v>
      </c>
      <c r="S447">
        <v>25.959677190000001</v>
      </c>
      <c r="T447">
        <v>41.9391119</v>
      </c>
      <c r="U447">
        <v>49.064310310000003</v>
      </c>
      <c r="V447">
        <v>38.330708530000003</v>
      </c>
      <c r="W447">
        <v>88.77996718</v>
      </c>
      <c r="AA447">
        <v>38.910756139999997</v>
      </c>
      <c r="AC447" s="14">
        <v>57.691844230000001</v>
      </c>
      <c r="AD447">
        <v>96.834786579999999</v>
      </c>
      <c r="AE447">
        <v>28.341891839999999</v>
      </c>
      <c r="AF447">
        <v>61.297087210000001</v>
      </c>
      <c r="AH447">
        <v>33.12736846</v>
      </c>
      <c r="AI447">
        <v>67.140489650000006</v>
      </c>
      <c r="AJ447">
        <v>21.67049282</v>
      </c>
      <c r="AM447">
        <v>79.765772159999997</v>
      </c>
      <c r="AN447">
        <v>29.584603019999999</v>
      </c>
      <c r="AO447">
        <v>31.838586759999998</v>
      </c>
      <c r="AP447">
        <v>32.332949990000003</v>
      </c>
      <c r="AQ447">
        <v>37.012256030000003</v>
      </c>
      <c r="AS447">
        <v>28.911628239999999</v>
      </c>
      <c r="AT447">
        <v>32.176650049999999</v>
      </c>
      <c r="AU447">
        <v>35.158978220000002</v>
      </c>
      <c r="AV447">
        <v>54.926733349999999</v>
      </c>
      <c r="AX447">
        <v>92.098714720000004</v>
      </c>
      <c r="AY447">
        <v>200.8464917</v>
      </c>
      <c r="AZ447">
        <v>89.311545719999998</v>
      </c>
      <c r="BA447">
        <v>55.787245839999997</v>
      </c>
      <c r="BB447">
        <v>49.58756279</v>
      </c>
    </row>
    <row r="448" spans="1:56" x14ac:dyDescent="0.25">
      <c r="A448">
        <v>446</v>
      </c>
      <c r="B448" t="s">
        <v>1938</v>
      </c>
      <c r="C448" s="9" t="s">
        <v>1939</v>
      </c>
      <c r="D448" s="12" t="s">
        <v>2900</v>
      </c>
      <c r="E448" t="s">
        <v>1940</v>
      </c>
      <c r="F448" t="s">
        <v>1569</v>
      </c>
      <c r="P448">
        <v>115.7701101</v>
      </c>
      <c r="AF448">
        <v>98.387017</v>
      </c>
      <c r="AL448">
        <v>116.69533920000001</v>
      </c>
      <c r="AM448">
        <v>118.8445377</v>
      </c>
      <c r="AX448">
        <v>108.9854115</v>
      </c>
      <c r="AY448">
        <v>117.9299031</v>
      </c>
    </row>
    <row r="449" spans="1:56" x14ac:dyDescent="0.25">
      <c r="A449">
        <v>447</v>
      </c>
      <c r="B449" t="s">
        <v>1598</v>
      </c>
      <c r="C449" s="9" t="s">
        <v>1596</v>
      </c>
      <c r="D449" s="12" t="s">
        <v>2900</v>
      </c>
      <c r="E449" t="s">
        <v>1599</v>
      </c>
      <c r="F449" t="s">
        <v>1569</v>
      </c>
      <c r="G449">
        <v>170.2315347</v>
      </c>
      <c r="H449">
        <v>161.41445200000001</v>
      </c>
      <c r="I449">
        <v>166.5156514</v>
      </c>
      <c r="J449">
        <v>140.114654</v>
      </c>
      <c r="P449">
        <v>153.30242699999999</v>
      </c>
      <c r="Q449">
        <v>168.55701160000001</v>
      </c>
      <c r="R449">
        <v>114.0524346</v>
      </c>
      <c r="S449">
        <v>138.21571270000001</v>
      </c>
      <c r="V449">
        <v>171.3640499</v>
      </c>
      <c r="AA449">
        <v>206.64770350000001</v>
      </c>
      <c r="AB449">
        <v>185.61930179999999</v>
      </c>
      <c r="AC449" s="14">
        <v>225.42252500000001</v>
      </c>
      <c r="AD449">
        <v>116.7085215</v>
      </c>
      <c r="AH449">
        <v>131.71548780000001</v>
      </c>
      <c r="AI449">
        <v>165.71102870000001</v>
      </c>
      <c r="AL449">
        <v>105.47228579999999</v>
      </c>
      <c r="AM449">
        <v>155.27799469999999</v>
      </c>
      <c r="AO449">
        <v>172.7534948</v>
      </c>
      <c r="AR449">
        <v>109.6158362</v>
      </c>
      <c r="AU449">
        <v>152.89987020000001</v>
      </c>
      <c r="AZ449">
        <v>144.55135329999999</v>
      </c>
    </row>
    <row r="450" spans="1:56" x14ac:dyDescent="0.25">
      <c r="A450">
        <v>448</v>
      </c>
      <c r="B450" t="s">
        <v>2028</v>
      </c>
      <c r="C450" s="9" t="s">
        <v>2026</v>
      </c>
      <c r="D450" s="12" t="s">
        <v>2900</v>
      </c>
      <c r="E450" t="s">
        <v>2029</v>
      </c>
      <c r="F450" t="s">
        <v>1569</v>
      </c>
      <c r="G450">
        <v>155.09171599999999</v>
      </c>
      <c r="I450">
        <v>142.2162721</v>
      </c>
      <c r="J450">
        <v>142.9733458</v>
      </c>
      <c r="K450">
        <v>148.26983680000001</v>
      </c>
      <c r="N450">
        <v>164.37407870000001</v>
      </c>
      <c r="O450">
        <v>219.0044604</v>
      </c>
      <c r="T450">
        <v>126.9488764</v>
      </c>
      <c r="X450">
        <v>189.9982584</v>
      </c>
      <c r="Z450">
        <v>147.44195500000001</v>
      </c>
      <c r="AB450">
        <v>173.77492419999999</v>
      </c>
      <c r="AD450">
        <v>126.4418538</v>
      </c>
      <c r="AE450">
        <v>127.911328</v>
      </c>
      <c r="AF450">
        <v>184.12655839999999</v>
      </c>
      <c r="AH450">
        <v>142.61298009999999</v>
      </c>
      <c r="AJ450">
        <v>137.82260299999999</v>
      </c>
      <c r="AM450">
        <v>158.1649127</v>
      </c>
      <c r="AP450">
        <v>142.3682555</v>
      </c>
      <c r="AR450">
        <v>131.4116535</v>
      </c>
      <c r="AY450">
        <v>167.41890660000001</v>
      </c>
      <c r="AZ450">
        <v>143.83068700000001</v>
      </c>
      <c r="BA450">
        <v>117.6555607</v>
      </c>
      <c r="BB450">
        <v>126.14901399999999</v>
      </c>
      <c r="BC450">
        <v>151.9259969</v>
      </c>
      <c r="BD450">
        <v>435.2356886</v>
      </c>
    </row>
    <row r="451" spans="1:56" x14ac:dyDescent="0.25">
      <c r="A451">
        <v>449</v>
      </c>
      <c r="B451" t="s">
        <v>1605</v>
      </c>
      <c r="C451" s="9" t="s">
        <v>192</v>
      </c>
      <c r="D451" s="12" t="s">
        <v>2900</v>
      </c>
      <c r="E451" t="s">
        <v>1606</v>
      </c>
      <c r="F451" t="s">
        <v>1569</v>
      </c>
      <c r="H451">
        <v>89.635662879999998</v>
      </c>
      <c r="N451">
        <v>89.377209680000007</v>
      </c>
      <c r="S451">
        <v>81.500576289999998</v>
      </c>
      <c r="AF451">
        <v>83.911066109999993</v>
      </c>
      <c r="AR451">
        <v>85.566268570000005</v>
      </c>
      <c r="AY451">
        <v>87.380687019999996</v>
      </c>
      <c r="AZ451">
        <v>88.556506519999999</v>
      </c>
      <c r="BA451">
        <v>84.65905162</v>
      </c>
      <c r="BB451">
        <v>88.975245909999998</v>
      </c>
      <c r="BC451">
        <v>84.013477800000004</v>
      </c>
    </row>
    <row r="452" spans="1:56" x14ac:dyDescent="0.25">
      <c r="A452">
        <v>450</v>
      </c>
      <c r="B452" t="s">
        <v>1573</v>
      </c>
      <c r="C452" s="9" t="s">
        <v>1571</v>
      </c>
      <c r="D452" s="12" t="s">
        <v>2900</v>
      </c>
      <c r="E452" t="s">
        <v>1574</v>
      </c>
      <c r="F452" t="s">
        <v>1569</v>
      </c>
      <c r="L452">
        <v>96.089537359999994</v>
      </c>
      <c r="N452">
        <v>97.600782980000005</v>
      </c>
      <c r="W452">
        <v>96.933918969999993</v>
      </c>
      <c r="AB452">
        <v>96.615025639999999</v>
      </c>
      <c r="AD452">
        <v>96.856442979999997</v>
      </c>
      <c r="AF452">
        <v>96.534186199999994</v>
      </c>
      <c r="AG452">
        <v>96.664660659999996</v>
      </c>
      <c r="AL452">
        <v>96.093301440000005</v>
      </c>
      <c r="AM452">
        <v>96.989623390000006</v>
      </c>
      <c r="AO452">
        <v>96.816927000000007</v>
      </c>
      <c r="AQ452">
        <v>97.306396269999993</v>
      </c>
      <c r="AY452">
        <v>96.899929040000004</v>
      </c>
      <c r="AZ452">
        <v>104.0849039</v>
      </c>
      <c r="BB452">
        <v>98.684551780000007</v>
      </c>
      <c r="BC452">
        <v>96.545564819999996</v>
      </c>
    </row>
    <row r="453" spans="1:56" x14ac:dyDescent="0.25">
      <c r="A453">
        <v>451</v>
      </c>
      <c r="B453" t="s">
        <v>1850</v>
      </c>
      <c r="C453" s="9">
        <v>23.1</v>
      </c>
      <c r="D453" s="12" t="s">
        <v>2900</v>
      </c>
      <c r="E453" t="s">
        <v>1851</v>
      </c>
      <c r="F453" t="s">
        <v>1569</v>
      </c>
      <c r="G453">
        <v>156.2773339</v>
      </c>
      <c r="H453">
        <v>137.70790339999999</v>
      </c>
      <c r="I453">
        <v>120.6893292</v>
      </c>
      <c r="J453">
        <v>122.3300521</v>
      </c>
      <c r="K453">
        <v>142.32820319999999</v>
      </c>
      <c r="L453">
        <v>110.5473358</v>
      </c>
      <c r="M453">
        <v>138.50150049999999</v>
      </c>
      <c r="N453">
        <v>232.49284660000001</v>
      </c>
      <c r="P453">
        <v>154.40366539999999</v>
      </c>
      <c r="Q453">
        <v>167.7191828</v>
      </c>
      <c r="R453">
        <v>167.67064339999999</v>
      </c>
      <c r="T453">
        <v>123.5051849</v>
      </c>
      <c r="U453">
        <v>124.09225600000001</v>
      </c>
      <c r="V453">
        <v>126.9837095</v>
      </c>
      <c r="W453">
        <v>143.91377869999999</v>
      </c>
      <c r="Z453">
        <v>186.70484239999999</v>
      </c>
      <c r="AA453">
        <v>132.13118890000001</v>
      </c>
      <c r="AD453">
        <v>120.31601809999999</v>
      </c>
      <c r="AE453">
        <v>142.42415109999999</v>
      </c>
      <c r="AF453">
        <v>136.10192040000001</v>
      </c>
      <c r="AG453">
        <v>135.54357669999999</v>
      </c>
      <c r="AH453">
        <v>152.7253686</v>
      </c>
      <c r="AI453">
        <v>114.551045</v>
      </c>
      <c r="AL453">
        <v>138.2704837</v>
      </c>
      <c r="AM453">
        <v>128.6196794</v>
      </c>
      <c r="AN453">
        <v>189.33986859999999</v>
      </c>
      <c r="AO453">
        <v>259.29502050000002</v>
      </c>
      <c r="AP453">
        <v>123.0241161</v>
      </c>
      <c r="AQ453">
        <v>233.0982659</v>
      </c>
      <c r="AR453">
        <v>114.7087635</v>
      </c>
      <c r="AS453">
        <v>126.5883171</v>
      </c>
      <c r="AT453">
        <v>147.22811110000001</v>
      </c>
      <c r="AU453">
        <v>157.95237929999999</v>
      </c>
      <c r="AV453">
        <v>131.15973</v>
      </c>
      <c r="AX453">
        <v>112.8281238</v>
      </c>
      <c r="AY453">
        <v>164.41672579999999</v>
      </c>
      <c r="AZ453">
        <v>146.50616790000001</v>
      </c>
      <c r="BA453">
        <v>158.17816909999999</v>
      </c>
      <c r="BB453">
        <v>145.6918178</v>
      </c>
      <c r="BC453">
        <v>167.044532</v>
      </c>
    </row>
    <row r="454" spans="1:56" x14ac:dyDescent="0.25">
      <c r="A454">
        <v>452</v>
      </c>
      <c r="B454" t="s">
        <v>2236</v>
      </c>
      <c r="C454" s="9" t="s">
        <v>2234</v>
      </c>
      <c r="D454" s="12" t="s">
        <v>2900</v>
      </c>
      <c r="E454" t="s">
        <v>2237</v>
      </c>
      <c r="F454" t="s">
        <v>1569</v>
      </c>
      <c r="G454">
        <v>57.188713409999998</v>
      </c>
      <c r="H454">
        <v>58.085443439999999</v>
      </c>
      <c r="I454">
        <v>50.280737770000002</v>
      </c>
      <c r="K454">
        <v>68.417103909999994</v>
      </c>
      <c r="L454">
        <v>45.376666569999998</v>
      </c>
      <c r="N454">
        <v>130.9790496</v>
      </c>
      <c r="P454">
        <v>61.346095720000001</v>
      </c>
      <c r="Q454">
        <v>80.570220649999996</v>
      </c>
      <c r="T454">
        <v>54.854026689999998</v>
      </c>
      <c r="U454">
        <v>56.515238199999999</v>
      </c>
      <c r="V454">
        <v>55.756096429999999</v>
      </c>
      <c r="W454">
        <v>64.028799620000001</v>
      </c>
      <c r="AA454">
        <v>59.63517676</v>
      </c>
      <c r="AD454">
        <v>54.16265946</v>
      </c>
      <c r="AE454">
        <v>48.271888599999997</v>
      </c>
      <c r="AF454">
        <v>62.414961429999998</v>
      </c>
      <c r="AG454">
        <v>64.687971970000007</v>
      </c>
      <c r="AL454">
        <v>51.986054899999999</v>
      </c>
      <c r="AM454">
        <v>59.834792460000003</v>
      </c>
      <c r="AO454">
        <v>144.62497060000001</v>
      </c>
      <c r="AR454">
        <v>49.76417962</v>
      </c>
      <c r="AS454">
        <v>56.68859174</v>
      </c>
      <c r="AU454">
        <v>77.933452009999996</v>
      </c>
      <c r="AV454">
        <v>59.318112800000002</v>
      </c>
      <c r="AX454">
        <v>48.181502719999997</v>
      </c>
      <c r="AY454">
        <v>86.475976329999995</v>
      </c>
      <c r="AZ454">
        <v>67.345664650000003</v>
      </c>
      <c r="BA454">
        <v>47.37510691</v>
      </c>
      <c r="BB454">
        <v>52.910942140000003</v>
      </c>
      <c r="BC454">
        <v>69.184363079999997</v>
      </c>
      <c r="BD454">
        <v>300.75503450000002</v>
      </c>
    </row>
    <row r="455" spans="1:56" x14ac:dyDescent="0.25">
      <c r="A455">
        <v>453</v>
      </c>
      <c r="B455" t="s">
        <v>1861</v>
      </c>
      <c r="C455" s="9" t="s">
        <v>1862</v>
      </c>
      <c r="D455" s="12" t="s">
        <v>2900</v>
      </c>
      <c r="E455" t="s">
        <v>1863</v>
      </c>
      <c r="F455" t="s">
        <v>1569</v>
      </c>
      <c r="G455">
        <v>94.888731789999994</v>
      </c>
      <c r="H455">
        <v>94.819930990000003</v>
      </c>
      <c r="K455">
        <v>107.0497603</v>
      </c>
      <c r="N455">
        <v>181.03119670000001</v>
      </c>
      <c r="P455">
        <v>128.42274979999999</v>
      </c>
      <c r="AE455">
        <v>100.3032693</v>
      </c>
      <c r="AF455">
        <v>101.714985</v>
      </c>
      <c r="AV455">
        <v>88.542784560000001</v>
      </c>
      <c r="BB455">
        <v>90.147308469999999</v>
      </c>
    </row>
    <row r="456" spans="1:56" x14ac:dyDescent="0.25">
      <c r="A456">
        <v>454</v>
      </c>
      <c r="B456" t="s">
        <v>1898</v>
      </c>
      <c r="C456" s="9" t="s">
        <v>1896</v>
      </c>
      <c r="D456" s="12" t="s">
        <v>2900</v>
      </c>
      <c r="E456" t="s">
        <v>1899</v>
      </c>
      <c r="F456" t="s">
        <v>1569</v>
      </c>
      <c r="G456">
        <v>106.0085302</v>
      </c>
      <c r="H456">
        <v>112.0432666</v>
      </c>
      <c r="I456">
        <v>108.22237459999999</v>
      </c>
      <c r="J456">
        <v>121.3764738</v>
      </c>
      <c r="K456">
        <v>104.7150887</v>
      </c>
      <c r="L456">
        <v>109.7797147</v>
      </c>
      <c r="M456">
        <v>111.17557429999999</v>
      </c>
      <c r="N456">
        <v>112.52366480000001</v>
      </c>
      <c r="O456">
        <v>116.9043851</v>
      </c>
      <c r="P456">
        <v>116.82065679999999</v>
      </c>
      <c r="Q456">
        <v>110.53168479999999</v>
      </c>
      <c r="R456">
        <v>102.4643172</v>
      </c>
      <c r="S456">
        <v>103.2685054</v>
      </c>
      <c r="T456">
        <v>105.8046398</v>
      </c>
      <c r="U456">
        <v>106.61485279999999</v>
      </c>
      <c r="V456">
        <v>104.5175474</v>
      </c>
      <c r="W456">
        <v>106.94187460000001</v>
      </c>
      <c r="X456">
        <v>113.4563694</v>
      </c>
      <c r="Z456">
        <v>112.3464635</v>
      </c>
      <c r="AA456">
        <v>107.7258336</v>
      </c>
      <c r="AB456">
        <v>122.62915289999999</v>
      </c>
      <c r="AC456" s="14">
        <v>103.3862723</v>
      </c>
      <c r="AD456">
        <v>101.7804853</v>
      </c>
      <c r="AE456">
        <v>104.51180669999999</v>
      </c>
      <c r="AF456">
        <v>100.5485747</v>
      </c>
      <c r="AG456">
        <v>108.0229216</v>
      </c>
      <c r="AH456">
        <v>107.0762788</v>
      </c>
      <c r="AI456">
        <v>105.4527428</v>
      </c>
      <c r="AJ456">
        <v>103.0869874</v>
      </c>
      <c r="AK456">
        <v>106.94944</v>
      </c>
      <c r="AL456">
        <v>111.8112907</v>
      </c>
      <c r="AM456">
        <v>111.4850292</v>
      </c>
      <c r="AN456">
        <v>104.4905059</v>
      </c>
      <c r="AO456">
        <v>111.3109048</v>
      </c>
      <c r="AP456">
        <v>109.5932071</v>
      </c>
      <c r="AQ456">
        <v>109.7610136</v>
      </c>
      <c r="AR456">
        <v>101.54937030000001</v>
      </c>
      <c r="AS456">
        <v>103.1040359</v>
      </c>
      <c r="AT456">
        <v>107.5632568</v>
      </c>
      <c r="AU456">
        <v>113.9755902</v>
      </c>
      <c r="AV456">
        <v>114.3628049</v>
      </c>
      <c r="AX456">
        <v>107.7300516</v>
      </c>
      <c r="AY456">
        <v>114.0784658</v>
      </c>
      <c r="AZ456">
        <v>108.6152508</v>
      </c>
      <c r="BA456">
        <v>122.8788812</v>
      </c>
      <c r="BB456">
        <v>113.4449575</v>
      </c>
      <c r="BC456">
        <v>120.9134737</v>
      </c>
      <c r="BD456">
        <v>102.6240147</v>
      </c>
    </row>
    <row r="457" spans="1:56" x14ac:dyDescent="0.25">
      <c r="A457">
        <v>455</v>
      </c>
      <c r="B457" t="s">
        <v>1918</v>
      </c>
      <c r="C457" s="9" t="s">
        <v>1919</v>
      </c>
      <c r="D457" s="12" t="s">
        <v>2900</v>
      </c>
      <c r="E457" t="s">
        <v>1920</v>
      </c>
      <c r="F457" t="s">
        <v>1569</v>
      </c>
      <c r="H457">
        <v>87.694745170000004</v>
      </c>
      <c r="AN457">
        <v>82.684108629999997</v>
      </c>
      <c r="AX457">
        <v>83.820699869999999</v>
      </c>
    </row>
    <row r="458" spans="1:56" x14ac:dyDescent="0.25">
      <c r="A458">
        <v>456</v>
      </c>
      <c r="B458" t="s">
        <v>1903</v>
      </c>
      <c r="C458" s="9" t="s">
        <v>1901</v>
      </c>
      <c r="D458" s="12" t="s">
        <v>2900</v>
      </c>
      <c r="E458" t="s">
        <v>1904</v>
      </c>
      <c r="F458" t="s">
        <v>1569</v>
      </c>
      <c r="G458">
        <v>104.99922220000001</v>
      </c>
      <c r="H458">
        <v>113.5124259</v>
      </c>
      <c r="I458">
        <v>108.1380644</v>
      </c>
      <c r="J458">
        <v>105.9069312</v>
      </c>
      <c r="K458">
        <v>107.3037023</v>
      </c>
      <c r="L458">
        <v>105.01575579999999</v>
      </c>
      <c r="M458">
        <v>106.5981324</v>
      </c>
      <c r="N458">
        <v>109.3428644</v>
      </c>
      <c r="O458">
        <v>112.0148064</v>
      </c>
      <c r="P458">
        <v>109.5462155</v>
      </c>
      <c r="Q458">
        <v>104.9231681</v>
      </c>
      <c r="R458">
        <v>100.8674757</v>
      </c>
      <c r="S458">
        <v>99.293273560000003</v>
      </c>
      <c r="T458">
        <v>107.06141839999999</v>
      </c>
      <c r="U458">
        <v>100.613598</v>
      </c>
      <c r="V458">
        <v>106.6949465</v>
      </c>
      <c r="W458">
        <v>105.7720788</v>
      </c>
      <c r="X458">
        <v>109.8286801</v>
      </c>
      <c r="Z458">
        <v>107.3810549</v>
      </c>
      <c r="AA458">
        <v>106.5002253</v>
      </c>
      <c r="AB458">
        <v>120.1104021</v>
      </c>
      <c r="AC458" s="14">
        <v>100.92638890000001</v>
      </c>
      <c r="AD458">
        <v>104.01632069999999</v>
      </c>
      <c r="AE458">
        <v>105.0461391</v>
      </c>
      <c r="AF458">
        <v>98.292160890000005</v>
      </c>
      <c r="AG458">
        <v>106.196603</v>
      </c>
      <c r="AH458">
        <v>105.6154354</v>
      </c>
      <c r="AI458">
        <v>102.71362910000001</v>
      </c>
      <c r="AJ458">
        <v>99.537030650000005</v>
      </c>
      <c r="AK458">
        <v>104.82103770000001</v>
      </c>
      <c r="AL458">
        <v>111.0258232</v>
      </c>
      <c r="AM458">
        <v>107.8877896</v>
      </c>
      <c r="AN458">
        <v>99.575944219999997</v>
      </c>
      <c r="AO458">
        <v>107.1781022</v>
      </c>
      <c r="AP458">
        <v>106.58911759999999</v>
      </c>
      <c r="AQ458">
        <v>103.3983276</v>
      </c>
      <c r="AR458">
        <v>99.146172989999997</v>
      </c>
      <c r="AS458">
        <v>100.171312</v>
      </c>
      <c r="AT458">
        <v>105.3482209</v>
      </c>
      <c r="AU458">
        <v>107.9674141</v>
      </c>
      <c r="AV458">
        <v>107.5287367</v>
      </c>
      <c r="AX458">
        <v>111.5698282</v>
      </c>
      <c r="AY458">
        <v>109.9157735</v>
      </c>
      <c r="AZ458">
        <v>106.565488</v>
      </c>
      <c r="BA458">
        <v>113.37774539999999</v>
      </c>
      <c r="BB458">
        <v>111.64841819999999</v>
      </c>
      <c r="BC458">
        <v>120.9714822</v>
      </c>
      <c r="BD458">
        <v>102.13050800000001</v>
      </c>
    </row>
    <row r="459" spans="1:56" x14ac:dyDescent="0.25">
      <c r="A459">
        <v>457</v>
      </c>
      <c r="B459" t="s">
        <v>1826</v>
      </c>
      <c r="C459" s="9">
        <v>2</v>
      </c>
      <c r="D459" s="12" t="s">
        <v>2900</v>
      </c>
      <c r="E459" t="s">
        <v>1827</v>
      </c>
      <c r="F459" t="s">
        <v>1569</v>
      </c>
      <c r="G459">
        <v>10.509151920000001</v>
      </c>
      <c r="H459">
        <v>33.4391447</v>
      </c>
      <c r="I459">
        <v>11.24299046</v>
      </c>
      <c r="J459">
        <v>20.658757260000002</v>
      </c>
      <c r="K459">
        <v>43.957562889999998</v>
      </c>
      <c r="L459">
        <v>20.55078408</v>
      </c>
      <c r="M459">
        <v>11.10443624</v>
      </c>
      <c r="N459">
        <v>30.0187724</v>
      </c>
      <c r="O459">
        <v>73.998523939999998</v>
      </c>
      <c r="P459">
        <v>9.4260471740000007</v>
      </c>
      <c r="Q459">
        <v>8.0039144140000005</v>
      </c>
      <c r="R459">
        <v>10.821777669999999</v>
      </c>
      <c r="S459">
        <v>9.5226909180000003</v>
      </c>
      <c r="T459">
        <v>29.86139214</v>
      </c>
      <c r="U459">
        <v>11.859740309999999</v>
      </c>
      <c r="V459">
        <v>18.47585991</v>
      </c>
      <c r="W459">
        <v>10.374465410000001</v>
      </c>
      <c r="X459">
        <v>90.945889359999995</v>
      </c>
      <c r="Z459">
        <v>15.80234978</v>
      </c>
      <c r="AA459">
        <v>18.43815506</v>
      </c>
      <c r="AB459">
        <v>26.714290009999999</v>
      </c>
      <c r="AC459" s="14">
        <v>10.00211088</v>
      </c>
      <c r="AD459">
        <v>27.91980611</v>
      </c>
      <c r="AE459">
        <v>67.178111959999995</v>
      </c>
      <c r="AF459">
        <v>30.04572537</v>
      </c>
      <c r="AG459">
        <v>22.579622260000001</v>
      </c>
      <c r="AH459">
        <v>13.03081019</v>
      </c>
      <c r="AI459">
        <v>16.704762089999999</v>
      </c>
      <c r="AJ459">
        <v>10.76173403</v>
      </c>
      <c r="AK459">
        <v>26.551743569999999</v>
      </c>
      <c r="AL459">
        <v>131.35971480000001</v>
      </c>
      <c r="AM459">
        <v>23.34508684</v>
      </c>
      <c r="AN459">
        <v>23.020332849999999</v>
      </c>
      <c r="AO459">
        <v>11.22948294</v>
      </c>
      <c r="AP459">
        <v>13.74514877</v>
      </c>
      <c r="AQ459">
        <v>16.373875120000001</v>
      </c>
      <c r="AR459">
        <v>30.560321170000002</v>
      </c>
      <c r="AS459">
        <v>9.8692306589999994</v>
      </c>
      <c r="AT459">
        <v>11.653216860000001</v>
      </c>
      <c r="AU459">
        <v>7.8447437459999998</v>
      </c>
      <c r="AV459">
        <v>19.68144157</v>
      </c>
      <c r="AX459">
        <v>14.70029154</v>
      </c>
      <c r="AY459">
        <v>25.71601948</v>
      </c>
      <c r="AZ459">
        <v>22.809807190000001</v>
      </c>
      <c r="BA459">
        <v>58.128463259999997</v>
      </c>
      <c r="BB459">
        <v>27.388826009999999</v>
      </c>
      <c r="BC459">
        <v>19.789751370000001</v>
      </c>
      <c r="BD459">
        <v>20.50188498</v>
      </c>
    </row>
    <row r="460" spans="1:56" x14ac:dyDescent="0.25">
      <c r="A460">
        <v>458</v>
      </c>
      <c r="B460" t="s">
        <v>1609</v>
      </c>
      <c r="C460" s="9" t="s">
        <v>1610</v>
      </c>
      <c r="D460" s="12" t="s">
        <v>2900</v>
      </c>
      <c r="E460" t="s">
        <v>1611</v>
      </c>
      <c r="F460" t="s">
        <v>1569</v>
      </c>
      <c r="G460">
        <v>59.073390840000002</v>
      </c>
      <c r="H460">
        <v>63.049601080000002</v>
      </c>
      <c r="I460">
        <v>59.151830599999997</v>
      </c>
      <c r="J460">
        <v>62.494025229999998</v>
      </c>
      <c r="K460">
        <v>62.961518560000002</v>
      </c>
      <c r="L460">
        <v>62.621363879999997</v>
      </c>
      <c r="M460">
        <v>60.604102959999999</v>
      </c>
      <c r="N460">
        <v>63.960957049999998</v>
      </c>
      <c r="P460">
        <v>63.186711039999999</v>
      </c>
      <c r="Q460">
        <v>58.97382923</v>
      </c>
      <c r="R460">
        <v>58.2378614</v>
      </c>
      <c r="S460">
        <v>58.910740509999997</v>
      </c>
      <c r="T460">
        <v>59.333147089999997</v>
      </c>
      <c r="U460">
        <v>62.626195019999997</v>
      </c>
      <c r="V460">
        <v>59.533754440000003</v>
      </c>
      <c r="W460">
        <v>58.914733750000003</v>
      </c>
      <c r="X460">
        <v>63.426586780000001</v>
      </c>
      <c r="Z460">
        <v>59.556183869999998</v>
      </c>
      <c r="AA460">
        <v>63.181286929999999</v>
      </c>
      <c r="AB460">
        <v>62.496065989999998</v>
      </c>
      <c r="AC460" s="14">
        <v>59.301901880000003</v>
      </c>
      <c r="AD460">
        <v>62.668671379999999</v>
      </c>
      <c r="AE460">
        <v>59.307632920000003</v>
      </c>
      <c r="AF460">
        <v>59.148921119999997</v>
      </c>
      <c r="AG460">
        <v>62.390068120000002</v>
      </c>
      <c r="AH460">
        <v>58.914403159999999</v>
      </c>
      <c r="AI460">
        <v>59.276992120000003</v>
      </c>
      <c r="AJ460">
        <v>58.975440409999997</v>
      </c>
      <c r="AL460">
        <v>62.057280419999998</v>
      </c>
      <c r="AM460">
        <v>59.007569799999999</v>
      </c>
      <c r="AN460">
        <v>59.61909215</v>
      </c>
      <c r="AO460">
        <v>59.074413020000001</v>
      </c>
      <c r="AP460">
        <v>60.287286430000002</v>
      </c>
      <c r="AQ460">
        <v>58.989688440000002</v>
      </c>
      <c r="AR460">
        <v>62.16507979</v>
      </c>
      <c r="AS460">
        <v>61.304436379999999</v>
      </c>
      <c r="AT460">
        <v>59.18349216</v>
      </c>
      <c r="AU460">
        <v>59.11070016</v>
      </c>
      <c r="AV460">
        <v>61.393433129999998</v>
      </c>
      <c r="AX460">
        <v>62.189449639999999</v>
      </c>
      <c r="AY460">
        <v>62.463950339999997</v>
      </c>
      <c r="AZ460">
        <v>62.31585063</v>
      </c>
      <c r="BA460">
        <v>59.300409889999997</v>
      </c>
      <c r="BB460">
        <v>63.344583020000002</v>
      </c>
      <c r="BC460">
        <v>62.017416060000002</v>
      </c>
      <c r="BD460">
        <v>59.97904389</v>
      </c>
    </row>
    <row r="461" spans="1:56" x14ac:dyDescent="0.25">
      <c r="A461">
        <v>459</v>
      </c>
      <c r="B461" t="s">
        <v>1616</v>
      </c>
      <c r="C461" s="9" t="s">
        <v>1617</v>
      </c>
      <c r="D461" s="12" t="s">
        <v>2900</v>
      </c>
      <c r="E461" t="s">
        <v>1618</v>
      </c>
      <c r="F461" t="s">
        <v>1569</v>
      </c>
      <c r="AF461">
        <v>66.89923933</v>
      </c>
      <c r="AQ461">
        <v>67.472728040000007</v>
      </c>
      <c r="AZ461">
        <v>71.448519239999996</v>
      </c>
      <c r="BA461">
        <v>67.974605749999995</v>
      </c>
      <c r="BC461">
        <v>66.925066639999997</v>
      </c>
    </row>
    <row r="462" spans="1:56" x14ac:dyDescent="0.25">
      <c r="A462">
        <v>460</v>
      </c>
      <c r="B462" t="s">
        <v>1856</v>
      </c>
      <c r="C462" s="9" t="s">
        <v>1857</v>
      </c>
      <c r="D462" s="12" t="s">
        <v>2900</v>
      </c>
      <c r="E462" t="s">
        <v>1858</v>
      </c>
      <c r="F462" t="s">
        <v>1569</v>
      </c>
      <c r="N462">
        <v>540.41607750000003</v>
      </c>
      <c r="BC462">
        <v>109.4529378</v>
      </c>
    </row>
    <row r="463" spans="1:56" x14ac:dyDescent="0.25">
      <c r="A463">
        <v>461</v>
      </c>
      <c r="B463" t="s">
        <v>1880</v>
      </c>
      <c r="C463" s="9" t="s">
        <v>1881</v>
      </c>
      <c r="D463" s="12" t="s">
        <v>2900</v>
      </c>
      <c r="E463" t="s">
        <v>1882</v>
      </c>
      <c r="F463" t="s">
        <v>1569</v>
      </c>
      <c r="L463">
        <v>107.2255643</v>
      </c>
      <c r="AY463">
        <v>108.4534512</v>
      </c>
    </row>
    <row r="464" spans="1:56" x14ac:dyDescent="0.25">
      <c r="A464">
        <v>462</v>
      </c>
      <c r="B464" t="s">
        <v>1893</v>
      </c>
      <c r="C464" s="9" t="s">
        <v>1891</v>
      </c>
      <c r="D464" s="12" t="s">
        <v>2900</v>
      </c>
      <c r="E464" t="s">
        <v>1894</v>
      </c>
      <c r="F464" t="s">
        <v>1569</v>
      </c>
      <c r="H464">
        <v>98.231810170000003</v>
      </c>
      <c r="I464">
        <v>108.4566332</v>
      </c>
      <c r="K464">
        <v>109.88507199999999</v>
      </c>
      <c r="L464">
        <v>99.968141250000002</v>
      </c>
      <c r="M464">
        <v>97.94012137</v>
      </c>
      <c r="N464">
        <v>104.2227197</v>
      </c>
      <c r="O464">
        <v>114.1157285</v>
      </c>
      <c r="P464">
        <v>103.8806558</v>
      </c>
      <c r="Q464">
        <v>100.9465864</v>
      </c>
      <c r="R464">
        <v>107.9626426</v>
      </c>
      <c r="V464">
        <v>112.18619529999999</v>
      </c>
      <c r="W464">
        <v>97.49551726</v>
      </c>
      <c r="X464">
        <v>112.8689904</v>
      </c>
      <c r="Z464">
        <v>94.002011249999995</v>
      </c>
      <c r="AB464">
        <v>113.8734827</v>
      </c>
      <c r="AC464" s="14">
        <v>92.063621780000005</v>
      </c>
      <c r="AD464">
        <v>92.611633549999993</v>
      </c>
      <c r="AE464">
        <v>113.4996261</v>
      </c>
      <c r="AF464">
        <v>89.71214707</v>
      </c>
      <c r="AG464">
        <v>100.659046</v>
      </c>
      <c r="AI464">
        <v>109.2141957</v>
      </c>
      <c r="AL464">
        <v>99.315023280000005</v>
      </c>
      <c r="AM464">
        <v>111.150317</v>
      </c>
      <c r="AN464">
        <v>98.290256869999993</v>
      </c>
      <c r="AP464">
        <v>106.5732912</v>
      </c>
      <c r="AQ464">
        <v>102.0442257</v>
      </c>
      <c r="AV464">
        <v>111.4097081</v>
      </c>
      <c r="AX464">
        <v>102.619756</v>
      </c>
      <c r="AY464">
        <v>111.3781218</v>
      </c>
      <c r="AZ464">
        <v>100.6994747</v>
      </c>
      <c r="BA464">
        <v>117.694607</v>
      </c>
      <c r="BB464">
        <v>104.9533047</v>
      </c>
      <c r="BC464">
        <v>113.6333358</v>
      </c>
      <c r="BD464">
        <v>100.6554903</v>
      </c>
    </row>
    <row r="465" spans="1:56" x14ac:dyDescent="0.25">
      <c r="A465">
        <v>463</v>
      </c>
      <c r="B465" t="s">
        <v>1885</v>
      </c>
      <c r="C465" s="9" t="s">
        <v>1886</v>
      </c>
      <c r="D465" s="12" t="s">
        <v>2900</v>
      </c>
      <c r="E465" t="s">
        <v>1887</v>
      </c>
      <c r="F465" t="s">
        <v>1569</v>
      </c>
      <c r="G465">
        <v>90.229091679999996</v>
      </c>
      <c r="H465">
        <v>100.9707075</v>
      </c>
      <c r="I465">
        <v>116.11672280000001</v>
      </c>
      <c r="J465">
        <v>116.4042185</v>
      </c>
      <c r="K465">
        <v>93.55555133</v>
      </c>
      <c r="L465">
        <v>99.628028900000004</v>
      </c>
      <c r="M465">
        <v>101.24011520000001</v>
      </c>
      <c r="N465">
        <v>102.7313508</v>
      </c>
      <c r="O465">
        <v>100.8206976</v>
      </c>
      <c r="P465">
        <v>110.36095349999999</v>
      </c>
      <c r="Q465">
        <v>101.3256737</v>
      </c>
      <c r="R465">
        <v>90.47667955</v>
      </c>
      <c r="S465">
        <v>100.8206976</v>
      </c>
      <c r="T465">
        <v>95.044671440000002</v>
      </c>
      <c r="U465">
        <v>99.330369259999998</v>
      </c>
      <c r="V465">
        <v>90.547552260000003</v>
      </c>
      <c r="W465">
        <v>92.900423070000002</v>
      </c>
      <c r="X465">
        <v>105.550782</v>
      </c>
      <c r="Z465">
        <v>105.79624339999999</v>
      </c>
      <c r="AA465">
        <v>94.141754219999996</v>
      </c>
      <c r="AB465">
        <v>113.7424427</v>
      </c>
      <c r="AC465" s="14">
        <v>100.8206976</v>
      </c>
      <c r="AD465">
        <v>90.403100859999995</v>
      </c>
      <c r="AE465">
        <v>92.759868209999993</v>
      </c>
      <c r="AF465">
        <v>86.740545389999994</v>
      </c>
      <c r="AG465">
        <v>92.877181489999998</v>
      </c>
      <c r="AH465">
        <v>93.873452940000007</v>
      </c>
      <c r="AI465">
        <v>124.6442928</v>
      </c>
      <c r="AJ465">
        <v>100.52594759999999</v>
      </c>
      <c r="AK465">
        <v>100.8206976</v>
      </c>
      <c r="AL465">
        <v>105.8637349</v>
      </c>
      <c r="AM465">
        <v>92.213346830000006</v>
      </c>
      <c r="AN465">
        <v>95.683869020000003</v>
      </c>
      <c r="AO465">
        <v>101.3251934</v>
      </c>
      <c r="AP465">
        <v>99.616544079999997</v>
      </c>
      <c r="AQ465">
        <v>100.1310886</v>
      </c>
      <c r="AR465">
        <v>91.289161899999996</v>
      </c>
      <c r="AS465">
        <v>89.555431949999999</v>
      </c>
      <c r="AT465">
        <v>100.8206976</v>
      </c>
      <c r="AU465">
        <v>107.23177990000001</v>
      </c>
      <c r="AV465">
        <v>108.480619</v>
      </c>
      <c r="AX465">
        <v>96.299619440000001</v>
      </c>
      <c r="AY465">
        <v>109.1039758</v>
      </c>
      <c r="AZ465">
        <v>100.5958249</v>
      </c>
      <c r="BA465">
        <v>131.07975060000001</v>
      </c>
      <c r="BB465">
        <v>107.7856345</v>
      </c>
      <c r="BC465">
        <v>114.33190999999999</v>
      </c>
      <c r="BD465">
        <v>92.773875880000006</v>
      </c>
    </row>
    <row r="466" spans="1:56" x14ac:dyDescent="0.25">
      <c r="A466">
        <v>464</v>
      </c>
      <c r="B466" t="s">
        <v>1593</v>
      </c>
      <c r="C466" s="9" t="s">
        <v>1591</v>
      </c>
      <c r="D466" s="12" t="s">
        <v>2900</v>
      </c>
      <c r="E466" t="s">
        <v>1594</v>
      </c>
      <c r="F466" t="s">
        <v>1569</v>
      </c>
      <c r="G466">
        <v>103.2067716</v>
      </c>
      <c r="H466">
        <v>107.3840452</v>
      </c>
      <c r="J466">
        <v>103.7596925</v>
      </c>
      <c r="K466">
        <v>105.340807</v>
      </c>
      <c r="L466">
        <v>102.74502270000001</v>
      </c>
      <c r="M466">
        <v>101.8269598</v>
      </c>
      <c r="P466">
        <v>106.4145961</v>
      </c>
      <c r="Q466">
        <v>102.3194184</v>
      </c>
      <c r="V466">
        <v>102.2008391</v>
      </c>
      <c r="X466">
        <v>106.2066568</v>
      </c>
      <c r="Z466">
        <v>108.5828114</v>
      </c>
      <c r="AA466">
        <v>103.23944760000001</v>
      </c>
      <c r="AD466">
        <v>104.6456027</v>
      </c>
      <c r="AE466">
        <v>105.3076708</v>
      </c>
      <c r="AL466">
        <v>102.83396070000001</v>
      </c>
      <c r="AM466">
        <v>105.1558349</v>
      </c>
      <c r="AO466">
        <v>107.2016443</v>
      </c>
      <c r="AQ466">
        <v>103.7473099</v>
      </c>
      <c r="AR466">
        <v>105.9408212</v>
      </c>
      <c r="AT466">
        <v>112.5554818</v>
      </c>
      <c r="AU466">
        <v>103.6766772</v>
      </c>
      <c r="AV466">
        <v>104.21724260000001</v>
      </c>
      <c r="AX466">
        <v>103.9440647</v>
      </c>
      <c r="AY466">
        <v>105.95469110000001</v>
      </c>
      <c r="AZ466">
        <v>125.4412086</v>
      </c>
    </row>
    <row r="467" spans="1:56" x14ac:dyDescent="0.25">
      <c r="A467">
        <v>465</v>
      </c>
      <c r="B467" t="s">
        <v>1910</v>
      </c>
      <c r="C467" s="9" t="s">
        <v>1911</v>
      </c>
      <c r="D467" s="12" t="s">
        <v>2900</v>
      </c>
      <c r="E467" t="s">
        <v>1912</v>
      </c>
      <c r="F467" t="s">
        <v>1569</v>
      </c>
      <c r="G467">
        <v>88.70724113</v>
      </c>
      <c r="H467">
        <v>94.736974829999994</v>
      </c>
      <c r="I467">
        <v>88.335369249999999</v>
      </c>
      <c r="J467">
        <v>93.362443189999993</v>
      </c>
      <c r="K467">
        <v>85.175132250000004</v>
      </c>
      <c r="L467">
        <v>91.02940092</v>
      </c>
      <c r="M467">
        <v>94.860611820000003</v>
      </c>
      <c r="N467">
        <v>93.134760700000001</v>
      </c>
      <c r="O467">
        <v>99.748153310000006</v>
      </c>
      <c r="P467">
        <v>93.49324627</v>
      </c>
      <c r="Q467">
        <v>91.904000780000004</v>
      </c>
      <c r="R467">
        <v>83.654111659999998</v>
      </c>
      <c r="S467">
        <v>83.097477530000006</v>
      </c>
      <c r="T467">
        <v>94.682686720000007</v>
      </c>
      <c r="U467">
        <v>83.59677816</v>
      </c>
      <c r="V467">
        <v>95.546936250000002</v>
      </c>
      <c r="W467">
        <v>85.676745249999996</v>
      </c>
      <c r="X467">
        <v>96.334894289999994</v>
      </c>
      <c r="Z467">
        <v>92.780770829999994</v>
      </c>
      <c r="AA467">
        <v>88.395277149999998</v>
      </c>
      <c r="AB467">
        <v>101.3931049</v>
      </c>
      <c r="AC467" s="14">
        <v>85.590131040000003</v>
      </c>
      <c r="AD467">
        <v>91.127195689999994</v>
      </c>
      <c r="AE467">
        <v>101.3298379</v>
      </c>
      <c r="AF467">
        <v>92.213228810000004</v>
      </c>
      <c r="AG467">
        <v>93.214353200000005</v>
      </c>
      <c r="AH467">
        <v>87.170119959999994</v>
      </c>
      <c r="AI467">
        <v>88.836488340000002</v>
      </c>
      <c r="AJ467">
        <v>86.792071930000006</v>
      </c>
      <c r="AK467">
        <v>86.429915699999995</v>
      </c>
      <c r="AL467">
        <v>92.596925619999993</v>
      </c>
      <c r="AM467">
        <v>89.082104909999998</v>
      </c>
      <c r="AN467">
        <v>83.426872090000003</v>
      </c>
      <c r="AO467">
        <v>88.993317009999998</v>
      </c>
      <c r="AP467">
        <v>88.676966800000002</v>
      </c>
      <c r="AQ467">
        <v>93.905858129999999</v>
      </c>
      <c r="AR467">
        <v>83.042116730000004</v>
      </c>
      <c r="AS467">
        <v>84.063714039999994</v>
      </c>
      <c r="AT467">
        <v>91.818288929999994</v>
      </c>
      <c r="AU467">
        <v>93.969771719999997</v>
      </c>
      <c r="AV467">
        <v>101.8558507</v>
      </c>
      <c r="AX467">
        <v>88.860996279999995</v>
      </c>
      <c r="AY467">
        <v>98.587745429999998</v>
      </c>
      <c r="AZ467">
        <v>88.877468699999994</v>
      </c>
      <c r="BA467">
        <v>102.0147948</v>
      </c>
      <c r="BB467">
        <v>94.141293689999998</v>
      </c>
      <c r="BC467">
        <v>105.5284874</v>
      </c>
      <c r="BD467">
        <v>86.176039349999996</v>
      </c>
    </row>
    <row r="468" spans="1:56" x14ac:dyDescent="0.25">
      <c r="A468">
        <v>466</v>
      </c>
      <c r="B468" t="s">
        <v>1933</v>
      </c>
      <c r="C468" s="9" t="s">
        <v>1934</v>
      </c>
      <c r="D468" s="12" t="s">
        <v>2900</v>
      </c>
      <c r="E468" t="s">
        <v>1935</v>
      </c>
      <c r="F468" t="s">
        <v>1569</v>
      </c>
      <c r="G468">
        <v>103.4769174</v>
      </c>
      <c r="L468">
        <v>101.1078321</v>
      </c>
      <c r="Q468">
        <v>103.5717903</v>
      </c>
      <c r="R468">
        <v>101.81256879999999</v>
      </c>
      <c r="V468">
        <v>106.03549</v>
      </c>
      <c r="X468">
        <v>105.17598169999999</v>
      </c>
      <c r="AE468">
        <v>96.441429029999995</v>
      </c>
      <c r="AF468">
        <v>90.696038619999996</v>
      </c>
      <c r="AL468">
        <v>103.73568539999999</v>
      </c>
      <c r="AM468">
        <v>103.75235120000001</v>
      </c>
      <c r="AP468">
        <v>101.1722687</v>
      </c>
      <c r="AY468">
        <v>101.9363697</v>
      </c>
      <c r="AZ468">
        <v>100.09156969999999</v>
      </c>
      <c r="BB468">
        <v>109.09444310000001</v>
      </c>
    </row>
    <row r="469" spans="1:56" x14ac:dyDescent="0.25">
      <c r="A469">
        <v>467</v>
      </c>
      <c r="B469" t="s">
        <v>2248</v>
      </c>
      <c r="C469" s="9" t="s">
        <v>454</v>
      </c>
      <c r="D469" s="12" t="s">
        <v>2900</v>
      </c>
      <c r="E469" t="s">
        <v>2249</v>
      </c>
      <c r="F469" t="s">
        <v>1569</v>
      </c>
      <c r="G469">
        <v>316.60582119999998</v>
      </c>
      <c r="H469">
        <v>325.13102909999998</v>
      </c>
      <c r="I469">
        <v>318.25613720000001</v>
      </c>
      <c r="K469">
        <v>323.41930409999998</v>
      </c>
      <c r="L469">
        <v>316.80901060000002</v>
      </c>
      <c r="N469">
        <v>344.80671439999998</v>
      </c>
      <c r="P469">
        <v>327.79551409999999</v>
      </c>
      <c r="Q469">
        <v>314.79700120000001</v>
      </c>
      <c r="T469">
        <v>321.7796965</v>
      </c>
      <c r="U469">
        <v>316.90289510000002</v>
      </c>
      <c r="V469">
        <v>325.59050000000002</v>
      </c>
      <c r="W469">
        <v>313.64858709999999</v>
      </c>
      <c r="AA469">
        <v>327.69010630000002</v>
      </c>
      <c r="AD469">
        <v>317.72834660000001</v>
      </c>
      <c r="AE469">
        <v>319.50840169999998</v>
      </c>
      <c r="AF469">
        <v>318.19959669999997</v>
      </c>
      <c r="AG469">
        <v>312.3141943</v>
      </c>
      <c r="AL469">
        <v>305.84706490000002</v>
      </c>
      <c r="AM469">
        <v>315.43742370000001</v>
      </c>
      <c r="AN469">
        <v>313.69707190000003</v>
      </c>
      <c r="AO469">
        <v>316.751666</v>
      </c>
      <c r="AQ469">
        <v>315.10519640000001</v>
      </c>
      <c r="AR469">
        <v>313.7492178</v>
      </c>
      <c r="AS469">
        <v>319.01676759999998</v>
      </c>
      <c r="AU469">
        <v>317.45684119999999</v>
      </c>
      <c r="AV469">
        <v>319.97432400000002</v>
      </c>
      <c r="AX469">
        <v>308.41553540000001</v>
      </c>
      <c r="AY469">
        <v>321.64260000000002</v>
      </c>
      <c r="AZ469">
        <v>345.98189969999999</v>
      </c>
      <c r="BB469">
        <v>331.10282080000002</v>
      </c>
      <c r="BC469">
        <v>305.20382890000002</v>
      </c>
      <c r="BD469">
        <v>329.74167130000001</v>
      </c>
    </row>
    <row r="470" spans="1:56" x14ac:dyDescent="0.25">
      <c r="A470">
        <v>468</v>
      </c>
      <c r="B470" t="s">
        <v>2254</v>
      </c>
      <c r="C470" s="9" t="s">
        <v>2255</v>
      </c>
      <c r="D470" s="12" t="s">
        <v>2900</v>
      </c>
      <c r="E470" t="s">
        <v>2256</v>
      </c>
      <c r="F470" t="s">
        <v>1569</v>
      </c>
      <c r="G470">
        <v>12.466915029999999</v>
      </c>
      <c r="H470">
        <v>22.96896375</v>
      </c>
      <c r="I470">
        <v>17.357288260000001</v>
      </c>
      <c r="J470">
        <v>48.477432579999999</v>
      </c>
      <c r="L470">
        <v>24.100231999999998</v>
      </c>
      <c r="M470">
        <v>16.775029780000001</v>
      </c>
      <c r="N470">
        <v>42.757722630000004</v>
      </c>
      <c r="O470">
        <v>286.34767640000001</v>
      </c>
      <c r="P470">
        <v>18.484867749999999</v>
      </c>
      <c r="Q470">
        <v>20.068432210000001</v>
      </c>
      <c r="R470">
        <v>30.122309479999998</v>
      </c>
      <c r="S470">
        <v>67.582782719999997</v>
      </c>
      <c r="T470">
        <v>16.331726079999999</v>
      </c>
      <c r="U470">
        <v>16.99994289</v>
      </c>
      <c r="V470">
        <v>22.35450737</v>
      </c>
      <c r="W470">
        <v>25.419760029999999</v>
      </c>
      <c r="X470">
        <v>50.26498857</v>
      </c>
      <c r="Z470">
        <v>18.03101208</v>
      </c>
      <c r="AA470">
        <v>24.27775595</v>
      </c>
      <c r="AC470" s="14">
        <v>41.45224606</v>
      </c>
      <c r="AE470">
        <v>14.35863814</v>
      </c>
      <c r="AF470">
        <v>73.984914140000001</v>
      </c>
      <c r="AG470">
        <v>48.929629329999997</v>
      </c>
      <c r="AH470">
        <v>37.875129129999998</v>
      </c>
      <c r="AI470">
        <v>20.950113890000001</v>
      </c>
      <c r="AJ470">
        <v>61.153774949999999</v>
      </c>
      <c r="AK470">
        <v>29.097129800000001</v>
      </c>
      <c r="AM470">
        <v>32.31735913</v>
      </c>
      <c r="AN470">
        <v>21.814169010000001</v>
      </c>
      <c r="AO470">
        <v>24.85857751</v>
      </c>
      <c r="AP470">
        <v>11.74769951</v>
      </c>
      <c r="AQ470">
        <v>45.989877659999998</v>
      </c>
      <c r="AS470">
        <v>23.5588929</v>
      </c>
      <c r="AT470">
        <v>16.303813779999999</v>
      </c>
      <c r="AU470">
        <v>10.23678803</v>
      </c>
      <c r="AX470">
        <v>24.317764480000001</v>
      </c>
      <c r="AY470">
        <v>32.96982457</v>
      </c>
      <c r="AZ470">
        <v>41.251057680000002</v>
      </c>
      <c r="BA470">
        <v>44.690289989999997</v>
      </c>
      <c r="BB470">
        <v>39.970460559999999</v>
      </c>
    </row>
    <row r="471" spans="1:56" x14ac:dyDescent="0.25">
      <c r="A471">
        <v>469</v>
      </c>
      <c r="B471" t="s">
        <v>1870</v>
      </c>
      <c r="C471" s="9" t="s">
        <v>1871</v>
      </c>
      <c r="D471" s="12" t="s">
        <v>2900</v>
      </c>
      <c r="E471" t="s">
        <v>1872</v>
      </c>
      <c r="F471" t="s">
        <v>1569</v>
      </c>
      <c r="G471">
        <v>94.926309329999995</v>
      </c>
      <c r="H471">
        <v>100.0505149</v>
      </c>
      <c r="I471">
        <v>94.454851329999997</v>
      </c>
      <c r="J471">
        <v>103.53158519999999</v>
      </c>
      <c r="K471">
        <v>92.372394400000005</v>
      </c>
      <c r="L471">
        <v>96.994497850000002</v>
      </c>
      <c r="M471">
        <v>97.409965700000001</v>
      </c>
      <c r="N471">
        <v>100.771916</v>
      </c>
      <c r="O471">
        <v>101.6038032</v>
      </c>
      <c r="P471">
        <v>103.2188242</v>
      </c>
      <c r="Q471">
        <v>97.288625289999999</v>
      </c>
      <c r="R471">
        <v>89.982047390000005</v>
      </c>
      <c r="S471">
        <v>92.005828890000004</v>
      </c>
      <c r="T471">
        <v>93.641623600000003</v>
      </c>
      <c r="U471">
        <v>93.949854189999996</v>
      </c>
      <c r="V471">
        <v>92.576937650000005</v>
      </c>
      <c r="W471">
        <v>93.433845770000005</v>
      </c>
      <c r="X471">
        <v>101.35088930000001</v>
      </c>
      <c r="Z471">
        <v>99.074094889999998</v>
      </c>
      <c r="AA471">
        <v>95.102450509999997</v>
      </c>
      <c r="AB471">
        <v>109.49810189999999</v>
      </c>
      <c r="AC471" s="14">
        <v>91.110116020000007</v>
      </c>
      <c r="AD471">
        <v>89.741228320000005</v>
      </c>
      <c r="AE471">
        <v>92.450232150000005</v>
      </c>
      <c r="AF471">
        <v>86.193251360000005</v>
      </c>
      <c r="AG471">
        <v>94.973029389999994</v>
      </c>
      <c r="AH471">
        <v>95.146709619999996</v>
      </c>
      <c r="AI471">
        <v>91.840996880000006</v>
      </c>
      <c r="AJ471">
        <v>92.420625450000003</v>
      </c>
      <c r="AK471">
        <v>96.090607989999995</v>
      </c>
      <c r="AL471">
        <v>100.3295462</v>
      </c>
      <c r="AM471">
        <v>97.210555110000001</v>
      </c>
      <c r="AN471">
        <v>91.074429690000002</v>
      </c>
      <c r="AO471">
        <v>98.205704650000001</v>
      </c>
      <c r="AP471">
        <v>96.339413989999997</v>
      </c>
      <c r="AQ471">
        <v>97.620005969999994</v>
      </c>
      <c r="AR471">
        <v>89.054902040000002</v>
      </c>
      <c r="AS471">
        <v>91.264036489999995</v>
      </c>
      <c r="AT471">
        <v>93.746113149999999</v>
      </c>
      <c r="AU471">
        <v>99.694491369999994</v>
      </c>
      <c r="AV471">
        <v>100.5382048</v>
      </c>
      <c r="AX471">
        <v>94.601655379999997</v>
      </c>
      <c r="AY471">
        <v>100.2866525</v>
      </c>
      <c r="AZ471">
        <v>95.907847950000004</v>
      </c>
      <c r="BA471">
        <v>106.1557782</v>
      </c>
      <c r="BB471">
        <v>101.2747559</v>
      </c>
      <c r="BC471">
        <v>108.0194041</v>
      </c>
      <c r="BD471">
        <v>89.983707240000001</v>
      </c>
    </row>
    <row r="472" spans="1:56" x14ac:dyDescent="0.25">
      <c r="A472">
        <v>470</v>
      </c>
      <c r="B472" t="s">
        <v>2238</v>
      </c>
      <c r="C472" s="9" t="s">
        <v>2234</v>
      </c>
      <c r="D472" s="12" t="s">
        <v>2900</v>
      </c>
      <c r="E472" t="s">
        <v>2239</v>
      </c>
      <c r="F472" t="s">
        <v>1569</v>
      </c>
      <c r="H472">
        <v>406.36662919999998</v>
      </c>
      <c r="N472">
        <v>363.25946779999998</v>
      </c>
      <c r="P472">
        <v>60.87352095</v>
      </c>
      <c r="R472">
        <v>175.49470199999999</v>
      </c>
      <c r="T472">
        <v>54.048651579999998</v>
      </c>
      <c r="AD472">
        <v>48.090271110000003</v>
      </c>
      <c r="AS472">
        <v>49.57581098</v>
      </c>
      <c r="BB472">
        <v>168.41941890000001</v>
      </c>
      <c r="BC472">
        <v>46.21958197</v>
      </c>
      <c r="BD472">
        <v>49.635195119999999</v>
      </c>
    </row>
    <row r="473" spans="1:56" x14ac:dyDescent="0.25">
      <c r="A473">
        <v>471</v>
      </c>
      <c r="B473" t="s">
        <v>2250</v>
      </c>
      <c r="C473" s="9" t="s">
        <v>2251</v>
      </c>
      <c r="D473" s="12" t="s">
        <v>2900</v>
      </c>
      <c r="E473" t="s">
        <v>2252</v>
      </c>
      <c r="F473" t="s">
        <v>1569</v>
      </c>
      <c r="I473">
        <v>202.4184545</v>
      </c>
      <c r="K473">
        <v>204.22483159999999</v>
      </c>
      <c r="N473">
        <v>211.7073958</v>
      </c>
      <c r="P473">
        <v>205.75588529999999</v>
      </c>
      <c r="Q473">
        <v>201.20824690000001</v>
      </c>
      <c r="U473">
        <v>201.94501149999999</v>
      </c>
      <c r="V473">
        <v>204.98444259999999</v>
      </c>
      <c r="AE473">
        <v>202.85656969999999</v>
      </c>
      <c r="AF473">
        <v>202.39867330000001</v>
      </c>
      <c r="AG473">
        <v>200.3396161</v>
      </c>
      <c r="AO473">
        <v>201.89210270000001</v>
      </c>
      <c r="AU473">
        <v>202.13881409999999</v>
      </c>
      <c r="AZ473">
        <v>212.1185442</v>
      </c>
    </row>
    <row r="474" spans="1:56" x14ac:dyDescent="0.25">
      <c r="A474">
        <v>472</v>
      </c>
      <c r="B474" t="s">
        <v>1923</v>
      </c>
      <c r="C474" s="9" t="s">
        <v>1924</v>
      </c>
      <c r="D474" s="12" t="s">
        <v>2900</v>
      </c>
      <c r="E474" t="s">
        <v>1925</v>
      </c>
      <c r="F474" t="s">
        <v>1569</v>
      </c>
      <c r="I474">
        <v>107.8137466</v>
      </c>
      <c r="L474">
        <v>99.877904290000004</v>
      </c>
      <c r="U474">
        <v>94.882271700000004</v>
      </c>
      <c r="W474">
        <v>103.20830549999999</v>
      </c>
      <c r="AA474">
        <v>95.806899569999999</v>
      </c>
      <c r="AB474">
        <v>112.6631919</v>
      </c>
      <c r="AD474">
        <v>95.404585089999998</v>
      </c>
      <c r="AF474">
        <v>94.948874399999994</v>
      </c>
      <c r="AL474">
        <v>103.60029539999999</v>
      </c>
      <c r="AY474">
        <v>108.68773520000001</v>
      </c>
      <c r="BA474">
        <v>107.4769776</v>
      </c>
      <c r="BB474">
        <v>107.319682</v>
      </c>
    </row>
    <row r="475" spans="1:56" x14ac:dyDescent="0.25">
      <c r="A475">
        <v>473</v>
      </c>
      <c r="B475" t="s">
        <v>1956</v>
      </c>
      <c r="C475" s="9" t="s">
        <v>1954</v>
      </c>
      <c r="D475" s="12" t="s">
        <v>2900</v>
      </c>
      <c r="E475" t="s">
        <v>1957</v>
      </c>
      <c r="F475" t="s">
        <v>1569</v>
      </c>
      <c r="G475">
        <v>104.9759171</v>
      </c>
      <c r="H475">
        <v>106.0865094</v>
      </c>
      <c r="K475">
        <v>96.243168449999999</v>
      </c>
      <c r="L475">
        <v>104.7477968</v>
      </c>
      <c r="N475">
        <v>108.4779971</v>
      </c>
      <c r="P475">
        <v>111.916752</v>
      </c>
      <c r="Q475">
        <v>105.0123804</v>
      </c>
      <c r="T475">
        <v>102.2462037</v>
      </c>
      <c r="U475">
        <v>100.2806358</v>
      </c>
      <c r="V475">
        <v>96.659715109999993</v>
      </c>
      <c r="X475">
        <v>110.0351201</v>
      </c>
      <c r="AA475">
        <v>101.93955990000001</v>
      </c>
      <c r="AB475">
        <v>112.7108995</v>
      </c>
      <c r="AC475" s="14">
        <v>95.194303090000005</v>
      </c>
      <c r="AD475">
        <v>95.527966370000001</v>
      </c>
      <c r="AE475">
        <v>97.560295730000007</v>
      </c>
      <c r="AF475">
        <v>90.479688120000006</v>
      </c>
      <c r="AJ475">
        <v>97.712324929999994</v>
      </c>
      <c r="AM475">
        <v>108.0475888</v>
      </c>
      <c r="AO475">
        <v>105.6436774</v>
      </c>
      <c r="AP475">
        <v>103.3362224</v>
      </c>
      <c r="AQ475">
        <v>105.0720371</v>
      </c>
      <c r="AX475">
        <v>101.2741992</v>
      </c>
      <c r="AY475">
        <v>112.0167823</v>
      </c>
      <c r="AZ475">
        <v>105.9268081</v>
      </c>
      <c r="BA475">
        <v>122.61345249999999</v>
      </c>
      <c r="BB475">
        <v>107.5865776</v>
      </c>
      <c r="BC475">
        <v>116.4947986</v>
      </c>
    </row>
    <row r="476" spans="1:56" x14ac:dyDescent="0.25">
      <c r="A476">
        <v>474</v>
      </c>
      <c r="B476" t="s">
        <v>1575</v>
      </c>
      <c r="C476" s="9" t="s">
        <v>1576</v>
      </c>
      <c r="D476" s="12" t="s">
        <v>2900</v>
      </c>
      <c r="E476" t="s">
        <v>1577</v>
      </c>
      <c r="F476" t="s">
        <v>1569</v>
      </c>
      <c r="G476">
        <v>96.992564079999994</v>
      </c>
      <c r="H476">
        <v>97.004419229999996</v>
      </c>
      <c r="I476">
        <v>97.457659960000001</v>
      </c>
      <c r="J476">
        <v>97.941524779999995</v>
      </c>
      <c r="K476">
        <v>98.325754160000002</v>
      </c>
      <c r="L476">
        <v>98.016508229999999</v>
      </c>
      <c r="M476">
        <v>96.535313290000005</v>
      </c>
      <c r="N476">
        <v>98.093989190000002</v>
      </c>
      <c r="P476">
        <v>97.293858779999994</v>
      </c>
      <c r="Q476">
        <v>97.68725748</v>
      </c>
      <c r="R476">
        <v>97.924754129999997</v>
      </c>
      <c r="S476">
        <v>97.487346279999997</v>
      </c>
      <c r="T476">
        <v>98.836693289999999</v>
      </c>
      <c r="U476">
        <v>97.437755050000007</v>
      </c>
      <c r="V476">
        <v>97.708091039999999</v>
      </c>
      <c r="W476">
        <v>97.832714080000002</v>
      </c>
      <c r="X476">
        <v>97.577486460000003</v>
      </c>
      <c r="Z476">
        <v>97.739882820000005</v>
      </c>
      <c r="AA476">
        <v>97.085594349999994</v>
      </c>
      <c r="AB476">
        <v>96.858547779999995</v>
      </c>
      <c r="AC476" s="14">
        <v>98.266853339999997</v>
      </c>
      <c r="AD476">
        <v>96.68532879</v>
      </c>
      <c r="AE476">
        <v>97.6977057</v>
      </c>
      <c r="AF476">
        <v>97.304816500000001</v>
      </c>
      <c r="AG476">
        <v>97.288879469999998</v>
      </c>
      <c r="AH476">
        <v>97.690964469999997</v>
      </c>
      <c r="AI476">
        <v>97.24881173</v>
      </c>
      <c r="AJ476">
        <v>97.580482950000004</v>
      </c>
      <c r="AN476">
        <v>97.734393780000005</v>
      </c>
      <c r="AO476">
        <v>97.314133530000007</v>
      </c>
      <c r="AR476">
        <v>97.64228301</v>
      </c>
      <c r="AS476">
        <v>97.064721039999995</v>
      </c>
      <c r="AT476">
        <v>98.067205860000001</v>
      </c>
      <c r="AU476">
        <v>97.519433019999994</v>
      </c>
      <c r="AV476">
        <v>98.50204445</v>
      </c>
      <c r="AX476">
        <v>96.461966790000005</v>
      </c>
      <c r="AY476">
        <v>96.538756509999999</v>
      </c>
      <c r="AZ476">
        <v>103.3075762</v>
      </c>
      <c r="BA476">
        <v>96.753999350000001</v>
      </c>
      <c r="BB476">
        <v>98.518966840000004</v>
      </c>
      <c r="BC476">
        <v>97.453907709999996</v>
      </c>
      <c r="BD476">
        <v>96.210444659999993</v>
      </c>
    </row>
    <row r="477" spans="1:56" x14ac:dyDescent="0.25">
      <c r="A477">
        <v>475</v>
      </c>
      <c r="B477" t="s">
        <v>1943</v>
      </c>
      <c r="C477" s="9" t="s">
        <v>1944</v>
      </c>
      <c r="D477" s="12" t="s">
        <v>2900</v>
      </c>
      <c r="E477" t="s">
        <v>1945</v>
      </c>
      <c r="F477" t="s">
        <v>1569</v>
      </c>
      <c r="BA477">
        <v>109.2557947</v>
      </c>
    </row>
    <row r="478" spans="1:56" x14ac:dyDescent="0.25">
      <c r="A478">
        <v>476</v>
      </c>
      <c r="B478" t="s">
        <v>1585</v>
      </c>
      <c r="C478" s="9" t="s">
        <v>1586</v>
      </c>
      <c r="D478" s="12" t="s">
        <v>2900</v>
      </c>
      <c r="E478" t="s">
        <v>1587</v>
      </c>
      <c r="F478" t="s">
        <v>1569</v>
      </c>
      <c r="G478">
        <v>118.65386049999999</v>
      </c>
      <c r="I478">
        <v>131.37980099999999</v>
      </c>
      <c r="N478">
        <v>286.19133570000002</v>
      </c>
      <c r="Q478">
        <v>107.5028038</v>
      </c>
      <c r="V478">
        <v>118.23262510000001</v>
      </c>
      <c r="W478">
        <v>128.00042970000001</v>
      </c>
      <c r="AG478">
        <v>143.1240119</v>
      </c>
      <c r="AI478">
        <v>115.73507789999999</v>
      </c>
      <c r="AO478">
        <v>146.0838244</v>
      </c>
      <c r="AU478">
        <v>235.62306720000001</v>
      </c>
      <c r="BC478">
        <v>453.84850219999998</v>
      </c>
    </row>
    <row r="479" spans="1:56" x14ac:dyDescent="0.25">
      <c r="A479">
        <v>477</v>
      </c>
      <c r="B479" t="s">
        <v>1600</v>
      </c>
      <c r="C479" s="9" t="s">
        <v>1601</v>
      </c>
      <c r="D479" s="12" t="s">
        <v>2900</v>
      </c>
      <c r="E479" t="s">
        <v>1602</v>
      </c>
      <c r="F479" t="s">
        <v>1569</v>
      </c>
      <c r="S479">
        <v>247.8881275</v>
      </c>
      <c r="U479">
        <v>111.043077</v>
      </c>
      <c r="AC479" s="14">
        <v>109.1396854</v>
      </c>
      <c r="AH479">
        <v>132.69397240000001</v>
      </c>
      <c r="AJ479">
        <v>179.13292010000001</v>
      </c>
      <c r="AQ479">
        <v>135.7141197</v>
      </c>
      <c r="AR479">
        <v>113.446487</v>
      </c>
      <c r="AS479">
        <v>122.75600009999999</v>
      </c>
      <c r="AY479">
        <v>129.4781151</v>
      </c>
      <c r="AZ479">
        <v>133.7800977</v>
      </c>
    </row>
    <row r="480" spans="1:56" x14ac:dyDescent="0.25">
      <c r="A480">
        <v>478</v>
      </c>
      <c r="B480" t="s">
        <v>1951</v>
      </c>
      <c r="C480" s="9" t="s">
        <v>1949</v>
      </c>
      <c r="D480" s="12" t="s">
        <v>2900</v>
      </c>
      <c r="E480" t="s">
        <v>1952</v>
      </c>
      <c r="F480" t="s">
        <v>1569</v>
      </c>
      <c r="G480">
        <v>126.27804279999999</v>
      </c>
      <c r="H480">
        <v>131.99921599999999</v>
      </c>
      <c r="I480">
        <v>142.73232999999999</v>
      </c>
      <c r="J480">
        <v>150.46602580000001</v>
      </c>
      <c r="K480">
        <v>125.030604</v>
      </c>
      <c r="L480">
        <v>134.20156080000001</v>
      </c>
      <c r="M480">
        <v>136.8165707</v>
      </c>
      <c r="N480">
        <v>136.7265482</v>
      </c>
      <c r="O480">
        <v>147.16132110000001</v>
      </c>
      <c r="P480">
        <v>147.80595099999999</v>
      </c>
      <c r="Q480">
        <v>139.3555179</v>
      </c>
      <c r="R480">
        <v>150.4898316</v>
      </c>
      <c r="T480">
        <v>128.42913849999999</v>
      </c>
      <c r="U480">
        <v>135.98707379999999</v>
      </c>
      <c r="V480">
        <v>129.76757000000001</v>
      </c>
      <c r="W480">
        <v>128.6115489</v>
      </c>
      <c r="X480">
        <v>139.0568389</v>
      </c>
      <c r="Z480">
        <v>136.68581040000001</v>
      </c>
      <c r="AA480">
        <v>127.4854141</v>
      </c>
      <c r="AC480" s="14">
        <v>131.7707479</v>
      </c>
      <c r="AD480">
        <v>127.8662874</v>
      </c>
      <c r="AE480">
        <v>128.0748706</v>
      </c>
      <c r="AF480">
        <v>122.3413417</v>
      </c>
      <c r="AG480">
        <v>127.4590737</v>
      </c>
      <c r="AH480">
        <v>127.08450379999999</v>
      </c>
      <c r="AJ480">
        <v>132.55524059999999</v>
      </c>
      <c r="AL480">
        <v>140.419308</v>
      </c>
      <c r="AM480">
        <v>132.39342669999999</v>
      </c>
      <c r="AN480">
        <v>131.98298500000001</v>
      </c>
      <c r="AO480">
        <v>136.90664910000001</v>
      </c>
      <c r="AP480">
        <v>129.7776638</v>
      </c>
      <c r="AQ480">
        <v>135.20565160000001</v>
      </c>
      <c r="AR480">
        <v>124.775114</v>
      </c>
      <c r="AS480">
        <v>126.3773836</v>
      </c>
      <c r="AT480">
        <v>137.4529608</v>
      </c>
      <c r="AU480">
        <v>135.4266361</v>
      </c>
      <c r="AX480">
        <v>132.1439766</v>
      </c>
      <c r="AY480">
        <v>133.1346006</v>
      </c>
      <c r="AZ480">
        <v>133.02509549999999</v>
      </c>
      <c r="BA480">
        <v>137.057694</v>
      </c>
      <c r="BB480">
        <v>135.53186210000001</v>
      </c>
      <c r="BC480">
        <v>131.85081159999999</v>
      </c>
    </row>
    <row r="481" spans="1:56" x14ac:dyDescent="0.25">
      <c r="A481">
        <v>479</v>
      </c>
      <c r="B481" t="s">
        <v>1908</v>
      </c>
      <c r="C481" s="9" t="s">
        <v>1906</v>
      </c>
      <c r="D481" s="12" t="s">
        <v>2900</v>
      </c>
      <c r="E481" t="s">
        <v>1909</v>
      </c>
      <c r="F481" t="s">
        <v>1569</v>
      </c>
      <c r="G481">
        <v>73.699918400000001</v>
      </c>
      <c r="H481">
        <v>84.428654480000006</v>
      </c>
      <c r="I481">
        <v>86.204592910000002</v>
      </c>
      <c r="J481">
        <v>94.888084689999999</v>
      </c>
      <c r="K481">
        <v>84.890685239999996</v>
      </c>
      <c r="L481">
        <v>83.348135209999995</v>
      </c>
      <c r="M481">
        <v>92.970973909999998</v>
      </c>
      <c r="N481">
        <v>86.272133699999998</v>
      </c>
      <c r="P481">
        <v>86.935095930000003</v>
      </c>
      <c r="Q481">
        <v>83.377862829999998</v>
      </c>
      <c r="R481">
        <v>73.911398379999994</v>
      </c>
      <c r="T481">
        <v>77.707955420000005</v>
      </c>
      <c r="U481">
        <v>81.017710460000004</v>
      </c>
      <c r="V481">
        <v>75.138377989999995</v>
      </c>
      <c r="W481">
        <v>76.164130459999996</v>
      </c>
      <c r="X481">
        <v>86.758902079999999</v>
      </c>
      <c r="Z481">
        <v>86.898983439999995</v>
      </c>
      <c r="AA481">
        <v>77.937590259999993</v>
      </c>
      <c r="AB481">
        <v>95.913035089999994</v>
      </c>
      <c r="AC481" s="14">
        <v>74.575399329999996</v>
      </c>
      <c r="AD481">
        <v>77.493003610000002</v>
      </c>
      <c r="AE481">
        <v>76.234387429999998</v>
      </c>
      <c r="AF481">
        <v>71.661908240000002</v>
      </c>
      <c r="AG481">
        <v>77.562745140000004</v>
      </c>
      <c r="AH481">
        <v>76.789911380000007</v>
      </c>
      <c r="AL481">
        <v>93.478688860000005</v>
      </c>
      <c r="AM481">
        <v>75.587478090000005</v>
      </c>
      <c r="AN481">
        <v>85.726249679999995</v>
      </c>
      <c r="AO481">
        <v>79.490179580000003</v>
      </c>
      <c r="AQ481">
        <v>82.369957420000006</v>
      </c>
      <c r="AR481">
        <v>74.451925750000001</v>
      </c>
      <c r="AS481">
        <v>73.553683579999998</v>
      </c>
      <c r="AU481">
        <v>88.152026300000003</v>
      </c>
      <c r="AV481">
        <v>94.355544190000003</v>
      </c>
      <c r="AX481">
        <v>80.888472849999999</v>
      </c>
      <c r="AY481">
        <v>89.919212029999997</v>
      </c>
      <c r="AZ481">
        <v>79.46369704</v>
      </c>
      <c r="BA481">
        <v>91.827185159999999</v>
      </c>
      <c r="BB481">
        <v>94.939932420000005</v>
      </c>
      <c r="BC481">
        <v>94.964711120000004</v>
      </c>
      <c r="BD481">
        <v>75.605753870000001</v>
      </c>
    </row>
    <row r="482" spans="1:56" x14ac:dyDescent="0.25">
      <c r="A482">
        <v>480</v>
      </c>
      <c r="B482" t="s">
        <v>1583</v>
      </c>
      <c r="C482" s="9" t="s">
        <v>1581</v>
      </c>
      <c r="D482" s="12" t="s">
        <v>2900</v>
      </c>
      <c r="E482" t="s">
        <v>1584</v>
      </c>
      <c r="F482" t="s">
        <v>1569</v>
      </c>
      <c r="G482">
        <v>98.074341000000004</v>
      </c>
      <c r="H482">
        <v>99.221184879999996</v>
      </c>
      <c r="K482">
        <v>99.189990190000003</v>
      </c>
      <c r="L482">
        <v>97.606605259999995</v>
      </c>
      <c r="AA482">
        <v>98.592279390000002</v>
      </c>
      <c r="AB482">
        <v>96.985079409999997</v>
      </c>
      <c r="AH482">
        <v>97.849870820000007</v>
      </c>
      <c r="AL482">
        <v>97.550271989999999</v>
      </c>
      <c r="AQ482">
        <v>98.361327840000001</v>
      </c>
      <c r="AT482">
        <v>97.054016099999998</v>
      </c>
      <c r="AV482">
        <v>97.651635679999998</v>
      </c>
      <c r="AX482">
        <v>98.315784600000001</v>
      </c>
      <c r="AY482">
        <v>97.25324732</v>
      </c>
      <c r="AZ482">
        <v>98.361177830000003</v>
      </c>
    </row>
    <row r="483" spans="1:56" x14ac:dyDescent="0.25">
      <c r="A483">
        <v>481</v>
      </c>
      <c r="B483" t="s">
        <v>1931</v>
      </c>
      <c r="C483" s="9" t="s">
        <v>1929</v>
      </c>
      <c r="D483" s="12" t="s">
        <v>2900</v>
      </c>
      <c r="E483" t="s">
        <v>1932</v>
      </c>
      <c r="F483" t="s">
        <v>1569</v>
      </c>
      <c r="G483">
        <v>100.69892520000001</v>
      </c>
      <c r="X483">
        <v>100.1601866</v>
      </c>
      <c r="AF483">
        <v>92.000884110000001</v>
      </c>
      <c r="AQ483">
        <v>100.1292369</v>
      </c>
    </row>
    <row r="484" spans="1:56" x14ac:dyDescent="0.25">
      <c r="A484">
        <v>482</v>
      </c>
      <c r="B484" t="s">
        <v>2790</v>
      </c>
      <c r="C484" s="9"/>
      <c r="D484" s="12" t="s">
        <v>2900</v>
      </c>
      <c r="E484" t="s">
        <v>2791</v>
      </c>
      <c r="F484" t="s">
        <v>2802</v>
      </c>
      <c r="AG484">
        <v>0.31091759600000002</v>
      </c>
      <c r="AR484">
        <v>0.31091759600000002</v>
      </c>
      <c r="AY484">
        <v>2.3920831730000001</v>
      </c>
      <c r="BA484">
        <v>2.3920831730000001</v>
      </c>
      <c r="BB484">
        <v>0.50688747999999995</v>
      </c>
    </row>
    <row r="485" spans="1:56" x14ac:dyDescent="0.25">
      <c r="A485">
        <v>483</v>
      </c>
      <c r="B485" t="s">
        <v>2792</v>
      </c>
      <c r="C485" s="9"/>
      <c r="D485" s="12" t="s">
        <v>2900</v>
      </c>
      <c r="E485" t="s">
        <v>2793</v>
      </c>
      <c r="F485" t="s">
        <v>2802</v>
      </c>
      <c r="I485">
        <v>0.548632605</v>
      </c>
      <c r="J485">
        <v>0.48705033800000003</v>
      </c>
      <c r="K485">
        <v>2.0321785129999999</v>
      </c>
      <c r="L485">
        <v>0</v>
      </c>
      <c r="S485">
        <v>0.4547967</v>
      </c>
      <c r="T485">
        <v>1.1930161749999999</v>
      </c>
      <c r="V485">
        <v>0.52576038599999997</v>
      </c>
      <c r="AB485">
        <v>1.557557777</v>
      </c>
      <c r="AC485" s="14">
        <v>0.56015051100000002</v>
      </c>
      <c r="AJ485">
        <v>0.43548757700000001</v>
      </c>
      <c r="AK485">
        <v>1.5486133900000001</v>
      </c>
      <c r="AM485">
        <v>0.58301689599999995</v>
      </c>
      <c r="AT485">
        <v>0.382796197</v>
      </c>
      <c r="AV485">
        <v>0.94180480499999997</v>
      </c>
      <c r="AX485">
        <v>0.45239986599999998</v>
      </c>
      <c r="AY485">
        <v>2.0348317800000002</v>
      </c>
      <c r="AZ485">
        <v>0.34236917700000002</v>
      </c>
      <c r="BA485">
        <v>2.497755824</v>
      </c>
      <c r="BC485">
        <v>1.632004534</v>
      </c>
    </row>
    <row r="486" spans="1:56" x14ac:dyDescent="0.25">
      <c r="A486">
        <v>484</v>
      </c>
      <c r="B486" t="s">
        <v>2794</v>
      </c>
      <c r="C486" s="9"/>
      <c r="D486" s="12" t="s">
        <v>2900</v>
      </c>
      <c r="E486" t="s">
        <v>2795</v>
      </c>
      <c r="F486" t="s">
        <v>2802</v>
      </c>
      <c r="G486">
        <v>0.22909717600000001</v>
      </c>
      <c r="H486">
        <v>1.7524204430000001</v>
      </c>
      <c r="I486">
        <v>0</v>
      </c>
      <c r="J486">
        <v>0</v>
      </c>
      <c r="K486">
        <v>1.09359976</v>
      </c>
      <c r="M486">
        <v>0.22909717600000001</v>
      </c>
      <c r="N486">
        <v>0.22909717600000001</v>
      </c>
      <c r="O486">
        <v>0.22909717600000001</v>
      </c>
      <c r="P486">
        <v>0</v>
      </c>
      <c r="Q486">
        <v>0</v>
      </c>
      <c r="R486">
        <v>0</v>
      </c>
      <c r="T486">
        <v>0.22909717600000001</v>
      </c>
      <c r="V486">
        <v>0</v>
      </c>
      <c r="W486">
        <v>0</v>
      </c>
      <c r="X486">
        <v>0.22909717600000001</v>
      </c>
      <c r="Z486">
        <v>0</v>
      </c>
      <c r="AA486">
        <v>0</v>
      </c>
      <c r="AC486" s="14">
        <v>0</v>
      </c>
      <c r="AD486">
        <v>0.27246865100000001</v>
      </c>
      <c r="AE486">
        <v>0.22909717600000001</v>
      </c>
      <c r="AH486">
        <v>0</v>
      </c>
      <c r="AJ486">
        <v>0</v>
      </c>
      <c r="AM486">
        <v>0</v>
      </c>
      <c r="AN486">
        <v>0.17105789399999999</v>
      </c>
      <c r="AO486">
        <v>0</v>
      </c>
      <c r="AQ486">
        <v>0</v>
      </c>
      <c r="AR486" s="7">
        <v>-5.2499999999999997E-14</v>
      </c>
      <c r="AT486">
        <v>0</v>
      </c>
      <c r="AU486">
        <v>0</v>
      </c>
      <c r="AV486">
        <v>0.67052831999999996</v>
      </c>
      <c r="AX486">
        <v>0</v>
      </c>
      <c r="AY486">
        <v>1.105307397</v>
      </c>
      <c r="AZ486">
        <v>0</v>
      </c>
      <c r="BA486">
        <v>1.105307397</v>
      </c>
      <c r="BB486" s="7">
        <v>1.2800000000000001E-13</v>
      </c>
      <c r="BC486">
        <v>0.67265698100000004</v>
      </c>
    </row>
    <row r="487" spans="1:56" x14ac:dyDescent="0.25">
      <c r="A487">
        <v>485</v>
      </c>
      <c r="B487" t="s">
        <v>2784</v>
      </c>
      <c r="C487" s="9"/>
      <c r="D487" s="12" t="s">
        <v>2900</v>
      </c>
      <c r="E487" t="s">
        <v>2785</v>
      </c>
      <c r="F487" t="s">
        <v>2802</v>
      </c>
      <c r="K487">
        <v>0.26331544200000001</v>
      </c>
      <c r="P487">
        <v>0.36984522399999997</v>
      </c>
      <c r="Q487">
        <v>0.39296016</v>
      </c>
      <c r="S487">
        <v>0.41748288099999997</v>
      </c>
      <c r="U487">
        <v>0.51014112</v>
      </c>
      <c r="W487">
        <v>0.44584754500000001</v>
      </c>
      <c r="Z487">
        <v>0.34673137399999998</v>
      </c>
      <c r="AA487">
        <v>0.38269183899999998</v>
      </c>
      <c r="AB487">
        <v>0.20949567899999999</v>
      </c>
      <c r="AF487">
        <v>0.40261479999999999</v>
      </c>
      <c r="AG487">
        <v>0.373067488</v>
      </c>
      <c r="AJ487">
        <v>0.39151338600000002</v>
      </c>
      <c r="AM487">
        <v>0.40108848499999999</v>
      </c>
      <c r="AP487">
        <v>0.41289093399999999</v>
      </c>
      <c r="BA487">
        <v>0.78725769899999998</v>
      </c>
      <c r="BD487">
        <v>0.41277172299999998</v>
      </c>
    </row>
    <row r="488" spans="1:56" x14ac:dyDescent="0.25">
      <c r="A488">
        <v>486</v>
      </c>
      <c r="B488" t="s">
        <v>2786</v>
      </c>
      <c r="C488" s="9"/>
      <c r="D488" s="12" t="s">
        <v>2900</v>
      </c>
      <c r="E488" t="s">
        <v>2787</v>
      </c>
      <c r="F488" t="s">
        <v>2802</v>
      </c>
      <c r="J488">
        <v>0.20812177600000001</v>
      </c>
      <c r="K488">
        <v>0.83718751899999999</v>
      </c>
      <c r="L488">
        <v>0.74891073900000005</v>
      </c>
      <c r="N488">
        <v>3.785457504</v>
      </c>
      <c r="P488">
        <v>78.797927090000002</v>
      </c>
      <c r="Q488">
        <v>4.7018380239999997</v>
      </c>
      <c r="R488">
        <v>40.656607020000003</v>
      </c>
      <c r="S488">
        <v>1.9335009620000001</v>
      </c>
      <c r="T488">
        <v>16.040923190000001</v>
      </c>
      <c r="Z488">
        <v>0</v>
      </c>
      <c r="AA488">
        <v>5.7625752119999998</v>
      </c>
      <c r="AB488">
        <v>1.761847076</v>
      </c>
      <c r="AD488">
        <v>0</v>
      </c>
      <c r="AF488">
        <v>4.8497956010000003</v>
      </c>
      <c r="AG488">
        <v>47.953803180000001</v>
      </c>
      <c r="AH488">
        <v>1.4616359400000001</v>
      </c>
      <c r="AJ488">
        <v>4.1121570419999998</v>
      </c>
      <c r="AL488">
        <v>4.5955513970000004</v>
      </c>
      <c r="AN488">
        <v>5.2377084079999996</v>
      </c>
      <c r="AO488">
        <v>4.2115509510000004</v>
      </c>
      <c r="AQ488">
        <v>9.7092291819999996</v>
      </c>
      <c r="AR488">
        <v>1.0898015130000001</v>
      </c>
      <c r="AS488">
        <v>6.1194963749999998</v>
      </c>
      <c r="AT488">
        <v>0.46095145399999998</v>
      </c>
      <c r="AU488">
        <v>4.3864422149999998</v>
      </c>
      <c r="AV488">
        <v>33.023022939999997</v>
      </c>
      <c r="AX488">
        <v>1.5545388899999999</v>
      </c>
      <c r="AY488">
        <v>5.113063586</v>
      </c>
      <c r="AZ488">
        <v>1.693526538</v>
      </c>
      <c r="BA488">
        <v>0.27412226899999997</v>
      </c>
      <c r="BB488">
        <v>1.5896834129999999</v>
      </c>
      <c r="BC488">
        <v>0.46333582600000001</v>
      </c>
    </row>
    <row r="489" spans="1:56" x14ac:dyDescent="0.25">
      <c r="A489">
        <v>487</v>
      </c>
      <c r="B489" t="s">
        <v>2788</v>
      </c>
      <c r="C489" s="9"/>
      <c r="D489" s="12" t="s">
        <v>2900</v>
      </c>
      <c r="E489" t="s">
        <v>2789</v>
      </c>
      <c r="F489" t="s">
        <v>2802</v>
      </c>
      <c r="K489">
        <v>0</v>
      </c>
      <c r="P489">
        <v>0</v>
      </c>
      <c r="S489">
        <v>0</v>
      </c>
      <c r="W489">
        <v>0</v>
      </c>
      <c r="AA489">
        <v>0</v>
      </c>
      <c r="AJ489">
        <v>0</v>
      </c>
      <c r="AM489">
        <v>0</v>
      </c>
      <c r="AP489">
        <v>0</v>
      </c>
      <c r="BA489" s="7">
        <v>1.6700000000000001E-14</v>
      </c>
    </row>
    <row r="490" spans="1:56" x14ac:dyDescent="0.25">
      <c r="G490" t="s">
        <v>2911</v>
      </c>
    </row>
  </sheetData>
  <sortState xmlns:xlrd2="http://schemas.microsoft.com/office/spreadsheetml/2017/richdata2" ref="B180:BD443">
    <sortCondition ref="C180:C443"/>
    <sortCondition ref="B180:B44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1101"/>
  <sheetViews>
    <sheetView zoomScale="75" zoomScaleNormal="75" workbookViewId="0">
      <pane xSplit="6" ySplit="2" topLeftCell="O3" activePane="bottomRight" state="frozen"/>
      <selection pane="topRight" activeCell="E1" sqref="E1"/>
      <selection pane="bottomLeft" activeCell="A2" sqref="A2"/>
      <selection pane="bottomRight" activeCell="R1" sqref="R1"/>
    </sheetView>
  </sheetViews>
  <sheetFormatPr defaultRowHeight="15" x14ac:dyDescent="0.25"/>
  <cols>
    <col min="2" max="2" width="11.42578125" customWidth="1"/>
    <col min="4" max="4" width="9.42578125" customWidth="1"/>
    <col min="5" max="5" width="26.28515625" customWidth="1"/>
  </cols>
  <sheetData>
    <row r="1" spans="1:56" x14ac:dyDescent="0.25">
      <c r="A1" t="s">
        <v>2803</v>
      </c>
      <c r="F1" t="s">
        <v>2907</v>
      </c>
      <c r="G1">
        <f>'GHG markets - hybrid'!G525/'GHG markets - monetary'!G452 * 1000</f>
        <v>2.2188454411888352</v>
      </c>
      <c r="H1">
        <f>'GHG markets - hybrid'!H525/'GHG markets - monetary'!H452 * 1000</f>
        <v>12.543022820984424</v>
      </c>
      <c r="I1">
        <f>'GHG markets - hybrid'!I525/'GHG markets - monetary'!I452 * 1000</f>
        <v>2.6645769179563774</v>
      </c>
      <c r="J1">
        <f>'GHG markets - hybrid'!J525/'GHG markets - monetary'!J452 * 1000</f>
        <v>2.4186067312901329</v>
      </c>
      <c r="K1">
        <f>'GHG markets - hybrid'!K525/'GHG markets - monetary'!K452 * 1000</f>
        <v>8.7587886846689784</v>
      </c>
      <c r="L1">
        <f>'GHG markets - hybrid'!L525/'GHG markets - monetary'!L452 * 1000</f>
        <v>51.302809528174429</v>
      </c>
      <c r="M1">
        <f>'GHG markets - hybrid'!M525/'GHG markets - monetary'!M452 * 1000</f>
        <v>2.149758810950579</v>
      </c>
      <c r="N1">
        <f>'GHG markets - hybrid'!N525/'GHG markets - monetary'!N452 * 1000</f>
        <v>5.2323261047130121</v>
      </c>
      <c r="O1">
        <f>'GHG markets - hybrid'!O525/'GHG markets - monetary'!O452 * 1000</f>
        <v>18.489011046481167</v>
      </c>
      <c r="P1">
        <f>'GHG markets - hybrid'!P525/'GHG markets - monetary'!P452 * 1000</f>
        <v>2.5766911764009808</v>
      </c>
      <c r="Q1">
        <f>'GHG markets - hybrid'!Q525/'GHG markets - monetary'!Q452 * 1000</f>
        <v>5.0094474882749642</v>
      </c>
      <c r="R1">
        <f>'GHG markets - hybrid'!R525/'GHG markets - monetary'!R452 * 1000</f>
        <v>5.4601819980104569</v>
      </c>
      <c r="S1">
        <f>'GHG markets - hybrid'!S525/'GHG markets - monetary'!S452 * 1000</f>
        <v>5.7403200314520548</v>
      </c>
      <c r="T1">
        <f>'GHG markets - hybrid'!T525/'GHG markets - monetary'!T452 * 1000</f>
        <v>5.2598576167978806</v>
      </c>
      <c r="U1">
        <f>'GHG markets - hybrid'!U525/'GHG markets - monetary'!U452 * 1000</f>
        <v>4.8404828367799926</v>
      </c>
      <c r="V1">
        <f>'GHG markets - hybrid'!V525/'GHG markets - monetary'!V452 * 1000</f>
        <v>3.6073275660205062</v>
      </c>
      <c r="W1">
        <f>'GHG markets - hybrid'!W525/'GHG markets - monetary'!W452 * 1000</f>
        <v>10.968128865401866</v>
      </c>
      <c r="X1">
        <f>'GHG markets - hybrid'!X525/'GHG markets - monetary'!X452 * 1000</f>
        <v>7.7156501612288908</v>
      </c>
      <c r="Y1">
        <f>'GHG markets - hybrid'!Y525/'GHG markets - monetary'!Y452 * 1000</f>
        <v>3.9508715652980038</v>
      </c>
      <c r="Z1">
        <f>'GHG markets - hybrid'!Z525/'GHG markets - monetary'!Z452 * 1000</f>
        <v>8.6784931866203561</v>
      </c>
      <c r="AA1">
        <f>'GHG markets - hybrid'!AA525/'GHG markets - monetary'!AA452 * 1000</f>
        <v>0.42925992621829268</v>
      </c>
      <c r="AB1">
        <f>'GHG markets - hybrid'!AB525/'GHG markets - monetary'!AB452 * 1000</f>
        <v>31.297317632732572</v>
      </c>
      <c r="AC1">
        <f>'GHG markets - hybrid'!AC525/'GHG markets - monetary'!AC452 * 1000</f>
        <v>6.9483046724166524</v>
      </c>
      <c r="AD1">
        <f>'GHG markets - hybrid'!AD525/'GHG markets - monetary'!AD452 * 1000</f>
        <v>8.3680675701509806</v>
      </c>
      <c r="AE1">
        <f>'GHG markets - hybrid'!AE525/'GHG markets - monetary'!AE452 * 1000</f>
        <v>3.739668127375682</v>
      </c>
      <c r="AF1">
        <f>'GHG markets - hybrid'!AF525/'GHG markets - monetary'!AF452 * 1000</f>
        <v>42.597457463734642</v>
      </c>
      <c r="AG1">
        <f>'GHG markets - hybrid'!AG525/'GHG markets - monetary'!AG452 * 1000</f>
        <v>5.6242781314408905</v>
      </c>
      <c r="AH1">
        <f>'GHG markets - hybrid'!AH525/'GHG markets - monetary'!AH452 * 1000</f>
        <v>2.8840383984591926</v>
      </c>
      <c r="AI1">
        <f>'GHG markets - hybrid'!AI525/'GHG markets - monetary'!AI452 * 1000</f>
        <v>4.7007298508610633</v>
      </c>
      <c r="AJ1">
        <f>'GHG markets - hybrid'!AJ525/'GHG markets - monetary'!AJ452 * 1000</f>
        <v>2.5899761964454187</v>
      </c>
    </row>
    <row r="2" spans="1:56" x14ac:dyDescent="0.25">
      <c r="A2" s="8" t="s">
        <v>2800</v>
      </c>
      <c r="B2" s="8" t="s">
        <v>2796</v>
      </c>
      <c r="C2" s="8" t="s">
        <v>2811</v>
      </c>
      <c r="D2" s="11" t="s">
        <v>2797</v>
      </c>
      <c r="E2" s="8" t="s">
        <v>1105</v>
      </c>
      <c r="F2" s="8" t="s">
        <v>2798</v>
      </c>
      <c r="G2" s="8" t="s">
        <v>0</v>
      </c>
      <c r="H2" s="8" t="s">
        <v>1</v>
      </c>
      <c r="I2" s="8" t="s">
        <v>2</v>
      </c>
      <c r="J2" s="8" t="s">
        <v>3</v>
      </c>
      <c r="K2" s="8" t="s">
        <v>4</v>
      </c>
      <c r="L2" s="8" t="s">
        <v>5</v>
      </c>
      <c r="M2" s="8" t="s">
        <v>6</v>
      </c>
      <c r="N2" s="8" t="s">
        <v>7</v>
      </c>
      <c r="O2" s="8" t="s">
        <v>8</v>
      </c>
      <c r="P2" s="8" t="s">
        <v>9</v>
      </c>
      <c r="Q2" s="8" t="s">
        <v>10</v>
      </c>
      <c r="R2" s="8" t="s">
        <v>11</v>
      </c>
      <c r="S2" s="8" t="s">
        <v>12</v>
      </c>
      <c r="T2" s="8" t="s">
        <v>13</v>
      </c>
      <c r="U2" s="8" t="s">
        <v>14</v>
      </c>
      <c r="V2" s="8" t="s">
        <v>15</v>
      </c>
      <c r="W2" s="8" t="s">
        <v>16</v>
      </c>
      <c r="X2" s="8" t="s">
        <v>17</v>
      </c>
      <c r="Y2" s="8" t="s">
        <v>1175</v>
      </c>
      <c r="Z2" s="8" t="s">
        <v>18</v>
      </c>
      <c r="AA2" s="8" t="s">
        <v>19</v>
      </c>
      <c r="AB2" s="8" t="s">
        <v>20</v>
      </c>
      <c r="AC2" s="8" t="s">
        <v>21</v>
      </c>
      <c r="AD2" s="8" t="s">
        <v>22</v>
      </c>
      <c r="AE2" s="8" t="s">
        <v>23</v>
      </c>
      <c r="AF2" s="8" t="s">
        <v>24</v>
      </c>
      <c r="AG2" s="8" t="s">
        <v>25</v>
      </c>
      <c r="AH2" s="8" t="s">
        <v>26</v>
      </c>
      <c r="AI2" s="8" t="s">
        <v>27</v>
      </c>
      <c r="AJ2" s="8" t="s">
        <v>28</v>
      </c>
      <c r="AK2" s="8" t="s">
        <v>29</v>
      </c>
      <c r="AL2" s="8" t="s">
        <v>30</v>
      </c>
      <c r="AM2" s="8" t="s">
        <v>31</v>
      </c>
      <c r="AN2" s="8" t="s">
        <v>32</v>
      </c>
      <c r="AO2" s="8" t="s">
        <v>33</v>
      </c>
      <c r="AP2" s="8" t="s">
        <v>34</v>
      </c>
      <c r="AQ2" s="8" t="s">
        <v>35</v>
      </c>
      <c r="AR2" s="8" t="s">
        <v>36</v>
      </c>
      <c r="AS2" s="8" t="s">
        <v>37</v>
      </c>
      <c r="AT2" s="8" t="s">
        <v>38</v>
      </c>
      <c r="AU2" s="8" t="s">
        <v>39</v>
      </c>
      <c r="AV2" s="8" t="s">
        <v>40</v>
      </c>
      <c r="AW2" s="8" t="s">
        <v>1176</v>
      </c>
      <c r="AX2" s="8" t="s">
        <v>41</v>
      </c>
      <c r="AY2" s="8" t="s">
        <v>42</v>
      </c>
      <c r="AZ2" s="8" t="s">
        <v>43</v>
      </c>
      <c r="BA2" s="8" t="s">
        <v>44</v>
      </c>
      <c r="BB2" s="8" t="s">
        <v>45</v>
      </c>
      <c r="BC2" s="8" t="s">
        <v>46</v>
      </c>
      <c r="BD2" s="8" t="s">
        <v>47</v>
      </c>
    </row>
    <row r="3" spans="1:56" x14ac:dyDescent="0.25">
      <c r="A3">
        <v>1</v>
      </c>
      <c r="B3" t="s">
        <v>916</v>
      </c>
      <c r="C3" s="9" t="s">
        <v>917</v>
      </c>
      <c r="D3" s="12" t="s">
        <v>2812</v>
      </c>
      <c r="E3" t="s">
        <v>918</v>
      </c>
      <c r="F3" t="s">
        <v>1179</v>
      </c>
      <c r="G3">
        <v>2.7034812669999999</v>
      </c>
      <c r="H3">
        <v>1.683751813</v>
      </c>
      <c r="I3">
        <v>2.7433508560000002</v>
      </c>
      <c r="J3">
        <v>2.5012937079999999</v>
      </c>
      <c r="K3">
        <v>1.831469002</v>
      </c>
      <c r="L3">
        <v>2.246928016</v>
      </c>
      <c r="M3">
        <v>2.5267356200000002</v>
      </c>
      <c r="N3">
        <v>2.7750241359999999</v>
      </c>
      <c r="O3">
        <v>1.587648119</v>
      </c>
      <c r="P3">
        <v>2.4573370040000002</v>
      </c>
      <c r="Q3">
        <v>2.8393736710000002</v>
      </c>
      <c r="R3">
        <v>2.7468935270000001</v>
      </c>
      <c r="S3">
        <v>2.4916298210000001</v>
      </c>
      <c r="T3">
        <v>1.9568851679999999</v>
      </c>
      <c r="U3">
        <v>1.9569038519999999</v>
      </c>
      <c r="V3">
        <v>2.8888841689999998</v>
      </c>
      <c r="W3">
        <v>2.23452333</v>
      </c>
      <c r="X3">
        <v>1.4821260629999999</v>
      </c>
      <c r="Y3">
        <v>2.7123364030000001</v>
      </c>
      <c r="Z3">
        <v>2.657132845</v>
      </c>
      <c r="AA3">
        <v>3.383168263</v>
      </c>
      <c r="AB3">
        <v>2.8331627140000002</v>
      </c>
      <c r="AC3">
        <v>2.255005895</v>
      </c>
      <c r="AD3">
        <v>2.9258096729999998</v>
      </c>
      <c r="AE3">
        <v>2.4191061600000001</v>
      </c>
      <c r="AF3">
        <v>2.8048107369999999</v>
      </c>
      <c r="AG3">
        <v>2.4831094789999999</v>
      </c>
      <c r="AH3">
        <v>2.3390305950000001</v>
      </c>
      <c r="AI3">
        <v>2.764471259</v>
      </c>
      <c r="AJ3">
        <v>1.94529621</v>
      </c>
      <c r="AK3">
        <v>2.2906355949999999</v>
      </c>
      <c r="AL3">
        <v>2.0810676890000002</v>
      </c>
      <c r="AM3">
        <v>2.5517708049999999</v>
      </c>
      <c r="AN3">
        <v>2.456328488</v>
      </c>
      <c r="AO3">
        <v>2.6625415029999999</v>
      </c>
      <c r="AP3">
        <v>2.290851795</v>
      </c>
      <c r="AQ3">
        <v>3.0960778000000002</v>
      </c>
      <c r="AR3">
        <v>2.987242052</v>
      </c>
      <c r="AS3">
        <v>2.453842372</v>
      </c>
      <c r="AT3">
        <v>2.7099872519999999</v>
      </c>
      <c r="AU3">
        <v>2.5481915050000001</v>
      </c>
      <c r="AV3">
        <v>2.110510745</v>
      </c>
      <c r="AW3">
        <v>0.25797537399999998</v>
      </c>
      <c r="AX3">
        <v>2.1455885139999999</v>
      </c>
      <c r="AY3">
        <v>2.5472776380000002</v>
      </c>
      <c r="AZ3">
        <v>3.1335170899999998</v>
      </c>
      <c r="BA3">
        <v>2.8470643240000002</v>
      </c>
      <c r="BB3">
        <v>2.6715977479999999</v>
      </c>
      <c r="BC3">
        <v>2.3550324960000002</v>
      </c>
      <c r="BD3">
        <v>4.8806296600000003</v>
      </c>
    </row>
    <row r="4" spans="1:56" x14ac:dyDescent="0.25">
      <c r="A4">
        <v>2</v>
      </c>
      <c r="B4" t="s">
        <v>463</v>
      </c>
      <c r="C4" s="9" t="s">
        <v>464</v>
      </c>
      <c r="D4" s="12" t="s">
        <v>2813</v>
      </c>
      <c r="E4" t="s">
        <v>465</v>
      </c>
      <c r="F4" t="s">
        <v>1179</v>
      </c>
      <c r="G4">
        <v>0.309661083</v>
      </c>
      <c r="H4">
        <v>0.59636787800000002</v>
      </c>
      <c r="I4">
        <v>0.62894129799999998</v>
      </c>
      <c r="J4">
        <v>5.55324624</v>
      </c>
      <c r="L4">
        <v>0.63285131900000002</v>
      </c>
      <c r="M4">
        <v>0.103305562</v>
      </c>
      <c r="N4">
        <v>0.47788858899999997</v>
      </c>
      <c r="O4">
        <v>1.859407026</v>
      </c>
      <c r="P4">
        <v>0.42436653800000002</v>
      </c>
      <c r="Q4">
        <v>9.9951429999999994E-2</v>
      </c>
      <c r="R4">
        <v>0.47878908599999997</v>
      </c>
      <c r="S4">
        <v>0.368409194</v>
      </c>
      <c r="T4">
        <v>1.807257884</v>
      </c>
      <c r="U4">
        <v>0.30898634400000002</v>
      </c>
      <c r="V4">
        <v>0.63339320399999999</v>
      </c>
      <c r="W4">
        <v>1.8387944860000001</v>
      </c>
      <c r="X4">
        <v>7.2804991999999999E-2</v>
      </c>
      <c r="Y4">
        <v>0.617382388</v>
      </c>
      <c r="Z4">
        <v>0.31848262599999999</v>
      </c>
      <c r="AA4">
        <v>0.432422686</v>
      </c>
      <c r="AB4">
        <v>6.5197647999999997E-2</v>
      </c>
      <c r="AC4">
        <v>1.682998405</v>
      </c>
      <c r="AD4">
        <v>0.21673567199999999</v>
      </c>
      <c r="AE4">
        <v>0.77946569899999996</v>
      </c>
      <c r="AF4">
        <v>9.1454023999999995E-2</v>
      </c>
      <c r="AG4">
        <v>0.80375356200000003</v>
      </c>
      <c r="AH4">
        <v>0.25522888100000002</v>
      </c>
      <c r="AI4">
        <v>0.71351850900000002</v>
      </c>
      <c r="AJ4">
        <v>0.36956472400000001</v>
      </c>
      <c r="AK4">
        <v>1.29056058</v>
      </c>
      <c r="AL4">
        <v>0.46017256600000001</v>
      </c>
      <c r="AM4">
        <v>1.4131757760000001</v>
      </c>
      <c r="AN4">
        <v>0.420204358</v>
      </c>
      <c r="AO4">
        <v>1.1530730140000001</v>
      </c>
      <c r="AP4">
        <v>0.75322875700000003</v>
      </c>
      <c r="AQ4">
        <v>0.21205587300000001</v>
      </c>
      <c r="AR4">
        <v>1.8216443280000001</v>
      </c>
      <c r="AS4">
        <v>0.50950622999999995</v>
      </c>
      <c r="AT4">
        <v>0.53026316900000003</v>
      </c>
      <c r="AU4">
        <v>0.39017963500000002</v>
      </c>
      <c r="AV4">
        <v>0.39420195400000002</v>
      </c>
      <c r="AW4">
        <v>8.0091710999999996E-2</v>
      </c>
      <c r="AX4">
        <v>0.36200908700000001</v>
      </c>
      <c r="AY4">
        <v>0.236042523</v>
      </c>
      <c r="AZ4">
        <v>1.721669933</v>
      </c>
      <c r="BA4">
        <v>0.17932303299999999</v>
      </c>
      <c r="BB4">
        <v>12.09609745</v>
      </c>
      <c r="BC4">
        <v>0.54996805100000001</v>
      </c>
      <c r="BD4">
        <v>0.80275922499999997</v>
      </c>
    </row>
    <row r="5" spans="1:56" x14ac:dyDescent="0.25">
      <c r="A5">
        <v>3</v>
      </c>
      <c r="B5" t="s">
        <v>1073</v>
      </c>
      <c r="C5" s="9" t="s">
        <v>464</v>
      </c>
      <c r="D5" s="12" t="s">
        <v>2813</v>
      </c>
      <c r="E5" t="s">
        <v>1074</v>
      </c>
      <c r="F5" t="s">
        <v>1179</v>
      </c>
      <c r="G5">
        <v>1.0090985210000001</v>
      </c>
      <c r="H5">
        <v>1.5706297739999999</v>
      </c>
      <c r="I5">
        <v>1.0977597349999999</v>
      </c>
      <c r="J5">
        <v>1.08159703</v>
      </c>
      <c r="K5">
        <v>1.8297676869999999</v>
      </c>
      <c r="L5">
        <v>1.3304041799999999</v>
      </c>
      <c r="M5">
        <v>1.275188548</v>
      </c>
      <c r="N5">
        <v>1.6597585619999999</v>
      </c>
      <c r="O5">
        <v>1.4971718780000001</v>
      </c>
      <c r="P5">
        <v>1.083972758</v>
      </c>
      <c r="Q5">
        <v>0.93792557300000001</v>
      </c>
      <c r="R5">
        <v>0.90619688099999995</v>
      </c>
      <c r="S5">
        <v>1.879059088</v>
      </c>
      <c r="T5">
        <v>1.112620827</v>
      </c>
      <c r="U5">
        <v>1.4681997120000001</v>
      </c>
      <c r="V5">
        <v>1.208517254</v>
      </c>
      <c r="W5">
        <v>1.0733201299999999</v>
      </c>
      <c r="X5">
        <v>1.135964972</v>
      </c>
      <c r="Y5">
        <v>1.386946947</v>
      </c>
      <c r="Z5">
        <v>1.0565226670000001</v>
      </c>
      <c r="AA5">
        <v>0.90867801100000001</v>
      </c>
      <c r="AB5">
        <v>1.4587188680000001</v>
      </c>
      <c r="AC5">
        <v>0.88121002400000004</v>
      </c>
      <c r="AD5">
        <v>1.1815905499999999</v>
      </c>
      <c r="AE5">
        <v>1.336401594</v>
      </c>
      <c r="AF5">
        <v>1.5325272750000001</v>
      </c>
      <c r="AG5">
        <v>1.447770309</v>
      </c>
      <c r="AH5">
        <v>1.2056892969999999</v>
      </c>
      <c r="AI5">
        <v>1.1262164699999999</v>
      </c>
      <c r="AJ5">
        <v>1.5063883810000001</v>
      </c>
      <c r="AK5">
        <v>1.145113966</v>
      </c>
      <c r="AL5">
        <v>1.33691239</v>
      </c>
      <c r="AM5">
        <v>1.0902027299999999</v>
      </c>
      <c r="AN5">
        <v>1.193661393</v>
      </c>
      <c r="AO5">
        <v>1.2225263260000001</v>
      </c>
      <c r="AP5">
        <v>1.2155135850000001</v>
      </c>
      <c r="AQ5">
        <v>1.031468907</v>
      </c>
      <c r="AR5">
        <v>1.564112948</v>
      </c>
      <c r="AS5">
        <v>1.104724083</v>
      </c>
      <c r="AT5">
        <v>1.1172161279999999</v>
      </c>
      <c r="AU5">
        <v>0.97081145300000005</v>
      </c>
      <c r="AV5">
        <v>1.346869227</v>
      </c>
      <c r="AW5">
        <v>1.5047136720000001</v>
      </c>
      <c r="AX5">
        <v>1.4888907769999999</v>
      </c>
      <c r="AY5">
        <v>1.617086134</v>
      </c>
      <c r="AZ5">
        <v>1.384407223</v>
      </c>
      <c r="BA5">
        <v>1.2139352569999999</v>
      </c>
      <c r="BB5">
        <v>1.4215360889999999</v>
      </c>
      <c r="BC5">
        <v>1.093146956</v>
      </c>
      <c r="BD5">
        <v>1.2991781950000001</v>
      </c>
    </row>
    <row r="6" spans="1:56" x14ac:dyDescent="0.25">
      <c r="A6">
        <v>4</v>
      </c>
      <c r="B6" t="s">
        <v>90</v>
      </c>
      <c r="C6" s="9" t="s">
        <v>91</v>
      </c>
      <c r="D6" s="12" t="s">
        <v>2813</v>
      </c>
      <c r="E6" t="s">
        <v>92</v>
      </c>
      <c r="F6" t="s">
        <v>1179</v>
      </c>
      <c r="G6">
        <v>0.93162088300000001</v>
      </c>
      <c r="H6">
        <v>1.4127169980000001</v>
      </c>
      <c r="I6">
        <v>1.067733786</v>
      </c>
      <c r="J6">
        <v>0.88266342600000003</v>
      </c>
      <c r="K6">
        <v>1.056158548</v>
      </c>
      <c r="L6">
        <v>1.219122485</v>
      </c>
      <c r="M6">
        <v>1.1465734970000001</v>
      </c>
      <c r="N6">
        <v>1.4997596280000001</v>
      </c>
      <c r="O6">
        <v>1.5352056999999999</v>
      </c>
      <c r="P6">
        <v>1.193318857</v>
      </c>
      <c r="Q6">
        <v>0.90060987599999998</v>
      </c>
      <c r="R6">
        <v>0.93531521299999998</v>
      </c>
      <c r="S6">
        <v>2.0276286720000001</v>
      </c>
      <c r="T6">
        <v>1.1120684759999999</v>
      </c>
      <c r="U6">
        <v>1.6776709620000001</v>
      </c>
      <c r="V6">
        <v>1.116545049</v>
      </c>
      <c r="W6">
        <v>0.93674242500000005</v>
      </c>
      <c r="X6">
        <v>0.95154858899999994</v>
      </c>
      <c r="Y6">
        <v>1.2083829230000001</v>
      </c>
      <c r="Z6">
        <v>1.223342452</v>
      </c>
      <c r="AA6">
        <v>0.97372033400000002</v>
      </c>
      <c r="AB6">
        <v>1.033475822</v>
      </c>
      <c r="AC6">
        <v>0.83489912700000002</v>
      </c>
      <c r="AD6">
        <v>1.1174693179999999</v>
      </c>
      <c r="AE6">
        <v>1.516146199</v>
      </c>
      <c r="AF6">
        <v>1.7753115509999999</v>
      </c>
      <c r="AG6">
        <v>3.468416355</v>
      </c>
      <c r="AH6">
        <v>1.5101590119999999</v>
      </c>
      <c r="AI6">
        <v>1.4888778549999999</v>
      </c>
      <c r="AJ6">
        <v>2.1303779380000001</v>
      </c>
      <c r="AK6">
        <v>1.125639703</v>
      </c>
      <c r="AL6">
        <v>2.1119660580000001</v>
      </c>
      <c r="AM6">
        <v>1.0216332859999999</v>
      </c>
      <c r="AN6">
        <v>1.385437877</v>
      </c>
      <c r="AO6">
        <v>1.6048521469999999</v>
      </c>
      <c r="AP6">
        <v>1.1921595469999999</v>
      </c>
      <c r="AQ6">
        <v>0.96312900599999995</v>
      </c>
      <c r="AR6">
        <v>1.5062257290000001</v>
      </c>
      <c r="AS6">
        <v>1.1385771929999999</v>
      </c>
      <c r="AT6">
        <v>1.345155761</v>
      </c>
      <c r="AU6">
        <v>1.0577496980000001</v>
      </c>
      <c r="AV6">
        <v>1.2591522530000001</v>
      </c>
      <c r="AW6">
        <v>1.371495825</v>
      </c>
      <c r="AX6">
        <v>1.185973921</v>
      </c>
      <c r="AY6">
        <v>1.0120289739999999</v>
      </c>
      <c r="AZ6">
        <v>1.382708689</v>
      </c>
      <c r="BA6">
        <v>0.99537542099999998</v>
      </c>
      <c r="BB6">
        <v>0.96000215600000005</v>
      </c>
      <c r="BC6">
        <v>1.1736334209999999</v>
      </c>
      <c r="BD6">
        <v>1.0456373750000001</v>
      </c>
    </row>
    <row r="7" spans="1:56" x14ac:dyDescent="0.25">
      <c r="A7">
        <v>5</v>
      </c>
      <c r="B7" t="s">
        <v>165</v>
      </c>
      <c r="C7" s="9" t="s">
        <v>91</v>
      </c>
      <c r="D7" s="12" t="s">
        <v>2813</v>
      </c>
      <c r="E7" t="s">
        <v>166</v>
      </c>
      <c r="F7" t="s">
        <v>1179</v>
      </c>
      <c r="G7">
        <v>3.3925127349999999</v>
      </c>
      <c r="H7">
        <v>4.8021031240000003</v>
      </c>
      <c r="I7">
        <v>3.5222284429999999</v>
      </c>
      <c r="J7">
        <v>3.4182138700000002</v>
      </c>
      <c r="K7">
        <v>4.0673981650000002</v>
      </c>
      <c r="L7">
        <v>5.06500985</v>
      </c>
      <c r="M7">
        <v>3.389813867</v>
      </c>
      <c r="N7">
        <v>7.3366376400000002</v>
      </c>
      <c r="O7">
        <v>3.7817082389999999</v>
      </c>
      <c r="P7">
        <v>2.7075467820000001</v>
      </c>
      <c r="Q7">
        <v>3.5042977089999998</v>
      </c>
      <c r="R7">
        <v>3.4645536149999998</v>
      </c>
      <c r="S7">
        <v>4.6154240360000003</v>
      </c>
      <c r="T7">
        <v>3.6182433270000001</v>
      </c>
      <c r="U7">
        <v>4.4473505339999999</v>
      </c>
      <c r="V7">
        <v>2.0921719740000002</v>
      </c>
      <c r="W7">
        <v>4.9279978819999997</v>
      </c>
      <c r="X7">
        <v>3.5952352520000002</v>
      </c>
      <c r="Y7">
        <v>3.8011452490000002</v>
      </c>
      <c r="Z7">
        <v>4.0004743249999999</v>
      </c>
      <c r="AA7">
        <v>3.0514674500000001</v>
      </c>
      <c r="AB7">
        <v>3.8175588399999998</v>
      </c>
      <c r="AC7">
        <v>4.7899535110000002</v>
      </c>
      <c r="AD7">
        <v>3.2242016200000001</v>
      </c>
      <c r="AE7">
        <v>3.5804949050000001</v>
      </c>
      <c r="AF7">
        <v>8.5520255850000009</v>
      </c>
      <c r="AG7">
        <v>10.601665710000001</v>
      </c>
      <c r="AH7">
        <v>3.565963145</v>
      </c>
      <c r="AI7">
        <v>3.488123866</v>
      </c>
      <c r="AJ7">
        <v>4.7017120190000004</v>
      </c>
      <c r="AK7">
        <v>3.3209375639999998</v>
      </c>
      <c r="AM7">
        <v>4.3085486450000001</v>
      </c>
      <c r="AN7">
        <v>5.5937298210000002</v>
      </c>
      <c r="AO7">
        <v>3.4022654860000001</v>
      </c>
      <c r="AP7">
        <v>3.616555043</v>
      </c>
      <c r="AQ7">
        <v>3.425751999</v>
      </c>
      <c r="AR7">
        <v>2.6718612400000001</v>
      </c>
      <c r="AS7">
        <v>4.1425209719999998</v>
      </c>
      <c r="AT7">
        <v>4.8982198270000001</v>
      </c>
      <c r="AU7">
        <v>3.4431495220000001</v>
      </c>
      <c r="AV7">
        <v>3.52168269</v>
      </c>
      <c r="AW7">
        <v>6.3950171640000004</v>
      </c>
      <c r="AX7">
        <v>3.9607745689999998</v>
      </c>
      <c r="AY7">
        <v>3.2344676880000001</v>
      </c>
      <c r="AZ7">
        <v>3.7020821669999999</v>
      </c>
      <c r="BA7">
        <v>0.64009168400000005</v>
      </c>
      <c r="BB7">
        <v>5.2975608669999996</v>
      </c>
      <c r="BC7">
        <v>3.85248817</v>
      </c>
      <c r="BD7">
        <v>7.1198199019999997</v>
      </c>
    </row>
    <row r="8" spans="1:56" x14ac:dyDescent="0.25">
      <c r="A8">
        <v>6</v>
      </c>
      <c r="B8" t="s">
        <v>245</v>
      </c>
      <c r="C8" s="9" t="s">
        <v>91</v>
      </c>
      <c r="D8" s="12" t="s">
        <v>2813</v>
      </c>
      <c r="E8" t="s">
        <v>246</v>
      </c>
      <c r="F8" t="s">
        <v>1179</v>
      </c>
      <c r="G8">
        <v>0.78966493100000001</v>
      </c>
      <c r="H8">
        <v>1.4094301410000001</v>
      </c>
      <c r="I8">
        <v>0.89431123499999998</v>
      </c>
      <c r="J8">
        <v>1.1702994259999999</v>
      </c>
      <c r="K8">
        <v>1.1667803960000001</v>
      </c>
      <c r="L8">
        <v>1.115583502</v>
      </c>
      <c r="M8">
        <v>1.0223166480000001</v>
      </c>
      <c r="N8">
        <v>1.0391255180000001</v>
      </c>
      <c r="O8">
        <v>1.041840356</v>
      </c>
      <c r="P8">
        <v>1.8211092</v>
      </c>
      <c r="Q8">
        <v>1.3760342059999999</v>
      </c>
      <c r="R8">
        <v>1.039567007</v>
      </c>
      <c r="S8">
        <v>1.680568359</v>
      </c>
      <c r="T8">
        <v>0.95871785200000004</v>
      </c>
      <c r="U8">
        <v>1.880672774</v>
      </c>
      <c r="V8">
        <v>0.921512004</v>
      </c>
      <c r="W8">
        <v>1.1655010020000001</v>
      </c>
      <c r="X8">
        <v>0.67864267599999994</v>
      </c>
      <c r="Y8">
        <v>0.40838969800000002</v>
      </c>
      <c r="Z8">
        <v>1.0126151080000001</v>
      </c>
      <c r="AA8">
        <v>0.90815090200000004</v>
      </c>
      <c r="AB8">
        <v>0.91556108999999997</v>
      </c>
      <c r="AC8">
        <v>1.4502587440000001</v>
      </c>
      <c r="AD8">
        <v>0.48097134200000002</v>
      </c>
      <c r="AE8">
        <v>1.0036317610000001</v>
      </c>
      <c r="AF8">
        <v>0.58967073199999998</v>
      </c>
      <c r="AG8">
        <v>1.686680301</v>
      </c>
      <c r="AH8">
        <v>2.028985842</v>
      </c>
      <c r="AI8">
        <v>0.88656695900000004</v>
      </c>
      <c r="AJ8">
        <v>1.743642766</v>
      </c>
      <c r="AK8">
        <v>0.45387580300000002</v>
      </c>
      <c r="AL8">
        <v>1.702624527</v>
      </c>
      <c r="AM8">
        <v>0.97744257499999998</v>
      </c>
      <c r="AN8">
        <v>1.034760624</v>
      </c>
      <c r="AO8">
        <v>1.507583117</v>
      </c>
      <c r="AP8">
        <v>1.01389665</v>
      </c>
      <c r="AQ8">
        <v>1.2910828080000001</v>
      </c>
      <c r="AR8">
        <v>3.0909513099999999</v>
      </c>
      <c r="AS8">
        <v>1.032385729</v>
      </c>
      <c r="AT8">
        <v>0.79315807199999999</v>
      </c>
      <c r="AU8">
        <v>2.5852342180000001</v>
      </c>
      <c r="AV8">
        <v>0.37698665399999998</v>
      </c>
      <c r="AW8">
        <v>0.49315594299999999</v>
      </c>
      <c r="AX8">
        <v>1.326774516</v>
      </c>
      <c r="AY8">
        <v>0.34006912</v>
      </c>
      <c r="AZ8">
        <v>1.155119089</v>
      </c>
      <c r="BA8">
        <v>0.34530736099999998</v>
      </c>
      <c r="BB8">
        <v>1.844643568</v>
      </c>
      <c r="BC8">
        <v>0.74509769800000003</v>
      </c>
      <c r="BD8">
        <v>2.7771295650000001</v>
      </c>
    </row>
    <row r="9" spans="1:56" x14ac:dyDescent="0.25">
      <c r="A9">
        <v>7</v>
      </c>
      <c r="B9" t="s">
        <v>440</v>
      </c>
      <c r="C9" s="9" t="s">
        <v>91</v>
      </c>
      <c r="D9" s="12" t="s">
        <v>2814</v>
      </c>
      <c r="E9" t="s">
        <v>441</v>
      </c>
      <c r="F9" t="s">
        <v>1179</v>
      </c>
      <c r="G9">
        <v>0.73777327400000003</v>
      </c>
      <c r="I9">
        <v>0.73777327400000003</v>
      </c>
      <c r="L9">
        <v>0.73777327400000003</v>
      </c>
      <c r="M9">
        <v>0.73777327400000003</v>
      </c>
      <c r="O9">
        <v>0.73777327400000003</v>
      </c>
      <c r="P9">
        <v>0.73777327400000003</v>
      </c>
      <c r="Q9">
        <v>0.73777327400000003</v>
      </c>
      <c r="R9">
        <v>0.73777327400000003</v>
      </c>
      <c r="T9">
        <v>0.73777327400000003</v>
      </c>
      <c r="V9">
        <v>0.73777327400000003</v>
      </c>
      <c r="W9">
        <v>0.73777327400000003</v>
      </c>
      <c r="X9">
        <v>0.73777327400000003</v>
      </c>
      <c r="Y9">
        <v>0.73777327400000003</v>
      </c>
      <c r="AB9">
        <v>0.73777327400000003</v>
      </c>
      <c r="AC9">
        <v>0.73777327400000003</v>
      </c>
      <c r="AE9">
        <v>0.73777327400000003</v>
      </c>
      <c r="AH9">
        <v>0.73777327400000003</v>
      </c>
      <c r="AI9">
        <v>0.73777327400000003</v>
      </c>
      <c r="AM9">
        <v>0.73777327400000003</v>
      </c>
      <c r="AO9">
        <v>0.73777327400000003</v>
      </c>
      <c r="AP9">
        <v>0.73777327400000003</v>
      </c>
      <c r="AQ9">
        <v>0.73777327400000003</v>
      </c>
      <c r="AS9">
        <v>0.73777327400000003</v>
      </c>
      <c r="AX9">
        <v>0.73777327400000003</v>
      </c>
      <c r="AZ9">
        <v>0.73777327400000003</v>
      </c>
      <c r="BA9">
        <v>0.73777327400000003</v>
      </c>
      <c r="BC9">
        <v>0.73777327400000003</v>
      </c>
    </row>
    <row r="10" spans="1:56" x14ac:dyDescent="0.25">
      <c r="A10">
        <v>8</v>
      </c>
      <c r="B10" t="s">
        <v>461</v>
      </c>
      <c r="C10" s="9" t="s">
        <v>91</v>
      </c>
      <c r="D10" s="12" t="s">
        <v>2815</v>
      </c>
      <c r="E10" t="s">
        <v>462</v>
      </c>
      <c r="F10" t="s">
        <v>1179</v>
      </c>
      <c r="G10">
        <v>0.134650362</v>
      </c>
      <c r="H10">
        <v>0.27767838700000003</v>
      </c>
      <c r="I10">
        <v>0.26951666800000001</v>
      </c>
      <c r="J10">
        <v>9.2309205000000005E-2</v>
      </c>
      <c r="K10">
        <v>8.1855462000000004E-2</v>
      </c>
      <c r="L10">
        <v>0.24045251500000001</v>
      </c>
      <c r="M10">
        <v>0.22498475400000001</v>
      </c>
      <c r="N10">
        <v>0.26482772399999999</v>
      </c>
      <c r="O10">
        <v>9.3742081000000005E-2</v>
      </c>
      <c r="P10">
        <v>0.137921031</v>
      </c>
      <c r="Q10">
        <v>2.6858557000000002E-2</v>
      </c>
      <c r="R10">
        <v>0.17083627400000001</v>
      </c>
      <c r="S10">
        <v>0.14079878900000001</v>
      </c>
      <c r="T10">
        <v>0.21455930500000001</v>
      </c>
      <c r="U10">
        <v>0.17088831700000001</v>
      </c>
      <c r="V10">
        <v>0.16905252100000001</v>
      </c>
      <c r="W10">
        <v>9.5081175000000004E-2</v>
      </c>
      <c r="X10">
        <v>3.5974917000000002E-2</v>
      </c>
      <c r="Y10">
        <v>0.17242368899999999</v>
      </c>
      <c r="Z10">
        <v>0.16503306200000001</v>
      </c>
      <c r="AA10">
        <v>0.15264821000000001</v>
      </c>
      <c r="AB10">
        <v>9.7884840000000001E-2</v>
      </c>
      <c r="AC10">
        <v>0.138893507</v>
      </c>
      <c r="AD10">
        <v>0.173814846</v>
      </c>
      <c r="AE10">
        <v>0.28045172099999999</v>
      </c>
      <c r="AF10">
        <v>0.930199047</v>
      </c>
      <c r="AG10">
        <v>0.359974032</v>
      </c>
      <c r="AH10">
        <v>0.139925045</v>
      </c>
      <c r="AI10">
        <v>0.23191286799999999</v>
      </c>
      <c r="AJ10">
        <v>0.29492031499999999</v>
      </c>
      <c r="AK10">
        <v>9.5861839000000004E-2</v>
      </c>
      <c r="AL10">
        <v>0.20733447499999999</v>
      </c>
      <c r="AM10">
        <v>0.47861696799999998</v>
      </c>
      <c r="AN10">
        <v>0.17088831700000001</v>
      </c>
      <c r="AO10">
        <v>0.27836821</v>
      </c>
      <c r="AP10">
        <v>0.26754829699999999</v>
      </c>
      <c r="AQ10">
        <v>9.1680723000000006E-2</v>
      </c>
      <c r="AR10">
        <v>0.22587892200000001</v>
      </c>
      <c r="AS10">
        <v>2.3016700000000001E-2</v>
      </c>
      <c r="AT10">
        <v>0.23035176399999999</v>
      </c>
      <c r="AU10">
        <v>8.9315501000000005E-2</v>
      </c>
      <c r="AV10">
        <v>0.18054088900000001</v>
      </c>
      <c r="AW10">
        <v>3.7968619999999998E-3</v>
      </c>
      <c r="AX10">
        <v>0.12986424199999999</v>
      </c>
      <c r="AY10">
        <v>0.16080747400000001</v>
      </c>
      <c r="AZ10">
        <v>0.11593331</v>
      </c>
      <c r="BA10">
        <v>4.9085801999999998E-2</v>
      </c>
      <c r="BB10">
        <v>0.19677515800000001</v>
      </c>
      <c r="BC10">
        <v>0.37182628899999998</v>
      </c>
      <c r="BD10">
        <v>0.38418782699999998</v>
      </c>
    </row>
    <row r="11" spans="1:56" x14ac:dyDescent="0.25">
      <c r="A11">
        <v>9</v>
      </c>
      <c r="B11" t="s">
        <v>484</v>
      </c>
      <c r="C11" s="9" t="s">
        <v>91</v>
      </c>
      <c r="D11" s="12" t="s">
        <v>2813</v>
      </c>
      <c r="E11" t="s">
        <v>485</v>
      </c>
      <c r="F11" t="s">
        <v>1179</v>
      </c>
      <c r="G11">
        <v>1.42820345</v>
      </c>
      <c r="I11">
        <v>2.2782374550000002</v>
      </c>
      <c r="J11">
        <v>1.405760422</v>
      </c>
      <c r="L11">
        <v>1.595910918</v>
      </c>
      <c r="M11">
        <v>1.3980298170000001</v>
      </c>
      <c r="N11">
        <v>1.7693228409999999</v>
      </c>
      <c r="O11">
        <v>2.1141596539999998</v>
      </c>
      <c r="P11">
        <v>1.9767199070000001</v>
      </c>
      <c r="Q11">
        <v>1.5653190379999999</v>
      </c>
      <c r="R11">
        <v>1.319494288</v>
      </c>
      <c r="S11">
        <v>2.3817762089999999</v>
      </c>
      <c r="T11">
        <v>2.0293503730000002</v>
      </c>
      <c r="U11">
        <v>2.2803178019999999</v>
      </c>
      <c r="V11">
        <v>1.8392274099999999</v>
      </c>
      <c r="W11">
        <v>0.98449982300000005</v>
      </c>
      <c r="X11">
        <v>1.1278639939999999</v>
      </c>
      <c r="Y11">
        <v>2.016837588</v>
      </c>
      <c r="Z11">
        <v>2.0511401239999998</v>
      </c>
      <c r="AA11">
        <v>1.8973644599999999</v>
      </c>
      <c r="AC11">
        <v>2.24414588</v>
      </c>
      <c r="AD11">
        <v>2.2833932149999998</v>
      </c>
      <c r="AE11">
        <v>1.751011243</v>
      </c>
      <c r="AH11">
        <v>2.190082871</v>
      </c>
      <c r="AI11">
        <v>1.6676463079999999</v>
      </c>
      <c r="AJ11">
        <v>4.566859687</v>
      </c>
      <c r="AK11">
        <v>1.2570056030000001</v>
      </c>
      <c r="AM11">
        <v>2.2499967700000001</v>
      </c>
      <c r="AN11">
        <v>1.5458139829999999</v>
      </c>
      <c r="AO11">
        <v>2.0808125049999999</v>
      </c>
      <c r="AP11">
        <v>1.5458139829999999</v>
      </c>
      <c r="AQ11">
        <v>1.566609913</v>
      </c>
      <c r="AS11">
        <v>1.6982002359999999</v>
      </c>
      <c r="AT11">
        <v>1.6600088420000001</v>
      </c>
      <c r="AU11">
        <v>1.439831871</v>
      </c>
      <c r="AV11">
        <v>1.8798829829999999</v>
      </c>
      <c r="AX11">
        <v>1.840845676</v>
      </c>
      <c r="AY11">
        <v>0.60649867400000002</v>
      </c>
      <c r="AZ11">
        <v>1.7537464810000001</v>
      </c>
      <c r="BA11">
        <v>2.2833932149999998</v>
      </c>
      <c r="BB11">
        <v>1.5458139829999999</v>
      </c>
      <c r="BC11">
        <v>2.272396777</v>
      </c>
    </row>
    <row r="12" spans="1:56" x14ac:dyDescent="0.25">
      <c r="A12">
        <v>10</v>
      </c>
      <c r="B12" t="s">
        <v>516</v>
      </c>
      <c r="C12" s="9" t="s">
        <v>91</v>
      </c>
      <c r="D12" s="12" t="s">
        <v>2816</v>
      </c>
      <c r="E12" t="s">
        <v>517</v>
      </c>
      <c r="F12" t="s">
        <v>1179</v>
      </c>
      <c r="G12">
        <v>2.3778771729999999</v>
      </c>
      <c r="H12">
        <v>3.1415976529999998</v>
      </c>
      <c r="I12">
        <v>2.7538316819999999</v>
      </c>
      <c r="J12">
        <v>2.7111932560000001</v>
      </c>
      <c r="K12">
        <v>2.5849158839999999</v>
      </c>
      <c r="L12">
        <v>2.8746344289999999</v>
      </c>
      <c r="M12">
        <v>2.2888508970000001</v>
      </c>
      <c r="N12">
        <v>4.034028664</v>
      </c>
      <c r="O12">
        <v>3.8403812629999998</v>
      </c>
      <c r="P12">
        <v>4.453403818</v>
      </c>
      <c r="Q12">
        <v>2.4828311940000001</v>
      </c>
      <c r="R12">
        <v>2.2866270910000002</v>
      </c>
      <c r="S12">
        <v>2.3043354730000001</v>
      </c>
      <c r="T12">
        <v>2.4171332090000002</v>
      </c>
      <c r="U12">
        <v>2.7032488720000001</v>
      </c>
      <c r="V12">
        <v>2.8464120240000002</v>
      </c>
      <c r="W12">
        <v>2.74124853</v>
      </c>
      <c r="X12">
        <v>2.3145808429999999</v>
      </c>
      <c r="Y12">
        <v>2.5858920950000002</v>
      </c>
      <c r="Z12">
        <v>2.569334993</v>
      </c>
      <c r="AA12">
        <v>2.711467608</v>
      </c>
      <c r="AB12">
        <v>2.5323349560000001</v>
      </c>
      <c r="AC12">
        <v>2.5153234850000001</v>
      </c>
      <c r="AD12">
        <v>2.6205317379999999</v>
      </c>
      <c r="AE12">
        <v>3.048611883</v>
      </c>
      <c r="AF12">
        <v>3.1803241029999998</v>
      </c>
      <c r="AG12">
        <v>2.717434795</v>
      </c>
      <c r="AH12">
        <v>2.3360436770000002</v>
      </c>
      <c r="AI12">
        <v>2.3448922400000001</v>
      </c>
      <c r="AJ12">
        <v>2.7731861100000001</v>
      </c>
      <c r="AK12">
        <v>1.5614843709999999</v>
      </c>
      <c r="AL12">
        <v>2.8916691729999999</v>
      </c>
      <c r="AM12">
        <v>2.3584932630000002</v>
      </c>
      <c r="AN12">
        <v>2.2445909899999998</v>
      </c>
      <c r="AO12">
        <v>2.8010975679999999</v>
      </c>
      <c r="AP12">
        <v>2.2262177040000002</v>
      </c>
      <c r="AQ12">
        <v>2.6050929979999999</v>
      </c>
      <c r="AR12">
        <v>2.8461033250000001</v>
      </c>
      <c r="AS12">
        <v>2.21195349</v>
      </c>
      <c r="AT12">
        <v>2.8082453250000001</v>
      </c>
      <c r="AU12">
        <v>2.6159174169999999</v>
      </c>
      <c r="AV12">
        <v>2.3765646079999998</v>
      </c>
      <c r="AW12">
        <v>2.5247049850000001</v>
      </c>
      <c r="AX12">
        <v>2.9157823459999999</v>
      </c>
      <c r="AY12">
        <v>4.6038372670000003</v>
      </c>
      <c r="AZ12">
        <v>5.7298512290000003</v>
      </c>
      <c r="BA12">
        <v>1.0589901820000001</v>
      </c>
      <c r="BB12">
        <v>2.7236372539999998</v>
      </c>
      <c r="BC12">
        <v>1.2962169269999999</v>
      </c>
      <c r="BD12">
        <v>3.8936973309999998</v>
      </c>
    </row>
    <row r="13" spans="1:56" x14ac:dyDescent="0.25">
      <c r="A13">
        <v>11</v>
      </c>
      <c r="B13" t="s">
        <v>606</v>
      </c>
      <c r="C13" s="9" t="s">
        <v>91</v>
      </c>
      <c r="D13" s="12" t="s">
        <v>2813</v>
      </c>
      <c r="E13" t="s">
        <v>607</v>
      </c>
      <c r="F13" t="s">
        <v>1179</v>
      </c>
      <c r="G13">
        <v>0.47836777200000002</v>
      </c>
      <c r="H13">
        <v>0.39926278900000001</v>
      </c>
      <c r="I13">
        <v>0.67953989699999995</v>
      </c>
      <c r="J13">
        <v>1.0368717599999999</v>
      </c>
      <c r="K13">
        <v>1.274047755</v>
      </c>
      <c r="L13">
        <v>0.56375598100000002</v>
      </c>
      <c r="M13">
        <v>0.71179696000000003</v>
      </c>
      <c r="N13">
        <v>1.0600852599999999</v>
      </c>
      <c r="O13">
        <v>0.78011853499999995</v>
      </c>
      <c r="P13">
        <v>0.68504897200000003</v>
      </c>
      <c r="Q13">
        <v>0.64861445600000001</v>
      </c>
      <c r="R13">
        <v>0.66983622600000003</v>
      </c>
      <c r="S13">
        <v>0.70284309599999995</v>
      </c>
      <c r="T13">
        <v>0.57062849100000002</v>
      </c>
      <c r="U13">
        <v>0.61425690700000002</v>
      </c>
      <c r="V13">
        <v>0.73374647800000004</v>
      </c>
      <c r="W13">
        <v>0.71752573500000005</v>
      </c>
      <c r="X13">
        <v>0.413307117</v>
      </c>
      <c r="Y13">
        <v>0.79053392099999997</v>
      </c>
      <c r="Z13">
        <v>0.60695307399999998</v>
      </c>
      <c r="AA13">
        <v>0.49295105700000003</v>
      </c>
      <c r="AB13">
        <v>1.1597808350000001</v>
      </c>
      <c r="AC13">
        <v>0.68719638400000005</v>
      </c>
      <c r="AD13">
        <v>1.1434723600000001</v>
      </c>
      <c r="AE13">
        <v>0.615017865</v>
      </c>
      <c r="AF13">
        <v>0.68827463300000002</v>
      </c>
      <c r="AG13">
        <v>0.73418857500000001</v>
      </c>
      <c r="AH13">
        <v>0.70717852699999995</v>
      </c>
      <c r="AI13">
        <v>0.67026537600000002</v>
      </c>
      <c r="AJ13">
        <v>0.70005812000000001</v>
      </c>
      <c r="AK13">
        <v>0.71073952600000001</v>
      </c>
      <c r="AL13">
        <v>1.0528987940000001</v>
      </c>
      <c r="AM13">
        <v>0.77482497800000005</v>
      </c>
      <c r="AN13">
        <v>0.70841139399999997</v>
      </c>
      <c r="AO13">
        <v>0.72229076800000003</v>
      </c>
      <c r="AP13">
        <v>0.711563579</v>
      </c>
      <c r="AQ13">
        <v>0.74571988700000003</v>
      </c>
      <c r="AR13">
        <v>0.70069882900000002</v>
      </c>
      <c r="AS13">
        <v>0.69623797200000004</v>
      </c>
      <c r="AT13">
        <v>0.61486244999999995</v>
      </c>
      <c r="AU13">
        <v>0.54782284999999997</v>
      </c>
      <c r="AV13">
        <v>0.56025071400000004</v>
      </c>
      <c r="AW13">
        <v>0.77413924000000001</v>
      </c>
      <c r="AX13">
        <v>0.54815401600000002</v>
      </c>
      <c r="AY13">
        <v>0.73822986999999995</v>
      </c>
      <c r="AZ13">
        <v>0.75245368400000001</v>
      </c>
      <c r="BA13">
        <v>0.66183119300000004</v>
      </c>
      <c r="BB13">
        <v>0.69629188099999995</v>
      </c>
      <c r="BC13">
        <v>0.77794980700000005</v>
      </c>
      <c r="BD13">
        <v>0.88624064000000002</v>
      </c>
    </row>
    <row r="14" spans="1:56" x14ac:dyDescent="0.25">
      <c r="A14">
        <v>12</v>
      </c>
      <c r="B14" t="s">
        <v>608</v>
      </c>
      <c r="C14" s="9" t="s">
        <v>91</v>
      </c>
      <c r="D14" s="12" t="s">
        <v>2813</v>
      </c>
      <c r="E14" t="s">
        <v>609</v>
      </c>
      <c r="F14" t="s">
        <v>1179</v>
      </c>
      <c r="G14">
        <v>0.51346797899999996</v>
      </c>
      <c r="H14">
        <v>0.56144661200000001</v>
      </c>
      <c r="I14">
        <v>0.52795371700000004</v>
      </c>
      <c r="J14">
        <v>0.727756929</v>
      </c>
      <c r="K14">
        <v>0.51493593299999996</v>
      </c>
      <c r="L14">
        <v>0.69802657599999995</v>
      </c>
      <c r="M14">
        <v>0.87866828299999999</v>
      </c>
      <c r="N14">
        <v>1.857457661</v>
      </c>
      <c r="O14">
        <v>0.32875147900000001</v>
      </c>
      <c r="P14">
        <v>0.53084203799999996</v>
      </c>
      <c r="Q14">
        <v>0.56849256999999997</v>
      </c>
      <c r="R14">
        <v>0.51332380799999999</v>
      </c>
      <c r="S14">
        <v>0.58126794500000001</v>
      </c>
      <c r="T14">
        <v>0.513568417</v>
      </c>
      <c r="U14">
        <v>0.51500137599999996</v>
      </c>
      <c r="V14">
        <v>0.54116874299999995</v>
      </c>
      <c r="W14">
        <v>0.54147895700000004</v>
      </c>
      <c r="X14">
        <v>0.20779803999999999</v>
      </c>
      <c r="Y14">
        <v>0.60994546299999997</v>
      </c>
      <c r="Z14">
        <v>0.43187895900000001</v>
      </c>
      <c r="AA14">
        <v>0.47908757200000002</v>
      </c>
      <c r="AB14">
        <v>1.198490168</v>
      </c>
      <c r="AC14">
        <v>0.53554678300000003</v>
      </c>
      <c r="AD14">
        <v>0.53809586899999995</v>
      </c>
      <c r="AE14">
        <v>0.85843915000000004</v>
      </c>
      <c r="AF14">
        <v>1.9191448149999999</v>
      </c>
      <c r="AG14">
        <v>0.52085113699999996</v>
      </c>
      <c r="AH14">
        <v>0.59324526700000002</v>
      </c>
      <c r="AI14">
        <v>0.53794054599999996</v>
      </c>
      <c r="AJ14">
        <v>0.61601624700000002</v>
      </c>
      <c r="AK14">
        <v>0.51464265200000003</v>
      </c>
      <c r="AL14">
        <v>0.64009698599999998</v>
      </c>
      <c r="AM14">
        <v>0.52206303099999996</v>
      </c>
      <c r="AN14">
        <v>0.85748213100000004</v>
      </c>
      <c r="AO14">
        <v>0.68441512500000001</v>
      </c>
      <c r="AP14">
        <v>0.51493601099999997</v>
      </c>
      <c r="AQ14">
        <v>0.95337836600000003</v>
      </c>
      <c r="AR14">
        <v>0.59324524700000003</v>
      </c>
      <c r="AS14">
        <v>0.50708315999999998</v>
      </c>
      <c r="AT14">
        <v>0.61170270699999996</v>
      </c>
      <c r="AU14">
        <v>0.54535846200000004</v>
      </c>
      <c r="AV14">
        <v>0.52206300000000005</v>
      </c>
      <c r="AW14">
        <v>0.50771658799999997</v>
      </c>
      <c r="AX14">
        <v>0.50727817799999997</v>
      </c>
      <c r="AY14">
        <v>1.0026829180000001</v>
      </c>
      <c r="AZ14">
        <v>0.49664681399999999</v>
      </c>
      <c r="BA14">
        <v>0.45367637700000002</v>
      </c>
      <c r="BB14">
        <v>0.54950588899999997</v>
      </c>
      <c r="BC14">
        <v>0.71685450500000003</v>
      </c>
      <c r="BD14">
        <v>0.88840909999999995</v>
      </c>
    </row>
    <row r="15" spans="1:56" x14ac:dyDescent="0.25">
      <c r="A15">
        <v>13</v>
      </c>
      <c r="B15" t="s">
        <v>685</v>
      </c>
      <c r="C15" s="9" t="s">
        <v>91</v>
      </c>
      <c r="D15" s="12" t="s">
        <v>2813</v>
      </c>
      <c r="E15" t="s">
        <v>686</v>
      </c>
      <c r="F15" t="s">
        <v>1179</v>
      </c>
      <c r="G15">
        <v>1.141498678</v>
      </c>
      <c r="H15">
        <v>1.9793902059999999</v>
      </c>
      <c r="I15">
        <v>1.974436455</v>
      </c>
      <c r="J15">
        <v>2.0363508960000001</v>
      </c>
      <c r="K15">
        <v>1.614031317</v>
      </c>
      <c r="L15">
        <v>1.123260795</v>
      </c>
      <c r="M15">
        <v>1.6611755159999999</v>
      </c>
      <c r="N15">
        <v>2.1748668759999998</v>
      </c>
      <c r="O15">
        <v>2.0741818030000001</v>
      </c>
      <c r="P15">
        <v>3.144449346</v>
      </c>
      <c r="Q15">
        <v>1.829421763</v>
      </c>
      <c r="R15">
        <v>1.873400189</v>
      </c>
      <c r="S15">
        <v>2.5617806490000001</v>
      </c>
      <c r="T15">
        <v>1.883112315</v>
      </c>
      <c r="U15">
        <v>1.4732408400000001</v>
      </c>
      <c r="V15">
        <v>1.688046589</v>
      </c>
      <c r="W15">
        <v>1.9859134030000001</v>
      </c>
      <c r="X15">
        <v>1.766917976</v>
      </c>
      <c r="Y15">
        <v>1.4505259639999999</v>
      </c>
      <c r="Z15">
        <v>2.9154691210000001</v>
      </c>
      <c r="AA15">
        <v>1.9963025080000001</v>
      </c>
      <c r="AB15">
        <v>1.171537343</v>
      </c>
      <c r="AC15">
        <v>1.9926847990000001</v>
      </c>
      <c r="AD15">
        <v>2.0034800530000001</v>
      </c>
      <c r="AE15">
        <v>2.026688643</v>
      </c>
      <c r="AF15">
        <v>1.962137062</v>
      </c>
      <c r="AG15">
        <v>3.4347575809999999</v>
      </c>
      <c r="AH15">
        <v>2.2591745190000001</v>
      </c>
      <c r="AI15">
        <v>1.6659130740000001</v>
      </c>
      <c r="AJ15">
        <v>2.3430963149999999</v>
      </c>
      <c r="AK15">
        <v>2.0664973149999999</v>
      </c>
      <c r="AL15">
        <v>1.085968252</v>
      </c>
      <c r="AM15">
        <v>2.0095011199999999</v>
      </c>
      <c r="AN15">
        <v>1.9574940780000001</v>
      </c>
      <c r="AO15">
        <v>2.2700292069999999</v>
      </c>
      <c r="AP15">
        <v>2.0244936240000002</v>
      </c>
      <c r="AQ15">
        <v>1.8206821120000001</v>
      </c>
      <c r="AR15">
        <v>1.6482235409999999</v>
      </c>
      <c r="AS15">
        <v>2.0451070310000001</v>
      </c>
      <c r="AT15">
        <v>2.810096637</v>
      </c>
      <c r="AU15">
        <v>2.1340652150000001</v>
      </c>
      <c r="AV15">
        <v>1.6189920739999999</v>
      </c>
      <c r="AW15">
        <v>1.3443419249999999</v>
      </c>
      <c r="AX15">
        <v>1.0702943620000001</v>
      </c>
      <c r="AY15">
        <v>1.569450979</v>
      </c>
      <c r="AZ15">
        <v>2.1254213790000001</v>
      </c>
      <c r="BA15">
        <v>0.92186393600000005</v>
      </c>
      <c r="BB15">
        <v>1.477599492</v>
      </c>
      <c r="BC15">
        <v>2.0917776020000001</v>
      </c>
      <c r="BD15">
        <v>3.108763154</v>
      </c>
    </row>
    <row r="16" spans="1:56" x14ac:dyDescent="0.25">
      <c r="A16">
        <v>14</v>
      </c>
      <c r="B16" t="s">
        <v>695</v>
      </c>
      <c r="C16" s="9" t="s">
        <v>91</v>
      </c>
      <c r="D16" s="12" t="s">
        <v>2817</v>
      </c>
      <c r="E16" t="s">
        <v>696</v>
      </c>
      <c r="F16" t="s">
        <v>1179</v>
      </c>
      <c r="G16">
        <v>0.30509236899999997</v>
      </c>
      <c r="H16">
        <v>0.689123504</v>
      </c>
      <c r="I16">
        <v>0.45903300499999999</v>
      </c>
      <c r="J16">
        <v>0.39944846299999998</v>
      </c>
      <c r="K16">
        <v>0.87612154799999997</v>
      </c>
      <c r="L16">
        <v>0.57320061899999997</v>
      </c>
      <c r="M16">
        <v>0.588069552</v>
      </c>
      <c r="N16">
        <v>0.673877638</v>
      </c>
      <c r="O16">
        <v>0.82863236500000004</v>
      </c>
      <c r="P16">
        <v>0.43990574399999999</v>
      </c>
      <c r="Q16">
        <v>0.36386762099999997</v>
      </c>
      <c r="R16">
        <v>0.47673505799999999</v>
      </c>
      <c r="S16">
        <v>0.35730016799999997</v>
      </c>
      <c r="T16">
        <v>0.341888513</v>
      </c>
      <c r="U16">
        <v>1.193652071</v>
      </c>
      <c r="V16">
        <v>0.32743475900000002</v>
      </c>
      <c r="W16">
        <v>0.28901356299999997</v>
      </c>
      <c r="X16">
        <v>0.42242136400000002</v>
      </c>
      <c r="Y16">
        <v>0.64201245900000004</v>
      </c>
      <c r="Z16">
        <v>0.50896015500000003</v>
      </c>
      <c r="AA16">
        <v>0.226066459</v>
      </c>
      <c r="AB16">
        <v>0.17033251299999999</v>
      </c>
      <c r="AC16">
        <v>0.27401098800000001</v>
      </c>
      <c r="AD16">
        <v>0.363851007</v>
      </c>
      <c r="AE16">
        <v>1.0173753999999999</v>
      </c>
      <c r="AF16">
        <v>1.000387726</v>
      </c>
      <c r="AG16">
        <v>0.52601268300000004</v>
      </c>
      <c r="AH16">
        <v>0.88928277200000005</v>
      </c>
      <c r="AI16">
        <v>0.42972880400000002</v>
      </c>
      <c r="AJ16">
        <v>0.34895214000000002</v>
      </c>
      <c r="AK16">
        <v>1.834623009</v>
      </c>
      <c r="AL16">
        <v>0.22333028199999999</v>
      </c>
      <c r="AM16">
        <v>0.65542039799999996</v>
      </c>
      <c r="AN16">
        <v>0.48783738700000001</v>
      </c>
      <c r="AO16">
        <v>0.41365470599999998</v>
      </c>
      <c r="AP16">
        <v>0.64518507800000002</v>
      </c>
      <c r="AQ16">
        <v>0.23376860799999999</v>
      </c>
      <c r="AR16">
        <v>1.0778263299999999</v>
      </c>
      <c r="AS16">
        <v>0.35570928699999999</v>
      </c>
      <c r="AT16">
        <v>0.44460536699999997</v>
      </c>
      <c r="AU16">
        <v>0.39672628500000001</v>
      </c>
      <c r="AV16">
        <v>0.33511107299999998</v>
      </c>
      <c r="AW16">
        <v>9.9342153000000002E-2</v>
      </c>
      <c r="AX16">
        <v>0.23256465200000001</v>
      </c>
      <c r="AY16">
        <v>0.59224127800000004</v>
      </c>
      <c r="AZ16">
        <v>0.37618161100000003</v>
      </c>
      <c r="BA16">
        <v>0.66156053800000003</v>
      </c>
      <c r="BB16">
        <v>0.23692191400000001</v>
      </c>
      <c r="BC16">
        <v>1.5383097269999999</v>
      </c>
      <c r="BD16">
        <v>0.64650685900000004</v>
      </c>
    </row>
    <row r="17" spans="1:56" x14ac:dyDescent="0.25">
      <c r="A17">
        <v>15</v>
      </c>
      <c r="B17" t="s">
        <v>734</v>
      </c>
      <c r="C17" s="9" t="s">
        <v>91</v>
      </c>
      <c r="D17" s="12" t="s">
        <v>2813</v>
      </c>
      <c r="E17" t="s">
        <v>735</v>
      </c>
      <c r="F17" t="s">
        <v>1179</v>
      </c>
      <c r="G17">
        <v>0.98817734099999999</v>
      </c>
      <c r="H17">
        <v>1.594333196</v>
      </c>
      <c r="I17">
        <v>1.13756754</v>
      </c>
      <c r="J17">
        <v>1.691907201</v>
      </c>
      <c r="K17">
        <v>1.7464084019999999</v>
      </c>
      <c r="L17">
        <v>1.117748491</v>
      </c>
      <c r="M17">
        <v>1.313022226</v>
      </c>
      <c r="N17">
        <v>1.6649911850000001</v>
      </c>
      <c r="O17">
        <v>5.1306354729999999</v>
      </c>
      <c r="P17">
        <v>1.5600694420000001</v>
      </c>
      <c r="Q17">
        <v>1.190484933</v>
      </c>
      <c r="R17">
        <v>0.88630326100000001</v>
      </c>
      <c r="S17">
        <v>2.0651088020000001</v>
      </c>
      <c r="T17">
        <v>1.421901603</v>
      </c>
      <c r="U17">
        <v>1.438089454</v>
      </c>
      <c r="V17">
        <v>1.0511663499999999</v>
      </c>
      <c r="W17">
        <v>0.82158375299999997</v>
      </c>
      <c r="X17">
        <v>1.10921498</v>
      </c>
      <c r="Y17">
        <v>1.4148120909999999</v>
      </c>
      <c r="Z17">
        <v>1.446232226</v>
      </c>
      <c r="AA17">
        <v>1.292525742</v>
      </c>
      <c r="AB17">
        <v>1.5713105039999999</v>
      </c>
      <c r="AC17">
        <v>0.59446798000000001</v>
      </c>
      <c r="AD17">
        <v>1.831781525</v>
      </c>
      <c r="AE17">
        <v>2.0551063620000001</v>
      </c>
      <c r="AF17">
        <v>1.205759461</v>
      </c>
      <c r="AG17">
        <v>1.187028258</v>
      </c>
      <c r="AH17">
        <v>1.9102387860000001</v>
      </c>
      <c r="AI17">
        <v>1.07654151</v>
      </c>
      <c r="AJ17">
        <v>2.4464189919999999</v>
      </c>
      <c r="AK17">
        <v>1.1398328360000001</v>
      </c>
      <c r="AL17">
        <v>1.692279858</v>
      </c>
      <c r="AM17">
        <v>1.3888016940000001</v>
      </c>
      <c r="AN17">
        <v>1.0688919100000001</v>
      </c>
      <c r="AO17">
        <v>1.8371787470000001</v>
      </c>
      <c r="AP17">
        <v>2.5503629480000001</v>
      </c>
      <c r="AQ17">
        <v>1.323073403</v>
      </c>
      <c r="AR17">
        <v>1.5841890219999999</v>
      </c>
      <c r="AS17">
        <v>1.096429688</v>
      </c>
      <c r="AT17">
        <v>1.4697154830000001</v>
      </c>
      <c r="AU17">
        <v>1.6351602089999999</v>
      </c>
      <c r="AV17">
        <v>1.1400215279999999</v>
      </c>
      <c r="AW17">
        <v>1.448649936</v>
      </c>
      <c r="AX17">
        <v>1.249741233</v>
      </c>
      <c r="AY17">
        <v>1.038858101</v>
      </c>
      <c r="AZ17">
        <v>1.8606412619999999</v>
      </c>
      <c r="BA17">
        <v>0.73996298199999999</v>
      </c>
      <c r="BB17">
        <v>1.157628085</v>
      </c>
      <c r="BC17">
        <v>1.2772792610000001</v>
      </c>
      <c r="BD17">
        <v>1.6098571340000001</v>
      </c>
    </row>
    <row r="18" spans="1:56" x14ac:dyDescent="0.25">
      <c r="A18">
        <v>16</v>
      </c>
      <c r="B18" t="s">
        <v>867</v>
      </c>
      <c r="C18" s="9" t="s">
        <v>91</v>
      </c>
      <c r="D18" s="12" t="s">
        <v>2813</v>
      </c>
      <c r="E18" t="s">
        <v>868</v>
      </c>
      <c r="F18" t="s">
        <v>1179</v>
      </c>
      <c r="G18">
        <v>4.9130679830000004</v>
      </c>
      <c r="H18">
        <v>3.927678196</v>
      </c>
      <c r="I18">
        <v>5.6322306739999997</v>
      </c>
      <c r="J18">
        <v>4.0729265090000002</v>
      </c>
      <c r="K18">
        <v>4.7873108679999996</v>
      </c>
      <c r="L18">
        <v>3.9240042989999999</v>
      </c>
      <c r="M18">
        <v>5.642405868</v>
      </c>
      <c r="N18">
        <v>7.0597624110000003</v>
      </c>
      <c r="O18">
        <v>5.0030490399999996</v>
      </c>
      <c r="P18">
        <v>4.9909280970000003</v>
      </c>
      <c r="Q18">
        <v>5.3954999849999998</v>
      </c>
      <c r="R18">
        <v>4.5923271120000004</v>
      </c>
      <c r="S18">
        <v>4.4418605409999996</v>
      </c>
      <c r="T18">
        <v>2.5552027989999999</v>
      </c>
      <c r="U18">
        <v>4.1441825149999998</v>
      </c>
      <c r="V18">
        <v>4.3883557419999999</v>
      </c>
      <c r="W18">
        <v>3.6775511889999999</v>
      </c>
      <c r="X18">
        <v>4.8497793849999997</v>
      </c>
      <c r="Y18">
        <v>4.2611749720000001</v>
      </c>
      <c r="Z18">
        <v>3.9637731249999999</v>
      </c>
      <c r="AA18">
        <v>3.8250850070000002</v>
      </c>
      <c r="AB18">
        <v>4.7474492670000004</v>
      </c>
      <c r="AC18">
        <v>4.0871428720000003</v>
      </c>
      <c r="AD18">
        <v>3.9398911010000002</v>
      </c>
      <c r="AE18">
        <v>4.7873108679999996</v>
      </c>
      <c r="AF18">
        <v>3.9287534649999998</v>
      </c>
      <c r="AG18">
        <v>4.8759872599999996</v>
      </c>
      <c r="AH18">
        <v>5.0759776099999998</v>
      </c>
      <c r="AI18">
        <v>5.6419832010000004</v>
      </c>
      <c r="AJ18">
        <v>6.7133991990000004</v>
      </c>
      <c r="AK18">
        <v>4.524284068</v>
      </c>
      <c r="AL18">
        <v>3.5613674479999999</v>
      </c>
      <c r="AM18">
        <v>4.3353327129999997</v>
      </c>
      <c r="AN18">
        <v>4.9534210979999997</v>
      </c>
      <c r="AO18">
        <v>4.5461963509999999</v>
      </c>
      <c r="AP18">
        <v>3.5908735119999999</v>
      </c>
      <c r="AQ18">
        <v>5.163237885</v>
      </c>
      <c r="AR18">
        <v>5.1523597580000002</v>
      </c>
      <c r="AS18">
        <v>4.2293668850000001</v>
      </c>
      <c r="AT18">
        <v>4.2567928820000001</v>
      </c>
      <c r="AU18">
        <v>4.1311060340000001</v>
      </c>
      <c r="AV18">
        <v>3.8430714369999999</v>
      </c>
      <c r="AX18">
        <v>3.561367401</v>
      </c>
      <c r="AY18">
        <v>4.7474484590000001</v>
      </c>
      <c r="AZ18">
        <v>4.5774838349999998</v>
      </c>
      <c r="BA18">
        <v>4.217432466</v>
      </c>
      <c r="BB18">
        <v>3.8067412169999999</v>
      </c>
      <c r="BC18">
        <v>1.8000594990000001</v>
      </c>
      <c r="BD18">
        <v>4.4323022649999997</v>
      </c>
    </row>
    <row r="19" spans="1:56" x14ac:dyDescent="0.25">
      <c r="A19">
        <v>17</v>
      </c>
      <c r="B19" t="s">
        <v>885</v>
      </c>
      <c r="C19" s="9" t="s">
        <v>91</v>
      </c>
      <c r="D19" s="12" t="s">
        <v>2813</v>
      </c>
      <c r="E19" t="s">
        <v>886</v>
      </c>
      <c r="F19" t="s">
        <v>1179</v>
      </c>
      <c r="G19">
        <v>3.5709593700000002</v>
      </c>
      <c r="H19">
        <v>3.5709592699999999</v>
      </c>
      <c r="I19">
        <v>3.570959454</v>
      </c>
      <c r="J19">
        <v>3.5709590659999999</v>
      </c>
      <c r="K19">
        <v>3.5709594880000002</v>
      </c>
      <c r="L19">
        <v>3.5709587749999998</v>
      </c>
      <c r="M19">
        <v>3.5709590850000001</v>
      </c>
      <c r="N19">
        <v>3.57095948</v>
      </c>
      <c r="O19">
        <v>3.5709594330000001</v>
      </c>
      <c r="P19">
        <v>3.5709592269999999</v>
      </c>
      <c r="Q19">
        <v>3.5709592579999998</v>
      </c>
      <c r="R19">
        <v>3.5709592379999999</v>
      </c>
      <c r="S19">
        <v>3.5709593420000001</v>
      </c>
      <c r="T19">
        <v>3.5709593979999998</v>
      </c>
      <c r="U19">
        <v>3.5709592040000002</v>
      </c>
      <c r="V19">
        <v>3.5709579979999999</v>
      </c>
      <c r="W19">
        <v>3.5709592450000001</v>
      </c>
      <c r="X19">
        <v>3.570958997</v>
      </c>
      <c r="Y19">
        <v>3.5709594880000002</v>
      </c>
      <c r="Z19">
        <v>3.5709594290000002</v>
      </c>
      <c r="AA19">
        <v>3.5709594099999999</v>
      </c>
      <c r="AB19">
        <v>3.5709594679999999</v>
      </c>
      <c r="AC19">
        <v>3.5709593640000001</v>
      </c>
      <c r="AD19">
        <v>3.570959443</v>
      </c>
      <c r="AE19">
        <v>3.5709590360000001</v>
      </c>
      <c r="AF19">
        <v>3.5709594299999998</v>
      </c>
      <c r="AG19">
        <v>3.5709594729999998</v>
      </c>
      <c r="AH19">
        <v>3.5709592190000001</v>
      </c>
      <c r="AI19">
        <v>3.5709593069999999</v>
      </c>
      <c r="AJ19">
        <v>3.5709594060000001</v>
      </c>
      <c r="AK19">
        <v>3.5709591120000002</v>
      </c>
      <c r="AL19">
        <v>3.5709590210000002</v>
      </c>
      <c r="AM19">
        <v>3.5709593420000001</v>
      </c>
      <c r="AN19">
        <v>3.5709593389999998</v>
      </c>
      <c r="AO19">
        <v>3.5709594509999998</v>
      </c>
      <c r="AP19">
        <v>3.5709589660000001</v>
      </c>
      <c r="AQ19">
        <v>3.5709592749999999</v>
      </c>
      <c r="AR19">
        <v>3.5709594830000002</v>
      </c>
      <c r="AS19">
        <v>3.5709593069999999</v>
      </c>
      <c r="AT19">
        <v>3.5709590009999999</v>
      </c>
      <c r="AU19">
        <v>3.5709592360000002</v>
      </c>
      <c r="AV19">
        <v>3.570958911</v>
      </c>
      <c r="AW19">
        <v>3.5709583130000002</v>
      </c>
      <c r="AX19">
        <v>3.5709590690000002</v>
      </c>
      <c r="AY19">
        <v>3.5709590480000002</v>
      </c>
      <c r="AZ19">
        <v>3.5709592570000002</v>
      </c>
      <c r="BA19">
        <v>3.5709592489999999</v>
      </c>
      <c r="BB19">
        <v>3.5709594880000002</v>
      </c>
      <c r="BC19">
        <v>3.5709591230000002</v>
      </c>
      <c r="BD19">
        <v>3.5709594839999999</v>
      </c>
    </row>
    <row r="20" spans="1:56" x14ac:dyDescent="0.25">
      <c r="A20">
        <v>18</v>
      </c>
      <c r="B20" t="s">
        <v>923</v>
      </c>
      <c r="C20" s="9" t="s">
        <v>91</v>
      </c>
      <c r="D20" s="12" t="s">
        <v>2813</v>
      </c>
      <c r="E20" t="s">
        <v>924</v>
      </c>
      <c r="F20" t="s">
        <v>1179</v>
      </c>
      <c r="G20">
        <v>0.78647864599999995</v>
      </c>
      <c r="H20">
        <v>3.7108710720000002</v>
      </c>
      <c r="I20">
        <v>1.0548071050000001</v>
      </c>
      <c r="J20">
        <v>1.5482607349999999</v>
      </c>
      <c r="K20">
        <v>2.8270423290000002</v>
      </c>
      <c r="L20">
        <v>0.90352226899999999</v>
      </c>
      <c r="M20">
        <v>1.1833774960000001</v>
      </c>
      <c r="N20">
        <v>1.174467551</v>
      </c>
      <c r="O20">
        <v>1.0258756330000001</v>
      </c>
      <c r="P20">
        <v>1.124113594</v>
      </c>
      <c r="Q20">
        <v>0.92999072100000002</v>
      </c>
      <c r="R20">
        <v>0.70389049699999995</v>
      </c>
      <c r="S20">
        <v>1.614219487</v>
      </c>
      <c r="T20">
        <v>1.338087732</v>
      </c>
      <c r="U20">
        <v>1.435294683</v>
      </c>
      <c r="V20">
        <v>1.34168497</v>
      </c>
      <c r="W20">
        <v>2.2069971420000001</v>
      </c>
      <c r="X20">
        <v>1.021777476</v>
      </c>
      <c r="Y20">
        <v>1.2406428380000001</v>
      </c>
      <c r="Z20">
        <v>1.225293175</v>
      </c>
      <c r="AA20">
        <v>1.155873967</v>
      </c>
      <c r="AB20">
        <v>1.411461557</v>
      </c>
      <c r="AC20">
        <v>1.4437901849999999</v>
      </c>
      <c r="AD20">
        <v>1.5674785309999999</v>
      </c>
      <c r="AE20">
        <v>1.258763614</v>
      </c>
      <c r="AF20">
        <v>0.92782333500000003</v>
      </c>
      <c r="AG20">
        <v>1.707585398</v>
      </c>
      <c r="AH20">
        <v>1.7164838840000001</v>
      </c>
      <c r="AI20">
        <v>1.0738222799999999</v>
      </c>
      <c r="AJ20">
        <v>1.4252960379999999</v>
      </c>
      <c r="AK20">
        <v>1.593507469</v>
      </c>
      <c r="AL20">
        <v>2.3686775789999999</v>
      </c>
      <c r="AM20">
        <v>0.990630766</v>
      </c>
      <c r="AN20">
        <v>0.91367043400000003</v>
      </c>
      <c r="AO20">
        <v>1.5118059079999999</v>
      </c>
      <c r="AP20">
        <v>2.8392313370000002</v>
      </c>
      <c r="AQ20">
        <v>1.1611793619999999</v>
      </c>
      <c r="AR20">
        <v>1.2232989299999999</v>
      </c>
      <c r="AS20">
        <v>0.78999466399999996</v>
      </c>
      <c r="AT20">
        <v>1.228851004</v>
      </c>
      <c r="AU20">
        <v>1.151275797</v>
      </c>
      <c r="AV20">
        <v>0.95708460699999998</v>
      </c>
      <c r="AW20">
        <v>2.5038879490000001</v>
      </c>
      <c r="AX20">
        <v>1.479207833</v>
      </c>
      <c r="AY20">
        <v>1.41270082</v>
      </c>
      <c r="AZ20">
        <v>2.037638646</v>
      </c>
      <c r="BA20">
        <v>0.88879112999999998</v>
      </c>
      <c r="BB20">
        <v>2.0018498409999999</v>
      </c>
      <c r="BC20">
        <v>0.96137735599999996</v>
      </c>
      <c r="BD20">
        <v>2.0502405769999998</v>
      </c>
    </row>
    <row r="21" spans="1:56" x14ac:dyDescent="0.25">
      <c r="A21">
        <v>19</v>
      </c>
      <c r="B21" t="s">
        <v>952</v>
      </c>
      <c r="C21" s="9" t="s">
        <v>91</v>
      </c>
      <c r="D21" s="12" t="s">
        <v>2813</v>
      </c>
      <c r="E21" t="s">
        <v>953</v>
      </c>
      <c r="F21" t="s">
        <v>1179</v>
      </c>
      <c r="G21">
        <v>0.64023260400000004</v>
      </c>
      <c r="H21">
        <v>0.97455934300000002</v>
      </c>
      <c r="I21">
        <v>0.90083729599999995</v>
      </c>
      <c r="J21">
        <v>1.30735983</v>
      </c>
      <c r="K21">
        <v>2.4544987009999999</v>
      </c>
      <c r="L21">
        <v>1.059394873</v>
      </c>
      <c r="M21">
        <v>0.90984941600000002</v>
      </c>
      <c r="N21">
        <v>1.0631778169999999</v>
      </c>
      <c r="O21">
        <v>0.860404944</v>
      </c>
      <c r="P21">
        <v>1.977567367</v>
      </c>
      <c r="Q21">
        <v>0.92842978300000001</v>
      </c>
      <c r="R21">
        <v>0.92732815599999996</v>
      </c>
      <c r="S21">
        <v>0.90979951199999998</v>
      </c>
      <c r="T21">
        <v>0.87726170800000003</v>
      </c>
      <c r="U21">
        <v>0.90064924000000002</v>
      </c>
      <c r="V21">
        <v>0.83541053700000001</v>
      </c>
      <c r="W21">
        <v>0.90025202199999999</v>
      </c>
      <c r="X21">
        <v>1.006187457</v>
      </c>
      <c r="Y21">
        <v>1.09854835</v>
      </c>
      <c r="Z21">
        <v>2.408515199</v>
      </c>
      <c r="AA21">
        <v>0.93795832800000001</v>
      </c>
      <c r="AB21">
        <v>1.0207484899999999</v>
      </c>
      <c r="AC21">
        <v>0.89677651199999997</v>
      </c>
      <c r="AD21">
        <v>3.2555406950000001</v>
      </c>
      <c r="AE21">
        <v>0.95734390000000003</v>
      </c>
      <c r="AF21">
        <v>1.091686197</v>
      </c>
      <c r="AG21">
        <v>2.7194540279999999</v>
      </c>
      <c r="AH21">
        <v>1.008588732</v>
      </c>
      <c r="AI21">
        <v>0.83432120700000001</v>
      </c>
      <c r="AJ21">
        <v>0.92842976399999999</v>
      </c>
      <c r="AK21">
        <v>0.99016223800000003</v>
      </c>
      <c r="AL21">
        <v>1.521925572</v>
      </c>
      <c r="AM21">
        <v>0.86040488500000001</v>
      </c>
      <c r="AN21">
        <v>0.87057676399999995</v>
      </c>
      <c r="AO21">
        <v>1.017479673</v>
      </c>
      <c r="AP21">
        <v>0.80780363399999999</v>
      </c>
      <c r="AQ21">
        <v>0.91460965100000002</v>
      </c>
      <c r="AR21">
        <v>1.643866212</v>
      </c>
      <c r="AS21">
        <v>0.87366937</v>
      </c>
      <c r="AT21">
        <v>0.92148794599999995</v>
      </c>
      <c r="AU21">
        <v>1.4663190020000001</v>
      </c>
      <c r="AV21">
        <v>1.4344083400000001</v>
      </c>
      <c r="AW21">
        <v>1.1480233980000001</v>
      </c>
      <c r="AX21">
        <v>1.0102437769999999</v>
      </c>
      <c r="AY21">
        <v>1.39568373</v>
      </c>
      <c r="AZ21">
        <v>0.99921491699999998</v>
      </c>
      <c r="BA21">
        <v>0.68760012299999995</v>
      </c>
      <c r="BB21">
        <v>1.10174952</v>
      </c>
      <c r="BC21">
        <v>1.0514890079999999</v>
      </c>
      <c r="BD21">
        <v>1.4373764950000001</v>
      </c>
    </row>
    <row r="22" spans="1:56" x14ac:dyDescent="0.25">
      <c r="A22">
        <v>20</v>
      </c>
      <c r="B22" t="s">
        <v>1051</v>
      </c>
      <c r="C22" s="9" t="s">
        <v>91</v>
      </c>
      <c r="D22" s="12" t="s">
        <v>2813</v>
      </c>
      <c r="E22" t="s">
        <v>1052</v>
      </c>
      <c r="F22" t="s">
        <v>1179</v>
      </c>
      <c r="G22">
        <v>0.98813978300000005</v>
      </c>
      <c r="H22">
        <v>1.7983672040000001</v>
      </c>
      <c r="I22">
        <v>1.1162869399999999</v>
      </c>
      <c r="J22">
        <v>1.0787377549999999</v>
      </c>
      <c r="K22">
        <v>1.943769321</v>
      </c>
      <c r="L22">
        <v>1.2799216120000001</v>
      </c>
      <c r="M22">
        <v>1.3065091790000001</v>
      </c>
      <c r="N22">
        <v>2.5027870349999999</v>
      </c>
      <c r="O22">
        <v>1.0205241439999999</v>
      </c>
      <c r="P22">
        <v>1.316291324</v>
      </c>
      <c r="Q22">
        <v>0.946291153</v>
      </c>
      <c r="R22">
        <v>1.008064896</v>
      </c>
      <c r="S22">
        <v>1.551040441</v>
      </c>
      <c r="T22">
        <v>1.421406715</v>
      </c>
      <c r="U22">
        <v>1.30286371</v>
      </c>
      <c r="V22">
        <v>1.050193481</v>
      </c>
      <c r="W22">
        <v>1.1474743730000001</v>
      </c>
      <c r="X22">
        <v>0.96316959999999996</v>
      </c>
      <c r="Y22">
        <v>1.340606422</v>
      </c>
      <c r="Z22">
        <v>1.192115915</v>
      </c>
      <c r="AA22">
        <v>1.0435820410000001</v>
      </c>
      <c r="AC22">
        <v>0.94581569300000001</v>
      </c>
      <c r="AE22">
        <v>1.2467766730000001</v>
      </c>
      <c r="AF22">
        <v>1.7983672040000001</v>
      </c>
      <c r="AH22">
        <v>1.3214937790000001</v>
      </c>
      <c r="AI22">
        <v>1.3934267330000001</v>
      </c>
      <c r="AJ22">
        <v>1.761590169</v>
      </c>
      <c r="AK22">
        <v>1.4346749009999999</v>
      </c>
      <c r="AL22">
        <v>1.6392116809999999</v>
      </c>
      <c r="AM22">
        <v>0.93381742300000004</v>
      </c>
      <c r="AN22">
        <v>1.0520391840000001</v>
      </c>
      <c r="AO22">
        <v>1.478753612</v>
      </c>
      <c r="AP22">
        <v>2.923520538</v>
      </c>
      <c r="AQ22">
        <v>0.88343760699999996</v>
      </c>
      <c r="AR22">
        <v>1.067928271</v>
      </c>
      <c r="AS22">
        <v>1.082829579</v>
      </c>
      <c r="AT22">
        <v>1.2156468810000001</v>
      </c>
      <c r="AU22">
        <v>1.124995301</v>
      </c>
      <c r="AV22">
        <v>0.95938512600000003</v>
      </c>
      <c r="AX22">
        <v>1.2801858079999999</v>
      </c>
      <c r="AY22">
        <v>0.99926421600000004</v>
      </c>
      <c r="AZ22">
        <v>1.9226479350000001</v>
      </c>
      <c r="BA22">
        <v>0.346148234</v>
      </c>
      <c r="BB22">
        <v>0.69624055900000004</v>
      </c>
      <c r="BC22">
        <v>1.343309659</v>
      </c>
      <c r="BD22">
        <v>0.34601534099999998</v>
      </c>
    </row>
    <row r="23" spans="1:56" x14ac:dyDescent="0.25">
      <c r="A23">
        <v>21</v>
      </c>
      <c r="B23" t="s">
        <v>60</v>
      </c>
      <c r="C23" s="9" t="s">
        <v>61</v>
      </c>
      <c r="D23" s="12" t="s">
        <v>2818</v>
      </c>
      <c r="E23" t="s">
        <v>62</v>
      </c>
      <c r="F23" t="s">
        <v>1179</v>
      </c>
      <c r="G23">
        <v>3.9137825660000001</v>
      </c>
      <c r="H23">
        <v>1.4015007509999999</v>
      </c>
      <c r="I23">
        <v>1.5653750289999999</v>
      </c>
      <c r="J23">
        <v>4.456320302</v>
      </c>
      <c r="K23">
        <v>6.1297318839999999</v>
      </c>
      <c r="L23">
        <v>1.2987991729999999</v>
      </c>
      <c r="M23">
        <v>3.1473901780000002</v>
      </c>
      <c r="N23">
        <v>2.3536277860000001</v>
      </c>
      <c r="O23">
        <v>21.99415381</v>
      </c>
      <c r="P23">
        <v>4.0849941950000002</v>
      </c>
      <c r="Q23">
        <v>2.5600099470000002</v>
      </c>
      <c r="R23">
        <v>3.2604681250000001</v>
      </c>
      <c r="S23">
        <v>1.291476474</v>
      </c>
      <c r="T23">
        <v>7.1281852949999998</v>
      </c>
      <c r="U23">
        <v>1.321063699</v>
      </c>
      <c r="V23">
        <v>4.9024923429999996</v>
      </c>
      <c r="W23">
        <v>1.4710402499999999</v>
      </c>
      <c r="X23">
        <v>1.01821195</v>
      </c>
      <c r="Y23">
        <v>2.0656555609999998</v>
      </c>
      <c r="Z23">
        <v>6.3839905950000002</v>
      </c>
      <c r="AA23">
        <v>5.7751784549999998</v>
      </c>
      <c r="AB23">
        <v>1.296846889</v>
      </c>
      <c r="AC23">
        <v>1.8350737319999999</v>
      </c>
      <c r="AD23">
        <v>1.352176088</v>
      </c>
      <c r="AE23">
        <v>3.1046038880000002</v>
      </c>
      <c r="AF23">
        <v>1.2781113550000001</v>
      </c>
      <c r="AG23">
        <v>1.2811916080000001</v>
      </c>
      <c r="AH23">
        <v>2.773280255</v>
      </c>
      <c r="AI23">
        <v>3.2559659879999998</v>
      </c>
      <c r="AJ23">
        <v>2.5734227559999998</v>
      </c>
      <c r="AK23">
        <v>2.6683759550000001</v>
      </c>
      <c r="AL23">
        <v>1.4325828789999999</v>
      </c>
      <c r="AM23">
        <v>2.353349648</v>
      </c>
      <c r="AN23">
        <v>1.8423804349999999</v>
      </c>
      <c r="AO23">
        <v>5.5279986689999996</v>
      </c>
      <c r="AP23">
        <v>10.863051970000001</v>
      </c>
      <c r="AQ23">
        <v>3.5467380290000001</v>
      </c>
      <c r="AR23">
        <v>2.1505264249999998</v>
      </c>
      <c r="AS23">
        <v>3.1759184729999999</v>
      </c>
      <c r="AT23">
        <v>3.5080325729999999</v>
      </c>
      <c r="AU23">
        <v>2.6736879560000002</v>
      </c>
      <c r="AV23">
        <v>1.434002158</v>
      </c>
      <c r="AW23">
        <v>1.4576161999999999</v>
      </c>
      <c r="AX23">
        <v>1.2766608699999999</v>
      </c>
      <c r="AY23">
        <v>1.9197915720000001</v>
      </c>
      <c r="AZ23">
        <v>1.313740981</v>
      </c>
      <c r="BA23">
        <v>3.2514590160000001</v>
      </c>
      <c r="BB23">
        <v>2.01504459</v>
      </c>
      <c r="BC23">
        <v>1.6843534330000001</v>
      </c>
      <c r="BD23">
        <v>1.7328148969999999</v>
      </c>
    </row>
    <row r="24" spans="1:56" x14ac:dyDescent="0.25">
      <c r="A24">
        <v>22</v>
      </c>
      <c r="B24" t="s">
        <v>63</v>
      </c>
      <c r="C24" s="9" t="s">
        <v>61</v>
      </c>
      <c r="D24" s="12" t="s">
        <v>2816</v>
      </c>
      <c r="E24" t="s">
        <v>64</v>
      </c>
      <c r="F24" t="s">
        <v>1179</v>
      </c>
      <c r="G24">
        <v>3.7871404489999998</v>
      </c>
      <c r="H24">
        <v>4.6507947029999999</v>
      </c>
      <c r="I24">
        <v>3.7679650250000001</v>
      </c>
      <c r="J24">
        <v>4.9317779509999999</v>
      </c>
      <c r="K24">
        <v>3.4517969239999999</v>
      </c>
      <c r="L24">
        <v>4.7385495730000002</v>
      </c>
      <c r="M24">
        <v>4.0211072870000004</v>
      </c>
      <c r="N24">
        <v>6.7565675220000001</v>
      </c>
      <c r="O24">
        <v>3.0932918780000001</v>
      </c>
      <c r="P24">
        <v>3.743351691</v>
      </c>
      <c r="Q24">
        <v>3.9528738579999998</v>
      </c>
      <c r="R24">
        <v>4.73737428</v>
      </c>
      <c r="S24">
        <v>3.846330708</v>
      </c>
      <c r="T24">
        <v>3.5017833550000002</v>
      </c>
      <c r="U24">
        <v>4.0775889679999997</v>
      </c>
      <c r="V24">
        <v>3.8581030319999998</v>
      </c>
      <c r="W24">
        <v>3.524982858</v>
      </c>
      <c r="X24">
        <v>2.8033519660000001</v>
      </c>
      <c r="Y24">
        <v>3.3785259870000002</v>
      </c>
      <c r="Z24">
        <v>3.435488275</v>
      </c>
      <c r="AA24">
        <v>2.6926225000000001</v>
      </c>
      <c r="AB24">
        <v>4.4714499129999998</v>
      </c>
      <c r="AC24">
        <v>3.6035515839999999</v>
      </c>
      <c r="AD24">
        <v>3.3230769179999999</v>
      </c>
      <c r="AE24">
        <v>3.6938322989999999</v>
      </c>
      <c r="AF24">
        <v>2.4702938759999999</v>
      </c>
      <c r="AG24">
        <v>3.9598434920000001</v>
      </c>
      <c r="AH24">
        <v>3.7020934479999998</v>
      </c>
      <c r="AI24">
        <v>3.8887378990000001</v>
      </c>
      <c r="AJ24">
        <v>3.7304873650000001</v>
      </c>
      <c r="AK24">
        <v>3.72552642</v>
      </c>
      <c r="AL24">
        <v>0.80154073199999998</v>
      </c>
      <c r="AM24">
        <v>3.9274876700000001</v>
      </c>
      <c r="AN24">
        <v>3.860980584</v>
      </c>
      <c r="AO24">
        <v>4.109974394</v>
      </c>
      <c r="AP24">
        <v>3.7039195669999998</v>
      </c>
      <c r="AQ24">
        <v>2.1681401820000001</v>
      </c>
      <c r="AR24">
        <v>4.6474412029999996</v>
      </c>
      <c r="AS24">
        <v>3.8150607860000001</v>
      </c>
      <c r="AT24">
        <v>3.966921401</v>
      </c>
      <c r="AU24">
        <v>3.5991892509999999</v>
      </c>
      <c r="AV24">
        <v>5.9121157889999996</v>
      </c>
      <c r="AW24">
        <v>5.7831716479999997</v>
      </c>
      <c r="AX24">
        <v>3.7504038290000001</v>
      </c>
      <c r="AY24">
        <v>3.7836480209999999</v>
      </c>
      <c r="AZ24">
        <v>4.4046141710000004</v>
      </c>
      <c r="BA24">
        <v>1.709050363</v>
      </c>
      <c r="BB24">
        <v>3.5742311889999998</v>
      </c>
      <c r="BC24">
        <v>2.4872303360000001</v>
      </c>
      <c r="BD24">
        <v>3.393768245</v>
      </c>
    </row>
    <row r="25" spans="1:56" x14ac:dyDescent="0.25">
      <c r="A25">
        <v>23</v>
      </c>
      <c r="B25" t="s">
        <v>65</v>
      </c>
      <c r="C25" s="9" t="s">
        <v>61</v>
      </c>
      <c r="D25" s="12" t="s">
        <v>2819</v>
      </c>
      <c r="E25" t="s">
        <v>66</v>
      </c>
      <c r="F25" t="s">
        <v>1179</v>
      </c>
      <c r="G25">
        <v>0.26076092699999998</v>
      </c>
      <c r="H25">
        <v>0.73233846000000002</v>
      </c>
      <c r="I25">
        <v>0.37775825699999999</v>
      </c>
      <c r="J25">
        <v>0.443843877</v>
      </c>
      <c r="K25">
        <v>0.31976275399999998</v>
      </c>
      <c r="L25">
        <v>0.40499047799999999</v>
      </c>
      <c r="M25">
        <v>0.348158678</v>
      </c>
      <c r="N25">
        <v>0.64055882600000003</v>
      </c>
      <c r="O25">
        <v>0.57796205099999998</v>
      </c>
      <c r="P25">
        <v>0.44130171299999998</v>
      </c>
      <c r="Q25">
        <v>0.30171524900000002</v>
      </c>
      <c r="R25">
        <v>0.37519530699999998</v>
      </c>
      <c r="S25">
        <v>0.82315956400000001</v>
      </c>
      <c r="T25">
        <v>0.34413869899999999</v>
      </c>
      <c r="U25">
        <v>0.46745861999999999</v>
      </c>
      <c r="V25">
        <v>0.33045928499999999</v>
      </c>
      <c r="W25">
        <v>0.41734817600000002</v>
      </c>
      <c r="X25">
        <v>0.20714687100000001</v>
      </c>
      <c r="Y25">
        <v>0.54905748200000004</v>
      </c>
      <c r="Z25">
        <v>0.63607656400000001</v>
      </c>
      <c r="AA25">
        <v>0.35092054900000003</v>
      </c>
      <c r="AB25">
        <v>0.55266936099999997</v>
      </c>
      <c r="AC25">
        <v>0.40550764099999997</v>
      </c>
      <c r="AD25">
        <v>0.37766420499999998</v>
      </c>
      <c r="AE25">
        <v>0.43888877100000001</v>
      </c>
      <c r="AF25">
        <v>1.2667481920000001</v>
      </c>
      <c r="AG25">
        <v>0.75017059100000005</v>
      </c>
      <c r="AH25">
        <v>0.61776478000000001</v>
      </c>
      <c r="AI25">
        <v>0.60824374599999997</v>
      </c>
      <c r="AJ25">
        <v>0.60311530800000002</v>
      </c>
      <c r="AK25">
        <v>0.46050263000000002</v>
      </c>
      <c r="AL25">
        <v>0.600079892</v>
      </c>
      <c r="AM25">
        <v>0.60272014500000004</v>
      </c>
      <c r="AN25">
        <v>0.612760411</v>
      </c>
      <c r="AO25">
        <v>0.416454194</v>
      </c>
      <c r="AP25">
        <v>0.55349263699999995</v>
      </c>
      <c r="AQ25">
        <v>0.42517949199999999</v>
      </c>
      <c r="AR25">
        <v>0.50136526100000001</v>
      </c>
      <c r="AS25">
        <v>0.42911864100000002</v>
      </c>
      <c r="AT25">
        <v>0.41968684899999997</v>
      </c>
      <c r="AU25">
        <v>0.42198256299999998</v>
      </c>
      <c r="AV25">
        <v>0.40631253099999998</v>
      </c>
      <c r="AW25">
        <v>0.65571655900000003</v>
      </c>
      <c r="AX25">
        <v>0.351990368</v>
      </c>
      <c r="AY25">
        <v>0.57288681100000005</v>
      </c>
      <c r="AZ25">
        <v>0.456650585</v>
      </c>
      <c r="BA25">
        <v>0.47254340099999997</v>
      </c>
      <c r="BB25">
        <v>0.71021651799999996</v>
      </c>
      <c r="BC25">
        <v>0.426009788</v>
      </c>
      <c r="BD25">
        <v>1.0345021599999999</v>
      </c>
    </row>
    <row r="26" spans="1:56" x14ac:dyDescent="0.25">
      <c r="A26">
        <v>24</v>
      </c>
      <c r="B26" t="s">
        <v>67</v>
      </c>
      <c r="C26" s="9" t="s">
        <v>61</v>
      </c>
      <c r="D26" s="12" t="s">
        <v>2820</v>
      </c>
      <c r="E26" t="s">
        <v>68</v>
      </c>
      <c r="F26" t="s">
        <v>1179</v>
      </c>
      <c r="G26">
        <v>0.74810012800000003</v>
      </c>
      <c r="H26">
        <v>2.3463006659999999</v>
      </c>
      <c r="I26">
        <v>0.44025218100000002</v>
      </c>
      <c r="J26">
        <v>0.68058493399999997</v>
      </c>
      <c r="K26">
        <v>0.94290947999999997</v>
      </c>
      <c r="L26">
        <v>0.63369048500000003</v>
      </c>
      <c r="M26">
        <v>0.52275465200000004</v>
      </c>
      <c r="N26">
        <v>3.2632935129999998</v>
      </c>
      <c r="O26">
        <v>1.363632108</v>
      </c>
      <c r="P26">
        <v>1.2470827499999999</v>
      </c>
      <c r="Q26">
        <v>0.53954563700000002</v>
      </c>
      <c r="R26">
        <v>0.65639508000000002</v>
      </c>
      <c r="S26">
        <v>0.49734983700000002</v>
      </c>
      <c r="T26">
        <v>0.57108817700000003</v>
      </c>
      <c r="U26">
        <v>0.622139153</v>
      </c>
      <c r="V26">
        <v>0.315220479</v>
      </c>
      <c r="W26">
        <v>0.62952025099999998</v>
      </c>
      <c r="X26">
        <v>0.277308479</v>
      </c>
      <c r="Y26">
        <v>0.686707646</v>
      </c>
      <c r="Z26">
        <v>0.96283343499999996</v>
      </c>
      <c r="AA26">
        <v>0.78342745999999996</v>
      </c>
      <c r="AB26">
        <v>1.998271049</v>
      </c>
      <c r="AC26">
        <v>0.60048985200000005</v>
      </c>
      <c r="AD26">
        <v>1.1603531899999999</v>
      </c>
      <c r="AE26">
        <v>0.66363277300000001</v>
      </c>
      <c r="AF26">
        <v>2.2569038799999999</v>
      </c>
      <c r="AG26">
        <v>0.60894445699999999</v>
      </c>
      <c r="AH26">
        <v>0.56022033100000002</v>
      </c>
      <c r="AI26">
        <v>0.38796375999999999</v>
      </c>
      <c r="AJ26">
        <v>0.51406991099999999</v>
      </c>
      <c r="AK26">
        <v>0.65850901100000003</v>
      </c>
      <c r="AL26">
        <v>0.78419967800000001</v>
      </c>
      <c r="AM26">
        <v>0.62390352100000002</v>
      </c>
      <c r="AN26">
        <v>0.59994754100000003</v>
      </c>
      <c r="AO26">
        <v>0.97774274400000005</v>
      </c>
      <c r="AP26">
        <v>0.81703128899999999</v>
      </c>
      <c r="AQ26">
        <v>0.344514814</v>
      </c>
      <c r="AR26">
        <v>0.65532807199999998</v>
      </c>
      <c r="AS26">
        <v>0.58301652699999995</v>
      </c>
      <c r="AT26">
        <v>0.63419925600000004</v>
      </c>
      <c r="AU26">
        <v>1.707281458</v>
      </c>
      <c r="AV26">
        <v>0.79097051900000004</v>
      </c>
      <c r="AW26">
        <v>1.5795712E-2</v>
      </c>
      <c r="AX26">
        <v>0.61416336400000004</v>
      </c>
      <c r="AY26">
        <v>0.72642870599999998</v>
      </c>
      <c r="AZ26">
        <v>0.60184033800000003</v>
      </c>
      <c r="BA26">
        <v>0.42888265599999997</v>
      </c>
      <c r="BB26">
        <v>0.96903267100000001</v>
      </c>
      <c r="BC26">
        <v>0.61535741099999997</v>
      </c>
      <c r="BD26">
        <v>1.3570952089999999</v>
      </c>
    </row>
    <row r="27" spans="1:56" x14ac:dyDescent="0.25">
      <c r="A27">
        <v>25</v>
      </c>
      <c r="B27" t="s">
        <v>71</v>
      </c>
      <c r="C27" s="9" t="s">
        <v>61</v>
      </c>
      <c r="D27" s="12" t="s">
        <v>2818</v>
      </c>
      <c r="E27" t="s">
        <v>72</v>
      </c>
      <c r="F27" t="s">
        <v>1179</v>
      </c>
      <c r="G27">
        <v>2.1394317350000001</v>
      </c>
      <c r="H27">
        <v>2.4143064299999999</v>
      </c>
      <c r="I27">
        <v>1.84022562</v>
      </c>
      <c r="L27">
        <v>1.813454167</v>
      </c>
      <c r="M27">
        <v>1.7562435620000001</v>
      </c>
      <c r="N27">
        <v>4.6401391399999996</v>
      </c>
      <c r="O27">
        <v>0</v>
      </c>
      <c r="Q27">
        <v>2.1394317350000001</v>
      </c>
      <c r="R27">
        <v>2.2183782230000002</v>
      </c>
      <c r="T27">
        <v>2.7791443029999998</v>
      </c>
      <c r="U27">
        <v>2.8480103130000001</v>
      </c>
      <c r="V27">
        <v>8.7649931260000002</v>
      </c>
      <c r="W27">
        <v>2.8698687760000001</v>
      </c>
      <c r="X27">
        <v>2.8480103130000001</v>
      </c>
      <c r="Y27">
        <v>2.4236420949999999</v>
      </c>
      <c r="AA27">
        <v>2.8382738230000002</v>
      </c>
      <c r="AB27">
        <v>10.011603709999999</v>
      </c>
      <c r="AC27">
        <v>2.8477795910000001</v>
      </c>
      <c r="AD27">
        <v>1.9451236409999999</v>
      </c>
      <c r="AE27">
        <v>2.7181042409999998</v>
      </c>
      <c r="AF27">
        <v>4.5273882969999999</v>
      </c>
      <c r="AG27">
        <v>10.02734096</v>
      </c>
      <c r="AJ27">
        <v>2.2183782230000002</v>
      </c>
      <c r="AM27">
        <v>2.2183782230000002</v>
      </c>
      <c r="AP27">
        <v>2.547378889</v>
      </c>
      <c r="AQ27">
        <v>2.2183782230000002</v>
      </c>
      <c r="AS27">
        <v>2.8480103130000001</v>
      </c>
      <c r="AV27">
        <v>2.2183782230000002</v>
      </c>
      <c r="AW27">
        <v>1.7141534E-2</v>
      </c>
      <c r="AX27">
        <v>3.2682152640000002</v>
      </c>
      <c r="AY27">
        <v>5.0871411650000002</v>
      </c>
      <c r="AZ27">
        <v>3.0894314359999999</v>
      </c>
      <c r="BA27">
        <v>2.2424451599999999</v>
      </c>
      <c r="BB27">
        <v>8.5834341819999995</v>
      </c>
      <c r="BC27">
        <v>2.2982124530000001</v>
      </c>
      <c r="BD27">
        <v>3.6720215349999998</v>
      </c>
    </row>
    <row r="28" spans="1:56" x14ac:dyDescent="0.25">
      <c r="A28">
        <v>26</v>
      </c>
      <c r="B28" t="s">
        <v>73</v>
      </c>
      <c r="C28" s="9" t="s">
        <v>61</v>
      </c>
      <c r="D28" s="12" t="s">
        <v>2817</v>
      </c>
      <c r="E28" t="s">
        <v>74</v>
      </c>
      <c r="F28" t="s">
        <v>1179</v>
      </c>
      <c r="G28">
        <v>0.74178628300000005</v>
      </c>
      <c r="I28">
        <v>0.92822319099999995</v>
      </c>
      <c r="J28">
        <v>0.71620476499999997</v>
      </c>
      <c r="L28">
        <v>0.47460987599999999</v>
      </c>
      <c r="M28">
        <v>0.88488043699999996</v>
      </c>
      <c r="N28">
        <v>2.5572720090000001</v>
      </c>
      <c r="O28">
        <v>0.43967435399999999</v>
      </c>
      <c r="P28">
        <v>0.66303294999999995</v>
      </c>
      <c r="Q28">
        <v>0.73408665699999998</v>
      </c>
      <c r="R28">
        <v>0.78410484400000002</v>
      </c>
      <c r="S28">
        <v>0.52413876000000004</v>
      </c>
      <c r="T28">
        <v>0.30113525499999999</v>
      </c>
      <c r="U28">
        <v>0.86714514700000001</v>
      </c>
      <c r="V28">
        <v>0.89881525600000001</v>
      </c>
      <c r="W28">
        <v>0.82754994999999998</v>
      </c>
      <c r="X28">
        <v>0.37789165299999999</v>
      </c>
      <c r="Y28">
        <v>0.61724431700000004</v>
      </c>
      <c r="Z28">
        <v>0.71214570099999996</v>
      </c>
      <c r="AA28">
        <v>0.77102236999999996</v>
      </c>
      <c r="AB28">
        <v>0.50323280000000004</v>
      </c>
      <c r="AC28">
        <v>0.86041063100000004</v>
      </c>
      <c r="AE28">
        <v>0.71495121399999995</v>
      </c>
      <c r="AF28">
        <v>0.61153967499999995</v>
      </c>
      <c r="AG28">
        <v>0.92822320599999997</v>
      </c>
      <c r="AH28">
        <v>0.52093823699999997</v>
      </c>
      <c r="AI28">
        <v>0.92796162500000001</v>
      </c>
      <c r="AJ28">
        <v>0.78054179400000001</v>
      </c>
      <c r="AK28">
        <v>0.35543405099999997</v>
      </c>
      <c r="AL28">
        <v>0.65549415499999997</v>
      </c>
      <c r="AM28">
        <v>0.842492621</v>
      </c>
      <c r="AN28">
        <v>0.84329237599999995</v>
      </c>
      <c r="AO28">
        <v>0.87905944499999999</v>
      </c>
      <c r="AP28">
        <v>0.51653668600000002</v>
      </c>
      <c r="AQ28">
        <v>0.320379107</v>
      </c>
      <c r="AR28">
        <v>0.30296922700000001</v>
      </c>
      <c r="AS28">
        <v>0.87750164600000002</v>
      </c>
      <c r="AT28">
        <v>0.68121561100000005</v>
      </c>
      <c r="AU28">
        <v>0.64502671499999997</v>
      </c>
      <c r="AV28">
        <v>0.60377991900000005</v>
      </c>
      <c r="AW28">
        <v>0.63321024999999997</v>
      </c>
      <c r="AX28">
        <v>0.47465023899999997</v>
      </c>
      <c r="AY28">
        <v>0.373723466</v>
      </c>
      <c r="AZ28">
        <v>0.56442139700000005</v>
      </c>
      <c r="BA28">
        <v>0.142377806</v>
      </c>
      <c r="BB28">
        <v>0.78172194900000003</v>
      </c>
      <c r="BC28">
        <v>0.266926777</v>
      </c>
      <c r="BD28">
        <v>0.14236938299999999</v>
      </c>
    </row>
    <row r="29" spans="1:56" x14ac:dyDescent="0.25">
      <c r="A29">
        <v>27</v>
      </c>
      <c r="B29" t="s">
        <v>75</v>
      </c>
      <c r="C29" s="9" t="s">
        <v>61</v>
      </c>
      <c r="D29" s="12" t="s">
        <v>2817</v>
      </c>
      <c r="E29" t="s">
        <v>76</v>
      </c>
      <c r="F29" t="s">
        <v>1179</v>
      </c>
      <c r="G29">
        <v>1.4089679340000001</v>
      </c>
      <c r="H29">
        <v>1.1918202369999999</v>
      </c>
      <c r="I29">
        <v>1.0891573750000001</v>
      </c>
      <c r="J29">
        <v>0.99505241099999997</v>
      </c>
      <c r="K29">
        <v>0.85402694899999998</v>
      </c>
      <c r="L29">
        <v>1.3517467030000001</v>
      </c>
      <c r="M29">
        <v>1.465951448</v>
      </c>
      <c r="N29">
        <v>1.907228978</v>
      </c>
      <c r="O29">
        <v>1.2730664709999999</v>
      </c>
      <c r="P29">
        <v>1.864831388</v>
      </c>
      <c r="Q29">
        <v>1.271633958</v>
      </c>
      <c r="R29">
        <v>1.3088133639999999</v>
      </c>
      <c r="S29">
        <v>1.55577052</v>
      </c>
      <c r="T29">
        <v>0.77675834799999999</v>
      </c>
      <c r="U29">
        <v>1.232035642</v>
      </c>
      <c r="V29">
        <v>1.244745137</v>
      </c>
      <c r="W29">
        <v>1.5104879410000001</v>
      </c>
      <c r="X29">
        <v>0.674788524</v>
      </c>
      <c r="Y29">
        <v>1.7967632849999999</v>
      </c>
      <c r="Z29">
        <v>0.93995016600000003</v>
      </c>
      <c r="AA29">
        <v>1.007325078</v>
      </c>
      <c r="AB29">
        <v>0.99467326199999995</v>
      </c>
      <c r="AC29">
        <v>1.599017626</v>
      </c>
      <c r="AD29">
        <v>0.74453215100000003</v>
      </c>
      <c r="AE29">
        <v>0.95020643900000001</v>
      </c>
      <c r="AF29">
        <v>1.9255863529999999</v>
      </c>
      <c r="AG29">
        <v>1.0636688969999999</v>
      </c>
      <c r="AH29">
        <v>0.83046298399999996</v>
      </c>
      <c r="AI29">
        <v>1.1028937640000001</v>
      </c>
      <c r="AJ29">
        <v>1.1417346020000001</v>
      </c>
      <c r="AK29">
        <v>1.301700434</v>
      </c>
      <c r="AL29">
        <v>0.80973719</v>
      </c>
      <c r="AM29">
        <v>1.3618178510000001</v>
      </c>
      <c r="AN29">
        <v>1.402260869</v>
      </c>
      <c r="AO29">
        <v>0.85468296099999996</v>
      </c>
      <c r="AP29">
        <v>0.75278128799999999</v>
      </c>
      <c r="AQ29">
        <v>1.2854855039999999</v>
      </c>
      <c r="AR29">
        <v>0.80217841999999995</v>
      </c>
      <c r="AS29">
        <v>1.268370862</v>
      </c>
      <c r="AT29">
        <v>1.3984873600000001</v>
      </c>
      <c r="AU29">
        <v>1.1568639329999999</v>
      </c>
      <c r="AV29">
        <v>1.511322386</v>
      </c>
      <c r="AW29">
        <v>0.40322776999999999</v>
      </c>
      <c r="AX29">
        <v>0.92796287200000005</v>
      </c>
      <c r="AY29">
        <v>0.66701836800000003</v>
      </c>
      <c r="AZ29">
        <v>1.257898543</v>
      </c>
      <c r="BA29">
        <v>0.38698619200000001</v>
      </c>
      <c r="BB29">
        <v>0.84944342299999998</v>
      </c>
      <c r="BC29">
        <v>0.61253669499999996</v>
      </c>
      <c r="BD29">
        <v>0.80916842099999997</v>
      </c>
    </row>
    <row r="30" spans="1:56" x14ac:dyDescent="0.25">
      <c r="A30">
        <v>28</v>
      </c>
      <c r="B30" t="s">
        <v>77</v>
      </c>
      <c r="C30" s="9" t="s">
        <v>61</v>
      </c>
      <c r="D30" s="12" t="s">
        <v>2819</v>
      </c>
      <c r="E30" t="s">
        <v>78</v>
      </c>
      <c r="F30" t="s">
        <v>1179</v>
      </c>
      <c r="G30">
        <v>0.96626990199999996</v>
      </c>
      <c r="H30">
        <v>1.2833774440000001</v>
      </c>
      <c r="I30">
        <v>0.91303013200000005</v>
      </c>
      <c r="J30">
        <v>0.793561454</v>
      </c>
      <c r="K30">
        <v>0.458183218</v>
      </c>
      <c r="L30">
        <v>1.1375718500000001</v>
      </c>
      <c r="M30">
        <v>0.96981983500000002</v>
      </c>
      <c r="N30">
        <v>1.861202445</v>
      </c>
      <c r="O30">
        <v>0.99707763400000005</v>
      </c>
      <c r="P30">
        <v>0.94870080300000004</v>
      </c>
      <c r="Q30">
        <v>0.96157520699999999</v>
      </c>
      <c r="R30">
        <v>0.96681860100000006</v>
      </c>
      <c r="S30">
        <v>0.91189553499999998</v>
      </c>
      <c r="T30">
        <v>0.78463521000000003</v>
      </c>
      <c r="U30">
        <v>0.88406301499999995</v>
      </c>
      <c r="V30">
        <v>0.79396537499999997</v>
      </c>
      <c r="W30">
        <v>0.97523225300000005</v>
      </c>
      <c r="X30">
        <v>0.738487954</v>
      </c>
      <c r="Y30">
        <v>0.92333202999999997</v>
      </c>
      <c r="Z30">
        <v>0.94448426299999999</v>
      </c>
      <c r="AA30">
        <v>0.942069029</v>
      </c>
      <c r="AB30">
        <v>0.57535304600000003</v>
      </c>
      <c r="AC30">
        <v>1.000384854</v>
      </c>
      <c r="AD30">
        <v>1.1140310870000001</v>
      </c>
      <c r="AE30">
        <v>0.88266920699999996</v>
      </c>
      <c r="AF30">
        <v>1.0269757260000001</v>
      </c>
      <c r="AG30">
        <v>1.1269079909999999</v>
      </c>
      <c r="AH30">
        <v>0.92624346800000001</v>
      </c>
      <c r="AI30">
        <v>0.85041266199999999</v>
      </c>
      <c r="AJ30">
        <v>0.83379255699999999</v>
      </c>
      <c r="AK30">
        <v>0.94132191600000004</v>
      </c>
      <c r="AL30">
        <v>1.0205271359999999</v>
      </c>
      <c r="AM30">
        <v>1.028728657</v>
      </c>
      <c r="AN30">
        <v>1.0150557680000001</v>
      </c>
      <c r="AO30">
        <v>0.89291620000000005</v>
      </c>
      <c r="AP30">
        <v>0.74410478099999999</v>
      </c>
      <c r="AQ30">
        <v>0.86578053399999999</v>
      </c>
      <c r="AR30">
        <v>0.81026908799999997</v>
      </c>
      <c r="AS30">
        <v>0.96922912500000002</v>
      </c>
      <c r="AT30">
        <v>0.78766241199999998</v>
      </c>
      <c r="AU30">
        <v>0.95631617000000002</v>
      </c>
      <c r="AV30">
        <v>1.1357111040000001</v>
      </c>
      <c r="AW30">
        <v>1.1778290739999999</v>
      </c>
      <c r="AX30">
        <v>1.0600353039999999</v>
      </c>
      <c r="AY30">
        <v>0.87849339999999998</v>
      </c>
      <c r="AZ30">
        <v>1.078840891</v>
      </c>
      <c r="BA30">
        <v>0.41881522500000001</v>
      </c>
      <c r="BB30">
        <v>0.97193376899999995</v>
      </c>
      <c r="BC30">
        <v>0.67421927800000003</v>
      </c>
      <c r="BD30">
        <v>1.593845669</v>
      </c>
    </row>
    <row r="31" spans="1:56" x14ac:dyDescent="0.25">
      <c r="A31">
        <v>29</v>
      </c>
      <c r="B31" t="s">
        <v>82</v>
      </c>
      <c r="C31" s="9" t="s">
        <v>61</v>
      </c>
      <c r="D31" s="12" t="s">
        <v>2818</v>
      </c>
      <c r="E31" t="s">
        <v>83</v>
      </c>
      <c r="F31" t="s">
        <v>1179</v>
      </c>
      <c r="G31">
        <v>4.12552E-4</v>
      </c>
      <c r="I31">
        <v>6.5039500000000001E-4</v>
      </c>
      <c r="J31">
        <v>5.3592400000000001E-4</v>
      </c>
      <c r="L31">
        <v>5.4623299999999996E-3</v>
      </c>
      <c r="M31">
        <v>6.5118800000000003E-4</v>
      </c>
      <c r="N31">
        <v>1.0026368409999999</v>
      </c>
      <c r="O31">
        <v>3.0613299999999999E-4</v>
      </c>
      <c r="P31" s="7">
        <v>6.2700000000000001E-6</v>
      </c>
      <c r="Q31">
        <v>6.75287E-4</v>
      </c>
      <c r="R31">
        <v>6.5118800000000003E-4</v>
      </c>
      <c r="S31">
        <v>0.49010284700000001</v>
      </c>
      <c r="T31">
        <v>0.848350783</v>
      </c>
      <c r="U31">
        <v>6.5118800000000003E-4</v>
      </c>
      <c r="V31">
        <v>1.836074E-3</v>
      </c>
      <c r="W31">
        <v>0.49027901099999999</v>
      </c>
      <c r="X31">
        <v>6.5118800000000003E-4</v>
      </c>
      <c r="Y31">
        <v>1.0026368409999999</v>
      </c>
      <c r="Z31">
        <v>6.5118800000000003E-4</v>
      </c>
      <c r="AA31">
        <v>5.3688200000000003E-4</v>
      </c>
      <c r="AB31">
        <v>5.6008399999999997E-4</v>
      </c>
      <c r="AE31" s="7">
        <v>3.26E-5</v>
      </c>
      <c r="AG31">
        <v>3.6868600000000001E-4</v>
      </c>
      <c r="AI31">
        <v>3.6868600000000001E-4</v>
      </c>
      <c r="AJ31">
        <v>6.5118800000000003E-4</v>
      </c>
      <c r="AK31">
        <v>6.5118800000000003E-4</v>
      </c>
      <c r="AM31">
        <v>3.0539599999999999E-4</v>
      </c>
      <c r="AN31">
        <v>3.0539599999999999E-4</v>
      </c>
      <c r="AO31">
        <v>6.5118800000000003E-4</v>
      </c>
      <c r="AP31">
        <v>6.5118800000000003E-4</v>
      </c>
      <c r="AQ31">
        <v>4.1586599999999998E-4</v>
      </c>
      <c r="AS31">
        <v>6.4607800000000002E-4</v>
      </c>
      <c r="AT31">
        <v>3.0994399999999999E-4</v>
      </c>
      <c r="AU31">
        <v>3.4366300000000002E-4</v>
      </c>
      <c r="AV31">
        <v>3.6868600000000001E-4</v>
      </c>
      <c r="AX31">
        <v>6.1268399999999995E-4</v>
      </c>
      <c r="AY31">
        <v>8.6981199999999997E-4</v>
      </c>
      <c r="BA31">
        <v>1.0002216020000001</v>
      </c>
      <c r="BB31" s="7">
        <v>2.3E-5</v>
      </c>
      <c r="BC31">
        <v>3.6511270000000001E-3</v>
      </c>
      <c r="BD31">
        <v>6.5118800000000003E-4</v>
      </c>
    </row>
    <row r="32" spans="1:56" x14ac:dyDescent="0.25">
      <c r="A32">
        <v>30</v>
      </c>
      <c r="B32" t="s">
        <v>84</v>
      </c>
      <c r="C32" s="9" t="s">
        <v>61</v>
      </c>
      <c r="D32" s="12" t="s">
        <v>2819</v>
      </c>
      <c r="E32" t="s">
        <v>85</v>
      </c>
      <c r="F32" t="s">
        <v>1179</v>
      </c>
      <c r="G32">
        <v>0.41711764800000001</v>
      </c>
      <c r="H32">
        <v>0.664171654</v>
      </c>
      <c r="I32">
        <v>0.41184974699999999</v>
      </c>
      <c r="J32">
        <v>0.36318230699999998</v>
      </c>
      <c r="K32">
        <v>0.494203432</v>
      </c>
      <c r="L32">
        <v>0.61452294799999996</v>
      </c>
      <c r="M32">
        <v>0.421269118</v>
      </c>
      <c r="N32">
        <v>0.71755401600000002</v>
      </c>
      <c r="O32">
        <v>0.62211173500000005</v>
      </c>
      <c r="P32">
        <v>0.41171131100000002</v>
      </c>
      <c r="Q32">
        <v>0.41937068399999999</v>
      </c>
      <c r="R32">
        <v>0.41974330399999998</v>
      </c>
      <c r="S32">
        <v>0.418420613</v>
      </c>
      <c r="T32">
        <v>0.31927717500000002</v>
      </c>
      <c r="U32">
        <v>0.421596837</v>
      </c>
      <c r="V32">
        <v>0.38699461499999999</v>
      </c>
      <c r="W32">
        <v>0.41634922699999999</v>
      </c>
      <c r="X32">
        <v>0.42390510999999997</v>
      </c>
      <c r="Y32">
        <v>0.371101929</v>
      </c>
      <c r="Z32">
        <v>0.43119067</v>
      </c>
      <c r="AA32">
        <v>0.41872927700000001</v>
      </c>
      <c r="AB32">
        <v>0.17522797000000001</v>
      </c>
      <c r="AC32">
        <v>0.42129927900000003</v>
      </c>
      <c r="AD32">
        <v>0.21953340099999999</v>
      </c>
      <c r="AE32">
        <v>0.41677604800000001</v>
      </c>
      <c r="AF32">
        <v>0.366390989</v>
      </c>
      <c r="AG32">
        <v>0.36161468099999999</v>
      </c>
      <c r="AH32">
        <v>0.418627527</v>
      </c>
      <c r="AI32">
        <v>0.41528632700000001</v>
      </c>
      <c r="AJ32">
        <v>0.41701225400000003</v>
      </c>
      <c r="AK32">
        <v>0.447311287</v>
      </c>
      <c r="AL32">
        <v>0.47142530100000002</v>
      </c>
      <c r="AM32">
        <v>0.42184454100000002</v>
      </c>
      <c r="AN32">
        <v>0.42219797199999998</v>
      </c>
      <c r="AO32">
        <v>0.41874565600000002</v>
      </c>
      <c r="AP32">
        <v>0.36106949599999999</v>
      </c>
      <c r="AQ32">
        <v>0.40187046399999998</v>
      </c>
      <c r="AR32">
        <v>0.42241471000000003</v>
      </c>
      <c r="AS32">
        <v>0.42130399800000001</v>
      </c>
      <c r="AT32">
        <v>0.42826066200000001</v>
      </c>
      <c r="AU32">
        <v>0.41396611900000002</v>
      </c>
      <c r="AV32">
        <v>0.37038428000000001</v>
      </c>
      <c r="AW32">
        <v>1.4923924999999999E-2</v>
      </c>
      <c r="AX32">
        <v>0.42534810200000001</v>
      </c>
      <c r="AY32">
        <v>0.34356284199999998</v>
      </c>
      <c r="AZ32">
        <v>0.41813995500000001</v>
      </c>
      <c r="BA32">
        <v>0.35744658600000001</v>
      </c>
      <c r="BB32">
        <v>0.42232653799999997</v>
      </c>
      <c r="BC32">
        <v>0.40039197399999998</v>
      </c>
      <c r="BD32">
        <v>0.99814931600000001</v>
      </c>
    </row>
    <row r="33" spans="1:56" x14ac:dyDescent="0.25">
      <c r="A33">
        <v>31</v>
      </c>
      <c r="B33" t="s">
        <v>95</v>
      </c>
      <c r="C33" s="9" t="s">
        <v>61</v>
      </c>
      <c r="D33" s="12" t="s">
        <v>2818</v>
      </c>
      <c r="E33" t="s">
        <v>96</v>
      </c>
      <c r="F33" t="s">
        <v>1179</v>
      </c>
      <c r="G33">
        <v>0.31913533599999999</v>
      </c>
      <c r="H33">
        <v>0.97149685699999999</v>
      </c>
      <c r="I33">
        <v>0.62308692600000004</v>
      </c>
      <c r="J33">
        <v>0.40043667700000002</v>
      </c>
      <c r="K33">
        <v>1.3125563229999999</v>
      </c>
      <c r="L33">
        <v>0.76846096699999999</v>
      </c>
      <c r="M33">
        <v>0.69620727299999996</v>
      </c>
      <c r="N33">
        <v>0.27987309100000002</v>
      </c>
      <c r="O33">
        <v>0.23967469599999999</v>
      </c>
      <c r="P33">
        <v>1.216840235</v>
      </c>
      <c r="Q33">
        <v>0.46348264500000003</v>
      </c>
      <c r="R33">
        <v>0.84765392299999998</v>
      </c>
      <c r="S33">
        <v>0.88092535699999996</v>
      </c>
      <c r="T33">
        <v>0.36643014899999998</v>
      </c>
      <c r="U33">
        <v>1.1994210359999999</v>
      </c>
      <c r="V33">
        <v>0.57761428699999995</v>
      </c>
      <c r="W33">
        <v>0.52870806100000001</v>
      </c>
      <c r="X33">
        <v>0.35201216000000002</v>
      </c>
      <c r="Y33">
        <v>0.32355688100000002</v>
      </c>
      <c r="Z33">
        <v>1.0494905560000001</v>
      </c>
      <c r="AA33">
        <v>0.31177829600000001</v>
      </c>
      <c r="AB33">
        <v>0.598793087</v>
      </c>
      <c r="AC33">
        <v>0.70396050099999996</v>
      </c>
      <c r="AD33">
        <v>0.88777555799999996</v>
      </c>
      <c r="AE33">
        <v>0.56110472600000005</v>
      </c>
      <c r="AF33">
        <v>0.350882323</v>
      </c>
      <c r="AG33">
        <v>1.2980354970000001</v>
      </c>
      <c r="AH33">
        <v>0.94198239699999997</v>
      </c>
      <c r="AI33">
        <v>0.81647268500000003</v>
      </c>
      <c r="AJ33">
        <v>0.86569925400000003</v>
      </c>
      <c r="AK33">
        <v>0.58897181099999996</v>
      </c>
      <c r="AL33">
        <v>0.40956533299999998</v>
      </c>
      <c r="AM33">
        <v>0.56529235600000005</v>
      </c>
      <c r="AN33">
        <v>0.88329862000000003</v>
      </c>
      <c r="AO33">
        <v>0.41517799799999999</v>
      </c>
      <c r="AP33">
        <v>0.36726155300000002</v>
      </c>
      <c r="AQ33">
        <v>0.44687692400000001</v>
      </c>
      <c r="AR33">
        <v>0.44133390500000003</v>
      </c>
      <c r="AS33">
        <v>0.86301070599999996</v>
      </c>
      <c r="AT33">
        <v>0.71393953799999998</v>
      </c>
      <c r="AU33">
        <v>1.140258411</v>
      </c>
      <c r="AV33">
        <v>0.242262795</v>
      </c>
      <c r="AW33">
        <v>1.6408268E-2</v>
      </c>
      <c r="AX33">
        <v>0.826532869</v>
      </c>
      <c r="AY33">
        <v>0.29847137899999998</v>
      </c>
      <c r="AZ33">
        <v>1.6489049499999999</v>
      </c>
      <c r="BA33">
        <v>0.14197542499999999</v>
      </c>
      <c r="BB33">
        <v>0.97366995199999995</v>
      </c>
      <c r="BC33">
        <v>0.30143398500000002</v>
      </c>
      <c r="BD33">
        <v>1.057454557</v>
      </c>
    </row>
    <row r="34" spans="1:56" x14ac:dyDescent="0.25">
      <c r="A34">
        <v>32</v>
      </c>
      <c r="B34" t="s">
        <v>97</v>
      </c>
      <c r="C34" s="9" t="s">
        <v>61</v>
      </c>
      <c r="D34" s="12" t="s">
        <v>2818</v>
      </c>
      <c r="E34" t="s">
        <v>98</v>
      </c>
      <c r="F34" t="s">
        <v>1179</v>
      </c>
      <c r="G34">
        <v>1.4668593480000001</v>
      </c>
      <c r="H34">
        <v>3.6361690539999998</v>
      </c>
      <c r="I34">
        <v>2.0005172679999998</v>
      </c>
      <c r="J34">
        <v>1.1642546300000001</v>
      </c>
      <c r="K34">
        <v>3.2544586190000002</v>
      </c>
      <c r="L34">
        <v>2.077284852</v>
      </c>
      <c r="M34">
        <v>2.1729129280000001</v>
      </c>
      <c r="N34">
        <v>1.9548148830000001</v>
      </c>
      <c r="O34">
        <v>2.2066219239999998</v>
      </c>
      <c r="P34">
        <v>1.1338650139999999</v>
      </c>
      <c r="Q34">
        <v>1.701885192</v>
      </c>
      <c r="R34">
        <v>1.8680846440000001</v>
      </c>
      <c r="S34">
        <v>1.493900142</v>
      </c>
      <c r="T34">
        <v>2.647761064</v>
      </c>
      <c r="U34">
        <v>1.7737202599999999</v>
      </c>
      <c r="V34">
        <v>2.2457209640000002</v>
      </c>
      <c r="W34">
        <v>2.112086143</v>
      </c>
      <c r="X34">
        <v>1.535125979</v>
      </c>
      <c r="Y34">
        <v>2.3055523249999998</v>
      </c>
      <c r="Z34">
        <v>2.4922845109999998</v>
      </c>
      <c r="AA34">
        <v>2.1591227559999999</v>
      </c>
      <c r="AB34">
        <v>3.605672486</v>
      </c>
      <c r="AC34">
        <v>1.969172192</v>
      </c>
      <c r="AD34">
        <v>4.8581103990000001</v>
      </c>
      <c r="AE34">
        <v>2.3745702139999998</v>
      </c>
      <c r="AF34">
        <v>2.513688546</v>
      </c>
      <c r="AG34">
        <v>2.205701694</v>
      </c>
      <c r="AH34">
        <v>1.1334045749999999</v>
      </c>
      <c r="AI34">
        <v>3.597302139</v>
      </c>
      <c r="AJ34">
        <v>1.4599951929999999</v>
      </c>
      <c r="AK34">
        <v>1.566593146</v>
      </c>
      <c r="AL34">
        <v>4.0866102419999999</v>
      </c>
      <c r="AM34">
        <v>1.7674947620000001</v>
      </c>
      <c r="AN34">
        <v>1.6260661940000001</v>
      </c>
      <c r="AO34">
        <v>1.7949494130000001</v>
      </c>
      <c r="AP34">
        <v>2.2684060530000001</v>
      </c>
      <c r="AQ34">
        <v>1.9381758200000001</v>
      </c>
      <c r="AR34">
        <v>0.99416733499999999</v>
      </c>
      <c r="AS34">
        <v>1.7834757830000001</v>
      </c>
      <c r="AT34">
        <v>2.0230201029999999</v>
      </c>
      <c r="AU34">
        <v>1.456117361</v>
      </c>
      <c r="AV34">
        <v>1.2795713150000001</v>
      </c>
      <c r="AW34">
        <v>2.0962911630000001</v>
      </c>
      <c r="AX34">
        <v>2.2927110389999998</v>
      </c>
      <c r="AY34">
        <v>0.79780971300000003</v>
      </c>
      <c r="AZ34">
        <v>1.642175916</v>
      </c>
      <c r="BA34">
        <v>0.67098356100000001</v>
      </c>
      <c r="BB34">
        <v>3.0809098399999999</v>
      </c>
      <c r="BC34">
        <v>1.1422573439999999</v>
      </c>
      <c r="BD34">
        <v>2.2889826900000001</v>
      </c>
    </row>
    <row r="35" spans="1:56" x14ac:dyDescent="0.25">
      <c r="A35">
        <v>33</v>
      </c>
      <c r="B35" t="s">
        <v>120</v>
      </c>
      <c r="C35" s="9" t="s">
        <v>61</v>
      </c>
      <c r="D35" s="12" t="s">
        <v>2818</v>
      </c>
      <c r="E35" t="s">
        <v>121</v>
      </c>
      <c r="F35" t="s">
        <v>1179</v>
      </c>
      <c r="G35">
        <v>1.1500603570000001</v>
      </c>
      <c r="H35">
        <v>1.612729538</v>
      </c>
      <c r="I35">
        <v>1.0839870840000001</v>
      </c>
      <c r="J35">
        <v>2.894157801</v>
      </c>
      <c r="K35">
        <v>1.131974697</v>
      </c>
      <c r="L35">
        <v>1.641821368</v>
      </c>
      <c r="M35">
        <v>0.86186438499999996</v>
      </c>
      <c r="N35">
        <v>1.324051197</v>
      </c>
      <c r="O35">
        <v>1.1904271879999999</v>
      </c>
      <c r="P35">
        <v>2.3792010779999999</v>
      </c>
      <c r="Q35">
        <v>1.384827045</v>
      </c>
      <c r="R35">
        <v>1.0573425830000001</v>
      </c>
      <c r="S35">
        <v>6.8120661870000001</v>
      </c>
      <c r="T35">
        <v>0.62738012399999998</v>
      </c>
      <c r="U35">
        <v>4.6231407469999999</v>
      </c>
      <c r="V35">
        <v>0.78370663299999999</v>
      </c>
      <c r="W35">
        <v>0.99051302900000004</v>
      </c>
      <c r="X35">
        <v>0.87324068300000002</v>
      </c>
      <c r="Y35">
        <v>0.83388337800000001</v>
      </c>
      <c r="Z35">
        <v>4.8920585890000003</v>
      </c>
      <c r="AA35">
        <v>0.84166378100000006</v>
      </c>
      <c r="AB35">
        <v>0.99369307900000003</v>
      </c>
      <c r="AC35">
        <v>1.2547951660000001</v>
      </c>
      <c r="AD35">
        <v>0.56411712400000003</v>
      </c>
      <c r="AE35">
        <v>0.91088682499999996</v>
      </c>
      <c r="AF35">
        <v>0.54872527199999999</v>
      </c>
      <c r="AH35">
        <v>3.8530671619999999</v>
      </c>
      <c r="AI35">
        <v>1.017533783</v>
      </c>
      <c r="AJ35">
        <v>4.1378108999999998</v>
      </c>
      <c r="AK35">
        <v>1.1888486140000001</v>
      </c>
      <c r="AL35">
        <v>0.54827464599999998</v>
      </c>
      <c r="AM35">
        <v>1.1159807989999999</v>
      </c>
      <c r="AN35">
        <v>3.2097244250000001</v>
      </c>
      <c r="AO35">
        <v>1.2547796659999999</v>
      </c>
      <c r="AP35">
        <v>0.52191247699999999</v>
      </c>
      <c r="AQ35">
        <v>0.50039549699999997</v>
      </c>
      <c r="AR35">
        <v>0.97829474500000002</v>
      </c>
      <c r="AS35">
        <v>4.3037493170000003</v>
      </c>
      <c r="AT35">
        <v>1.2450159279999999</v>
      </c>
      <c r="AU35">
        <v>0.86422866300000001</v>
      </c>
      <c r="AV35">
        <v>0.77007515299999996</v>
      </c>
      <c r="AX35">
        <v>0.81837929099999995</v>
      </c>
      <c r="AY35">
        <v>0.74075001600000001</v>
      </c>
      <c r="AZ35">
        <v>1.5992313659999999</v>
      </c>
      <c r="BA35">
        <v>0.56413595999999999</v>
      </c>
      <c r="BB35">
        <v>2.143084354</v>
      </c>
      <c r="BC35">
        <v>0.96681883499999999</v>
      </c>
      <c r="BD35">
        <v>1.5873471269999999</v>
      </c>
    </row>
    <row r="36" spans="1:56" x14ac:dyDescent="0.25">
      <c r="A36">
        <v>34</v>
      </c>
      <c r="B36" t="s">
        <v>126</v>
      </c>
      <c r="C36" s="9" t="s">
        <v>61</v>
      </c>
      <c r="D36" s="12" t="s">
        <v>2818</v>
      </c>
      <c r="E36" t="s">
        <v>127</v>
      </c>
      <c r="F36" t="s">
        <v>1179</v>
      </c>
      <c r="G36">
        <v>1.762533119</v>
      </c>
      <c r="H36">
        <v>1.363525936</v>
      </c>
      <c r="I36">
        <v>1.501445634</v>
      </c>
      <c r="J36">
        <v>0.950311931</v>
      </c>
      <c r="K36">
        <v>0.76502722300000003</v>
      </c>
      <c r="L36">
        <v>0.81843027400000001</v>
      </c>
      <c r="M36">
        <v>1.632245798</v>
      </c>
      <c r="N36">
        <v>1.6047365730000001</v>
      </c>
      <c r="O36">
        <v>2.757570721</v>
      </c>
      <c r="P36">
        <v>1.790053415</v>
      </c>
      <c r="Q36">
        <v>1.3937103340000001</v>
      </c>
      <c r="R36">
        <v>2.4268438799999998</v>
      </c>
      <c r="S36">
        <v>2.5535192599999998</v>
      </c>
      <c r="T36">
        <v>0.59258434100000001</v>
      </c>
      <c r="U36">
        <v>1.872692829</v>
      </c>
      <c r="V36">
        <v>1.6467655000000001</v>
      </c>
      <c r="W36">
        <v>1.1278317630000001</v>
      </c>
      <c r="X36">
        <v>2.4801837710000001</v>
      </c>
      <c r="Y36">
        <v>0.88107285599999996</v>
      </c>
      <c r="Z36">
        <v>1.469120475</v>
      </c>
      <c r="AA36">
        <v>1.8258903200000001</v>
      </c>
      <c r="AB36">
        <v>0.96026233800000005</v>
      </c>
      <c r="AC36">
        <v>1.327504394</v>
      </c>
      <c r="AD36">
        <v>2.5132751560000002</v>
      </c>
      <c r="AE36">
        <v>1.2014777409999999</v>
      </c>
      <c r="AF36">
        <v>0.81754811599999999</v>
      </c>
      <c r="AG36">
        <v>0.78149838800000004</v>
      </c>
      <c r="AH36">
        <v>2.8761239789999999</v>
      </c>
      <c r="AI36">
        <v>2.3600024689999999</v>
      </c>
      <c r="AJ36">
        <v>2.1527473160000001</v>
      </c>
      <c r="AK36">
        <v>1.676007188</v>
      </c>
      <c r="AL36">
        <v>0.70774247099999998</v>
      </c>
      <c r="AM36">
        <v>1.5978913100000001</v>
      </c>
      <c r="AN36">
        <v>2.2344928199999998</v>
      </c>
      <c r="AO36">
        <v>2.0821470469999999</v>
      </c>
      <c r="AP36">
        <v>0.76060544600000002</v>
      </c>
      <c r="AQ36">
        <v>1.4290274670000001</v>
      </c>
      <c r="AR36">
        <v>0.597302271</v>
      </c>
      <c r="AS36">
        <v>2.0760536369999998</v>
      </c>
      <c r="AT36">
        <v>1.527492045</v>
      </c>
      <c r="AU36">
        <v>1.928925969</v>
      </c>
      <c r="AV36">
        <v>1.9524152880000001</v>
      </c>
      <c r="AW36">
        <v>0.84433035300000003</v>
      </c>
      <c r="AX36">
        <v>0.79395019300000003</v>
      </c>
      <c r="AY36">
        <v>1.709450454</v>
      </c>
      <c r="AZ36">
        <v>1.17751915</v>
      </c>
      <c r="BA36">
        <v>0.89514623500000001</v>
      </c>
      <c r="BB36">
        <v>0.93760369099999996</v>
      </c>
      <c r="BC36">
        <v>1.606503035</v>
      </c>
      <c r="BD36">
        <v>0.77354091999999997</v>
      </c>
    </row>
    <row r="37" spans="1:56" x14ac:dyDescent="0.25">
      <c r="A37">
        <v>35</v>
      </c>
      <c r="B37" t="s">
        <v>159</v>
      </c>
      <c r="C37" s="9" t="s">
        <v>61</v>
      </c>
      <c r="D37" s="12" t="s">
        <v>2818</v>
      </c>
      <c r="E37" t="s">
        <v>160</v>
      </c>
      <c r="F37" t="s">
        <v>1179</v>
      </c>
      <c r="G37">
        <v>1.186081852</v>
      </c>
      <c r="H37">
        <v>0.24929691400000001</v>
      </c>
      <c r="I37">
        <v>9.4525159999999993E-3</v>
      </c>
      <c r="J37">
        <v>0.56424868399999994</v>
      </c>
      <c r="K37">
        <v>0.24929691400000001</v>
      </c>
      <c r="L37">
        <v>0.27134317299999999</v>
      </c>
      <c r="M37">
        <v>1.332817755</v>
      </c>
      <c r="N37">
        <v>0.24993639400000001</v>
      </c>
      <c r="O37">
        <v>7.7567598000000001E-2</v>
      </c>
      <c r="P37">
        <v>1.683550747</v>
      </c>
      <c r="Q37">
        <v>1.481960183</v>
      </c>
      <c r="R37">
        <v>1.6225534500000001</v>
      </c>
      <c r="S37">
        <v>1.0788220479999999</v>
      </c>
      <c r="T37">
        <v>5.2758735000000001E-2</v>
      </c>
      <c r="V37">
        <v>0.91063130699999995</v>
      </c>
      <c r="W37">
        <v>1.071261808</v>
      </c>
      <c r="X37">
        <v>1.1249789830000001</v>
      </c>
      <c r="Y37">
        <v>1.0806429710000001</v>
      </c>
      <c r="AC37">
        <v>0.76900296099999998</v>
      </c>
      <c r="AD37">
        <v>0.26954715800000001</v>
      </c>
      <c r="AE37">
        <v>1.1239319329999999</v>
      </c>
      <c r="AF37">
        <v>0.27058499400000002</v>
      </c>
      <c r="AG37">
        <v>0.69763757199999998</v>
      </c>
      <c r="AH37">
        <v>1.079622321</v>
      </c>
      <c r="AI37">
        <v>3.7360127E-2</v>
      </c>
      <c r="AJ37">
        <v>1.0806429710000001</v>
      </c>
      <c r="AK37">
        <v>1.0713551859999999</v>
      </c>
      <c r="AL37">
        <v>0.27134317299999999</v>
      </c>
      <c r="AM37">
        <v>1.7343402489999999</v>
      </c>
      <c r="AN37">
        <v>1.6396977239999999</v>
      </c>
      <c r="AO37">
        <v>1.1243421199999999</v>
      </c>
      <c r="AP37">
        <v>1.123893729</v>
      </c>
      <c r="AQ37">
        <v>1.0713551859999999</v>
      </c>
      <c r="AS37">
        <v>1.097430645</v>
      </c>
      <c r="AT37">
        <v>1.10056449</v>
      </c>
      <c r="AU37">
        <v>1.7339110310000001</v>
      </c>
      <c r="AX37">
        <v>0.27134374700000002</v>
      </c>
      <c r="AY37">
        <v>0.26833438599999998</v>
      </c>
      <c r="AZ37">
        <v>0.24939173100000001</v>
      </c>
      <c r="BA37">
        <v>0.26949904400000002</v>
      </c>
      <c r="BB37">
        <v>1.5551602280000001</v>
      </c>
      <c r="BC37">
        <v>0.31878436999999998</v>
      </c>
      <c r="BD37">
        <v>1.7652138310000001</v>
      </c>
    </row>
    <row r="38" spans="1:56" x14ac:dyDescent="0.25">
      <c r="A38">
        <v>36</v>
      </c>
      <c r="B38" t="s">
        <v>163</v>
      </c>
      <c r="C38" s="9" t="s">
        <v>61</v>
      </c>
      <c r="D38" s="12" t="s">
        <v>2818</v>
      </c>
      <c r="E38" t="s">
        <v>164</v>
      </c>
      <c r="F38" t="s">
        <v>1179</v>
      </c>
      <c r="G38">
        <v>1.336946924</v>
      </c>
      <c r="H38">
        <v>2.554606819</v>
      </c>
      <c r="I38">
        <v>1.831803332</v>
      </c>
      <c r="J38">
        <v>1.6564729949999999</v>
      </c>
      <c r="K38">
        <v>17.442099070000001</v>
      </c>
      <c r="L38">
        <v>1.635145689</v>
      </c>
      <c r="M38">
        <v>1.373437609</v>
      </c>
      <c r="N38">
        <v>2.2332212930000002</v>
      </c>
      <c r="O38">
        <v>1.2164588789999999</v>
      </c>
      <c r="P38">
        <v>2.3364055800000001</v>
      </c>
      <c r="Q38">
        <v>0.86007300200000003</v>
      </c>
      <c r="R38">
        <v>1.039006635</v>
      </c>
      <c r="S38">
        <v>1.0631105830000001</v>
      </c>
      <c r="T38">
        <v>2.277362874</v>
      </c>
      <c r="U38">
        <v>0.97916789500000001</v>
      </c>
      <c r="V38">
        <v>2.582283275</v>
      </c>
      <c r="W38">
        <v>0.75383775600000003</v>
      </c>
      <c r="X38">
        <v>1.4031532179999999</v>
      </c>
      <c r="Y38">
        <v>1.540948102</v>
      </c>
      <c r="Z38">
        <v>1.9051023300000001</v>
      </c>
      <c r="AA38">
        <v>1.3048516990000001</v>
      </c>
      <c r="AB38">
        <v>2.5345122299999998</v>
      </c>
      <c r="AC38">
        <v>0.99560201699999995</v>
      </c>
      <c r="AD38">
        <v>2.3438050420000001</v>
      </c>
      <c r="AE38">
        <v>2.1533225730000001</v>
      </c>
      <c r="AF38">
        <v>2.325867664</v>
      </c>
      <c r="AH38">
        <v>1.0673913610000001</v>
      </c>
      <c r="AI38">
        <v>2.1282813040000002</v>
      </c>
      <c r="AJ38">
        <v>1.06737024</v>
      </c>
      <c r="AK38">
        <v>0.92766456600000002</v>
      </c>
      <c r="AL38">
        <v>1.9933532679999999</v>
      </c>
      <c r="AM38">
        <v>1.8136337629999999</v>
      </c>
      <c r="AN38">
        <v>2.4889502989999999</v>
      </c>
      <c r="AO38">
        <v>1.8663647919999999</v>
      </c>
      <c r="AP38">
        <v>1.2396373629999999</v>
      </c>
      <c r="AQ38">
        <v>2.5907028699999999</v>
      </c>
      <c r="AR38">
        <v>1.794326399</v>
      </c>
      <c r="AS38">
        <v>0.84371917299999999</v>
      </c>
      <c r="AT38">
        <v>2.1730019839999999</v>
      </c>
      <c r="AU38">
        <v>2.467987833</v>
      </c>
      <c r="AV38">
        <v>0.96907227699999998</v>
      </c>
      <c r="AW38">
        <v>2.192706834</v>
      </c>
      <c r="AX38">
        <v>1.685403539</v>
      </c>
      <c r="AY38">
        <v>1.2458042629999999</v>
      </c>
      <c r="AZ38">
        <v>1.3641496900000001</v>
      </c>
      <c r="BA38">
        <v>0.46296898199999997</v>
      </c>
      <c r="BB38">
        <v>1.785787096</v>
      </c>
      <c r="BC38">
        <v>1.4078261569999999</v>
      </c>
      <c r="BD38">
        <v>0.72568645799999998</v>
      </c>
    </row>
    <row r="39" spans="1:56" x14ac:dyDescent="0.25">
      <c r="A39">
        <v>37</v>
      </c>
      <c r="B39" t="s">
        <v>206</v>
      </c>
      <c r="C39" s="9" t="s">
        <v>61</v>
      </c>
      <c r="D39" s="12" t="s">
        <v>2817</v>
      </c>
      <c r="E39" t="s">
        <v>207</v>
      </c>
      <c r="F39" t="s">
        <v>1179</v>
      </c>
      <c r="G39">
        <v>0.14228426</v>
      </c>
      <c r="H39">
        <v>0.393978734</v>
      </c>
      <c r="I39">
        <v>0.28778157999999998</v>
      </c>
      <c r="J39">
        <v>0.232333868</v>
      </c>
      <c r="L39">
        <v>0.26623142599999999</v>
      </c>
      <c r="M39">
        <v>0.37482580399999998</v>
      </c>
      <c r="N39">
        <v>0.32980719800000002</v>
      </c>
      <c r="O39">
        <v>0.18702232399999999</v>
      </c>
      <c r="P39">
        <v>0.20390725800000001</v>
      </c>
      <c r="Q39">
        <v>0.15145030400000001</v>
      </c>
      <c r="R39">
        <v>0.17932002</v>
      </c>
      <c r="S39">
        <v>0.16731173499999999</v>
      </c>
      <c r="T39">
        <v>0.144066887</v>
      </c>
      <c r="U39">
        <v>0.22002983000000001</v>
      </c>
      <c r="V39">
        <v>0.26697571199999998</v>
      </c>
      <c r="W39">
        <v>0.24906115100000001</v>
      </c>
      <c r="X39">
        <v>0.157817558</v>
      </c>
      <c r="Y39">
        <v>0.26734951200000001</v>
      </c>
      <c r="Z39">
        <v>0.23385985200000001</v>
      </c>
      <c r="AA39">
        <v>0.20984966099999999</v>
      </c>
      <c r="AB39">
        <v>0.30409604800000001</v>
      </c>
      <c r="AC39">
        <v>0.245574084</v>
      </c>
      <c r="AD39">
        <v>0.14508889999999999</v>
      </c>
      <c r="AE39">
        <v>0.35426445000000001</v>
      </c>
      <c r="AF39">
        <v>0.54236088299999996</v>
      </c>
      <c r="AG39">
        <v>0.28688457899999997</v>
      </c>
      <c r="AH39">
        <v>0.167039468</v>
      </c>
      <c r="AI39">
        <v>0.29311487000000003</v>
      </c>
      <c r="AJ39">
        <v>0.186470467</v>
      </c>
      <c r="AK39">
        <v>0.23486691800000001</v>
      </c>
      <c r="AL39">
        <v>0.28736731300000001</v>
      </c>
      <c r="AM39">
        <v>0.278020251</v>
      </c>
      <c r="AN39">
        <v>0.641625165</v>
      </c>
      <c r="AO39">
        <v>0.14547426299999999</v>
      </c>
      <c r="AP39">
        <v>0.31444160900000001</v>
      </c>
      <c r="AQ39">
        <v>0.17371198800000001</v>
      </c>
      <c r="AR39">
        <v>0.18157675000000001</v>
      </c>
      <c r="AS39">
        <v>0.178873014</v>
      </c>
      <c r="AT39">
        <v>0.23138737100000001</v>
      </c>
      <c r="AU39">
        <v>0.15884763299999999</v>
      </c>
      <c r="AV39">
        <v>0.21472527599999999</v>
      </c>
      <c r="AW39">
        <v>4.6998519000000002E-2</v>
      </c>
      <c r="AX39">
        <v>0.26064474199999998</v>
      </c>
      <c r="AY39">
        <v>0.182700849</v>
      </c>
      <c r="AZ39">
        <v>0.19123203499999999</v>
      </c>
      <c r="BA39">
        <v>0.131966944</v>
      </c>
      <c r="BB39">
        <v>0.75118549599999995</v>
      </c>
      <c r="BC39">
        <v>0.18306882499999999</v>
      </c>
      <c r="BD39">
        <v>0.172640607</v>
      </c>
    </row>
    <row r="40" spans="1:56" x14ac:dyDescent="0.25">
      <c r="A40">
        <v>38</v>
      </c>
      <c r="B40" t="s">
        <v>217</v>
      </c>
      <c r="C40" s="9" t="s">
        <v>61</v>
      </c>
      <c r="D40" s="12" t="s">
        <v>2817</v>
      </c>
      <c r="E40" t="s">
        <v>218</v>
      </c>
      <c r="F40" t="s">
        <v>1179</v>
      </c>
      <c r="G40">
        <v>0.13355820299999999</v>
      </c>
      <c r="H40">
        <v>0.38232224599999998</v>
      </c>
      <c r="I40">
        <v>0.19077577000000001</v>
      </c>
      <c r="J40">
        <v>0.148894568</v>
      </c>
      <c r="K40">
        <v>0.29915235000000001</v>
      </c>
      <c r="L40">
        <v>0.26713621500000001</v>
      </c>
      <c r="M40">
        <v>0.36618363700000001</v>
      </c>
      <c r="N40">
        <v>0.21728128099999999</v>
      </c>
      <c r="O40">
        <v>0.211848289</v>
      </c>
      <c r="P40">
        <v>0.23238566499999999</v>
      </c>
      <c r="Q40">
        <v>0.15725065199999999</v>
      </c>
      <c r="R40">
        <v>0.18502838799999999</v>
      </c>
      <c r="S40">
        <v>0.184141469</v>
      </c>
      <c r="T40">
        <v>9.7079197000000006E-2</v>
      </c>
      <c r="U40">
        <v>0.25734194399999999</v>
      </c>
      <c r="V40">
        <v>0.180549289</v>
      </c>
      <c r="W40">
        <v>0.15901056799999999</v>
      </c>
      <c r="X40">
        <v>0.15687910099999999</v>
      </c>
      <c r="Y40">
        <v>0.21197596499999999</v>
      </c>
      <c r="Z40">
        <v>0.25826384899999999</v>
      </c>
      <c r="AA40">
        <v>0.13933425199999999</v>
      </c>
      <c r="AB40">
        <v>0.36690476999999999</v>
      </c>
      <c r="AC40">
        <v>0.167944814</v>
      </c>
      <c r="AD40">
        <v>0.21739638</v>
      </c>
      <c r="AE40">
        <v>0.232180304</v>
      </c>
      <c r="AF40">
        <v>0.55238607399999995</v>
      </c>
      <c r="AG40">
        <v>0.29915826099999998</v>
      </c>
      <c r="AH40">
        <v>0.21061363499999999</v>
      </c>
      <c r="AI40">
        <v>0.25011293099999998</v>
      </c>
      <c r="AJ40">
        <v>0.224900611</v>
      </c>
      <c r="AK40">
        <v>0.19402554899999999</v>
      </c>
      <c r="AL40">
        <v>0.31647959599999997</v>
      </c>
      <c r="AM40">
        <v>0.24743551999999999</v>
      </c>
      <c r="AN40">
        <v>0.60350842500000002</v>
      </c>
      <c r="AO40">
        <v>0.16046339900000001</v>
      </c>
      <c r="AP40">
        <v>0.22948692400000001</v>
      </c>
      <c r="AQ40">
        <v>0.25512373100000002</v>
      </c>
      <c r="AR40">
        <v>0.19477893600000001</v>
      </c>
      <c r="AS40">
        <v>0.16519488600000001</v>
      </c>
      <c r="AT40">
        <v>0.28017470300000002</v>
      </c>
      <c r="AU40">
        <v>0.20529598299999999</v>
      </c>
      <c r="AV40">
        <v>8.7805330000000001E-2</v>
      </c>
      <c r="AW40">
        <v>8.2810782999999999E-2</v>
      </c>
      <c r="AX40">
        <v>0.297244438</v>
      </c>
      <c r="AY40">
        <v>0.10806325899999999</v>
      </c>
      <c r="AZ40">
        <v>0.20421255199999999</v>
      </c>
      <c r="BA40">
        <v>0.10685520799999999</v>
      </c>
      <c r="BB40">
        <v>0.393228246</v>
      </c>
      <c r="BC40">
        <v>0.18076652500000001</v>
      </c>
      <c r="BD40">
        <v>0.32275701000000001</v>
      </c>
    </row>
    <row r="41" spans="1:56" x14ac:dyDescent="0.25">
      <c r="A41">
        <v>39</v>
      </c>
      <c r="B41" t="s">
        <v>223</v>
      </c>
      <c r="C41" s="9" t="s">
        <v>61</v>
      </c>
      <c r="D41" s="12" t="s">
        <v>2819</v>
      </c>
      <c r="E41" t="s">
        <v>224</v>
      </c>
      <c r="F41" t="s">
        <v>1179</v>
      </c>
      <c r="K41">
        <v>2.0349691409999999</v>
      </c>
      <c r="Y41">
        <v>1.907927857</v>
      </c>
      <c r="BA41">
        <v>0.73511750200000003</v>
      </c>
      <c r="BB41">
        <v>0.98469586099999995</v>
      </c>
    </row>
    <row r="42" spans="1:56" x14ac:dyDescent="0.25">
      <c r="A42">
        <v>40</v>
      </c>
      <c r="B42" t="s">
        <v>225</v>
      </c>
      <c r="C42" s="9" t="s">
        <v>61</v>
      </c>
      <c r="D42" s="12" t="s">
        <v>2818</v>
      </c>
      <c r="E42" t="s">
        <v>226</v>
      </c>
      <c r="F42" t="s">
        <v>1179</v>
      </c>
      <c r="G42">
        <v>2.8571949380000001</v>
      </c>
      <c r="H42">
        <v>1.7081781970000001</v>
      </c>
      <c r="I42">
        <v>3.601783416</v>
      </c>
      <c r="K42">
        <v>25.163019259999999</v>
      </c>
      <c r="L42">
        <v>3.6134979719999998</v>
      </c>
      <c r="M42">
        <v>2.8915412159999998</v>
      </c>
      <c r="N42">
        <v>3.8163632939999999</v>
      </c>
      <c r="O42">
        <v>3.620208104</v>
      </c>
      <c r="P42">
        <v>2.8571949380000001</v>
      </c>
      <c r="Q42">
        <v>2.9856731989999998</v>
      </c>
      <c r="R42">
        <v>3.634314169</v>
      </c>
      <c r="S42">
        <v>3.2286399069999998</v>
      </c>
      <c r="T42">
        <v>2.8581720599999998</v>
      </c>
      <c r="U42">
        <v>2.8656029850000002</v>
      </c>
      <c r="V42">
        <v>3.6185321319999999</v>
      </c>
      <c r="W42">
        <v>2.8571949380000001</v>
      </c>
      <c r="Y42">
        <v>4.379700207</v>
      </c>
      <c r="AA42">
        <v>2.8571949380000001</v>
      </c>
      <c r="AB42">
        <v>16.37854475</v>
      </c>
      <c r="AC42">
        <v>2.8595140840000002</v>
      </c>
      <c r="AD42">
        <v>3.574304911</v>
      </c>
      <c r="AE42">
        <v>3.2286394679999999</v>
      </c>
      <c r="AF42">
        <v>1.8151930620000001</v>
      </c>
      <c r="AG42">
        <v>1.7081781970000001</v>
      </c>
      <c r="AH42">
        <v>3.6306059149999999</v>
      </c>
      <c r="AI42">
        <v>3.597957064</v>
      </c>
      <c r="AJ42">
        <v>3.6306059149999999</v>
      </c>
      <c r="AK42">
        <v>3.0669367109999999</v>
      </c>
      <c r="AL42">
        <v>1.6517833200000001</v>
      </c>
      <c r="AM42">
        <v>3.56018612</v>
      </c>
      <c r="AN42">
        <v>3.0262687659999998</v>
      </c>
      <c r="AO42">
        <v>3.5601861170000002</v>
      </c>
      <c r="AP42">
        <v>2.940329459</v>
      </c>
      <c r="AQ42">
        <v>3.263539508</v>
      </c>
      <c r="AR42">
        <v>1.7081781970000001</v>
      </c>
      <c r="AS42">
        <v>3.6122372899999999</v>
      </c>
      <c r="AT42">
        <v>3.222577748</v>
      </c>
      <c r="AU42">
        <v>2.8571949380000001</v>
      </c>
      <c r="AV42">
        <v>3.3600550729999998</v>
      </c>
      <c r="AW42">
        <v>10.62893128</v>
      </c>
      <c r="AX42">
        <v>3.1655946899999998</v>
      </c>
      <c r="AY42">
        <v>3.3112809479999998</v>
      </c>
      <c r="AZ42">
        <v>3.9227090800000002</v>
      </c>
      <c r="BA42">
        <v>3.6344451790000001</v>
      </c>
      <c r="BB42">
        <v>6.0170893469999998</v>
      </c>
      <c r="BC42">
        <v>3.6287826679999999</v>
      </c>
      <c r="BD42">
        <v>3.2352525679999999</v>
      </c>
    </row>
    <row r="43" spans="1:56" x14ac:dyDescent="0.25">
      <c r="A43">
        <v>41</v>
      </c>
      <c r="B43" t="s">
        <v>227</v>
      </c>
      <c r="C43" s="9" t="s">
        <v>61</v>
      </c>
      <c r="D43" s="12" t="s">
        <v>2817</v>
      </c>
      <c r="E43" t="s">
        <v>228</v>
      </c>
      <c r="F43" t="s">
        <v>1179</v>
      </c>
      <c r="K43">
        <v>0.31766408699999998</v>
      </c>
      <c r="N43">
        <v>0.51250278500000002</v>
      </c>
      <c r="Y43">
        <v>0.20735000000000001</v>
      </c>
      <c r="AB43">
        <v>0.25036419100000001</v>
      </c>
      <c r="AD43">
        <v>0.20290572900000001</v>
      </c>
      <c r="AL43">
        <v>0.49618093600000002</v>
      </c>
      <c r="AW43">
        <v>1.1243012E-2</v>
      </c>
      <c r="AY43">
        <v>0.149262595</v>
      </c>
      <c r="BA43">
        <v>0.18589872199999999</v>
      </c>
      <c r="BB43">
        <v>0.466352233</v>
      </c>
    </row>
    <row r="44" spans="1:56" x14ac:dyDescent="0.25">
      <c r="A44">
        <v>42</v>
      </c>
      <c r="B44" t="s">
        <v>231</v>
      </c>
      <c r="C44" s="9" t="s">
        <v>61</v>
      </c>
      <c r="D44" s="12" t="s">
        <v>2817</v>
      </c>
      <c r="E44" t="s">
        <v>232</v>
      </c>
      <c r="F44" t="s">
        <v>1179</v>
      </c>
      <c r="Y44">
        <v>0.18589872199999999</v>
      </c>
      <c r="BA44">
        <v>0.18589872199999999</v>
      </c>
    </row>
    <row r="45" spans="1:56" x14ac:dyDescent="0.25">
      <c r="A45">
        <v>43</v>
      </c>
      <c r="B45" t="s">
        <v>239</v>
      </c>
      <c r="C45" s="9" t="s">
        <v>61</v>
      </c>
      <c r="D45" s="12" t="s">
        <v>2817</v>
      </c>
      <c r="E45" t="s">
        <v>240</v>
      </c>
      <c r="F45" t="s">
        <v>1179</v>
      </c>
      <c r="G45">
        <v>0.27954939600000001</v>
      </c>
      <c r="H45">
        <v>0.58913445600000003</v>
      </c>
      <c r="I45">
        <v>0.37434604399999999</v>
      </c>
      <c r="J45">
        <v>0.37709004200000001</v>
      </c>
      <c r="K45">
        <v>0.48532616899999997</v>
      </c>
      <c r="L45">
        <v>0.40094113599999998</v>
      </c>
      <c r="M45">
        <v>0.50085166000000003</v>
      </c>
      <c r="N45">
        <v>0.55798547099999996</v>
      </c>
      <c r="O45">
        <v>0.32782801099999997</v>
      </c>
      <c r="P45">
        <v>0.34012663599999998</v>
      </c>
      <c r="Q45">
        <v>0.28268943800000002</v>
      </c>
      <c r="R45">
        <v>0.36770037</v>
      </c>
      <c r="S45">
        <v>0.363965443</v>
      </c>
      <c r="T45">
        <v>0.20666398799999999</v>
      </c>
      <c r="U45">
        <v>0.47691228299999999</v>
      </c>
      <c r="V45">
        <v>0.34164345400000001</v>
      </c>
      <c r="W45">
        <v>0.44135345399999998</v>
      </c>
      <c r="X45">
        <v>0.229312235</v>
      </c>
      <c r="Y45">
        <v>0.38098011500000001</v>
      </c>
      <c r="Z45">
        <v>0.39543360300000002</v>
      </c>
      <c r="AA45">
        <v>0.254913365</v>
      </c>
      <c r="AB45">
        <v>0.52470540099999996</v>
      </c>
      <c r="AC45">
        <v>0.41629345299999998</v>
      </c>
      <c r="AD45">
        <v>0.164812601</v>
      </c>
      <c r="AE45">
        <v>0.317124727</v>
      </c>
      <c r="AF45">
        <v>0.99095736400000001</v>
      </c>
      <c r="AG45">
        <v>0.71157107799999997</v>
      </c>
      <c r="AH45">
        <v>0.38358035499999998</v>
      </c>
      <c r="AI45">
        <v>0.36288379999999998</v>
      </c>
      <c r="AJ45">
        <v>0.464961719</v>
      </c>
      <c r="AK45">
        <v>0.20034102300000001</v>
      </c>
      <c r="AL45">
        <v>0.46506202899999999</v>
      </c>
      <c r="AM45">
        <v>0.47438310700000003</v>
      </c>
      <c r="AN45">
        <v>0.70079194899999997</v>
      </c>
      <c r="AO45">
        <v>0.260451092</v>
      </c>
      <c r="AP45">
        <v>0.40686578899999998</v>
      </c>
      <c r="AQ45">
        <v>0.27025228299999998</v>
      </c>
      <c r="AR45">
        <v>0.37861009800000001</v>
      </c>
      <c r="AS45">
        <v>0.40453236599999998</v>
      </c>
      <c r="AT45">
        <v>0.358283201</v>
      </c>
      <c r="AU45">
        <v>0.35639035499999999</v>
      </c>
      <c r="AV45">
        <v>0.27218468800000001</v>
      </c>
      <c r="AW45">
        <v>6.0372876999999998E-2</v>
      </c>
      <c r="AX45">
        <v>0.42202667500000002</v>
      </c>
      <c r="AY45">
        <v>0.246580839</v>
      </c>
      <c r="AZ45">
        <v>0.423020548</v>
      </c>
      <c r="BA45">
        <v>9.8535241999999995E-2</v>
      </c>
      <c r="BB45">
        <v>0.91503195299999995</v>
      </c>
      <c r="BC45">
        <v>0.20562285399999999</v>
      </c>
      <c r="BD45">
        <v>1.022027689</v>
      </c>
    </row>
    <row r="46" spans="1:56" x14ac:dyDescent="0.25">
      <c r="A46">
        <v>44</v>
      </c>
      <c r="B46" t="s">
        <v>259</v>
      </c>
      <c r="C46" s="9" t="s">
        <v>61</v>
      </c>
      <c r="D46" s="12" t="s">
        <v>2820</v>
      </c>
      <c r="E46" t="s">
        <v>260</v>
      </c>
      <c r="F46" t="s">
        <v>1179</v>
      </c>
      <c r="G46">
        <v>0.77480665999999998</v>
      </c>
      <c r="H46">
        <v>0.708008156</v>
      </c>
      <c r="I46">
        <v>0.89576665499999997</v>
      </c>
      <c r="J46">
        <v>1.244082664</v>
      </c>
      <c r="K46">
        <v>0.71219504099999997</v>
      </c>
      <c r="L46">
        <v>0.78952697000000005</v>
      </c>
      <c r="M46">
        <v>1.244157559</v>
      </c>
      <c r="N46">
        <v>0.836608613</v>
      </c>
      <c r="O46">
        <v>0.58475425999999997</v>
      </c>
      <c r="P46">
        <v>1.021202852</v>
      </c>
      <c r="Q46">
        <v>0.77565748000000001</v>
      </c>
      <c r="R46">
        <v>1.054112881</v>
      </c>
      <c r="S46">
        <v>0.719602309</v>
      </c>
      <c r="T46">
        <v>0.96940676199999998</v>
      </c>
      <c r="U46">
        <v>0.80990107899999997</v>
      </c>
      <c r="V46">
        <v>0.89053310799999996</v>
      </c>
      <c r="W46">
        <v>0.87543304300000002</v>
      </c>
      <c r="X46">
        <v>0.43153887400000002</v>
      </c>
      <c r="Y46">
        <v>0.71123792900000005</v>
      </c>
      <c r="Z46">
        <v>1.3389162969999999</v>
      </c>
      <c r="AA46">
        <v>0.69423153299999996</v>
      </c>
      <c r="AB46">
        <v>0.72820976699999995</v>
      </c>
      <c r="AC46">
        <v>0.82643472500000004</v>
      </c>
      <c r="AD46">
        <v>0.72954473900000005</v>
      </c>
      <c r="AE46">
        <v>1.2708154060000001</v>
      </c>
      <c r="AF46">
        <v>0.70798147600000005</v>
      </c>
      <c r="AG46">
        <v>0.70798146299999998</v>
      </c>
      <c r="AH46">
        <v>0.72787177199999997</v>
      </c>
      <c r="AI46">
        <v>0.948195028</v>
      </c>
      <c r="AJ46">
        <v>0.75276720200000002</v>
      </c>
      <c r="AK46">
        <v>0.87752363099999997</v>
      </c>
      <c r="AL46">
        <v>0.70798147600000005</v>
      </c>
      <c r="AM46">
        <v>0.81955798000000002</v>
      </c>
      <c r="AN46">
        <v>0.692939796</v>
      </c>
      <c r="AO46">
        <v>0.79978128699999995</v>
      </c>
      <c r="AP46">
        <v>1.4790741169999999</v>
      </c>
      <c r="AQ46">
        <v>0.84713791699999996</v>
      </c>
      <c r="AR46">
        <v>0.64086149800000003</v>
      </c>
      <c r="AS46">
        <v>0.82553232899999995</v>
      </c>
      <c r="AT46">
        <v>1.019910605</v>
      </c>
      <c r="AU46">
        <v>1.060057934</v>
      </c>
      <c r="AV46">
        <v>0.60853416299999996</v>
      </c>
      <c r="AW46">
        <v>0.71694671799999998</v>
      </c>
      <c r="AX46">
        <v>0.70832215200000004</v>
      </c>
      <c r="AY46">
        <v>0.70755389499999999</v>
      </c>
      <c r="AZ46">
        <v>0.74075440000000004</v>
      </c>
      <c r="BA46">
        <v>0.75988347199999995</v>
      </c>
      <c r="BB46">
        <v>1.558921878</v>
      </c>
      <c r="BC46">
        <v>0.653533947</v>
      </c>
    </row>
    <row r="47" spans="1:56" x14ac:dyDescent="0.25">
      <c r="A47">
        <v>45</v>
      </c>
      <c r="B47" t="s">
        <v>261</v>
      </c>
      <c r="C47" s="9" t="s">
        <v>61</v>
      </c>
      <c r="D47" s="12" t="s">
        <v>2820</v>
      </c>
      <c r="E47" t="s">
        <v>262</v>
      </c>
      <c r="F47" t="s">
        <v>1179</v>
      </c>
      <c r="G47">
        <v>1.028107364</v>
      </c>
      <c r="H47">
        <v>1.246230806</v>
      </c>
      <c r="I47">
        <v>1.6484475139999999</v>
      </c>
      <c r="J47">
        <v>0.99364889999999995</v>
      </c>
      <c r="K47">
        <v>1.444692589</v>
      </c>
      <c r="L47">
        <v>0.76323508100000004</v>
      </c>
      <c r="M47">
        <v>1.006610676</v>
      </c>
      <c r="N47">
        <v>1.5489327479999999</v>
      </c>
      <c r="O47">
        <v>1.701107258</v>
      </c>
      <c r="P47">
        <v>1.7389637790000001</v>
      </c>
      <c r="Q47">
        <v>1.157759926</v>
      </c>
      <c r="R47">
        <v>1.3169698910000001</v>
      </c>
      <c r="S47">
        <v>2.978081457</v>
      </c>
      <c r="T47">
        <v>0.94722102699999999</v>
      </c>
      <c r="U47">
        <v>2.5083755600000002</v>
      </c>
      <c r="V47">
        <v>1.24207606</v>
      </c>
      <c r="W47">
        <v>1.4982123300000001</v>
      </c>
      <c r="X47">
        <v>0.60640809100000004</v>
      </c>
      <c r="Y47">
        <v>0.96427956100000001</v>
      </c>
      <c r="Z47">
        <v>2.6225345240000002</v>
      </c>
      <c r="AA47">
        <v>0.88429585099999997</v>
      </c>
      <c r="AB47">
        <v>1.0814183310000001</v>
      </c>
      <c r="AC47">
        <v>2.2872418450000001</v>
      </c>
      <c r="AD47">
        <v>0.80579124899999999</v>
      </c>
      <c r="AE47">
        <v>1.698430584</v>
      </c>
      <c r="AF47">
        <v>3.0412998170000001</v>
      </c>
      <c r="AG47">
        <v>0.845346551</v>
      </c>
      <c r="AH47">
        <v>1.9506436789999999</v>
      </c>
      <c r="AI47">
        <v>1.268363677</v>
      </c>
      <c r="AJ47">
        <v>1.8643747799999999</v>
      </c>
      <c r="AK47">
        <v>2.8049548660000001</v>
      </c>
      <c r="AL47">
        <v>1.018467545</v>
      </c>
      <c r="AM47">
        <v>1.1493512429999999</v>
      </c>
      <c r="AN47">
        <v>1.3564556560000001</v>
      </c>
      <c r="AO47">
        <v>1.025788267</v>
      </c>
      <c r="AP47">
        <v>1.8270654449999999</v>
      </c>
      <c r="AQ47">
        <v>0.36664925999999998</v>
      </c>
      <c r="AR47">
        <v>0.78798813899999998</v>
      </c>
      <c r="AS47">
        <v>1.2871666340000001</v>
      </c>
      <c r="AT47">
        <v>0.63235276900000004</v>
      </c>
      <c r="AU47">
        <v>1.0105531000000001</v>
      </c>
      <c r="AV47">
        <v>0.73057565000000002</v>
      </c>
      <c r="AW47">
        <v>0.94164850300000003</v>
      </c>
      <c r="AX47">
        <v>0.80612456399999999</v>
      </c>
      <c r="AY47">
        <v>0.77668425299999999</v>
      </c>
      <c r="AZ47">
        <v>1.0709897399999999</v>
      </c>
      <c r="BA47">
        <v>1.157933549</v>
      </c>
      <c r="BB47">
        <v>1.454389564</v>
      </c>
      <c r="BC47">
        <v>0.76529520399999995</v>
      </c>
      <c r="BD47">
        <v>2.6911753859999998</v>
      </c>
    </row>
    <row r="48" spans="1:56" x14ac:dyDescent="0.25">
      <c r="A48">
        <v>46</v>
      </c>
      <c r="B48" t="s">
        <v>263</v>
      </c>
      <c r="C48" s="9" t="s">
        <v>61</v>
      </c>
      <c r="D48" s="12" t="s">
        <v>2818</v>
      </c>
      <c r="E48" t="s">
        <v>264</v>
      </c>
      <c r="F48" t="s">
        <v>1179</v>
      </c>
      <c r="G48">
        <v>2.4947950859999999</v>
      </c>
      <c r="H48">
        <v>2.728198205</v>
      </c>
      <c r="I48">
        <v>3.538454282</v>
      </c>
      <c r="J48">
        <v>1.297615199</v>
      </c>
      <c r="K48">
        <v>4.5352464780000004</v>
      </c>
      <c r="L48">
        <v>2.5775707849999998</v>
      </c>
      <c r="M48">
        <v>2.5755969240000001</v>
      </c>
      <c r="N48">
        <v>1.6738880730000001</v>
      </c>
      <c r="O48">
        <v>1.3766206910000001</v>
      </c>
      <c r="P48">
        <v>2.0369333780000001</v>
      </c>
      <c r="Q48">
        <v>2.9500528990000001</v>
      </c>
      <c r="R48">
        <v>3.5465234799999998</v>
      </c>
      <c r="S48">
        <v>2.5830349209999999</v>
      </c>
      <c r="T48">
        <v>5.44047941</v>
      </c>
      <c r="U48">
        <v>2.3592268879999998</v>
      </c>
      <c r="V48">
        <v>4.1781138530000002</v>
      </c>
      <c r="W48">
        <v>2.442148424</v>
      </c>
      <c r="X48">
        <v>0.85999122900000002</v>
      </c>
      <c r="Y48">
        <v>1.8699041970000001</v>
      </c>
      <c r="Z48">
        <v>2.4477436589999999</v>
      </c>
      <c r="AA48">
        <v>3.0810393299999999</v>
      </c>
      <c r="AB48">
        <v>1.751518503</v>
      </c>
      <c r="AC48">
        <v>2.8801581970000001</v>
      </c>
      <c r="AD48">
        <v>4.3337851509999998</v>
      </c>
      <c r="AE48">
        <v>2.9733464289999998</v>
      </c>
      <c r="AF48">
        <v>4.7605404069999997</v>
      </c>
      <c r="AG48">
        <v>3.121913078</v>
      </c>
      <c r="AH48">
        <v>2.815869508</v>
      </c>
      <c r="AI48">
        <v>4.2297712809999997</v>
      </c>
      <c r="AJ48">
        <v>2.725839584</v>
      </c>
      <c r="AK48">
        <v>2.6659398849999998</v>
      </c>
      <c r="AL48">
        <v>2.2475804269999999</v>
      </c>
      <c r="AM48">
        <v>1.8659070170000001</v>
      </c>
      <c r="AN48">
        <v>2.0759667990000001</v>
      </c>
      <c r="AO48">
        <v>4.3337851250000003</v>
      </c>
      <c r="AP48">
        <v>4.7602354399999998</v>
      </c>
      <c r="AQ48">
        <v>1.879828292</v>
      </c>
      <c r="AR48">
        <v>1.687054694</v>
      </c>
      <c r="AS48">
        <v>2.630118596</v>
      </c>
      <c r="AT48">
        <v>2.3517103690000001</v>
      </c>
      <c r="AU48">
        <v>2.1664623939999998</v>
      </c>
      <c r="AV48">
        <v>2.136122549</v>
      </c>
      <c r="AW48">
        <v>1.762397172</v>
      </c>
      <c r="AX48">
        <v>2.2514729990000002</v>
      </c>
      <c r="AY48">
        <v>1.854662561</v>
      </c>
      <c r="AZ48">
        <v>2.3529465909999998</v>
      </c>
      <c r="BA48">
        <v>2.3391516160000001</v>
      </c>
      <c r="BB48">
        <v>2.6296978630000001</v>
      </c>
      <c r="BC48">
        <v>1.775740299</v>
      </c>
      <c r="BD48">
        <v>1.396433547</v>
      </c>
    </row>
    <row r="49" spans="1:56" x14ac:dyDescent="0.25">
      <c r="A49">
        <v>47</v>
      </c>
      <c r="B49" t="s">
        <v>265</v>
      </c>
      <c r="C49" s="9" t="s">
        <v>61</v>
      </c>
      <c r="D49" s="12" t="s">
        <v>2813</v>
      </c>
      <c r="E49" t="s">
        <v>266</v>
      </c>
      <c r="F49" t="s">
        <v>1179</v>
      </c>
      <c r="G49">
        <v>2.170087809</v>
      </c>
      <c r="H49">
        <v>2.8834129919999998</v>
      </c>
      <c r="I49">
        <v>2.1904945589999998</v>
      </c>
      <c r="J49">
        <v>1.968455668</v>
      </c>
      <c r="K49">
        <v>1.719051023</v>
      </c>
      <c r="L49">
        <v>2.1478189460000001</v>
      </c>
      <c r="M49">
        <v>2.1424001439999998</v>
      </c>
      <c r="N49">
        <v>0.74007557800000001</v>
      </c>
      <c r="O49">
        <v>1.8609363210000001</v>
      </c>
      <c r="P49">
        <v>2.1503159539999999</v>
      </c>
      <c r="Q49">
        <v>2.1251082499999998</v>
      </c>
      <c r="R49">
        <v>2.1693009600000002</v>
      </c>
      <c r="S49">
        <v>2.2700204230000001</v>
      </c>
      <c r="T49">
        <v>2.179715029</v>
      </c>
      <c r="U49">
        <v>2.14729971</v>
      </c>
      <c r="V49">
        <v>2.1572289699999998</v>
      </c>
      <c r="W49">
        <v>2.4563596130000001</v>
      </c>
      <c r="X49">
        <v>1.5646079500000001</v>
      </c>
      <c r="Y49">
        <v>2.2534811000000001</v>
      </c>
      <c r="Z49">
        <v>2.0301061150000002</v>
      </c>
      <c r="AA49">
        <v>2.146041935</v>
      </c>
      <c r="AB49">
        <v>1.104411005</v>
      </c>
      <c r="AC49">
        <v>2.4408896809999998</v>
      </c>
      <c r="AD49">
        <v>2.4673150819999998</v>
      </c>
      <c r="AE49">
        <v>2.1458744479999998</v>
      </c>
      <c r="AF49">
        <v>2.1577340060000001</v>
      </c>
      <c r="AG49">
        <v>2.2146818810000002</v>
      </c>
      <c r="AH49">
        <v>2.1394963859999998</v>
      </c>
      <c r="AI49">
        <v>3.3389161629999999</v>
      </c>
      <c r="AJ49">
        <v>2.161473896</v>
      </c>
      <c r="AK49">
        <v>2.2186190699999999</v>
      </c>
      <c r="AL49">
        <v>1.5926740669999999</v>
      </c>
      <c r="AM49">
        <v>2.120384021</v>
      </c>
      <c r="AN49">
        <v>2.0496480589999999</v>
      </c>
      <c r="AO49">
        <v>2.001294111</v>
      </c>
      <c r="AP49">
        <v>2.207653552</v>
      </c>
      <c r="AQ49">
        <v>1.726108878</v>
      </c>
      <c r="AR49">
        <v>2.1596862209999999</v>
      </c>
      <c r="AS49">
        <v>2.0811411030000002</v>
      </c>
      <c r="AT49">
        <v>2.0160023030000001</v>
      </c>
      <c r="AU49">
        <v>2.8251018600000002</v>
      </c>
      <c r="AV49">
        <v>1.867337826</v>
      </c>
      <c r="AW49">
        <v>2.3362166680000001</v>
      </c>
      <c r="AX49">
        <v>2.2849808440000001</v>
      </c>
      <c r="AY49">
        <v>1.7017146299999999</v>
      </c>
      <c r="AZ49">
        <v>1.249546356</v>
      </c>
      <c r="BA49">
        <v>0.64785965999999995</v>
      </c>
      <c r="BB49">
        <v>1.8946235659999999</v>
      </c>
      <c r="BC49">
        <v>2.0535953889999998</v>
      </c>
      <c r="BD49">
        <v>2.441315602</v>
      </c>
    </row>
    <row r="50" spans="1:56" x14ac:dyDescent="0.25">
      <c r="A50">
        <v>48</v>
      </c>
      <c r="B50" t="s">
        <v>267</v>
      </c>
      <c r="C50" s="9" t="s">
        <v>61</v>
      </c>
      <c r="D50" s="12" t="s">
        <v>2817</v>
      </c>
      <c r="E50" t="s">
        <v>268</v>
      </c>
      <c r="F50" t="s">
        <v>1179</v>
      </c>
      <c r="G50">
        <v>0.45475362600000002</v>
      </c>
      <c r="H50">
        <v>0.40770308500000002</v>
      </c>
      <c r="I50">
        <v>0.34368468200000002</v>
      </c>
      <c r="L50">
        <v>0.34399211200000002</v>
      </c>
      <c r="M50">
        <v>0.67915142299999998</v>
      </c>
      <c r="N50">
        <v>0.40770308500000002</v>
      </c>
      <c r="P50">
        <v>0.39862125199999998</v>
      </c>
      <c r="Q50">
        <v>0.67915142299999998</v>
      </c>
      <c r="R50">
        <v>0.67915142299999998</v>
      </c>
      <c r="T50">
        <v>0.29703452000000002</v>
      </c>
      <c r="V50">
        <v>0.289522208</v>
      </c>
      <c r="W50">
        <v>0.86479046400000004</v>
      </c>
      <c r="Y50">
        <v>0.40813154899999998</v>
      </c>
      <c r="Z50">
        <v>0.416316713</v>
      </c>
      <c r="AA50">
        <v>0.61901510400000004</v>
      </c>
      <c r="AE50">
        <v>0.64193165799999996</v>
      </c>
      <c r="AH50">
        <v>0.39372621400000002</v>
      </c>
      <c r="AI50">
        <v>0.86507511800000003</v>
      </c>
      <c r="AJ50">
        <v>0.40539667499999998</v>
      </c>
      <c r="AL50">
        <v>0.34486935600000002</v>
      </c>
      <c r="AM50">
        <v>0.863231368</v>
      </c>
      <c r="AN50">
        <v>0.28411451599999998</v>
      </c>
      <c r="AO50">
        <v>0.39552044600000003</v>
      </c>
      <c r="AP50">
        <v>0.28826415399999999</v>
      </c>
      <c r="AQ50">
        <v>0.46488288300000002</v>
      </c>
      <c r="AR50">
        <v>0.39439927800000002</v>
      </c>
      <c r="AS50">
        <v>0.67915142299999998</v>
      </c>
      <c r="AT50">
        <v>0.61901510400000004</v>
      </c>
      <c r="AU50">
        <v>0.42677923099999998</v>
      </c>
      <c r="AW50">
        <v>0.40770308500000002</v>
      </c>
      <c r="AX50">
        <v>0.34486935299999999</v>
      </c>
      <c r="AY50">
        <v>0.25930575300000003</v>
      </c>
      <c r="AZ50">
        <v>0.31355283299999998</v>
      </c>
      <c r="BA50">
        <v>7.9806873E-2</v>
      </c>
      <c r="BB50">
        <v>0.60461388699999996</v>
      </c>
      <c r="BC50">
        <v>0.34644757900000001</v>
      </c>
      <c r="BD50">
        <v>1.120793562</v>
      </c>
    </row>
    <row r="51" spans="1:56" x14ac:dyDescent="0.25">
      <c r="A51">
        <v>49</v>
      </c>
      <c r="B51" t="s">
        <v>308</v>
      </c>
      <c r="C51" s="9" t="s">
        <v>61</v>
      </c>
      <c r="D51" s="12" t="s">
        <v>2816</v>
      </c>
      <c r="E51" t="s">
        <v>309</v>
      </c>
      <c r="F51" t="s">
        <v>1179</v>
      </c>
      <c r="G51">
        <v>10.61281945</v>
      </c>
      <c r="H51">
        <v>14.491762339999999</v>
      </c>
      <c r="I51">
        <v>9.5747772009999998</v>
      </c>
      <c r="J51">
        <v>8.4364212090000006</v>
      </c>
      <c r="K51">
        <v>18.68506519</v>
      </c>
      <c r="L51">
        <v>14.48018308</v>
      </c>
      <c r="M51">
        <v>9.9667956269999998</v>
      </c>
      <c r="N51">
        <v>7.9454768280000003</v>
      </c>
      <c r="O51">
        <v>8.737375428</v>
      </c>
      <c r="P51">
        <v>10.41882545</v>
      </c>
      <c r="Q51">
        <v>10.69893407</v>
      </c>
      <c r="R51">
        <v>10.05334873</v>
      </c>
      <c r="S51">
        <v>9.3067948299999994</v>
      </c>
      <c r="T51">
        <v>11.719160949999999</v>
      </c>
      <c r="U51">
        <v>10.20769735</v>
      </c>
      <c r="V51">
        <v>11.5309416</v>
      </c>
      <c r="W51">
        <v>9.4507132780000003</v>
      </c>
      <c r="X51">
        <v>8.5871441399999995</v>
      </c>
      <c r="Y51">
        <v>19.045529349999999</v>
      </c>
      <c r="Z51">
        <v>10.42663231</v>
      </c>
      <c r="AA51">
        <v>11.25157516</v>
      </c>
      <c r="AB51">
        <v>22.752318949999999</v>
      </c>
      <c r="AC51">
        <v>9.6149836289999993</v>
      </c>
      <c r="AD51">
        <v>9.7264928580000003</v>
      </c>
      <c r="AE51">
        <v>9.8035557289999993</v>
      </c>
      <c r="AF51">
        <v>6.4500491550000003</v>
      </c>
      <c r="AG51">
        <v>16.185874909999999</v>
      </c>
      <c r="AH51">
        <v>9.6041317359999994</v>
      </c>
      <c r="AI51">
        <v>10.712142180000001</v>
      </c>
      <c r="AJ51">
        <v>9.1611119510000005</v>
      </c>
      <c r="AK51">
        <v>9.8861978219999997</v>
      </c>
      <c r="AL51">
        <v>13.741683889999999</v>
      </c>
      <c r="AM51">
        <v>9.7444674590000009</v>
      </c>
      <c r="AN51">
        <v>10.173570229999999</v>
      </c>
      <c r="AO51">
        <v>10.665198500000001</v>
      </c>
      <c r="AP51">
        <v>11.13223067</v>
      </c>
      <c r="AQ51">
        <v>14.79519105</v>
      </c>
      <c r="AR51">
        <v>8.0907425580000005</v>
      </c>
      <c r="AS51">
        <v>8.6080297439999995</v>
      </c>
      <c r="AT51">
        <v>11.274120290000001</v>
      </c>
      <c r="AU51">
        <v>13.241307300000001</v>
      </c>
      <c r="AV51">
        <v>16.959009739999999</v>
      </c>
      <c r="AW51">
        <v>14.23925784</v>
      </c>
      <c r="AX51">
        <v>13.281119759999999</v>
      </c>
      <c r="AY51">
        <v>9.8964410399999991</v>
      </c>
      <c r="AZ51">
        <v>10.43529524</v>
      </c>
      <c r="BA51">
        <v>6.9764528629999996</v>
      </c>
      <c r="BB51">
        <v>12.85146467</v>
      </c>
      <c r="BC51">
        <v>15.094316360000001</v>
      </c>
      <c r="BD51">
        <v>8.8462385809999997</v>
      </c>
    </row>
    <row r="52" spans="1:56" x14ac:dyDescent="0.25">
      <c r="A52">
        <v>50</v>
      </c>
      <c r="B52" t="s">
        <v>324</v>
      </c>
      <c r="C52" s="9" t="s">
        <v>61</v>
      </c>
      <c r="D52" s="12" t="s">
        <v>2821</v>
      </c>
      <c r="E52" t="s">
        <v>325</v>
      </c>
      <c r="F52" t="s">
        <v>1179</v>
      </c>
      <c r="G52">
        <v>0.69178048000000003</v>
      </c>
      <c r="H52">
        <v>0.67760626099999999</v>
      </c>
      <c r="I52">
        <v>0.69002850100000002</v>
      </c>
      <c r="J52">
        <v>0.68204335400000005</v>
      </c>
      <c r="K52">
        <v>0.44953702400000001</v>
      </c>
      <c r="L52">
        <v>0.80318827699999995</v>
      </c>
      <c r="M52">
        <v>0.67898093699999995</v>
      </c>
      <c r="N52">
        <v>0.79144373700000004</v>
      </c>
      <c r="O52">
        <v>0.67952074799999995</v>
      </c>
      <c r="P52">
        <v>0.68051210200000001</v>
      </c>
      <c r="Q52">
        <v>0.69625897599999997</v>
      </c>
      <c r="R52">
        <v>0.74966162599999997</v>
      </c>
      <c r="S52">
        <v>0.67246668399999998</v>
      </c>
      <c r="T52">
        <v>0.67391254300000003</v>
      </c>
      <c r="U52">
        <v>0.69342244399999997</v>
      </c>
      <c r="V52">
        <v>0.80159003699999998</v>
      </c>
      <c r="W52">
        <v>0.55941988499999995</v>
      </c>
      <c r="X52">
        <v>0.68555570600000004</v>
      </c>
      <c r="Y52">
        <v>0.69101943499999996</v>
      </c>
      <c r="Z52">
        <v>0.67249081499999996</v>
      </c>
      <c r="AA52">
        <v>0.68615620600000005</v>
      </c>
      <c r="AB52">
        <v>0.79770095200000002</v>
      </c>
      <c r="AC52">
        <v>0.58561616299999997</v>
      </c>
      <c r="AD52">
        <v>0.47251966299999998</v>
      </c>
      <c r="AE52">
        <v>0.72620528699999998</v>
      </c>
      <c r="AF52">
        <v>0.68182949199999998</v>
      </c>
      <c r="AG52">
        <v>0.68232170299999995</v>
      </c>
      <c r="AH52">
        <v>0.68268394700000001</v>
      </c>
      <c r="AI52">
        <v>0.70872147500000005</v>
      </c>
      <c r="AJ52">
        <v>0.68469054600000001</v>
      </c>
      <c r="AK52">
        <v>0.65632036699999996</v>
      </c>
      <c r="AL52">
        <v>1.1996062620000001</v>
      </c>
      <c r="AM52">
        <v>0.68287094000000004</v>
      </c>
      <c r="AN52">
        <v>0.68368908699999997</v>
      </c>
      <c r="AO52">
        <v>0.67519593099999997</v>
      </c>
      <c r="AP52">
        <v>0.65556636899999998</v>
      </c>
      <c r="AQ52">
        <v>0.68363876499999998</v>
      </c>
      <c r="AR52">
        <v>0.67730004700000002</v>
      </c>
      <c r="AS52">
        <v>0.68852127200000002</v>
      </c>
      <c r="AT52">
        <v>0.70304745099999999</v>
      </c>
      <c r="AU52">
        <v>0.68633123399999996</v>
      </c>
      <c r="AV52">
        <v>0.60754373800000006</v>
      </c>
      <c r="AW52">
        <v>5.0673429999999998E-2</v>
      </c>
      <c r="AX52">
        <v>0.89055393999999999</v>
      </c>
      <c r="AY52">
        <v>0.682179592</v>
      </c>
      <c r="AZ52">
        <v>0.68241383600000005</v>
      </c>
      <c r="BA52">
        <v>0.89561874500000005</v>
      </c>
      <c r="BB52">
        <v>1.0129002170000001</v>
      </c>
      <c r="BC52">
        <v>0.51056357799999996</v>
      </c>
      <c r="BD52">
        <v>0.55807161000000005</v>
      </c>
    </row>
    <row r="53" spans="1:56" x14ac:dyDescent="0.25">
      <c r="A53">
        <v>51</v>
      </c>
      <c r="B53" t="s">
        <v>334</v>
      </c>
      <c r="C53" s="9" t="s">
        <v>61</v>
      </c>
      <c r="D53" s="12" t="s">
        <v>2821</v>
      </c>
      <c r="E53" t="s">
        <v>335</v>
      </c>
      <c r="F53" t="s">
        <v>1179</v>
      </c>
      <c r="G53">
        <v>0</v>
      </c>
      <c r="H53">
        <v>0</v>
      </c>
      <c r="I53">
        <v>0</v>
      </c>
      <c r="J53">
        <v>0</v>
      </c>
      <c r="K53">
        <v>0</v>
      </c>
      <c r="L53">
        <v>0</v>
      </c>
      <c r="M53">
        <v>0</v>
      </c>
      <c r="N53">
        <v>0</v>
      </c>
      <c r="O53">
        <v>0</v>
      </c>
      <c r="P53">
        <v>0</v>
      </c>
      <c r="Q53">
        <v>0</v>
      </c>
      <c r="R53">
        <v>0</v>
      </c>
      <c r="S53">
        <v>0</v>
      </c>
      <c r="T53">
        <v>0</v>
      </c>
      <c r="U53">
        <v>0</v>
      </c>
      <c r="V53">
        <v>0</v>
      </c>
      <c r="W53">
        <v>0</v>
      </c>
      <c r="X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row>
    <row r="54" spans="1:56" x14ac:dyDescent="0.25">
      <c r="A54">
        <v>52</v>
      </c>
      <c r="B54" t="s">
        <v>340</v>
      </c>
      <c r="C54" s="9" t="s">
        <v>61</v>
      </c>
      <c r="D54" s="12" t="s">
        <v>2813</v>
      </c>
      <c r="E54" t="s">
        <v>341</v>
      </c>
      <c r="F54" t="s">
        <v>1179</v>
      </c>
      <c r="G54">
        <v>2.147092378</v>
      </c>
      <c r="H54">
        <v>2.4892531720000002</v>
      </c>
      <c r="I54">
        <v>2.6447280979999999</v>
      </c>
      <c r="J54">
        <v>1.3277768109999999</v>
      </c>
      <c r="K54">
        <v>2.5462607679999998</v>
      </c>
      <c r="L54">
        <v>2.5326982170000001</v>
      </c>
      <c r="M54">
        <v>2.5061793699999999</v>
      </c>
      <c r="N54">
        <v>5.0749983099999998</v>
      </c>
      <c r="O54">
        <v>2.3874221599999998</v>
      </c>
      <c r="P54">
        <v>2.5576581709999999</v>
      </c>
      <c r="Q54">
        <v>2.490005848</v>
      </c>
      <c r="R54">
        <v>2.5231121980000002</v>
      </c>
      <c r="S54">
        <v>2.6450971679999999</v>
      </c>
      <c r="T54">
        <v>2.5462969100000001</v>
      </c>
      <c r="U54">
        <v>2.5874253540000001</v>
      </c>
      <c r="V54">
        <v>2.3661791999999999</v>
      </c>
      <c r="W54">
        <v>2.5182115829999998</v>
      </c>
      <c r="X54">
        <v>2.5266601519999998</v>
      </c>
      <c r="Y54">
        <v>1.3277782039999999</v>
      </c>
      <c r="Z54">
        <v>1.38473023</v>
      </c>
      <c r="AA54">
        <v>1.599901086</v>
      </c>
      <c r="AB54">
        <v>1.3995669019999999</v>
      </c>
      <c r="AC54">
        <v>2.5221839510000001</v>
      </c>
      <c r="AD54">
        <v>1.299172137</v>
      </c>
      <c r="AE54">
        <v>2.5892421410000002</v>
      </c>
      <c r="AF54">
        <v>5.1064815479999996</v>
      </c>
      <c r="AG54">
        <v>2.5278935869999999</v>
      </c>
      <c r="AH54">
        <v>1.3275267509999999</v>
      </c>
      <c r="AI54">
        <v>2.490005789</v>
      </c>
      <c r="AJ54">
        <v>1.3275267509999999</v>
      </c>
      <c r="AK54">
        <v>2.5462607679999998</v>
      </c>
      <c r="AL54">
        <v>2.5268010959999998</v>
      </c>
      <c r="AM54">
        <v>2.6450970730000001</v>
      </c>
      <c r="AN54">
        <v>2.083779292</v>
      </c>
      <c r="AP54">
        <v>2.5462623099999999</v>
      </c>
      <c r="AQ54">
        <v>1.9682313739999999</v>
      </c>
      <c r="AR54">
        <v>2.5462607679999998</v>
      </c>
      <c r="AS54">
        <v>2.2665334609999999</v>
      </c>
      <c r="AU54">
        <v>2.528943038</v>
      </c>
      <c r="AV54">
        <v>1.794349762</v>
      </c>
      <c r="AX54">
        <v>2.5357775440000001</v>
      </c>
      <c r="AY54">
        <v>0.85818665599999999</v>
      </c>
      <c r="AZ54">
        <v>1.128406166</v>
      </c>
      <c r="BA54">
        <v>1.3198776759999999</v>
      </c>
      <c r="BB54">
        <v>2.5509249409999999</v>
      </c>
      <c r="BC54">
        <v>0.86834052799999994</v>
      </c>
      <c r="BD54">
        <v>5.8756943809999997</v>
      </c>
    </row>
    <row r="55" spans="1:56" x14ac:dyDescent="0.25">
      <c r="A55">
        <v>53</v>
      </c>
      <c r="B55" t="s">
        <v>342</v>
      </c>
      <c r="C55" s="9" t="s">
        <v>61</v>
      </c>
      <c r="D55" s="12" t="s">
        <v>2818</v>
      </c>
      <c r="E55" t="s">
        <v>343</v>
      </c>
      <c r="F55" t="s">
        <v>1179</v>
      </c>
      <c r="G55">
        <v>0.38443319500000001</v>
      </c>
      <c r="H55">
        <v>0</v>
      </c>
      <c r="I55">
        <v>0.383520166</v>
      </c>
      <c r="J55">
        <v>3.3946384049999998</v>
      </c>
      <c r="K55">
        <v>4.1480787999999998E-2</v>
      </c>
      <c r="L55">
        <v>0.380766045</v>
      </c>
      <c r="M55">
        <v>0.39145390600000002</v>
      </c>
      <c r="N55">
        <v>1.5659156E-2</v>
      </c>
      <c r="O55">
        <v>1.25329234</v>
      </c>
      <c r="P55">
        <v>0.24651606300000001</v>
      </c>
      <c r="Q55">
        <v>0.39231017000000001</v>
      </c>
      <c r="R55">
        <v>0.38357586399999999</v>
      </c>
      <c r="S55">
        <v>0.59482152200000005</v>
      </c>
      <c r="T55">
        <v>0.383405567</v>
      </c>
      <c r="U55">
        <v>0.28268071</v>
      </c>
      <c r="V55">
        <v>0.38398669600000002</v>
      </c>
      <c r="W55">
        <v>0.38253572800000002</v>
      </c>
      <c r="X55">
        <v>1.7435567409999999</v>
      </c>
      <c r="Y55">
        <v>0.33014784200000002</v>
      </c>
      <c r="Z55">
        <v>0.38354943699999999</v>
      </c>
      <c r="AA55">
        <v>0.28662600999999999</v>
      </c>
      <c r="AB55">
        <v>0</v>
      </c>
      <c r="AC55">
        <v>0.38276511899999999</v>
      </c>
      <c r="AD55">
        <v>0.382472651</v>
      </c>
      <c r="AE55">
        <v>0.38322610899999998</v>
      </c>
      <c r="AF55">
        <v>0.21063190200000001</v>
      </c>
      <c r="AG55">
        <v>7.3766113999999994E-2</v>
      </c>
      <c r="AH55">
        <v>0.719855036</v>
      </c>
      <c r="AI55">
        <v>0.31278815199999999</v>
      </c>
      <c r="AJ55">
        <v>1.9747257170000001</v>
      </c>
      <c r="AK55">
        <v>4.8441263999999998E-2</v>
      </c>
      <c r="AL55">
        <v>0.38239598200000002</v>
      </c>
      <c r="AM55">
        <v>0.38357662599999998</v>
      </c>
      <c r="AN55">
        <v>0.38356895800000002</v>
      </c>
      <c r="AO55">
        <v>0.181333465</v>
      </c>
      <c r="AP55">
        <v>4.7181038000000002E-2</v>
      </c>
      <c r="AQ55">
        <v>0.45512074800000002</v>
      </c>
      <c r="AR55">
        <v>0.52641299500000005</v>
      </c>
      <c r="AS55">
        <v>0.38352384699999997</v>
      </c>
      <c r="AT55">
        <v>0.28352773999999997</v>
      </c>
      <c r="AU55">
        <v>0.383661419</v>
      </c>
      <c r="AV55">
        <v>0.24431956699999999</v>
      </c>
      <c r="AW55">
        <v>0.180307734</v>
      </c>
      <c r="AX55">
        <v>0.33430810599999999</v>
      </c>
      <c r="AY55">
        <v>1.0410419129999999</v>
      </c>
      <c r="AZ55">
        <v>0.54276681000000004</v>
      </c>
      <c r="BA55">
        <v>0.73665494300000001</v>
      </c>
      <c r="BB55">
        <v>0.38239598200000002</v>
      </c>
      <c r="BC55">
        <v>0.38699261499999998</v>
      </c>
    </row>
    <row r="56" spans="1:56" x14ac:dyDescent="0.25">
      <c r="A56">
        <v>54</v>
      </c>
      <c r="B56" t="s">
        <v>346</v>
      </c>
      <c r="C56" s="9" t="s">
        <v>61</v>
      </c>
      <c r="D56" s="12" t="s">
        <v>2817</v>
      </c>
      <c r="E56" t="s">
        <v>347</v>
      </c>
      <c r="F56" t="s">
        <v>1179</v>
      </c>
      <c r="G56">
        <v>0.145158919</v>
      </c>
      <c r="H56">
        <v>0.52148258700000005</v>
      </c>
      <c r="I56">
        <v>0.201054658</v>
      </c>
      <c r="J56">
        <v>0.16614305700000001</v>
      </c>
      <c r="L56">
        <v>0.35579493299999998</v>
      </c>
      <c r="M56">
        <v>0.26639379200000002</v>
      </c>
      <c r="N56">
        <v>0.42677700899999998</v>
      </c>
      <c r="O56">
        <v>0.253253487</v>
      </c>
      <c r="P56">
        <v>0.208528096</v>
      </c>
      <c r="Q56">
        <v>0.197090242</v>
      </c>
      <c r="R56">
        <v>0.239145991</v>
      </c>
      <c r="S56">
        <v>0.19328846899999999</v>
      </c>
      <c r="T56">
        <v>0.10125917</v>
      </c>
      <c r="U56">
        <v>0.28486824399999999</v>
      </c>
      <c r="V56">
        <v>0.21779832499999999</v>
      </c>
      <c r="W56">
        <v>0.21162932700000001</v>
      </c>
      <c r="X56">
        <v>0.12309932799999999</v>
      </c>
      <c r="Y56">
        <v>0.39676360599999999</v>
      </c>
      <c r="Z56">
        <v>0.258329961</v>
      </c>
      <c r="AA56">
        <v>0.13736939400000001</v>
      </c>
      <c r="AB56">
        <v>0.60796293300000004</v>
      </c>
      <c r="AC56">
        <v>0.23759611</v>
      </c>
      <c r="AD56">
        <v>0.42640488500000001</v>
      </c>
      <c r="AE56">
        <v>0.236459845</v>
      </c>
      <c r="AF56">
        <v>0.76371171000000004</v>
      </c>
      <c r="AG56">
        <v>0.56123924700000005</v>
      </c>
      <c r="AH56">
        <v>0.26264014499999999</v>
      </c>
      <c r="AI56">
        <v>0.16194597799999999</v>
      </c>
      <c r="AJ56">
        <v>0.175657072</v>
      </c>
      <c r="AK56">
        <v>0.17084094399999999</v>
      </c>
      <c r="AL56">
        <v>0.31868004700000002</v>
      </c>
      <c r="AM56">
        <v>0.292941112</v>
      </c>
      <c r="AN56">
        <v>0.52632043299999998</v>
      </c>
      <c r="AO56">
        <v>0.17488873199999999</v>
      </c>
      <c r="AP56">
        <v>0.25860048400000002</v>
      </c>
      <c r="AQ56">
        <v>0.22568964899999999</v>
      </c>
      <c r="AR56">
        <v>0.22682228199999999</v>
      </c>
      <c r="AS56">
        <v>0.22148759700000001</v>
      </c>
      <c r="AT56">
        <v>0.24564513800000001</v>
      </c>
      <c r="AU56">
        <v>0.18954547999999999</v>
      </c>
      <c r="AV56">
        <v>0.227945919</v>
      </c>
      <c r="AW56">
        <v>1.1952447999999999E-2</v>
      </c>
      <c r="AX56">
        <v>0.37958512100000003</v>
      </c>
      <c r="AY56">
        <v>0.21019882200000001</v>
      </c>
      <c r="AZ56">
        <v>0.24174686300000001</v>
      </c>
      <c r="BA56">
        <v>0.491626167</v>
      </c>
      <c r="BB56">
        <v>0.89255062100000004</v>
      </c>
      <c r="BC56">
        <v>0.21244528300000001</v>
      </c>
      <c r="BD56">
        <v>0.96942968299999999</v>
      </c>
    </row>
    <row r="57" spans="1:56" x14ac:dyDescent="0.25">
      <c r="A57">
        <v>55</v>
      </c>
      <c r="B57" t="s">
        <v>348</v>
      </c>
      <c r="C57" s="9" t="s">
        <v>61</v>
      </c>
      <c r="D57" s="12" t="s">
        <v>2818</v>
      </c>
      <c r="E57" t="s">
        <v>349</v>
      </c>
      <c r="F57" t="s">
        <v>1179</v>
      </c>
      <c r="G57">
        <v>1.007963924</v>
      </c>
      <c r="H57">
        <v>0.95837708300000002</v>
      </c>
      <c r="I57">
        <v>0.99571283700000002</v>
      </c>
      <c r="J57">
        <v>1.5228862359999999</v>
      </c>
      <c r="L57">
        <v>1.7050735210000001</v>
      </c>
      <c r="M57">
        <v>1.435257896</v>
      </c>
      <c r="N57">
        <v>1.74753811</v>
      </c>
      <c r="O57">
        <v>4.6711528299999996</v>
      </c>
      <c r="P57">
        <v>2.1748681699999999</v>
      </c>
      <c r="Q57">
        <v>1.028500258</v>
      </c>
      <c r="R57">
        <v>0.64027035799999998</v>
      </c>
      <c r="S57">
        <v>4.8370005029999996</v>
      </c>
      <c r="T57">
        <v>0.60946208000000002</v>
      </c>
      <c r="U57">
        <v>5.1249436250000002</v>
      </c>
      <c r="V57">
        <v>1.0557008299999999</v>
      </c>
      <c r="W57">
        <v>0.85871158400000003</v>
      </c>
      <c r="X57">
        <v>1.882717432</v>
      </c>
      <c r="Y57">
        <v>0.80661219200000001</v>
      </c>
      <c r="Z57">
        <v>0.84586329100000002</v>
      </c>
      <c r="AA57">
        <v>0.93168775999999998</v>
      </c>
      <c r="AC57">
        <v>1.0514362020000001</v>
      </c>
      <c r="AD57">
        <v>2.0150767940000001</v>
      </c>
      <c r="AE57">
        <v>1.2920064739999999</v>
      </c>
      <c r="AF57">
        <v>2.1918343889999998</v>
      </c>
      <c r="AH57">
        <v>1.966914373</v>
      </c>
      <c r="AI57">
        <v>0.87638819800000001</v>
      </c>
      <c r="AJ57">
        <v>5.1505391600000001</v>
      </c>
      <c r="AK57">
        <v>3.1660441810000002</v>
      </c>
      <c r="AM57">
        <v>2.5930272749999999</v>
      </c>
      <c r="AN57">
        <v>2.1509117010000001</v>
      </c>
      <c r="AO57">
        <v>1.2020764580000001</v>
      </c>
      <c r="AP57">
        <v>0.83370380300000002</v>
      </c>
      <c r="AQ57">
        <v>2.7067023699999999</v>
      </c>
      <c r="AR57">
        <v>0.54819312499999995</v>
      </c>
      <c r="AS57">
        <v>4.1044615279999999</v>
      </c>
      <c r="AT57">
        <v>1.6028732539999999</v>
      </c>
      <c r="AU57">
        <v>6.9968354479999997</v>
      </c>
      <c r="AV57">
        <v>3.1488989219999999</v>
      </c>
      <c r="AX57">
        <v>1.7049364090000001</v>
      </c>
      <c r="AY57">
        <v>0.77697171600000003</v>
      </c>
      <c r="AZ57">
        <v>0.75650204600000004</v>
      </c>
      <c r="BA57">
        <v>0.96033696800000001</v>
      </c>
      <c r="BB57">
        <v>1.5699671930000001</v>
      </c>
      <c r="BC57">
        <v>1.8584213549999999</v>
      </c>
    </row>
    <row r="58" spans="1:56" x14ac:dyDescent="0.25">
      <c r="A58">
        <v>56</v>
      </c>
      <c r="B58" t="s">
        <v>350</v>
      </c>
      <c r="C58" s="9" t="s">
        <v>61</v>
      </c>
      <c r="D58" s="12" t="s">
        <v>2819</v>
      </c>
      <c r="E58" t="s">
        <v>351</v>
      </c>
      <c r="F58" t="s">
        <v>1179</v>
      </c>
      <c r="G58">
        <v>0.68391646800000006</v>
      </c>
      <c r="H58">
        <v>0.72111941800000001</v>
      </c>
      <c r="I58">
        <v>0.70225827299999999</v>
      </c>
      <c r="J58">
        <v>0.64361737200000002</v>
      </c>
      <c r="K58">
        <v>0.69839799800000002</v>
      </c>
      <c r="L58">
        <v>0.72906549799999998</v>
      </c>
      <c r="M58">
        <v>0.67030375499999995</v>
      </c>
      <c r="N58">
        <v>1.540038939</v>
      </c>
      <c r="O58">
        <v>0.65651865600000003</v>
      </c>
      <c r="P58">
        <v>0.65439393899999998</v>
      </c>
      <c r="Q58">
        <v>0.69933146099999999</v>
      </c>
      <c r="R58">
        <v>0.70900922300000002</v>
      </c>
      <c r="S58">
        <v>0.72164959799999995</v>
      </c>
      <c r="T58">
        <v>0.72142021700000003</v>
      </c>
      <c r="U58">
        <v>0.67358726599999996</v>
      </c>
      <c r="V58">
        <v>0.68773192800000005</v>
      </c>
      <c r="W58">
        <v>0.68673563900000001</v>
      </c>
      <c r="X58">
        <v>0.67823903500000005</v>
      </c>
      <c r="Y58">
        <v>0.67810390899999995</v>
      </c>
      <c r="Z58">
        <v>0.67606819799999995</v>
      </c>
      <c r="AA58">
        <v>0.66777194500000003</v>
      </c>
      <c r="AB58">
        <v>0.64551356699999995</v>
      </c>
      <c r="AC58">
        <v>0.68613151299999997</v>
      </c>
      <c r="AD58">
        <v>0.76982082399999996</v>
      </c>
      <c r="AE58">
        <v>0.677532472</v>
      </c>
      <c r="AF58">
        <v>0.78076407699999995</v>
      </c>
      <c r="AG58">
        <v>0.64625698399999998</v>
      </c>
      <c r="AH58">
        <v>0.71944390999999996</v>
      </c>
      <c r="AI58">
        <v>0.69249546900000003</v>
      </c>
      <c r="AJ58">
        <v>0.76107651600000004</v>
      </c>
      <c r="AK58">
        <v>0.64927801900000004</v>
      </c>
      <c r="AL58">
        <v>1.169012599</v>
      </c>
      <c r="AM58">
        <v>0.66535582900000001</v>
      </c>
      <c r="AN58">
        <v>0.72877654300000005</v>
      </c>
      <c r="AO58">
        <v>0.64206811200000002</v>
      </c>
      <c r="AP58">
        <v>0.85430946600000002</v>
      </c>
      <c r="AQ58">
        <v>0.62866483100000004</v>
      </c>
      <c r="AR58">
        <v>0.70382847100000001</v>
      </c>
      <c r="AS58">
        <v>0.65955601500000005</v>
      </c>
      <c r="AT58">
        <v>0.66041840399999996</v>
      </c>
      <c r="AU58">
        <v>0.688606159</v>
      </c>
      <c r="AV58">
        <v>0.56700919999999999</v>
      </c>
      <c r="AW58">
        <v>0.62846261699999995</v>
      </c>
      <c r="AX58">
        <v>0.92727556099999997</v>
      </c>
      <c r="AY58">
        <v>0.84757632599999999</v>
      </c>
      <c r="AZ58">
        <v>0.48444977099999997</v>
      </c>
      <c r="BA58">
        <v>0.69427440900000004</v>
      </c>
      <c r="BB58">
        <v>0.93246604</v>
      </c>
      <c r="BC58">
        <v>0.62350477699999995</v>
      </c>
      <c r="BD58">
        <v>0.677830496</v>
      </c>
    </row>
    <row r="59" spans="1:56" x14ac:dyDescent="0.25">
      <c r="A59">
        <v>57</v>
      </c>
      <c r="B59" t="s">
        <v>356</v>
      </c>
      <c r="C59" s="9" t="s">
        <v>61</v>
      </c>
      <c r="D59" s="12" t="s">
        <v>2817</v>
      </c>
      <c r="E59" t="s">
        <v>357</v>
      </c>
      <c r="F59" t="s">
        <v>1179</v>
      </c>
      <c r="G59">
        <v>0.39001731299999998</v>
      </c>
      <c r="H59">
        <v>0.30661346699999997</v>
      </c>
      <c r="I59">
        <v>0.40449294000000002</v>
      </c>
      <c r="J59">
        <v>0.31129280599999998</v>
      </c>
      <c r="L59">
        <v>0.44407933199999999</v>
      </c>
      <c r="M59">
        <v>0.40106439399999999</v>
      </c>
      <c r="N59">
        <v>0.67887978400000004</v>
      </c>
      <c r="O59">
        <v>0.74267612299999997</v>
      </c>
      <c r="P59">
        <v>0.38528178200000002</v>
      </c>
      <c r="Q59">
        <v>0.41810964099999998</v>
      </c>
      <c r="R59">
        <v>0.55093306099999995</v>
      </c>
      <c r="S59">
        <v>0.38325233199999997</v>
      </c>
      <c r="T59">
        <v>0.25337524900000002</v>
      </c>
      <c r="U59">
        <v>0.59973381199999998</v>
      </c>
      <c r="V59">
        <v>0.31747846699999999</v>
      </c>
      <c r="W59">
        <v>0.48130389099999998</v>
      </c>
      <c r="X59">
        <v>0.20433901400000001</v>
      </c>
      <c r="Y59">
        <v>0.54322993500000005</v>
      </c>
      <c r="Z59">
        <v>0.43995261600000002</v>
      </c>
      <c r="AA59">
        <v>0.32417499799999999</v>
      </c>
      <c r="AB59">
        <v>0.56979760000000002</v>
      </c>
      <c r="AC59">
        <v>0.54643702999999999</v>
      </c>
      <c r="AD59">
        <v>0.27291381999999997</v>
      </c>
      <c r="AE59">
        <v>0.54905327100000001</v>
      </c>
      <c r="AF59">
        <v>1.411227048</v>
      </c>
      <c r="AG59">
        <v>0.94627137699999997</v>
      </c>
      <c r="AH59">
        <v>0.89920690299999995</v>
      </c>
      <c r="AI59">
        <v>0.38096591400000002</v>
      </c>
      <c r="AJ59">
        <v>0.390570325</v>
      </c>
      <c r="AK59">
        <v>0.40504417199999998</v>
      </c>
      <c r="AL59">
        <v>0.43975293100000001</v>
      </c>
      <c r="AM59">
        <v>0.62347362399999995</v>
      </c>
      <c r="AN59">
        <v>0.57812574500000002</v>
      </c>
      <c r="AO59">
        <v>0.49079836599999999</v>
      </c>
      <c r="AP59">
        <v>0.43135306499999998</v>
      </c>
      <c r="AQ59">
        <v>0.30564103999999997</v>
      </c>
      <c r="AR59">
        <v>0.40230214600000003</v>
      </c>
      <c r="AS59">
        <v>0.55853346699999995</v>
      </c>
      <c r="AT59">
        <v>0.46004421400000001</v>
      </c>
      <c r="AU59">
        <v>0.39022012499999997</v>
      </c>
      <c r="AV59">
        <v>0.41084136300000001</v>
      </c>
      <c r="AW59">
        <v>1.1977415999999999E-2</v>
      </c>
      <c r="AX59">
        <v>0.47862370700000001</v>
      </c>
      <c r="AY59">
        <v>0.30813226599999999</v>
      </c>
      <c r="AZ59">
        <v>0.46976150900000002</v>
      </c>
      <c r="BA59">
        <v>0.191229967</v>
      </c>
      <c r="BB59">
        <v>0.93275427600000005</v>
      </c>
      <c r="BC59">
        <v>0.31085166800000003</v>
      </c>
      <c r="BD59">
        <v>0.19121175700000001</v>
      </c>
    </row>
    <row r="60" spans="1:56" x14ac:dyDescent="0.25">
      <c r="A60">
        <v>58</v>
      </c>
      <c r="B60" t="s">
        <v>400</v>
      </c>
      <c r="C60" s="9" t="s">
        <v>61</v>
      </c>
      <c r="D60" s="12" t="s">
        <v>2819</v>
      </c>
      <c r="E60" t="s">
        <v>401</v>
      </c>
      <c r="F60" t="s">
        <v>1179</v>
      </c>
      <c r="G60">
        <v>1.0426213660000001</v>
      </c>
      <c r="H60">
        <v>2.8610600270000002</v>
      </c>
      <c r="I60">
        <v>1.002973962</v>
      </c>
      <c r="J60">
        <v>0.66435477099999996</v>
      </c>
      <c r="K60">
        <v>0.86420750800000001</v>
      </c>
      <c r="L60">
        <v>0.99068585600000003</v>
      </c>
      <c r="M60">
        <v>0.94644533900000005</v>
      </c>
      <c r="N60">
        <v>3.3040457010000002</v>
      </c>
      <c r="O60">
        <v>0.80050936699999997</v>
      </c>
      <c r="P60">
        <v>1.0360528470000001</v>
      </c>
      <c r="Q60">
        <v>1.0277881980000001</v>
      </c>
      <c r="R60">
        <v>0.98578041000000005</v>
      </c>
      <c r="S60">
        <v>0.99887512300000003</v>
      </c>
      <c r="T60">
        <v>0.90722772699999998</v>
      </c>
      <c r="U60">
        <v>0.99687987700000003</v>
      </c>
      <c r="V60">
        <v>0.90500727999999997</v>
      </c>
      <c r="W60">
        <v>0.92926287200000002</v>
      </c>
      <c r="X60">
        <v>0.62025871600000004</v>
      </c>
      <c r="Y60">
        <v>0.91603827900000001</v>
      </c>
      <c r="Z60">
        <v>1.4402766970000001</v>
      </c>
      <c r="AA60">
        <v>1.0140447619999999</v>
      </c>
      <c r="AB60">
        <v>0.67133788500000002</v>
      </c>
      <c r="AC60">
        <v>0.93654103499999997</v>
      </c>
      <c r="AD60">
        <v>1.735540235</v>
      </c>
      <c r="AE60">
        <v>1.112826402</v>
      </c>
      <c r="AF60">
        <v>1.4751112959999999</v>
      </c>
      <c r="AH60">
        <v>1.026112661</v>
      </c>
      <c r="AI60">
        <v>0.934804368</v>
      </c>
      <c r="AJ60">
        <v>1.017139432</v>
      </c>
      <c r="AK60">
        <v>1.1863851949999999</v>
      </c>
      <c r="AL60">
        <v>1.2703689819999999</v>
      </c>
      <c r="AM60">
        <v>0.991260433</v>
      </c>
      <c r="AN60">
        <v>0.995587742</v>
      </c>
      <c r="AO60">
        <v>1.0291829029999999</v>
      </c>
      <c r="AP60">
        <v>4.3524377080000001</v>
      </c>
      <c r="AQ60">
        <v>0.76789286800000001</v>
      </c>
      <c r="AR60">
        <v>0.80688661399999995</v>
      </c>
      <c r="AS60">
        <v>0.95648033099999996</v>
      </c>
      <c r="AT60">
        <v>1.1155607489999999</v>
      </c>
      <c r="AU60">
        <v>1.0202336380000001</v>
      </c>
      <c r="AV60">
        <v>0.79599803400000002</v>
      </c>
      <c r="AW60">
        <v>0.96863346699999997</v>
      </c>
      <c r="AX60">
        <v>0.65040568600000004</v>
      </c>
      <c r="AY60">
        <v>0.72871544300000002</v>
      </c>
      <c r="AZ60">
        <v>0.65772645200000002</v>
      </c>
      <c r="BA60">
        <v>1.246712751</v>
      </c>
      <c r="BB60">
        <v>1.1728328159999999</v>
      </c>
      <c r="BC60">
        <v>0.65251858699999998</v>
      </c>
      <c r="BD60">
        <v>2.1167819209999998</v>
      </c>
    </row>
    <row r="61" spans="1:56" x14ac:dyDescent="0.25">
      <c r="A61">
        <v>59</v>
      </c>
      <c r="B61" t="s">
        <v>1089</v>
      </c>
      <c r="C61" s="9" t="s">
        <v>61</v>
      </c>
      <c r="D61" s="12" t="s">
        <v>2819</v>
      </c>
      <c r="E61" t="s">
        <v>1090</v>
      </c>
      <c r="F61" t="s">
        <v>1179</v>
      </c>
      <c r="G61">
        <v>0.79845137200000005</v>
      </c>
      <c r="H61">
        <v>1.17485536</v>
      </c>
      <c r="I61">
        <v>0.82571430899999998</v>
      </c>
      <c r="K61">
        <v>0.409470112</v>
      </c>
      <c r="L61">
        <v>0.84224505699999996</v>
      </c>
      <c r="M61">
        <v>0.89283521700000001</v>
      </c>
      <c r="N61">
        <v>2.666501013</v>
      </c>
      <c r="O61">
        <v>1.310976234</v>
      </c>
      <c r="P61">
        <v>0.71540976300000003</v>
      </c>
      <c r="Q61">
        <v>0.69544133699999999</v>
      </c>
      <c r="R61">
        <v>0.71281634599999999</v>
      </c>
      <c r="S61">
        <v>0.71393368700000004</v>
      </c>
      <c r="T61">
        <v>0.43715145399999999</v>
      </c>
      <c r="U61">
        <v>0.73122013100000005</v>
      </c>
      <c r="V61">
        <v>0.65178608000000005</v>
      </c>
      <c r="W61">
        <v>0.84840022400000004</v>
      </c>
      <c r="X61">
        <v>0.71281421700000003</v>
      </c>
      <c r="Y61">
        <v>0.96486889899999995</v>
      </c>
      <c r="AA61">
        <v>0.71281421700000003</v>
      </c>
      <c r="AB61">
        <v>0.59763489599999997</v>
      </c>
      <c r="AC61">
        <v>0.767196302</v>
      </c>
      <c r="AD61">
        <v>0.28002575400000002</v>
      </c>
      <c r="AE61">
        <v>0.71288535799999997</v>
      </c>
      <c r="AF61">
        <v>0.95581491900000004</v>
      </c>
      <c r="AG61">
        <v>0.94179649799999998</v>
      </c>
      <c r="AH61">
        <v>0.71422740200000001</v>
      </c>
      <c r="AI61">
        <v>0.82556300500000002</v>
      </c>
      <c r="AJ61">
        <v>0.71388041999999996</v>
      </c>
      <c r="AK61">
        <v>0.71281462399999995</v>
      </c>
      <c r="AL61">
        <v>0.79663211199999995</v>
      </c>
      <c r="AM61">
        <v>0.71281418100000005</v>
      </c>
      <c r="AN61">
        <v>0.808288648</v>
      </c>
      <c r="AO61">
        <v>0.71291187499999997</v>
      </c>
      <c r="AP61">
        <v>0.71281421700000003</v>
      </c>
      <c r="AQ61">
        <v>0.71281421700000003</v>
      </c>
      <c r="AR61">
        <v>2.1305040229999999</v>
      </c>
      <c r="AS61">
        <v>0.691151654</v>
      </c>
      <c r="AT61">
        <v>0.71373149000000002</v>
      </c>
      <c r="AU61">
        <v>0.71281421700000003</v>
      </c>
      <c r="AV61">
        <v>0.80852497099999998</v>
      </c>
      <c r="AW61">
        <v>3.2495666999999999E-2</v>
      </c>
      <c r="AX61">
        <v>0.88105183300000001</v>
      </c>
      <c r="AY61">
        <v>0.81318521300000002</v>
      </c>
      <c r="AZ61">
        <v>0.93005991700000001</v>
      </c>
      <c r="BA61">
        <v>0.63253806999999995</v>
      </c>
      <c r="BB61">
        <v>0.64067317599999996</v>
      </c>
      <c r="BC61">
        <v>0.52185245999999996</v>
      </c>
      <c r="BD61">
        <v>0.80852497099999998</v>
      </c>
    </row>
    <row r="62" spans="1:56" x14ac:dyDescent="0.25">
      <c r="A62">
        <v>60</v>
      </c>
      <c r="B62" t="s">
        <v>482</v>
      </c>
      <c r="C62" s="9" t="s">
        <v>61</v>
      </c>
      <c r="D62" s="12" t="s">
        <v>2818</v>
      </c>
      <c r="E62" t="s">
        <v>483</v>
      </c>
      <c r="F62" t="s">
        <v>1179</v>
      </c>
      <c r="G62">
        <v>0.97080911400000003</v>
      </c>
      <c r="I62">
        <v>0.92272109700000005</v>
      </c>
      <c r="J62">
        <v>0.935069488</v>
      </c>
      <c r="M62">
        <v>0.67957652099999999</v>
      </c>
      <c r="P62">
        <v>1.4074496460000001</v>
      </c>
      <c r="Q62">
        <v>0.88140939100000004</v>
      </c>
      <c r="S62">
        <v>4.2632608889999997</v>
      </c>
      <c r="T62">
        <v>2.6541646069999998</v>
      </c>
      <c r="U62">
        <v>1.800538368</v>
      </c>
      <c r="W62">
        <v>0.460993019</v>
      </c>
      <c r="Y62">
        <v>0.82633422199999995</v>
      </c>
      <c r="AA62">
        <v>0.91908398800000002</v>
      </c>
      <c r="AB62">
        <v>0.73231597199999998</v>
      </c>
      <c r="AC62">
        <v>0.935069488</v>
      </c>
      <c r="AH62">
        <v>0.935069488</v>
      </c>
      <c r="AJ62">
        <v>3.9736209360000001</v>
      </c>
      <c r="AM62">
        <v>0.935069488</v>
      </c>
      <c r="AO62">
        <v>0.935069488</v>
      </c>
      <c r="AR62">
        <v>0.77229832200000004</v>
      </c>
      <c r="AU62">
        <v>0.935069488</v>
      </c>
      <c r="AY62">
        <v>0.73270041600000002</v>
      </c>
      <c r="AZ62">
        <v>0.43550726099999998</v>
      </c>
    </row>
    <row r="63" spans="1:56" x14ac:dyDescent="0.25">
      <c r="A63">
        <v>61</v>
      </c>
      <c r="B63" t="s">
        <v>486</v>
      </c>
      <c r="C63" s="9" t="s">
        <v>61</v>
      </c>
      <c r="D63" s="12" t="s">
        <v>2822</v>
      </c>
      <c r="E63" t="s">
        <v>487</v>
      </c>
      <c r="F63" t="s">
        <v>1179</v>
      </c>
      <c r="G63">
        <v>0.429082884</v>
      </c>
      <c r="H63">
        <v>0.79609206700000001</v>
      </c>
      <c r="I63">
        <v>0.44770268600000002</v>
      </c>
      <c r="J63">
        <v>0.28975215700000001</v>
      </c>
      <c r="K63">
        <v>0.33545655000000002</v>
      </c>
      <c r="L63">
        <v>0.455846521</v>
      </c>
      <c r="M63">
        <v>0.38802637400000001</v>
      </c>
      <c r="N63">
        <v>0.53311432700000005</v>
      </c>
      <c r="O63">
        <v>0.68733781400000005</v>
      </c>
      <c r="P63">
        <v>0.40711960400000002</v>
      </c>
      <c r="Q63">
        <v>0.40851111400000001</v>
      </c>
      <c r="R63">
        <v>0.46118182899999999</v>
      </c>
      <c r="S63">
        <v>0.45616456</v>
      </c>
      <c r="T63">
        <v>0.30745359500000002</v>
      </c>
      <c r="U63">
        <v>0.43916713699999999</v>
      </c>
      <c r="V63">
        <v>0.41918888100000001</v>
      </c>
      <c r="W63">
        <v>0.46662398300000002</v>
      </c>
      <c r="X63">
        <v>0.34334752600000001</v>
      </c>
      <c r="Y63">
        <v>0.46361809999999998</v>
      </c>
      <c r="Z63">
        <v>0.38003709899999999</v>
      </c>
      <c r="AA63">
        <v>0.35797711700000001</v>
      </c>
      <c r="AB63">
        <v>0.45533284899999998</v>
      </c>
      <c r="AC63">
        <v>0.42986007999999998</v>
      </c>
      <c r="AD63">
        <v>0.21230672</v>
      </c>
      <c r="AE63">
        <v>0.48628595499999999</v>
      </c>
      <c r="AF63">
        <v>0.48310928199999997</v>
      </c>
      <c r="AG63">
        <v>0.49514335599999998</v>
      </c>
      <c r="AH63">
        <v>0.48129083900000003</v>
      </c>
      <c r="AI63">
        <v>0.42987841100000002</v>
      </c>
      <c r="AJ63">
        <v>0.42860203299999999</v>
      </c>
      <c r="AK63">
        <v>0.44285107899999998</v>
      </c>
      <c r="AL63">
        <v>0.396967662</v>
      </c>
      <c r="AM63">
        <v>0.51566374999999998</v>
      </c>
      <c r="AN63">
        <v>0.451112336</v>
      </c>
      <c r="AO63">
        <v>0.38623033600000001</v>
      </c>
      <c r="AP63">
        <v>0.56991973100000004</v>
      </c>
      <c r="AQ63">
        <v>0.383166326</v>
      </c>
      <c r="AR63">
        <v>0.43218701100000001</v>
      </c>
      <c r="AS63">
        <v>0.45749348899999998</v>
      </c>
      <c r="AT63">
        <v>0.40490609900000002</v>
      </c>
      <c r="AU63">
        <v>0.37283354899999999</v>
      </c>
      <c r="AV63">
        <v>0.26248336500000002</v>
      </c>
      <c r="AW63">
        <v>3.6908718E-2</v>
      </c>
      <c r="AX63">
        <v>0.43082916799999998</v>
      </c>
      <c r="AY63">
        <v>0.46161949699999999</v>
      </c>
      <c r="AZ63">
        <v>0.398597953</v>
      </c>
      <c r="BA63">
        <v>0.264179728</v>
      </c>
      <c r="BB63">
        <v>0.526256583</v>
      </c>
      <c r="BC63">
        <v>0.33104104400000001</v>
      </c>
      <c r="BD63">
        <v>0.60917575899999998</v>
      </c>
    </row>
    <row r="64" spans="1:56" x14ac:dyDescent="0.25">
      <c r="A64">
        <v>62</v>
      </c>
      <c r="B64" t="s">
        <v>488</v>
      </c>
      <c r="C64" s="9" t="s">
        <v>61</v>
      </c>
      <c r="D64" s="12" t="s">
        <v>2822</v>
      </c>
      <c r="E64" t="s">
        <v>489</v>
      </c>
      <c r="F64" t="s">
        <v>1179</v>
      </c>
      <c r="G64">
        <v>0.88335560400000002</v>
      </c>
      <c r="H64">
        <v>0.75232615199999997</v>
      </c>
      <c r="I64">
        <v>1.0689024810000001</v>
      </c>
      <c r="J64">
        <v>0.80194011700000001</v>
      </c>
      <c r="K64">
        <v>0.53302870099999999</v>
      </c>
      <c r="L64">
        <v>0.61718576000000003</v>
      </c>
      <c r="M64">
        <v>0.75622059399999997</v>
      </c>
      <c r="N64">
        <v>1.0055561070000001</v>
      </c>
      <c r="O64">
        <v>1.6817365529999999</v>
      </c>
      <c r="P64">
        <v>1.1106385379999999</v>
      </c>
      <c r="Q64">
        <v>0.65705299900000003</v>
      </c>
      <c r="R64">
        <v>1.0326730099999999</v>
      </c>
      <c r="S64">
        <v>0.95092000700000001</v>
      </c>
      <c r="T64">
        <v>0.589446205</v>
      </c>
      <c r="U64">
        <v>1.011325061</v>
      </c>
      <c r="V64">
        <v>0.681037907</v>
      </c>
      <c r="W64">
        <v>0.832179891</v>
      </c>
      <c r="X64">
        <v>0.35353276300000003</v>
      </c>
      <c r="Y64">
        <v>0.70912129400000001</v>
      </c>
      <c r="Z64">
        <v>0.96281232699999997</v>
      </c>
      <c r="AA64">
        <v>0.64784315599999998</v>
      </c>
      <c r="AB64">
        <v>0.79473559100000002</v>
      </c>
      <c r="AC64">
        <v>1.2363484229999999</v>
      </c>
      <c r="AD64">
        <v>0.37127573699999999</v>
      </c>
      <c r="AE64">
        <v>0.71676232200000001</v>
      </c>
      <c r="AF64">
        <v>1.482094797</v>
      </c>
      <c r="AG64">
        <v>0.868690823</v>
      </c>
      <c r="AH64">
        <v>0.83916248699999996</v>
      </c>
      <c r="AI64">
        <v>1.5481168110000001</v>
      </c>
      <c r="AJ64">
        <v>0.81951610799999997</v>
      </c>
      <c r="AK64">
        <v>1.431710198</v>
      </c>
      <c r="AL64">
        <v>0.681722669</v>
      </c>
      <c r="AM64">
        <v>0.85741468899999995</v>
      </c>
      <c r="AN64">
        <v>0.90648490299999995</v>
      </c>
      <c r="AO64">
        <v>0.89777341099999997</v>
      </c>
      <c r="AP64">
        <v>1.147040515</v>
      </c>
      <c r="AQ64">
        <v>0.69868825899999998</v>
      </c>
      <c r="AR64">
        <v>0.52318089899999998</v>
      </c>
      <c r="AS64">
        <v>0.98969882200000003</v>
      </c>
      <c r="AT64">
        <v>0.90335025800000002</v>
      </c>
      <c r="AU64">
        <v>0.858823899</v>
      </c>
      <c r="AV64">
        <v>0.57760178600000001</v>
      </c>
      <c r="AW64">
        <v>0.21162739799999999</v>
      </c>
      <c r="AX64">
        <v>0.52891307799999998</v>
      </c>
      <c r="AY64">
        <v>0.57788563299999995</v>
      </c>
      <c r="AZ64">
        <v>0.59730005799999997</v>
      </c>
      <c r="BA64">
        <v>0.409403024</v>
      </c>
      <c r="BB64">
        <v>1.0041340949999999</v>
      </c>
      <c r="BC64">
        <v>0.445617492</v>
      </c>
      <c r="BD64">
        <v>1.166479941</v>
      </c>
    </row>
    <row r="65" spans="1:56" x14ac:dyDescent="0.25">
      <c r="A65">
        <v>63</v>
      </c>
      <c r="B65" t="s">
        <v>504</v>
      </c>
      <c r="C65" s="9" t="s">
        <v>61</v>
      </c>
      <c r="D65" s="12" t="s">
        <v>2818</v>
      </c>
      <c r="E65" t="s">
        <v>505</v>
      </c>
      <c r="F65" t="s">
        <v>1179</v>
      </c>
      <c r="G65">
        <v>3.0596805100000002</v>
      </c>
      <c r="H65">
        <v>1.662597302</v>
      </c>
      <c r="I65">
        <v>2.4793127230000001</v>
      </c>
      <c r="J65">
        <v>8.5269589529999994</v>
      </c>
      <c r="K65">
        <v>4.0336717499999999</v>
      </c>
      <c r="L65">
        <v>1.6581087990000001</v>
      </c>
      <c r="M65">
        <v>2.2273089850000001</v>
      </c>
      <c r="N65">
        <v>3.1821399920000002</v>
      </c>
      <c r="O65">
        <v>4.6317236470000003</v>
      </c>
      <c r="P65">
        <v>2.2981234700000002</v>
      </c>
      <c r="Q65">
        <v>2.1965059459999998</v>
      </c>
      <c r="R65">
        <v>2.2329084909999999</v>
      </c>
      <c r="S65">
        <v>2.9779596439999998</v>
      </c>
      <c r="T65">
        <v>3.553919966</v>
      </c>
      <c r="U65">
        <v>2.2791367500000002</v>
      </c>
      <c r="V65">
        <v>2.0847646819999999</v>
      </c>
      <c r="W65">
        <v>2.685647071</v>
      </c>
      <c r="X65">
        <v>1.573372757</v>
      </c>
      <c r="Y65">
        <v>4.1515538379999999</v>
      </c>
      <c r="Z65">
        <v>9.2009761979999993</v>
      </c>
      <c r="AA65">
        <v>5.2090879960000001</v>
      </c>
      <c r="AC65">
        <v>2.8308166589999999</v>
      </c>
      <c r="AE65">
        <v>2.7592953580000001</v>
      </c>
      <c r="AF65">
        <v>2.8391740140000001</v>
      </c>
      <c r="AG65">
        <v>2.7147266819999998</v>
      </c>
      <c r="AH65">
        <v>2.9102475540000001</v>
      </c>
      <c r="AI65">
        <v>2.2050628410000002</v>
      </c>
      <c r="AJ65">
        <v>3.0514478970000001</v>
      </c>
      <c r="AK65">
        <v>2.7506476960000001</v>
      </c>
      <c r="AL65">
        <v>1.9302981619999999</v>
      </c>
      <c r="AM65">
        <v>2.7147266929999998</v>
      </c>
      <c r="AN65">
        <v>2.765064427</v>
      </c>
      <c r="AO65">
        <v>3.0766813129999999</v>
      </c>
      <c r="AP65">
        <v>4.007999592</v>
      </c>
      <c r="AQ65">
        <v>2.791906284</v>
      </c>
      <c r="AR65">
        <v>3.3025905139999998</v>
      </c>
      <c r="AS65">
        <v>2.6331733480000001</v>
      </c>
      <c r="AT65">
        <v>2.5758741280000002</v>
      </c>
      <c r="AU65">
        <v>2.3117266519999999</v>
      </c>
      <c r="AV65">
        <v>5.0940486329999999</v>
      </c>
      <c r="AW65">
        <v>1.658017933</v>
      </c>
      <c r="AX65">
        <v>1.6580763940000001</v>
      </c>
      <c r="AY65">
        <v>3.0785089330000002</v>
      </c>
      <c r="AZ65">
        <v>2.3437935159999999</v>
      </c>
      <c r="BA65">
        <v>2.8300683019999999</v>
      </c>
      <c r="BB65">
        <v>5.6453383510000004</v>
      </c>
      <c r="BC65">
        <v>2.4745426269999999</v>
      </c>
      <c r="BD65">
        <v>5.0948335929999997</v>
      </c>
    </row>
    <row r="66" spans="1:56" x14ac:dyDescent="0.25">
      <c r="A66">
        <v>64</v>
      </c>
      <c r="B66" t="s">
        <v>558</v>
      </c>
      <c r="C66" s="9" t="s">
        <v>61</v>
      </c>
      <c r="D66" s="12" t="s">
        <v>2823</v>
      </c>
      <c r="E66" t="s">
        <v>559</v>
      </c>
      <c r="F66" t="s">
        <v>1179</v>
      </c>
      <c r="G66">
        <v>0.63115401500000001</v>
      </c>
      <c r="H66">
        <v>1.0212215689999999</v>
      </c>
      <c r="I66">
        <v>0.63111200899999997</v>
      </c>
      <c r="J66">
        <v>0.63098348500000001</v>
      </c>
      <c r="K66">
        <v>0.81272594600000003</v>
      </c>
      <c r="L66">
        <v>0.63338557500000003</v>
      </c>
      <c r="M66">
        <v>0.62205516800000005</v>
      </c>
      <c r="N66">
        <v>2.0524169749999999</v>
      </c>
      <c r="O66">
        <v>0.63486014300000004</v>
      </c>
      <c r="P66">
        <v>0.63111688200000005</v>
      </c>
      <c r="Q66">
        <v>0.63111571300000002</v>
      </c>
      <c r="R66">
        <v>0.63184731299999997</v>
      </c>
      <c r="S66">
        <v>0.63233245000000005</v>
      </c>
      <c r="T66">
        <v>0.617560848</v>
      </c>
      <c r="U66">
        <v>0.63158152599999995</v>
      </c>
      <c r="V66">
        <v>0.627253265</v>
      </c>
      <c r="W66">
        <v>0.63528543299999995</v>
      </c>
      <c r="X66">
        <v>0.63670151699999999</v>
      </c>
      <c r="Y66">
        <v>0.93532548000000004</v>
      </c>
      <c r="Z66">
        <v>0.63105265200000005</v>
      </c>
      <c r="AA66">
        <v>0.632476806</v>
      </c>
      <c r="AB66">
        <v>0.62338827299999999</v>
      </c>
      <c r="AC66">
        <v>0.63460426700000006</v>
      </c>
      <c r="AD66">
        <v>1.085413902</v>
      </c>
      <c r="AE66">
        <v>0.63105348999999999</v>
      </c>
      <c r="AF66">
        <v>0.74237377400000004</v>
      </c>
      <c r="AG66">
        <v>0.63132351900000006</v>
      </c>
      <c r="AH66">
        <v>0.63334757600000002</v>
      </c>
      <c r="AI66">
        <v>0.63118502099999996</v>
      </c>
      <c r="AJ66">
        <v>0.632022796</v>
      </c>
      <c r="AK66">
        <v>0.63497902799999995</v>
      </c>
      <c r="AL66">
        <v>0.63341999500000001</v>
      </c>
      <c r="AM66">
        <v>0.63436608900000002</v>
      </c>
      <c r="AN66">
        <v>0.63256040099999999</v>
      </c>
      <c r="AO66">
        <v>0.63116972100000002</v>
      </c>
      <c r="AP66">
        <v>0.66215569500000004</v>
      </c>
      <c r="AQ66">
        <v>0.63146486499999999</v>
      </c>
      <c r="AR66">
        <v>0.63131255500000005</v>
      </c>
      <c r="AS66">
        <v>0.631506915</v>
      </c>
      <c r="AT66">
        <v>0.63097418000000005</v>
      </c>
      <c r="AU66">
        <v>0.63105329600000004</v>
      </c>
      <c r="AV66">
        <v>0.62913654600000002</v>
      </c>
      <c r="AW66">
        <v>0.63131183599999996</v>
      </c>
      <c r="AX66">
        <v>0.63342533599999995</v>
      </c>
      <c r="AY66">
        <v>0.63709552400000002</v>
      </c>
      <c r="AZ66">
        <v>0.63154382899999995</v>
      </c>
      <c r="BA66">
        <v>0.61225779599999997</v>
      </c>
      <c r="BB66">
        <v>0.90866928599999996</v>
      </c>
      <c r="BC66">
        <v>0.71884305599999998</v>
      </c>
      <c r="BD66">
        <v>0.63483126300000003</v>
      </c>
    </row>
    <row r="67" spans="1:56" x14ac:dyDescent="0.25">
      <c r="A67">
        <v>65</v>
      </c>
      <c r="B67" t="s">
        <v>562</v>
      </c>
      <c r="C67" s="9" t="s">
        <v>61</v>
      </c>
      <c r="D67" s="12" t="s">
        <v>2814</v>
      </c>
      <c r="E67" t="s">
        <v>563</v>
      </c>
      <c r="F67" t="s">
        <v>1179</v>
      </c>
      <c r="Y67">
        <v>4.3083714610000001</v>
      </c>
      <c r="AB67">
        <v>5.6842987349999996</v>
      </c>
      <c r="AY67">
        <v>1.076117971</v>
      </c>
    </row>
    <row r="68" spans="1:56" x14ac:dyDescent="0.25">
      <c r="A68">
        <v>66</v>
      </c>
      <c r="B68" t="s">
        <v>1282</v>
      </c>
      <c r="C68" s="9" t="s">
        <v>61</v>
      </c>
      <c r="D68" s="12" t="s">
        <v>2814</v>
      </c>
      <c r="E68" t="s">
        <v>1283</v>
      </c>
      <c r="F68" t="s">
        <v>1179</v>
      </c>
      <c r="Y68">
        <v>4.3083714610000001</v>
      </c>
    </row>
    <row r="69" spans="1:56" x14ac:dyDescent="0.25">
      <c r="A69">
        <v>67</v>
      </c>
      <c r="B69" t="s">
        <v>566</v>
      </c>
      <c r="C69" s="9" t="s">
        <v>61</v>
      </c>
      <c r="D69" s="12" t="s">
        <v>2818</v>
      </c>
      <c r="E69" t="s">
        <v>567</v>
      </c>
      <c r="F69" t="s">
        <v>1179</v>
      </c>
      <c r="G69">
        <v>0.53508582599999999</v>
      </c>
      <c r="H69">
        <v>0.41166595299999997</v>
      </c>
      <c r="I69">
        <v>0.52734447299999998</v>
      </c>
      <c r="J69">
        <v>0.21619925400000001</v>
      </c>
      <c r="K69">
        <v>0.64052042099999995</v>
      </c>
      <c r="L69">
        <v>0.51898312499999999</v>
      </c>
      <c r="M69">
        <v>0.53033549000000002</v>
      </c>
      <c r="N69">
        <v>1.1972913629999999</v>
      </c>
      <c r="O69">
        <v>0.305466034</v>
      </c>
      <c r="P69">
        <v>0.39411561299999998</v>
      </c>
      <c r="Q69">
        <v>0.504836638</v>
      </c>
      <c r="R69">
        <v>0.53075318900000001</v>
      </c>
      <c r="S69">
        <v>0.36535598800000002</v>
      </c>
      <c r="T69">
        <v>0.46644696400000002</v>
      </c>
      <c r="U69">
        <v>0.50461509100000002</v>
      </c>
      <c r="V69">
        <v>0.50732496699999996</v>
      </c>
      <c r="W69">
        <v>0.55613333899999995</v>
      </c>
      <c r="X69">
        <v>0.19043142499999999</v>
      </c>
      <c r="Y69">
        <v>0.90908914399999996</v>
      </c>
      <c r="Z69">
        <v>0.53203624800000004</v>
      </c>
      <c r="AA69">
        <v>0.49586914300000001</v>
      </c>
      <c r="AB69">
        <v>0.38812590699999999</v>
      </c>
      <c r="AC69">
        <v>0.55397839900000001</v>
      </c>
      <c r="AD69">
        <v>0.414242842</v>
      </c>
      <c r="AE69">
        <v>0.54752559499999998</v>
      </c>
      <c r="AF69">
        <v>0.608902253</v>
      </c>
      <c r="AG69">
        <v>0.52463936</v>
      </c>
      <c r="AH69">
        <v>0.401503997</v>
      </c>
      <c r="AI69">
        <v>0.53310305400000002</v>
      </c>
      <c r="AJ69">
        <v>0.39509384400000003</v>
      </c>
      <c r="AK69">
        <v>0.55587103699999996</v>
      </c>
      <c r="AL69">
        <v>0.64902321299999999</v>
      </c>
      <c r="AM69">
        <v>0.56767789000000002</v>
      </c>
      <c r="AN69">
        <v>0.55655669100000005</v>
      </c>
      <c r="AO69">
        <v>0.46727015999999999</v>
      </c>
      <c r="AP69">
        <v>0.70434322500000002</v>
      </c>
      <c r="AQ69">
        <v>0.31238347599999999</v>
      </c>
      <c r="AR69">
        <v>0.42561664500000002</v>
      </c>
      <c r="AS69">
        <v>0.53383958300000001</v>
      </c>
      <c r="AT69">
        <v>0.50847244400000002</v>
      </c>
      <c r="AU69">
        <v>0.475813612</v>
      </c>
      <c r="AV69">
        <v>0.414397717</v>
      </c>
      <c r="AW69">
        <v>0.38427953399999998</v>
      </c>
      <c r="AX69">
        <v>0.55988306799999998</v>
      </c>
      <c r="AY69">
        <v>0.328871941</v>
      </c>
      <c r="AZ69">
        <v>0.40069291299999998</v>
      </c>
      <c r="BA69">
        <v>0.48674061000000002</v>
      </c>
      <c r="BB69">
        <v>0.78343959299999999</v>
      </c>
      <c r="BC69">
        <v>0.34594739000000002</v>
      </c>
      <c r="BD69">
        <v>0.39058626800000001</v>
      </c>
    </row>
    <row r="70" spans="1:56" x14ac:dyDescent="0.25">
      <c r="A70">
        <v>68</v>
      </c>
      <c r="B70" t="s">
        <v>568</v>
      </c>
      <c r="C70" s="9" t="s">
        <v>61</v>
      </c>
      <c r="D70" s="12" t="s">
        <v>2814</v>
      </c>
      <c r="E70" t="s">
        <v>569</v>
      </c>
      <c r="F70" t="s">
        <v>1179</v>
      </c>
      <c r="G70">
        <v>4.1180758229999999</v>
      </c>
      <c r="H70">
        <v>4.1180758229999999</v>
      </c>
      <c r="I70">
        <v>4.1180758229999999</v>
      </c>
      <c r="K70">
        <v>4.1180758229999999</v>
      </c>
      <c r="L70">
        <v>4.1180758229999999</v>
      </c>
      <c r="M70">
        <v>4.1180758229999999</v>
      </c>
      <c r="N70">
        <v>4.1180758229999999</v>
      </c>
      <c r="P70">
        <v>4.1180758229999999</v>
      </c>
      <c r="Q70">
        <v>4.1180758229999999</v>
      </c>
      <c r="R70">
        <v>0.205903791</v>
      </c>
      <c r="T70">
        <v>4.1180758229999999</v>
      </c>
      <c r="V70">
        <v>4.1180758229999999</v>
      </c>
      <c r="W70">
        <v>4.1180758229999999</v>
      </c>
      <c r="Y70">
        <v>4.1180758229999999</v>
      </c>
      <c r="AC70">
        <v>4.1180758229999999</v>
      </c>
      <c r="AE70">
        <v>4.1180758229999999</v>
      </c>
      <c r="AF70">
        <v>4.1180758229999999</v>
      </c>
      <c r="AI70">
        <v>4.1180758229999999</v>
      </c>
      <c r="AL70">
        <v>4.1180758229999999</v>
      </c>
      <c r="AM70">
        <v>4.1180758229999999</v>
      </c>
      <c r="AN70">
        <v>0.205903791</v>
      </c>
      <c r="AO70">
        <v>4.1180758229999999</v>
      </c>
      <c r="AP70">
        <v>4.1180758229999999</v>
      </c>
      <c r="AS70">
        <v>4.1180758229999999</v>
      </c>
      <c r="AT70">
        <v>4.1180758229999999</v>
      </c>
      <c r="AU70">
        <v>4.1180758229999999</v>
      </c>
      <c r="AX70">
        <v>4.1180758229999999</v>
      </c>
      <c r="AY70">
        <v>4.1180758229999999</v>
      </c>
      <c r="BA70">
        <v>4.1180758229999999</v>
      </c>
      <c r="BB70">
        <v>4.1180758229999999</v>
      </c>
      <c r="BC70">
        <v>4.1180758229999999</v>
      </c>
      <c r="BD70">
        <v>4.1180758229999999</v>
      </c>
    </row>
    <row r="71" spans="1:56" x14ac:dyDescent="0.25">
      <c r="A71">
        <v>69</v>
      </c>
      <c r="B71" t="s">
        <v>582</v>
      </c>
      <c r="C71" s="9" t="s">
        <v>61</v>
      </c>
      <c r="D71" s="12" t="s">
        <v>2817</v>
      </c>
      <c r="E71" t="s">
        <v>583</v>
      </c>
      <c r="F71" t="s">
        <v>1179</v>
      </c>
      <c r="G71">
        <v>0.46314983900000001</v>
      </c>
      <c r="H71">
        <v>0.93811502499999999</v>
      </c>
      <c r="I71">
        <v>0.49021841799999999</v>
      </c>
      <c r="J71">
        <v>0.50192398900000001</v>
      </c>
      <c r="L71">
        <v>0.66092967300000005</v>
      </c>
      <c r="M71">
        <v>0.79490795599999997</v>
      </c>
      <c r="N71">
        <v>1.053631105</v>
      </c>
      <c r="O71">
        <v>0.93445890399999998</v>
      </c>
      <c r="P71">
        <v>0.61653052600000002</v>
      </c>
      <c r="Q71">
        <v>0.43827471200000001</v>
      </c>
      <c r="R71">
        <v>0.58525605999999997</v>
      </c>
      <c r="S71">
        <v>0.67228289299999999</v>
      </c>
      <c r="T71">
        <v>0.401136877</v>
      </c>
      <c r="U71">
        <v>0.65350387200000004</v>
      </c>
      <c r="V71">
        <v>0.49396779200000002</v>
      </c>
      <c r="W71">
        <v>0.55980159500000004</v>
      </c>
      <c r="X71">
        <v>0.31061691499999999</v>
      </c>
      <c r="Y71">
        <v>0.66171131800000005</v>
      </c>
      <c r="Z71">
        <v>0.66578948299999996</v>
      </c>
      <c r="AA71">
        <v>0.57610673599999995</v>
      </c>
      <c r="AB71">
        <v>0.76719194599999996</v>
      </c>
      <c r="AC71">
        <v>0.62825257000000001</v>
      </c>
      <c r="AD71">
        <v>0.45562267499999998</v>
      </c>
      <c r="AE71">
        <v>0.66163399000000001</v>
      </c>
      <c r="AF71">
        <v>1.041844883</v>
      </c>
      <c r="AG71">
        <v>1.1301676650000001</v>
      </c>
      <c r="AH71">
        <v>0.70117206700000001</v>
      </c>
      <c r="AI71">
        <v>0.50412980699999999</v>
      </c>
      <c r="AJ71">
        <v>0.71301663199999998</v>
      </c>
      <c r="AK71">
        <v>0.64019212400000003</v>
      </c>
      <c r="AL71">
        <v>0.787749476</v>
      </c>
      <c r="AM71">
        <v>0.80047460400000003</v>
      </c>
      <c r="AN71">
        <v>0.87156885500000003</v>
      </c>
      <c r="AO71">
        <v>0.66362122800000001</v>
      </c>
      <c r="AP71">
        <v>0.46765957800000002</v>
      </c>
      <c r="AQ71">
        <v>0.48681273800000002</v>
      </c>
      <c r="AR71">
        <v>0.59599829999999998</v>
      </c>
      <c r="AS71">
        <v>0.73179232299999997</v>
      </c>
      <c r="AT71">
        <v>0.65444457499999997</v>
      </c>
      <c r="AU71">
        <v>0.65167391100000005</v>
      </c>
      <c r="AV71">
        <v>0.53935594600000003</v>
      </c>
      <c r="AW71">
        <v>9.6625919000000005E-2</v>
      </c>
      <c r="AX71">
        <v>0.74289240999999995</v>
      </c>
      <c r="AY71">
        <v>0.47232031499999999</v>
      </c>
      <c r="AZ71">
        <v>0.56958080499999997</v>
      </c>
      <c r="BA71">
        <v>1.3408205179999999</v>
      </c>
      <c r="BB71">
        <v>0.47147978299999999</v>
      </c>
      <c r="BC71">
        <v>0.53386959700000003</v>
      </c>
      <c r="BD71">
        <v>1.3563792320000001</v>
      </c>
    </row>
    <row r="72" spans="1:56" x14ac:dyDescent="0.25">
      <c r="A72">
        <v>70</v>
      </c>
      <c r="B72" t="s">
        <v>584</v>
      </c>
      <c r="C72" s="9" t="s">
        <v>61</v>
      </c>
      <c r="D72" s="12" t="s">
        <v>2817</v>
      </c>
      <c r="E72" t="s">
        <v>585</v>
      </c>
      <c r="F72" t="s">
        <v>1179</v>
      </c>
      <c r="G72">
        <v>0.42307803100000002</v>
      </c>
      <c r="H72">
        <v>0.624946742</v>
      </c>
      <c r="I72">
        <v>0.42601946299999999</v>
      </c>
      <c r="J72">
        <v>0.31506542399999998</v>
      </c>
      <c r="K72">
        <v>0.29953560299999998</v>
      </c>
      <c r="L72">
        <v>0.45430927100000001</v>
      </c>
      <c r="M72">
        <v>0.43721437800000001</v>
      </c>
      <c r="N72">
        <v>0.88023801199999996</v>
      </c>
      <c r="O72">
        <v>0.76498257700000005</v>
      </c>
      <c r="P72">
        <v>0.37071246400000002</v>
      </c>
      <c r="Q72">
        <v>0.37993174899999999</v>
      </c>
      <c r="R72">
        <v>0.42457308700000002</v>
      </c>
      <c r="S72">
        <v>0.379609694</v>
      </c>
      <c r="T72">
        <v>0.32219272599999998</v>
      </c>
      <c r="U72">
        <v>0.41314258599999998</v>
      </c>
      <c r="V72">
        <v>0.39713464300000001</v>
      </c>
      <c r="W72">
        <v>0.49547824899999998</v>
      </c>
      <c r="X72">
        <v>0.305135094</v>
      </c>
      <c r="Y72">
        <v>0.50515178800000005</v>
      </c>
      <c r="Z72">
        <v>0.41033944100000003</v>
      </c>
      <c r="AA72">
        <v>0.36919688299999998</v>
      </c>
      <c r="AB72">
        <v>0.60653489599999999</v>
      </c>
      <c r="AC72">
        <v>0.45922235099999997</v>
      </c>
      <c r="AD72">
        <v>0.34866222699999999</v>
      </c>
      <c r="AE72">
        <v>0.52122033199999995</v>
      </c>
      <c r="AF72">
        <v>0.56210966500000004</v>
      </c>
      <c r="AG72">
        <v>0.38389463000000001</v>
      </c>
      <c r="AH72">
        <v>0.369226789</v>
      </c>
      <c r="AI72">
        <v>0.42646376400000002</v>
      </c>
      <c r="AJ72">
        <v>0.36368283699999998</v>
      </c>
      <c r="AK72">
        <v>0.47757084100000002</v>
      </c>
      <c r="AL72">
        <v>0.60823579299999997</v>
      </c>
      <c r="AM72">
        <v>0.51787475599999999</v>
      </c>
      <c r="AN72">
        <v>0.46967593099999999</v>
      </c>
      <c r="AO72">
        <v>0.37925024600000001</v>
      </c>
      <c r="AP72">
        <v>0.55630929200000001</v>
      </c>
      <c r="AQ72">
        <v>0.34060636900000002</v>
      </c>
      <c r="AR72">
        <v>0.47378601799999998</v>
      </c>
      <c r="AS72">
        <v>0.40923351099999999</v>
      </c>
      <c r="AT72">
        <v>0.407832784</v>
      </c>
      <c r="AU72">
        <v>0.36981607599999999</v>
      </c>
      <c r="AV72">
        <v>0.31839814999999999</v>
      </c>
      <c r="AW72">
        <v>0.17303339200000001</v>
      </c>
      <c r="AX72">
        <v>0.46843923199999998</v>
      </c>
      <c r="AY72">
        <v>0.72241332700000005</v>
      </c>
      <c r="AZ72">
        <v>0.47820945999999998</v>
      </c>
      <c r="BA72">
        <v>0.35783909400000002</v>
      </c>
      <c r="BB72">
        <v>0.45649007600000002</v>
      </c>
      <c r="BC72">
        <v>0.493100386</v>
      </c>
      <c r="BD72">
        <v>1.1058856930000001</v>
      </c>
    </row>
    <row r="73" spans="1:56" x14ac:dyDescent="0.25">
      <c r="A73">
        <v>71</v>
      </c>
      <c r="B73" t="s">
        <v>586</v>
      </c>
      <c r="C73" s="9" t="s">
        <v>61</v>
      </c>
      <c r="D73" s="12" t="s">
        <v>2813</v>
      </c>
      <c r="E73" t="s">
        <v>587</v>
      </c>
      <c r="F73" t="s">
        <v>1179</v>
      </c>
      <c r="G73">
        <v>2.3648892909999999</v>
      </c>
      <c r="H73">
        <v>3.9170319949999999</v>
      </c>
      <c r="I73">
        <v>2.4882257820000002</v>
      </c>
      <c r="J73">
        <v>1.911040726</v>
      </c>
      <c r="K73">
        <v>2.847856459</v>
      </c>
      <c r="L73">
        <v>2.8389440879999999</v>
      </c>
      <c r="M73">
        <v>2.5942583699999999</v>
      </c>
      <c r="N73">
        <v>1.5200621759999999</v>
      </c>
      <c r="O73">
        <v>2.6113285610000001</v>
      </c>
      <c r="P73">
        <v>2.9608368249999999</v>
      </c>
      <c r="Q73">
        <v>2.357777461</v>
      </c>
      <c r="R73">
        <v>2.1962769029999998</v>
      </c>
      <c r="S73">
        <v>2.2691443539999998</v>
      </c>
      <c r="T73">
        <v>2.8394972790000002</v>
      </c>
      <c r="U73">
        <v>2.354022724</v>
      </c>
      <c r="V73">
        <v>3.5628630729999999</v>
      </c>
      <c r="W73">
        <v>2.3954993510000002</v>
      </c>
      <c r="X73">
        <v>2.3338874610000002</v>
      </c>
      <c r="Y73">
        <v>2.5847403120000001</v>
      </c>
      <c r="Z73">
        <v>2.7318469009999999</v>
      </c>
      <c r="AA73">
        <v>2.6774951580000002</v>
      </c>
      <c r="AB73">
        <v>2.0537958490000001</v>
      </c>
      <c r="AC73">
        <v>2.4492319029999998</v>
      </c>
      <c r="AD73">
        <v>2.783217574</v>
      </c>
      <c r="AE73">
        <v>2.6817528830000001</v>
      </c>
      <c r="AF73">
        <v>2.546735655</v>
      </c>
      <c r="AG73">
        <v>2.7893662560000001</v>
      </c>
      <c r="AH73">
        <v>2.476661038</v>
      </c>
      <c r="AI73">
        <v>3.2238867510000002</v>
      </c>
      <c r="AJ73">
        <v>2.146210151</v>
      </c>
      <c r="AK73">
        <v>2.1194099419999999</v>
      </c>
      <c r="AL73">
        <v>2.9024703820000002</v>
      </c>
      <c r="AM73">
        <v>2.366783173</v>
      </c>
      <c r="AN73">
        <v>1.9726559269999999</v>
      </c>
      <c r="AO73">
        <v>1.9520734580000001</v>
      </c>
      <c r="AP73">
        <v>2.8664515769999999</v>
      </c>
      <c r="AQ73">
        <v>2.4261098329999999</v>
      </c>
      <c r="AR73">
        <v>2.068491592</v>
      </c>
      <c r="AS73">
        <v>2.3275961920000001</v>
      </c>
      <c r="AT73">
        <v>2.107718422</v>
      </c>
      <c r="AU73">
        <v>3.1482053529999998</v>
      </c>
      <c r="AV73">
        <v>2.1930133870000001</v>
      </c>
      <c r="AW73">
        <v>2.7333248760000002</v>
      </c>
      <c r="AX73">
        <v>2.858609087</v>
      </c>
      <c r="AY73">
        <v>2.036445933</v>
      </c>
      <c r="AZ73">
        <v>2.0371908689999998</v>
      </c>
      <c r="BA73">
        <v>1.434130098</v>
      </c>
      <c r="BB73">
        <v>2.872082716</v>
      </c>
      <c r="BC73">
        <v>2.3326671980000002</v>
      </c>
      <c r="BD73">
        <v>2.4034130249999999</v>
      </c>
    </row>
    <row r="74" spans="1:56" x14ac:dyDescent="0.25">
      <c r="A74">
        <v>72</v>
      </c>
      <c r="B74" t="s">
        <v>588</v>
      </c>
      <c r="C74" s="9" t="s">
        <v>61</v>
      </c>
      <c r="D74" s="12" t="s">
        <v>2817</v>
      </c>
      <c r="E74" t="s">
        <v>589</v>
      </c>
      <c r="F74" t="s">
        <v>1179</v>
      </c>
      <c r="G74">
        <v>0.36157509599999998</v>
      </c>
      <c r="H74">
        <v>0.90427761200000001</v>
      </c>
      <c r="I74">
        <v>0.433227902</v>
      </c>
      <c r="J74">
        <v>0.429731643</v>
      </c>
      <c r="K74">
        <v>0.85545909099999995</v>
      </c>
      <c r="L74">
        <v>0.413289407</v>
      </c>
      <c r="M74">
        <v>0.47757337999999999</v>
      </c>
      <c r="N74">
        <v>0.74928403700000001</v>
      </c>
      <c r="O74">
        <v>0.82850734000000004</v>
      </c>
      <c r="P74">
        <v>0.44090434000000001</v>
      </c>
      <c r="Q74">
        <v>0.37861093899999998</v>
      </c>
      <c r="R74">
        <v>0.36971548199999998</v>
      </c>
      <c r="S74">
        <v>0.44415503000000001</v>
      </c>
      <c r="T74">
        <v>0.282864901</v>
      </c>
      <c r="U74">
        <v>0.72541398800000001</v>
      </c>
      <c r="V74">
        <v>0.36675138499999999</v>
      </c>
      <c r="W74">
        <v>0.39013014000000001</v>
      </c>
      <c r="X74">
        <v>0.25212631899999999</v>
      </c>
      <c r="Y74">
        <v>0.62737653100000002</v>
      </c>
      <c r="Z74">
        <v>0.51841202099999995</v>
      </c>
      <c r="AA74">
        <v>0.35525883400000002</v>
      </c>
      <c r="AB74">
        <v>0.75554360099999995</v>
      </c>
      <c r="AC74">
        <v>0.43237158599999997</v>
      </c>
      <c r="AD74">
        <v>0.47259515000000002</v>
      </c>
      <c r="AE74">
        <v>0.55292127099999999</v>
      </c>
      <c r="AF74">
        <v>1.275041482</v>
      </c>
      <c r="AG74">
        <v>0.82273121900000001</v>
      </c>
      <c r="AH74">
        <v>0.42933213199999998</v>
      </c>
      <c r="AI74">
        <v>0.438994145</v>
      </c>
      <c r="AJ74">
        <v>0.448260565</v>
      </c>
      <c r="AK74">
        <v>0.46179299899999998</v>
      </c>
      <c r="AL74">
        <v>0.55900948699999997</v>
      </c>
      <c r="AM74">
        <v>0.67990059599999997</v>
      </c>
      <c r="AN74">
        <v>0.80700660800000001</v>
      </c>
      <c r="AO74">
        <v>0.43943787699999998</v>
      </c>
      <c r="AP74">
        <v>0.53165111899999995</v>
      </c>
      <c r="AQ74">
        <v>0.42722365600000001</v>
      </c>
      <c r="AR74">
        <v>0.50285543200000005</v>
      </c>
      <c r="AS74">
        <v>0.47042971</v>
      </c>
      <c r="AT74">
        <v>0.53360024699999997</v>
      </c>
      <c r="AU74">
        <v>0.56642125600000004</v>
      </c>
      <c r="AV74">
        <v>0.40213865399999998</v>
      </c>
      <c r="AW74">
        <v>0.417575321</v>
      </c>
      <c r="AX74">
        <v>0.40144527800000002</v>
      </c>
      <c r="AY74">
        <v>0.397926746</v>
      </c>
      <c r="AZ74">
        <v>0.66322545899999996</v>
      </c>
      <c r="BA74">
        <v>0.12565779699999999</v>
      </c>
      <c r="BB74">
        <v>0.85116842800000003</v>
      </c>
      <c r="BC74">
        <v>0.348209345</v>
      </c>
      <c r="BD74">
        <v>0.78307577699999997</v>
      </c>
    </row>
    <row r="75" spans="1:56" x14ac:dyDescent="0.25">
      <c r="A75">
        <v>73</v>
      </c>
      <c r="B75" t="s">
        <v>592</v>
      </c>
      <c r="C75" s="9" t="s">
        <v>61</v>
      </c>
      <c r="D75" s="12" t="s">
        <v>2813</v>
      </c>
      <c r="E75" t="s">
        <v>593</v>
      </c>
      <c r="F75" t="s">
        <v>1179</v>
      </c>
      <c r="G75">
        <v>1.578524042</v>
      </c>
      <c r="H75">
        <v>2.5594676409999999</v>
      </c>
      <c r="L75">
        <v>1.9518057499999999</v>
      </c>
      <c r="M75">
        <v>1.7798023540000001</v>
      </c>
      <c r="Q75">
        <v>1.956690705</v>
      </c>
      <c r="T75">
        <v>2.4330769430000001</v>
      </c>
      <c r="V75">
        <v>2.8875405270000001</v>
      </c>
      <c r="X75">
        <v>1.243993814</v>
      </c>
      <c r="Y75">
        <v>2.3076624460000001</v>
      </c>
      <c r="AA75">
        <v>2.0027717969999999</v>
      </c>
      <c r="AE75">
        <v>2.5790520699999999</v>
      </c>
      <c r="AH75">
        <v>3.0390946940000001</v>
      </c>
      <c r="AJ75">
        <v>2.639128747</v>
      </c>
      <c r="AO75">
        <v>2.2357364610000001</v>
      </c>
      <c r="AP75">
        <v>1.9567407400000001</v>
      </c>
      <c r="AR75">
        <v>1.6334871550000001</v>
      </c>
      <c r="AU75">
        <v>1.727642683</v>
      </c>
      <c r="AX75">
        <v>1.9518057499999999</v>
      </c>
      <c r="AZ75">
        <v>2.3867852100000002</v>
      </c>
      <c r="BA75">
        <v>0.69602445199999996</v>
      </c>
      <c r="BB75">
        <v>1.9518057499999999</v>
      </c>
      <c r="BC75">
        <v>1.879493278</v>
      </c>
      <c r="BD75">
        <v>1.9877171739999999</v>
      </c>
    </row>
    <row r="76" spans="1:56" x14ac:dyDescent="0.25">
      <c r="A76">
        <v>74</v>
      </c>
      <c r="B76" t="s">
        <v>616</v>
      </c>
      <c r="C76" s="9" t="s">
        <v>61</v>
      </c>
      <c r="D76" s="12" t="s">
        <v>2819</v>
      </c>
      <c r="E76" t="s">
        <v>617</v>
      </c>
      <c r="F76" t="s">
        <v>1179</v>
      </c>
      <c r="G76">
        <v>0.58544555399999998</v>
      </c>
      <c r="H76">
        <v>1.434245717</v>
      </c>
      <c r="I76">
        <v>0.465183701</v>
      </c>
      <c r="J76">
        <v>0.59276853500000004</v>
      </c>
      <c r="K76">
        <v>0.392592261</v>
      </c>
      <c r="L76">
        <v>0.69304013099999995</v>
      </c>
      <c r="M76">
        <v>0.62028429799999996</v>
      </c>
      <c r="N76">
        <v>2.042906157</v>
      </c>
      <c r="O76">
        <v>0.51414069299999998</v>
      </c>
      <c r="P76">
        <v>0.59819146000000001</v>
      </c>
      <c r="Q76">
        <v>0.59419798800000001</v>
      </c>
      <c r="R76">
        <v>0.59502850900000004</v>
      </c>
      <c r="S76">
        <v>0.58343531900000001</v>
      </c>
      <c r="T76">
        <v>0.54783773199999997</v>
      </c>
      <c r="U76">
        <v>0.57752851800000005</v>
      </c>
      <c r="V76">
        <v>0.499602402</v>
      </c>
      <c r="W76">
        <v>0.57187013499999995</v>
      </c>
      <c r="X76">
        <v>0.57769775499999998</v>
      </c>
      <c r="Y76">
        <v>0.58631799799999995</v>
      </c>
      <c r="Z76">
        <v>0.603446598</v>
      </c>
      <c r="AA76">
        <v>0.59882413499999998</v>
      </c>
      <c r="AB76">
        <v>0.528735014</v>
      </c>
      <c r="AC76">
        <v>0.56546779800000002</v>
      </c>
      <c r="AD76">
        <v>0.450811185</v>
      </c>
      <c r="AE76">
        <v>0.58154541299999996</v>
      </c>
      <c r="AF76">
        <v>1.4251284019999999</v>
      </c>
      <c r="AG76">
        <v>0.54289594399999996</v>
      </c>
      <c r="AH76">
        <v>0.57717292099999995</v>
      </c>
      <c r="AI76">
        <v>0.45050746800000002</v>
      </c>
      <c r="AJ76">
        <v>0.59093319200000005</v>
      </c>
      <c r="AK76">
        <v>0.59513980099999997</v>
      </c>
      <c r="AL76">
        <v>0.69246390400000002</v>
      </c>
      <c r="AM76">
        <v>0.60971646099999999</v>
      </c>
      <c r="AN76">
        <v>0.59114937999999995</v>
      </c>
      <c r="AO76">
        <v>0.55446151099999996</v>
      </c>
      <c r="AP76">
        <v>0.47975982</v>
      </c>
      <c r="AQ76">
        <v>0.60323137500000001</v>
      </c>
      <c r="AR76">
        <v>0.55260075099999995</v>
      </c>
      <c r="AS76">
        <v>0.57901132600000005</v>
      </c>
      <c r="AT76">
        <v>0.49143920499999999</v>
      </c>
      <c r="AU76">
        <v>0.59607727399999999</v>
      </c>
      <c r="AV76">
        <v>0.57703181599999998</v>
      </c>
      <c r="AW76">
        <v>2.7751011999999999E-2</v>
      </c>
      <c r="AX76">
        <v>0.73550459300000004</v>
      </c>
      <c r="AY76">
        <v>0.53464026799999997</v>
      </c>
      <c r="AZ76">
        <v>0.53600971900000005</v>
      </c>
      <c r="BA76">
        <v>0.34102406600000001</v>
      </c>
      <c r="BB76">
        <v>0.95870997499999999</v>
      </c>
      <c r="BC76">
        <v>0.43293511299999998</v>
      </c>
      <c r="BD76">
        <v>1.127900323</v>
      </c>
    </row>
    <row r="77" spans="1:56" x14ac:dyDescent="0.25">
      <c r="A77">
        <v>75</v>
      </c>
      <c r="B77" t="s">
        <v>624</v>
      </c>
      <c r="C77" s="9" t="s">
        <v>61</v>
      </c>
      <c r="D77" s="12" t="s">
        <v>2814</v>
      </c>
      <c r="E77" t="s">
        <v>625</v>
      </c>
      <c r="F77" t="s">
        <v>1179</v>
      </c>
      <c r="G77">
        <v>0.49826131400000001</v>
      </c>
      <c r="H77">
        <v>0.487667827</v>
      </c>
      <c r="I77">
        <v>0.49248267899999998</v>
      </c>
      <c r="J77">
        <v>0.49252340500000003</v>
      </c>
      <c r="K77">
        <v>0.50922951599999999</v>
      </c>
      <c r="L77">
        <v>0.48822885399999999</v>
      </c>
      <c r="M77">
        <v>0.49392661700000001</v>
      </c>
      <c r="N77">
        <v>0.48507640600000002</v>
      </c>
      <c r="O77">
        <v>0.48700771300000001</v>
      </c>
      <c r="P77">
        <v>0.499014966</v>
      </c>
      <c r="Q77">
        <v>0.50005406100000005</v>
      </c>
      <c r="R77">
        <v>0.50012997000000003</v>
      </c>
      <c r="S77">
        <v>0.49920315999999998</v>
      </c>
      <c r="T77">
        <v>0.49038727700000001</v>
      </c>
      <c r="U77">
        <v>0.50560354500000004</v>
      </c>
      <c r="V77">
        <v>0.49166255599999997</v>
      </c>
      <c r="W77">
        <v>0.49308390800000002</v>
      </c>
      <c r="X77">
        <v>0.49104568999999998</v>
      </c>
      <c r="Y77">
        <v>0.49871974000000002</v>
      </c>
      <c r="Z77">
        <v>0.49838298800000003</v>
      </c>
      <c r="AA77">
        <v>0.49920689699999998</v>
      </c>
      <c r="AB77">
        <v>0.49277969599999999</v>
      </c>
      <c r="AC77">
        <v>0.496146107</v>
      </c>
      <c r="AD77">
        <v>0.49325239100000001</v>
      </c>
      <c r="AE77">
        <v>0.492206808</v>
      </c>
      <c r="AF77">
        <v>0.49431329000000002</v>
      </c>
      <c r="AG77">
        <v>0.49077547999999999</v>
      </c>
      <c r="AH77">
        <v>0.49519592400000001</v>
      </c>
      <c r="AI77">
        <v>0.49831955500000003</v>
      </c>
      <c r="AJ77">
        <v>0.49772691699999999</v>
      </c>
      <c r="AK77">
        <v>0.49799839400000001</v>
      </c>
      <c r="AL77">
        <v>0.49042935999999998</v>
      </c>
      <c r="AM77">
        <v>0.49083586699999998</v>
      </c>
      <c r="AN77">
        <v>0.48947190899999998</v>
      </c>
      <c r="AO77">
        <v>0.49663794700000002</v>
      </c>
      <c r="AP77">
        <v>0.50573375300000001</v>
      </c>
      <c r="AQ77">
        <v>0.49931446699999998</v>
      </c>
      <c r="AR77">
        <v>0.48982978500000002</v>
      </c>
      <c r="AS77">
        <v>0.482544476</v>
      </c>
      <c r="AT77">
        <v>0.49876015299999998</v>
      </c>
      <c r="AU77">
        <v>0.49909376799999999</v>
      </c>
      <c r="AV77">
        <v>0.49108657300000003</v>
      </c>
      <c r="AW77">
        <v>0.49238390700000001</v>
      </c>
      <c r="AX77">
        <v>0.49534168899999997</v>
      </c>
      <c r="AY77">
        <v>0.49187039500000002</v>
      </c>
      <c r="AZ77">
        <v>0.49090821800000001</v>
      </c>
      <c r="BA77">
        <v>0.49298828500000003</v>
      </c>
      <c r="BB77">
        <v>0.48365560000000002</v>
      </c>
      <c r="BC77">
        <v>0.48149473199999998</v>
      </c>
      <c r="BD77">
        <v>0.49999944000000002</v>
      </c>
    </row>
    <row r="78" spans="1:56" x14ac:dyDescent="0.25">
      <c r="A78">
        <v>76</v>
      </c>
      <c r="B78" t="s">
        <v>669</v>
      </c>
      <c r="C78" s="9" t="s">
        <v>61</v>
      </c>
      <c r="D78" s="12" t="s">
        <v>2817</v>
      </c>
      <c r="E78" t="s">
        <v>670</v>
      </c>
      <c r="F78" t="s">
        <v>1179</v>
      </c>
      <c r="G78">
        <v>0.54333858400000001</v>
      </c>
      <c r="H78">
        <v>0.520911495</v>
      </c>
      <c r="I78">
        <v>0.49324386799999997</v>
      </c>
      <c r="J78">
        <v>0.23878202100000001</v>
      </c>
      <c r="K78">
        <v>0.26738308</v>
      </c>
      <c r="L78">
        <v>0.34871644699999998</v>
      </c>
      <c r="M78">
        <v>0.422284139</v>
      </c>
      <c r="N78">
        <v>0.70326424899999995</v>
      </c>
      <c r="O78">
        <v>0.66675302700000005</v>
      </c>
      <c r="P78">
        <v>0.50127301000000002</v>
      </c>
      <c r="Q78">
        <v>0.41240516199999999</v>
      </c>
      <c r="R78">
        <v>0.53864173400000004</v>
      </c>
      <c r="S78">
        <v>0.55425752500000003</v>
      </c>
      <c r="T78">
        <v>0.257776012</v>
      </c>
      <c r="U78">
        <v>0.59544307100000005</v>
      </c>
      <c r="V78">
        <v>0.35162722600000001</v>
      </c>
      <c r="W78">
        <v>0.40141994199999997</v>
      </c>
      <c r="X78">
        <v>0.19699592399999999</v>
      </c>
      <c r="Y78">
        <v>0.51359818700000004</v>
      </c>
      <c r="Z78">
        <v>0.47551902600000001</v>
      </c>
      <c r="AA78">
        <v>0.285160833</v>
      </c>
      <c r="AB78">
        <v>0.38552738600000003</v>
      </c>
      <c r="AC78">
        <v>0.52042280299999999</v>
      </c>
      <c r="AD78">
        <v>0.25285563799999999</v>
      </c>
      <c r="AE78">
        <v>0.47612569300000002</v>
      </c>
      <c r="AF78">
        <v>1.242262397</v>
      </c>
      <c r="AG78">
        <v>0.70672163499999996</v>
      </c>
      <c r="AH78">
        <v>0.56554935500000003</v>
      </c>
      <c r="AI78">
        <v>0.447570776</v>
      </c>
      <c r="AJ78">
        <v>0.50560002400000004</v>
      </c>
      <c r="AK78">
        <v>0.42018531199999998</v>
      </c>
      <c r="AL78">
        <v>0.41625927600000001</v>
      </c>
      <c r="AM78">
        <v>0.407715724</v>
      </c>
      <c r="AN78">
        <v>0.647411077</v>
      </c>
      <c r="AO78">
        <v>0.56876463499999996</v>
      </c>
      <c r="AP78">
        <v>0.41554962400000001</v>
      </c>
      <c r="AQ78">
        <v>0.301150166</v>
      </c>
      <c r="AR78">
        <v>0.45362893700000001</v>
      </c>
      <c r="AS78">
        <v>0.49331977300000002</v>
      </c>
      <c r="AT78">
        <v>0.500174228</v>
      </c>
      <c r="AU78">
        <v>0.44015843799999999</v>
      </c>
      <c r="AV78">
        <v>0.32985589700000001</v>
      </c>
      <c r="AW78">
        <v>3.3933962999999998E-2</v>
      </c>
      <c r="AX78">
        <v>0.495408921</v>
      </c>
      <c r="AY78">
        <v>0.25644125800000001</v>
      </c>
      <c r="AZ78">
        <v>0.53373259900000003</v>
      </c>
      <c r="BA78">
        <v>0.10252789299999999</v>
      </c>
      <c r="BB78">
        <v>0.712264762</v>
      </c>
      <c r="BC78">
        <v>0.29460882100000002</v>
      </c>
      <c r="BD78">
        <v>1.2051555190000001</v>
      </c>
    </row>
    <row r="79" spans="1:56" x14ac:dyDescent="0.25">
      <c r="A79">
        <v>77</v>
      </c>
      <c r="B79" t="s">
        <v>708</v>
      </c>
      <c r="C79" s="9" t="s">
        <v>61</v>
      </c>
      <c r="D79" s="12" t="s">
        <v>2818</v>
      </c>
      <c r="E79" t="s">
        <v>709</v>
      </c>
      <c r="F79" t="s">
        <v>1179</v>
      </c>
      <c r="G79">
        <v>2.2448230250000001</v>
      </c>
      <c r="H79">
        <v>2.2620628150000002</v>
      </c>
      <c r="I79">
        <v>2.3753344269999999</v>
      </c>
      <c r="J79">
        <v>3.1609559229999999</v>
      </c>
      <c r="K79">
        <v>5.0775879369999997</v>
      </c>
      <c r="L79">
        <v>3.8518018980000002</v>
      </c>
      <c r="M79">
        <v>2.4613604659999999</v>
      </c>
      <c r="N79">
        <v>1.920541952</v>
      </c>
      <c r="O79">
        <v>2.4051683019999999</v>
      </c>
      <c r="P79">
        <v>2.4772777879999999</v>
      </c>
      <c r="Q79">
        <v>2.225830824</v>
      </c>
      <c r="R79">
        <v>2.7926757069999999</v>
      </c>
      <c r="S79">
        <v>3.2119642540000002</v>
      </c>
      <c r="T79">
        <v>1.828682087</v>
      </c>
      <c r="U79">
        <v>2.669344465</v>
      </c>
      <c r="V79">
        <v>2.8624139390000001</v>
      </c>
      <c r="W79">
        <v>3.1199193900000002</v>
      </c>
      <c r="X79">
        <v>2.4210604830000002</v>
      </c>
      <c r="Y79">
        <v>2.8614402069999998</v>
      </c>
      <c r="Z79">
        <v>2.341707559</v>
      </c>
      <c r="AA79">
        <v>2.3499189970000001</v>
      </c>
      <c r="AB79">
        <v>8.5437296329999999</v>
      </c>
      <c r="AC79">
        <v>2.9556240100000002</v>
      </c>
      <c r="AD79">
        <v>2.488596282</v>
      </c>
      <c r="AE79">
        <v>1.819162025</v>
      </c>
      <c r="AF79">
        <v>2.4825332360000001</v>
      </c>
      <c r="AG79">
        <v>2.5009959340000001</v>
      </c>
      <c r="AH79">
        <v>3.0594221109999999</v>
      </c>
      <c r="AI79">
        <v>2.1904594820000001</v>
      </c>
      <c r="AJ79">
        <v>2.6056452110000001</v>
      </c>
      <c r="AK79">
        <v>2.4220002749999998</v>
      </c>
      <c r="AL79">
        <v>1.9978225549999999</v>
      </c>
      <c r="AM79">
        <v>2.8078733329999999</v>
      </c>
      <c r="AN79">
        <v>2.3244599109999999</v>
      </c>
      <c r="AO79">
        <v>2.3879098440000002</v>
      </c>
      <c r="AP79">
        <v>1.490076046</v>
      </c>
      <c r="AQ79">
        <v>2.6082274679999999</v>
      </c>
      <c r="AR79">
        <v>1.121565589</v>
      </c>
      <c r="AS79">
        <v>2.8164704220000001</v>
      </c>
      <c r="AT79">
        <v>1.6519342770000001</v>
      </c>
      <c r="AU79">
        <v>2.4084916629999999</v>
      </c>
      <c r="AV79">
        <v>1.4720155779999999</v>
      </c>
      <c r="AW79">
        <v>2.7592381349999999</v>
      </c>
      <c r="AX79">
        <v>3.726661274</v>
      </c>
      <c r="AY79">
        <v>2.0178474550000001</v>
      </c>
      <c r="AZ79">
        <v>2.3870952490000001</v>
      </c>
      <c r="BA79">
        <v>1.6684260019999999</v>
      </c>
      <c r="BB79">
        <v>1.526072155</v>
      </c>
      <c r="BC79">
        <v>1.7516785539999999</v>
      </c>
      <c r="BD79">
        <v>1.6240148130000001</v>
      </c>
    </row>
    <row r="80" spans="1:56" x14ac:dyDescent="0.25">
      <c r="A80">
        <v>78</v>
      </c>
      <c r="B80" t="s">
        <v>1093</v>
      </c>
      <c r="C80" s="9" t="s">
        <v>61</v>
      </c>
      <c r="D80" s="12" t="s">
        <v>2824</v>
      </c>
      <c r="E80" t="s">
        <v>1094</v>
      </c>
      <c r="F80" t="s">
        <v>1179</v>
      </c>
      <c r="G80">
        <v>0.88767421199999996</v>
      </c>
      <c r="H80">
        <v>0.721939408</v>
      </c>
      <c r="I80">
        <v>0.77577984099999997</v>
      </c>
      <c r="J80">
        <v>0.47911168799999998</v>
      </c>
      <c r="K80">
        <v>0.79091909100000002</v>
      </c>
      <c r="L80">
        <v>1.159894483</v>
      </c>
      <c r="M80">
        <v>0.75058270199999999</v>
      </c>
      <c r="N80">
        <v>0.50673515199999997</v>
      </c>
      <c r="O80">
        <v>0.88951209399999998</v>
      </c>
      <c r="P80">
        <v>0.87143336800000004</v>
      </c>
      <c r="Q80">
        <v>0.80520845100000005</v>
      </c>
      <c r="R80">
        <v>0.97946600699999997</v>
      </c>
      <c r="S80">
        <v>0.95095466500000003</v>
      </c>
      <c r="T80">
        <v>1.3423910429999999</v>
      </c>
      <c r="U80">
        <v>0.86371053499999995</v>
      </c>
      <c r="V80">
        <v>1.0114462390000001</v>
      </c>
      <c r="W80">
        <v>1.084587967</v>
      </c>
      <c r="X80">
        <v>0.44131363699999998</v>
      </c>
      <c r="Y80">
        <v>0.56995852999999996</v>
      </c>
      <c r="Z80">
        <v>0.43830360299999999</v>
      </c>
      <c r="AA80">
        <v>0.98189970599999998</v>
      </c>
      <c r="AB80">
        <v>0.79091909100000002</v>
      </c>
      <c r="AC80">
        <v>0.99788177700000003</v>
      </c>
      <c r="AD80">
        <v>0.30876896300000001</v>
      </c>
      <c r="AE80">
        <v>0.483583924</v>
      </c>
      <c r="AF80">
        <v>1.261620459</v>
      </c>
      <c r="AG80">
        <v>0.59916953699999997</v>
      </c>
      <c r="AH80">
        <v>0.88404996000000002</v>
      </c>
      <c r="AI80">
        <v>0.84785780799999999</v>
      </c>
      <c r="AJ80">
        <v>0.97449714700000001</v>
      </c>
      <c r="AK80">
        <v>0.54802820799999996</v>
      </c>
      <c r="AL80">
        <v>1.382170296</v>
      </c>
      <c r="AM80">
        <v>0.94503984200000002</v>
      </c>
      <c r="AN80">
        <v>0.89844495400000002</v>
      </c>
      <c r="AO80">
        <v>0.76149814299999996</v>
      </c>
      <c r="AP80">
        <v>1.3674755940000001</v>
      </c>
      <c r="AQ80">
        <v>0.83393874099999998</v>
      </c>
      <c r="AR80">
        <v>0.479250501</v>
      </c>
      <c r="AS80">
        <v>0.87147717499999999</v>
      </c>
      <c r="AT80">
        <v>0.65295074399999997</v>
      </c>
      <c r="AU80">
        <v>0.92793448099999998</v>
      </c>
      <c r="AV80">
        <v>0.48976926100000001</v>
      </c>
      <c r="AW80">
        <v>1.3179928E-2</v>
      </c>
      <c r="AX80">
        <v>0.47705267000000001</v>
      </c>
      <c r="AY80">
        <v>0.75573071000000003</v>
      </c>
      <c r="AZ80">
        <v>0.51901724400000004</v>
      </c>
      <c r="BA80">
        <v>0.61407127500000003</v>
      </c>
      <c r="BB80">
        <v>0.90476184800000004</v>
      </c>
      <c r="BC80">
        <v>0.39958598699999998</v>
      </c>
      <c r="BD80">
        <v>1.0177441570000001</v>
      </c>
    </row>
    <row r="81" spans="1:56" x14ac:dyDescent="0.25">
      <c r="A81">
        <v>79</v>
      </c>
      <c r="B81" t="s">
        <v>1095</v>
      </c>
      <c r="C81" s="9" t="s">
        <v>61</v>
      </c>
      <c r="D81" s="12" t="s">
        <v>2814</v>
      </c>
      <c r="E81" t="s">
        <v>1096</v>
      </c>
      <c r="F81" t="s">
        <v>1179</v>
      </c>
      <c r="G81">
        <v>1.051962171</v>
      </c>
      <c r="H81">
        <v>0.63460599799999995</v>
      </c>
      <c r="I81">
        <v>0.75007877899999997</v>
      </c>
      <c r="J81">
        <v>2.2598877650000002</v>
      </c>
      <c r="K81">
        <v>0.67299383300000004</v>
      </c>
      <c r="L81">
        <v>0.63822731600000004</v>
      </c>
      <c r="M81">
        <v>0.77761839799999999</v>
      </c>
      <c r="N81">
        <v>2.227441808</v>
      </c>
      <c r="O81">
        <v>0.849177713</v>
      </c>
      <c r="P81">
        <v>1.256707365</v>
      </c>
      <c r="Q81">
        <v>0.75177402400000004</v>
      </c>
      <c r="R81">
        <v>0.58833989200000003</v>
      </c>
      <c r="S81">
        <v>2.6965447230000001</v>
      </c>
      <c r="T81">
        <v>0.50412776500000001</v>
      </c>
      <c r="U81">
        <v>0.70609729300000001</v>
      </c>
      <c r="V81">
        <v>0.66155754700000002</v>
      </c>
      <c r="W81">
        <v>0.72199257100000003</v>
      </c>
      <c r="X81">
        <v>0.70048482000000001</v>
      </c>
      <c r="Y81">
        <v>0.81565081699999997</v>
      </c>
      <c r="Z81">
        <v>0.48159560499999998</v>
      </c>
      <c r="AA81">
        <v>1.3480426219999999</v>
      </c>
      <c r="AB81">
        <v>0.562705868</v>
      </c>
      <c r="AC81">
        <v>0.64783776599999998</v>
      </c>
      <c r="AD81">
        <v>0.50530508699999999</v>
      </c>
      <c r="AE81">
        <v>1.069549029</v>
      </c>
      <c r="AF81">
        <v>0.70455010399999995</v>
      </c>
      <c r="AG81">
        <v>2.285845374</v>
      </c>
      <c r="AH81">
        <v>1.0321720700000001</v>
      </c>
      <c r="AI81">
        <v>0.74039367199999995</v>
      </c>
      <c r="AJ81">
        <v>1.2961129920000001</v>
      </c>
      <c r="AK81">
        <v>0.75917848600000004</v>
      </c>
      <c r="AL81">
        <v>1.039247217</v>
      </c>
      <c r="AM81">
        <v>0.81689877300000002</v>
      </c>
      <c r="AN81">
        <v>0.72145467399999996</v>
      </c>
      <c r="AO81">
        <v>0.96289824599999996</v>
      </c>
      <c r="AP81">
        <v>0.64613393600000002</v>
      </c>
      <c r="AQ81">
        <v>0.31237830900000002</v>
      </c>
      <c r="AR81">
        <v>0.61876236799999995</v>
      </c>
      <c r="AS81">
        <v>0.62601445700000002</v>
      </c>
      <c r="AT81">
        <v>0.732064822</v>
      </c>
      <c r="AU81">
        <v>1.102319206</v>
      </c>
      <c r="AV81">
        <v>0.42584659400000002</v>
      </c>
      <c r="AW81">
        <v>2.7282302000000001E-2</v>
      </c>
      <c r="AX81">
        <v>0.96503348200000005</v>
      </c>
      <c r="AY81">
        <v>0.72094769400000003</v>
      </c>
      <c r="AZ81">
        <v>0.66816412300000005</v>
      </c>
      <c r="BA81">
        <v>0.486681221</v>
      </c>
      <c r="BB81">
        <v>0.98268210899999997</v>
      </c>
      <c r="BC81">
        <v>0.79302267699999995</v>
      </c>
      <c r="BD81">
        <v>1.3478372030000001</v>
      </c>
    </row>
    <row r="82" spans="1:56" x14ac:dyDescent="0.25">
      <c r="A82">
        <v>80</v>
      </c>
      <c r="B82" t="s">
        <v>1097</v>
      </c>
      <c r="C82" s="9" t="s">
        <v>61</v>
      </c>
      <c r="D82" s="12" t="s">
        <v>2820</v>
      </c>
      <c r="E82" t="s">
        <v>1098</v>
      </c>
      <c r="F82" t="s">
        <v>1179</v>
      </c>
      <c r="Y82">
        <v>1.480042635</v>
      </c>
      <c r="AY82">
        <v>1.482574171</v>
      </c>
      <c r="AZ82">
        <v>1.3434119330000001</v>
      </c>
    </row>
    <row r="83" spans="1:56" x14ac:dyDescent="0.25">
      <c r="A83">
        <v>81</v>
      </c>
      <c r="B83" t="s">
        <v>1099</v>
      </c>
      <c r="C83" s="9" t="s">
        <v>61</v>
      </c>
      <c r="D83" s="12" t="s">
        <v>2820</v>
      </c>
      <c r="E83" t="s">
        <v>1100</v>
      </c>
      <c r="F83" t="s">
        <v>1179</v>
      </c>
      <c r="N83">
        <v>2.0888126869999999</v>
      </c>
      <c r="Q83">
        <v>0.55251436899999995</v>
      </c>
      <c r="U83">
        <v>2.610249778</v>
      </c>
      <c r="V83">
        <v>0.876092812</v>
      </c>
      <c r="X83">
        <v>1.0516826189999999</v>
      </c>
      <c r="Y83">
        <v>1.3089496519999999</v>
      </c>
      <c r="AA83">
        <v>0.91078528000000003</v>
      </c>
      <c r="AD83">
        <v>1.1812668669999999</v>
      </c>
      <c r="AE83">
        <v>0.78548787399999997</v>
      </c>
      <c r="AF83">
        <v>5.9655372240000002</v>
      </c>
      <c r="AK83">
        <v>1.111292215</v>
      </c>
      <c r="AO83">
        <v>1.8569279110000001</v>
      </c>
      <c r="AP83">
        <v>1.6260101419999999</v>
      </c>
      <c r="AV83">
        <v>1.0784227470000001</v>
      </c>
      <c r="AY83">
        <v>1.1036633259999999</v>
      </c>
      <c r="AZ83">
        <v>0.793933683</v>
      </c>
      <c r="BA83">
        <v>0.56300821700000003</v>
      </c>
      <c r="BC83">
        <v>0.95773096000000002</v>
      </c>
    </row>
    <row r="84" spans="1:56" x14ac:dyDescent="0.25">
      <c r="A84">
        <v>82</v>
      </c>
      <c r="B84" t="s">
        <v>794</v>
      </c>
      <c r="C84" s="9" t="s">
        <v>61</v>
      </c>
      <c r="D84" s="12" t="s">
        <v>2817</v>
      </c>
      <c r="E84" t="s">
        <v>795</v>
      </c>
      <c r="F84" t="s">
        <v>1179</v>
      </c>
      <c r="H84">
        <v>0.63930393799999996</v>
      </c>
      <c r="I84">
        <v>0.63930393799999996</v>
      </c>
      <c r="K84">
        <v>0.63930393799999996</v>
      </c>
      <c r="L84">
        <v>0.63953777300000003</v>
      </c>
      <c r="M84">
        <v>0.63930393799999996</v>
      </c>
      <c r="N84">
        <v>0.63930393799999996</v>
      </c>
      <c r="O84">
        <v>0.89703864700000002</v>
      </c>
      <c r="Q84">
        <v>0.63930393799999996</v>
      </c>
      <c r="R84">
        <v>0.63930393799999996</v>
      </c>
      <c r="T84">
        <v>0.63930393799999996</v>
      </c>
      <c r="V84">
        <v>0.63930393799999996</v>
      </c>
      <c r="W84">
        <v>0.63930434599999997</v>
      </c>
      <c r="Y84">
        <v>0.43433950599999999</v>
      </c>
      <c r="AC84">
        <v>0.63930393799999996</v>
      </c>
      <c r="AD84">
        <v>0.33448678999999998</v>
      </c>
      <c r="AF84">
        <v>0.63930393799999996</v>
      </c>
      <c r="AK84">
        <v>0.63930393799999996</v>
      </c>
      <c r="AL84">
        <v>0.91168249499999998</v>
      </c>
      <c r="AM84">
        <v>0.63930393799999996</v>
      </c>
      <c r="AN84">
        <v>0.63930393799999996</v>
      </c>
      <c r="AR84">
        <v>0.63930393799999996</v>
      </c>
      <c r="AS84">
        <v>0.63930393799999996</v>
      </c>
      <c r="AV84">
        <v>1.182357484</v>
      </c>
      <c r="AX84">
        <v>0.84318139800000003</v>
      </c>
      <c r="AY84">
        <v>0.31927654300000002</v>
      </c>
      <c r="AZ84">
        <v>0.61297653100000005</v>
      </c>
      <c r="BA84">
        <v>0.63930393799999996</v>
      </c>
      <c r="BB84">
        <v>0.93300067900000005</v>
      </c>
      <c r="BC84">
        <v>0.66344830899999996</v>
      </c>
      <c r="BD84">
        <v>0.63930393799999996</v>
      </c>
    </row>
    <row r="85" spans="1:56" x14ac:dyDescent="0.25">
      <c r="A85">
        <v>83</v>
      </c>
      <c r="B85" t="s">
        <v>796</v>
      </c>
      <c r="C85" s="9" t="s">
        <v>61</v>
      </c>
      <c r="D85" s="12" t="s">
        <v>2821</v>
      </c>
      <c r="E85" t="s">
        <v>797</v>
      </c>
      <c r="F85" t="s">
        <v>1179</v>
      </c>
      <c r="G85">
        <v>1.467463073</v>
      </c>
      <c r="H85">
        <v>1.7827812430000001</v>
      </c>
      <c r="I85">
        <v>1.9560191069999999</v>
      </c>
      <c r="J85">
        <v>0.93416927299999997</v>
      </c>
      <c r="K85">
        <v>3.8073459070000002</v>
      </c>
      <c r="L85">
        <v>1.4685334430000001</v>
      </c>
      <c r="M85">
        <v>1.4079816949999999</v>
      </c>
      <c r="N85">
        <v>1.7838650970000001</v>
      </c>
      <c r="O85">
        <v>3.189882275</v>
      </c>
      <c r="P85">
        <v>1.7876329399999999</v>
      </c>
      <c r="Q85">
        <v>1.2801394340000001</v>
      </c>
      <c r="R85">
        <v>2.3188189640000001</v>
      </c>
      <c r="S85">
        <v>2.1922552789999998</v>
      </c>
      <c r="T85">
        <v>1.0087091450000001</v>
      </c>
      <c r="U85">
        <v>2.4597752540000002</v>
      </c>
      <c r="V85">
        <v>3.2658225390000002</v>
      </c>
      <c r="W85">
        <v>2.191057437</v>
      </c>
      <c r="X85">
        <v>0.90428501400000005</v>
      </c>
      <c r="Y85">
        <v>1.3903328210000001</v>
      </c>
      <c r="Z85">
        <v>2.1818966679999998</v>
      </c>
      <c r="AA85">
        <v>1.4963511970000001</v>
      </c>
      <c r="AB85">
        <v>2.3194114510000001</v>
      </c>
      <c r="AC85">
        <v>2.201430964</v>
      </c>
      <c r="AD85">
        <v>0.99695896299999998</v>
      </c>
      <c r="AE85">
        <v>2.3420866029999998</v>
      </c>
      <c r="AF85">
        <v>2.3014066670000002</v>
      </c>
      <c r="AG85">
        <v>2.4386752199999999</v>
      </c>
      <c r="AH85">
        <v>2.3505375669999999</v>
      </c>
      <c r="AI85">
        <v>2.0352145290000001</v>
      </c>
      <c r="AJ85">
        <v>2.298996834</v>
      </c>
      <c r="AK85">
        <v>1.7658563249999999</v>
      </c>
      <c r="AL85">
        <v>0.92246963100000001</v>
      </c>
      <c r="AM85">
        <v>1.882570203</v>
      </c>
      <c r="AN85">
        <v>2.1132584240000001</v>
      </c>
      <c r="AO85">
        <v>1.7107625950000001</v>
      </c>
      <c r="AP85">
        <v>2.4438417120000002</v>
      </c>
      <c r="AQ85">
        <v>1.0347690039999999</v>
      </c>
      <c r="AR85">
        <v>1.5500095899999999</v>
      </c>
      <c r="AS85">
        <v>1.9485981800000001</v>
      </c>
      <c r="AT85">
        <v>3.051749504</v>
      </c>
      <c r="AU85">
        <v>2.252906844</v>
      </c>
      <c r="AV85">
        <v>1.3382124740000001</v>
      </c>
      <c r="AW85">
        <v>0.178528873</v>
      </c>
      <c r="AX85">
        <v>0.72215080399999998</v>
      </c>
      <c r="AY85">
        <v>1.8675295489999999</v>
      </c>
      <c r="AZ85">
        <v>1.747809167</v>
      </c>
      <c r="BA85">
        <v>2.0622480009999999</v>
      </c>
      <c r="BB85">
        <v>1.6102119690000001</v>
      </c>
      <c r="BC85">
        <v>1.178497294</v>
      </c>
    </row>
    <row r="86" spans="1:56" x14ac:dyDescent="0.25">
      <c r="A86">
        <v>84</v>
      </c>
      <c r="B86" t="s">
        <v>798</v>
      </c>
      <c r="C86" s="9" t="s">
        <v>61</v>
      </c>
      <c r="D86" s="12" t="s">
        <v>2817</v>
      </c>
      <c r="E86" t="s">
        <v>799</v>
      </c>
      <c r="F86" t="s">
        <v>1179</v>
      </c>
      <c r="G86">
        <v>0.25413051800000003</v>
      </c>
      <c r="H86">
        <v>0.53715823200000001</v>
      </c>
      <c r="I86">
        <v>0.27478569200000003</v>
      </c>
      <c r="J86">
        <v>0.35713774199999998</v>
      </c>
      <c r="K86">
        <v>0.39148575800000002</v>
      </c>
      <c r="L86">
        <v>0.41122032600000002</v>
      </c>
      <c r="M86">
        <v>0.53470287699999997</v>
      </c>
      <c r="N86">
        <v>0.384858107</v>
      </c>
      <c r="O86">
        <v>1.600821109</v>
      </c>
      <c r="P86">
        <v>0.26247262599999999</v>
      </c>
      <c r="Q86">
        <v>0.19372820700000001</v>
      </c>
      <c r="R86">
        <v>0.23530083600000001</v>
      </c>
      <c r="S86">
        <v>0.53018734000000001</v>
      </c>
      <c r="T86">
        <v>0.17700728199999999</v>
      </c>
      <c r="U86">
        <v>0.37165867200000002</v>
      </c>
      <c r="V86">
        <v>0.29455708800000002</v>
      </c>
      <c r="W86">
        <v>0.43778430099999999</v>
      </c>
      <c r="X86">
        <v>0.25634575700000001</v>
      </c>
      <c r="Y86">
        <v>0.362144352</v>
      </c>
      <c r="Z86">
        <v>0.24760950400000001</v>
      </c>
      <c r="AA86">
        <v>0.26486047200000001</v>
      </c>
      <c r="AB86">
        <v>0.25281428</v>
      </c>
      <c r="AC86">
        <v>0.32200326000000001</v>
      </c>
      <c r="AE86">
        <v>0.28319175099999999</v>
      </c>
      <c r="AF86">
        <v>0.74381669900000003</v>
      </c>
      <c r="AG86">
        <v>0.55781619800000004</v>
      </c>
      <c r="AH86">
        <v>0.453717394</v>
      </c>
      <c r="AI86">
        <v>0.28190408700000003</v>
      </c>
      <c r="AJ86">
        <v>0.504805371</v>
      </c>
      <c r="AK86">
        <v>0.38004349799999998</v>
      </c>
      <c r="AL86">
        <v>0.46723803200000003</v>
      </c>
      <c r="AM86">
        <v>0.419015847</v>
      </c>
      <c r="AN86">
        <v>0.63671231500000003</v>
      </c>
      <c r="AO86">
        <v>0.47432909600000001</v>
      </c>
      <c r="AP86">
        <v>0.29147893899999999</v>
      </c>
      <c r="AQ86">
        <v>0.34370371799999999</v>
      </c>
      <c r="AR86">
        <v>0.34378943499999998</v>
      </c>
      <c r="AS86">
        <v>0.248643367</v>
      </c>
      <c r="AT86">
        <v>0.25984760400000001</v>
      </c>
      <c r="AU86">
        <v>0.28209751399999999</v>
      </c>
      <c r="AV86">
        <v>0.21258553199999999</v>
      </c>
      <c r="AW86">
        <v>3.1370944999999997E-2</v>
      </c>
      <c r="AX86">
        <v>0.36284363600000002</v>
      </c>
      <c r="AY86">
        <v>0.262460745</v>
      </c>
      <c r="AZ86">
        <v>0.333350545</v>
      </c>
      <c r="BA86">
        <v>0.10008267</v>
      </c>
      <c r="BB86">
        <v>0.97990845199999999</v>
      </c>
      <c r="BC86">
        <v>0.34383194700000003</v>
      </c>
      <c r="BD86">
        <v>0.56266172800000003</v>
      </c>
    </row>
    <row r="87" spans="1:56" x14ac:dyDescent="0.25">
      <c r="A87">
        <v>85</v>
      </c>
      <c r="B87" t="s">
        <v>800</v>
      </c>
      <c r="C87" s="9" t="s">
        <v>61</v>
      </c>
      <c r="D87" s="12" t="s">
        <v>2817</v>
      </c>
      <c r="E87" t="s">
        <v>801</v>
      </c>
      <c r="F87" t="s">
        <v>1179</v>
      </c>
      <c r="G87">
        <v>0.205362779</v>
      </c>
      <c r="H87">
        <v>0.512572578</v>
      </c>
      <c r="I87">
        <v>0.35840831899999998</v>
      </c>
      <c r="J87">
        <v>0.28563513499999998</v>
      </c>
      <c r="K87">
        <v>0.39494162100000002</v>
      </c>
      <c r="L87">
        <v>0.359895248</v>
      </c>
      <c r="M87">
        <v>0.32312216999999999</v>
      </c>
      <c r="N87">
        <v>0.56305126299999997</v>
      </c>
      <c r="O87">
        <v>0.65332537400000001</v>
      </c>
      <c r="P87">
        <v>0.29390233399999999</v>
      </c>
      <c r="Q87">
        <v>0.19250862299999999</v>
      </c>
      <c r="R87">
        <v>0.21587857499999999</v>
      </c>
      <c r="S87">
        <v>0.60235139999999998</v>
      </c>
      <c r="T87">
        <v>0.22326653499999999</v>
      </c>
      <c r="U87">
        <v>0.37665581999999997</v>
      </c>
      <c r="V87">
        <v>0.30189532899999999</v>
      </c>
      <c r="W87">
        <v>0.280318807</v>
      </c>
      <c r="X87">
        <v>0.14361613000000001</v>
      </c>
      <c r="Y87">
        <v>0.36755414199999997</v>
      </c>
      <c r="Z87">
        <v>0.33338476099999997</v>
      </c>
      <c r="AA87">
        <v>0.25980222200000003</v>
      </c>
      <c r="AB87">
        <v>0.56729228200000004</v>
      </c>
      <c r="AC87">
        <v>0.392314357</v>
      </c>
      <c r="AD87">
        <v>0.200573904</v>
      </c>
      <c r="AE87">
        <v>0.41710128699999999</v>
      </c>
      <c r="AF87">
        <v>0.92845203799999998</v>
      </c>
      <c r="AG87">
        <v>0.44470333699999998</v>
      </c>
      <c r="AH87">
        <v>0.34468148900000001</v>
      </c>
      <c r="AI87">
        <v>0.31131035499999998</v>
      </c>
      <c r="AJ87">
        <v>0.443129987</v>
      </c>
      <c r="AK87">
        <v>0.46435101000000001</v>
      </c>
      <c r="AL87">
        <v>0.42033832399999999</v>
      </c>
      <c r="AM87">
        <v>0.50056606999999997</v>
      </c>
      <c r="AN87">
        <v>0.426268851</v>
      </c>
      <c r="AO87">
        <v>0.37422386600000002</v>
      </c>
      <c r="AP87">
        <v>0.40924095399999999</v>
      </c>
      <c r="AQ87">
        <v>0.35074339999999998</v>
      </c>
      <c r="AR87">
        <v>0.32393915899999998</v>
      </c>
      <c r="AS87">
        <v>0.20580742699999999</v>
      </c>
      <c r="AT87">
        <v>0.36827353600000001</v>
      </c>
      <c r="AU87">
        <v>0.245639831</v>
      </c>
      <c r="AV87">
        <v>0.22600806600000001</v>
      </c>
      <c r="AW87">
        <v>0.23060519500000001</v>
      </c>
      <c r="AX87">
        <v>0.33930902600000001</v>
      </c>
      <c r="AY87">
        <v>0.28683170699999999</v>
      </c>
      <c r="AZ87">
        <v>0.30111086500000001</v>
      </c>
      <c r="BA87">
        <v>0.20818284100000001</v>
      </c>
      <c r="BB87">
        <v>0.71950104599999998</v>
      </c>
      <c r="BC87">
        <v>0.27951237400000001</v>
      </c>
      <c r="BD87">
        <v>0.55241743700000001</v>
      </c>
    </row>
    <row r="88" spans="1:56" x14ac:dyDescent="0.25">
      <c r="A88">
        <v>86</v>
      </c>
      <c r="B88" t="s">
        <v>802</v>
      </c>
      <c r="C88" s="9" t="s">
        <v>61</v>
      </c>
      <c r="D88" s="12" t="s">
        <v>2824</v>
      </c>
      <c r="E88" t="s">
        <v>803</v>
      </c>
      <c r="F88" t="s">
        <v>1179</v>
      </c>
      <c r="G88">
        <v>0.34803329</v>
      </c>
      <c r="H88">
        <v>0.70446789200000004</v>
      </c>
      <c r="I88">
        <v>0.33913149599999998</v>
      </c>
      <c r="J88">
        <v>0.18223536500000001</v>
      </c>
      <c r="K88">
        <v>0.28386342799999997</v>
      </c>
      <c r="L88">
        <v>0.49764981699999999</v>
      </c>
      <c r="M88">
        <v>0.43789659199999997</v>
      </c>
      <c r="N88">
        <v>0.79127864000000003</v>
      </c>
      <c r="O88">
        <v>0.77135604499999999</v>
      </c>
      <c r="P88">
        <v>0.26232581100000002</v>
      </c>
      <c r="Q88">
        <v>0.301326696</v>
      </c>
      <c r="R88">
        <v>0.30551869399999998</v>
      </c>
      <c r="S88">
        <v>0.33197331600000002</v>
      </c>
      <c r="T88">
        <v>0.28557152600000002</v>
      </c>
      <c r="U88">
        <v>0.34250815099999998</v>
      </c>
      <c r="V88">
        <v>0.31690831800000002</v>
      </c>
      <c r="W88">
        <v>0.37126925500000002</v>
      </c>
      <c r="X88">
        <v>0.161523207</v>
      </c>
      <c r="Y88">
        <v>0.416422546</v>
      </c>
      <c r="Z88">
        <v>0.27871342100000002</v>
      </c>
      <c r="AA88">
        <v>0.212268135</v>
      </c>
      <c r="AB88">
        <v>0.22704914100000001</v>
      </c>
      <c r="AC88">
        <v>0.361790848</v>
      </c>
      <c r="AD88">
        <v>0.28979416699999999</v>
      </c>
      <c r="AE88">
        <v>0.53356658800000001</v>
      </c>
      <c r="AF88">
        <v>0.71402542300000005</v>
      </c>
      <c r="AG88">
        <v>0.50245587700000005</v>
      </c>
      <c r="AH88">
        <v>0.33571981099999998</v>
      </c>
      <c r="AI88">
        <v>0.39611460100000001</v>
      </c>
      <c r="AJ88">
        <v>0.32534286499999998</v>
      </c>
      <c r="AK88">
        <v>0.38312952099999997</v>
      </c>
      <c r="AL88">
        <v>0.614626436</v>
      </c>
      <c r="AM88">
        <v>0.38812384999999999</v>
      </c>
      <c r="AN88">
        <v>0.349051793</v>
      </c>
      <c r="AO88">
        <v>0.28495802599999998</v>
      </c>
      <c r="AP88">
        <v>0.52765552999999998</v>
      </c>
      <c r="AQ88">
        <v>0.222674435</v>
      </c>
      <c r="AR88">
        <v>0.37820953699999998</v>
      </c>
      <c r="AS88">
        <v>0.33267540299999998</v>
      </c>
      <c r="AT88">
        <v>0.35194687200000002</v>
      </c>
      <c r="AU88">
        <v>0.26220356700000003</v>
      </c>
      <c r="AV88">
        <v>0.28144617700000002</v>
      </c>
      <c r="AW88">
        <v>0.113637531</v>
      </c>
      <c r="AX88">
        <v>0.50493548099999996</v>
      </c>
      <c r="AY88">
        <v>0.42319488</v>
      </c>
      <c r="AZ88">
        <v>0.39236715799999999</v>
      </c>
      <c r="BA88">
        <v>0.270640133</v>
      </c>
      <c r="BB88">
        <v>0.54088460199999999</v>
      </c>
      <c r="BC88">
        <v>0.36833737999999999</v>
      </c>
      <c r="BD88">
        <v>0.47150080100000002</v>
      </c>
    </row>
    <row r="89" spans="1:56" x14ac:dyDescent="0.25">
      <c r="A89">
        <v>87</v>
      </c>
      <c r="B89" t="s">
        <v>1101</v>
      </c>
      <c r="C89" s="9" t="s">
        <v>61</v>
      </c>
      <c r="D89" s="12" t="s">
        <v>2817</v>
      </c>
      <c r="E89" t="s">
        <v>1102</v>
      </c>
      <c r="F89" t="s">
        <v>1179</v>
      </c>
      <c r="G89">
        <v>0.37283481499999999</v>
      </c>
      <c r="H89">
        <v>0.64549655800000005</v>
      </c>
      <c r="I89">
        <v>0.38865653900000002</v>
      </c>
      <c r="J89">
        <v>0.80820115699999995</v>
      </c>
      <c r="K89">
        <v>0.97011562299999998</v>
      </c>
      <c r="L89">
        <v>0.36258650100000001</v>
      </c>
      <c r="M89">
        <v>0.537524534</v>
      </c>
      <c r="N89">
        <v>0.82448342799999996</v>
      </c>
      <c r="O89">
        <v>0.57973489300000003</v>
      </c>
      <c r="P89">
        <v>0.60583459200000001</v>
      </c>
      <c r="Q89">
        <v>0.41399451999999998</v>
      </c>
      <c r="R89">
        <v>0.52841819099999998</v>
      </c>
      <c r="S89">
        <v>0.53646110899999999</v>
      </c>
      <c r="T89">
        <v>0.27864364800000002</v>
      </c>
      <c r="U89">
        <v>0.40225917100000003</v>
      </c>
      <c r="V89">
        <v>0.37725034499999999</v>
      </c>
      <c r="W89">
        <v>0.37398052900000001</v>
      </c>
      <c r="X89">
        <v>0.24654821900000001</v>
      </c>
      <c r="Y89">
        <v>0.64823078199999995</v>
      </c>
      <c r="Z89">
        <v>0.62475960600000002</v>
      </c>
      <c r="AA89">
        <v>0.393801448</v>
      </c>
      <c r="AB89">
        <v>0.59803189099999998</v>
      </c>
      <c r="AC89">
        <v>0.56264629200000005</v>
      </c>
      <c r="AD89">
        <v>0.34453989600000001</v>
      </c>
      <c r="AE89">
        <v>0.53939853500000001</v>
      </c>
      <c r="AF89">
        <v>1.034391149</v>
      </c>
      <c r="AG89">
        <v>0.43470670300000003</v>
      </c>
      <c r="AH89">
        <v>0.38443646799999998</v>
      </c>
      <c r="AI89">
        <v>0.489853808</v>
      </c>
      <c r="AJ89">
        <v>0.487250395</v>
      </c>
      <c r="AK89">
        <v>0.36363607199999998</v>
      </c>
      <c r="AL89">
        <v>0.88929157599999997</v>
      </c>
      <c r="AM89">
        <v>0.72780746799999996</v>
      </c>
      <c r="AN89">
        <v>0.65186386399999996</v>
      </c>
      <c r="AO89">
        <v>0.36334902200000002</v>
      </c>
      <c r="AP89">
        <v>0.50592014900000004</v>
      </c>
      <c r="AQ89">
        <v>0.368251412</v>
      </c>
      <c r="AR89">
        <v>0.39086985699999999</v>
      </c>
      <c r="AS89">
        <v>0.526843752</v>
      </c>
      <c r="AT89">
        <v>0.507981617</v>
      </c>
      <c r="AU89">
        <v>0.50001139400000005</v>
      </c>
      <c r="AV89">
        <v>0.393527028</v>
      </c>
      <c r="AW89">
        <v>9.7268537000000002E-2</v>
      </c>
      <c r="AX89">
        <v>0.50710324200000001</v>
      </c>
      <c r="AY89">
        <v>0.37423669700000001</v>
      </c>
      <c r="AZ89">
        <v>0.65425640799999996</v>
      </c>
      <c r="BA89">
        <v>0.33508253799999999</v>
      </c>
      <c r="BB89">
        <v>0.577705472</v>
      </c>
      <c r="BC89">
        <v>0.48203449900000001</v>
      </c>
      <c r="BD89">
        <v>1.2080864849999999</v>
      </c>
    </row>
    <row r="90" spans="1:56" x14ac:dyDescent="0.25">
      <c r="A90">
        <v>88</v>
      </c>
      <c r="B90" t="s">
        <v>1103</v>
      </c>
      <c r="C90" s="9" t="s">
        <v>61</v>
      </c>
      <c r="D90" s="12" t="s">
        <v>2813</v>
      </c>
      <c r="E90" t="s">
        <v>1104</v>
      </c>
      <c r="F90" t="s">
        <v>1179</v>
      </c>
      <c r="K90">
        <v>1.1028147319999999</v>
      </c>
      <c r="N90">
        <v>1.0000129449999999</v>
      </c>
      <c r="Y90">
        <v>0.64503376599999995</v>
      </c>
      <c r="AB90">
        <v>0.58661384500000002</v>
      </c>
      <c r="AL90">
        <v>0.894972977</v>
      </c>
      <c r="AY90">
        <v>0.65628819999999999</v>
      </c>
      <c r="BA90">
        <v>0.98367705299999997</v>
      </c>
      <c r="BB90">
        <v>0.77617230500000001</v>
      </c>
    </row>
    <row r="91" spans="1:56" x14ac:dyDescent="0.25">
      <c r="A91">
        <v>89</v>
      </c>
      <c r="B91" t="s">
        <v>828</v>
      </c>
      <c r="C91" s="9" t="s">
        <v>61</v>
      </c>
      <c r="D91" s="12" t="s">
        <v>2819</v>
      </c>
      <c r="E91" t="s">
        <v>829</v>
      </c>
      <c r="F91" t="s">
        <v>1179</v>
      </c>
      <c r="G91">
        <v>0.304000732</v>
      </c>
      <c r="H91">
        <v>0.663023837</v>
      </c>
      <c r="I91">
        <v>0.40784043399999997</v>
      </c>
      <c r="J91">
        <v>0.296991059</v>
      </c>
      <c r="K91">
        <v>0.27592622</v>
      </c>
      <c r="L91">
        <v>0.41300291300000003</v>
      </c>
      <c r="M91">
        <v>0.27952021799999999</v>
      </c>
      <c r="N91">
        <v>1.004169393</v>
      </c>
      <c r="O91">
        <v>0.31735786500000002</v>
      </c>
      <c r="P91">
        <v>0.31585082199999998</v>
      </c>
      <c r="Q91">
        <v>0.31488165200000001</v>
      </c>
      <c r="R91">
        <v>0.30343925799999999</v>
      </c>
      <c r="S91">
        <v>0.33724048499999998</v>
      </c>
      <c r="T91">
        <v>0.30365803299999999</v>
      </c>
      <c r="U91">
        <v>0.30127817099999998</v>
      </c>
      <c r="V91">
        <v>0.28357639400000001</v>
      </c>
      <c r="W91">
        <v>0.424973143</v>
      </c>
      <c r="X91">
        <v>0.29666928100000001</v>
      </c>
      <c r="Y91">
        <v>0.311540751</v>
      </c>
      <c r="Z91">
        <v>0.29435694400000001</v>
      </c>
      <c r="AA91">
        <v>0.30623102200000002</v>
      </c>
      <c r="AB91">
        <v>0.13061434899999999</v>
      </c>
      <c r="AC91">
        <v>0.33296946300000002</v>
      </c>
      <c r="AD91">
        <v>0.21109383000000001</v>
      </c>
      <c r="AE91">
        <v>0.28945767900000002</v>
      </c>
      <c r="AF91">
        <v>0.393287622</v>
      </c>
      <c r="AG91">
        <v>0.40880821699999997</v>
      </c>
      <c r="AH91">
        <v>0.32948422199999999</v>
      </c>
      <c r="AI91">
        <v>0.35255201000000003</v>
      </c>
      <c r="AJ91">
        <v>0.36048556500000001</v>
      </c>
      <c r="AK91">
        <v>0.29440422900000002</v>
      </c>
      <c r="AL91">
        <v>0.34537306000000001</v>
      </c>
      <c r="AM91">
        <v>0.29467877599999998</v>
      </c>
      <c r="AN91">
        <v>0.28640274700000001</v>
      </c>
      <c r="AO91">
        <v>0.29137724799999998</v>
      </c>
      <c r="AP91">
        <v>0.27782528200000001</v>
      </c>
      <c r="AQ91">
        <v>0.29554555999999998</v>
      </c>
      <c r="AR91">
        <v>0.40032516600000001</v>
      </c>
      <c r="AS91">
        <v>0.32911044699999997</v>
      </c>
      <c r="AT91">
        <v>0.33293304699999998</v>
      </c>
      <c r="AU91">
        <v>0.31241998100000001</v>
      </c>
      <c r="AV91">
        <v>0.29467883099999997</v>
      </c>
      <c r="AW91">
        <v>1.4554294000000001E-2</v>
      </c>
      <c r="AX91">
        <v>0.39730856799999997</v>
      </c>
      <c r="AY91">
        <v>0.408434727</v>
      </c>
      <c r="AZ91">
        <v>0.88028481700000005</v>
      </c>
      <c r="BA91">
        <v>0.29267289699999999</v>
      </c>
      <c r="BB91">
        <v>0.67379303599999996</v>
      </c>
      <c r="BC91">
        <v>0.35689896199999999</v>
      </c>
      <c r="BD91">
        <v>1.309139177</v>
      </c>
    </row>
    <row r="92" spans="1:56" x14ac:dyDescent="0.25">
      <c r="A92">
        <v>90</v>
      </c>
      <c r="B92" t="s">
        <v>832</v>
      </c>
      <c r="C92" s="9" t="s">
        <v>61</v>
      </c>
      <c r="D92" s="12" t="s">
        <v>2820</v>
      </c>
      <c r="E92" t="s">
        <v>833</v>
      </c>
      <c r="F92" t="s">
        <v>1179</v>
      </c>
      <c r="G92">
        <v>0.33032388200000001</v>
      </c>
      <c r="H92">
        <v>0.87414864299999995</v>
      </c>
      <c r="I92">
        <v>0.27724047099999999</v>
      </c>
      <c r="J92">
        <v>0.40356038599999999</v>
      </c>
      <c r="K92">
        <v>0.54650080199999995</v>
      </c>
      <c r="L92">
        <v>0.48457994399999998</v>
      </c>
      <c r="M92">
        <v>0.28677646600000001</v>
      </c>
      <c r="N92">
        <v>0.864873102</v>
      </c>
      <c r="O92">
        <v>0.44754671099999999</v>
      </c>
      <c r="P92">
        <v>0.31049766699999998</v>
      </c>
      <c r="Q92">
        <v>0.24984704599999999</v>
      </c>
      <c r="R92">
        <v>0.30916343099999999</v>
      </c>
      <c r="S92">
        <v>0.23404039800000001</v>
      </c>
      <c r="T92">
        <v>0.21793227200000001</v>
      </c>
      <c r="U92">
        <v>0.32838521399999998</v>
      </c>
      <c r="V92">
        <v>0.28950289499999998</v>
      </c>
      <c r="W92">
        <v>0.304190232</v>
      </c>
      <c r="X92">
        <v>0.228933146</v>
      </c>
      <c r="Y92">
        <v>0.70245213699999998</v>
      </c>
      <c r="Z92">
        <v>0.49199399999999999</v>
      </c>
      <c r="AA92">
        <v>0.44126230999999999</v>
      </c>
      <c r="AB92">
        <v>0.84341132100000005</v>
      </c>
      <c r="AC92">
        <v>0.28655682399999999</v>
      </c>
      <c r="AD92">
        <v>0.40393665400000001</v>
      </c>
      <c r="AE92">
        <v>0.30954469899999998</v>
      </c>
      <c r="AF92">
        <v>1.157181496</v>
      </c>
      <c r="AG92">
        <v>1.348291106</v>
      </c>
      <c r="AH92">
        <v>0.231845829</v>
      </c>
      <c r="AI92">
        <v>0.31263162</v>
      </c>
      <c r="AJ92">
        <v>0.25599070200000001</v>
      </c>
      <c r="AK92">
        <v>0.29108883299999999</v>
      </c>
      <c r="AL92">
        <v>0.92252284399999995</v>
      </c>
      <c r="AM92">
        <v>0.34647960100000003</v>
      </c>
      <c r="AN92">
        <v>0.31209287499999999</v>
      </c>
      <c r="AO92">
        <v>0.32886170399999998</v>
      </c>
      <c r="AP92">
        <v>0.41179684999999999</v>
      </c>
      <c r="AQ92">
        <v>0.26386492900000003</v>
      </c>
      <c r="AR92">
        <v>0.61610148799999997</v>
      </c>
      <c r="AS92">
        <v>0.27324638600000001</v>
      </c>
      <c r="AT92">
        <v>0.33802421199999999</v>
      </c>
      <c r="AU92">
        <v>1.5300302969999999</v>
      </c>
      <c r="AV92">
        <v>0.31218643299999999</v>
      </c>
      <c r="AW92">
        <v>0.24096169200000001</v>
      </c>
      <c r="AX92">
        <v>0.446033446</v>
      </c>
      <c r="AY92">
        <v>0.852543567</v>
      </c>
      <c r="AZ92">
        <v>0.46875065100000002</v>
      </c>
      <c r="BA92">
        <v>0.32570232300000002</v>
      </c>
      <c r="BB92">
        <v>0.78990166799999995</v>
      </c>
      <c r="BC92">
        <v>0.33063858899999998</v>
      </c>
      <c r="BD92">
        <v>0.98122285799999998</v>
      </c>
    </row>
    <row r="93" spans="1:56" x14ac:dyDescent="0.25">
      <c r="A93">
        <v>91</v>
      </c>
      <c r="B93" t="s">
        <v>836</v>
      </c>
      <c r="C93" s="9" t="s">
        <v>61</v>
      </c>
      <c r="D93" s="12" t="s">
        <v>2820</v>
      </c>
      <c r="E93" t="s">
        <v>837</v>
      </c>
      <c r="F93" t="s">
        <v>1179</v>
      </c>
      <c r="G93">
        <v>0.19033003900000001</v>
      </c>
      <c r="H93">
        <v>0.52724830499999997</v>
      </c>
      <c r="I93">
        <v>0.24022869499999999</v>
      </c>
      <c r="J93">
        <v>0.40363817299999999</v>
      </c>
      <c r="K93">
        <v>0.60464448400000004</v>
      </c>
      <c r="L93">
        <v>0.46011761600000001</v>
      </c>
      <c r="M93">
        <v>0.35354629300000001</v>
      </c>
      <c r="N93">
        <v>0.61695304100000004</v>
      </c>
      <c r="O93">
        <v>0.31882095100000002</v>
      </c>
      <c r="P93">
        <v>0.34551186099999998</v>
      </c>
      <c r="Q93">
        <v>0.39203659000000002</v>
      </c>
      <c r="R93">
        <v>0.37067804799999998</v>
      </c>
      <c r="S93">
        <v>0.48126943100000003</v>
      </c>
      <c r="T93">
        <v>0.24474087899999999</v>
      </c>
      <c r="U93">
        <v>0.37577793900000001</v>
      </c>
      <c r="V93">
        <v>0.32824004899999998</v>
      </c>
      <c r="W93">
        <v>0.401088956</v>
      </c>
      <c r="X93">
        <v>0.24179877499999999</v>
      </c>
      <c r="Y93">
        <v>0.56586645999999996</v>
      </c>
      <c r="Z93">
        <v>0.62807816000000005</v>
      </c>
      <c r="AA93">
        <v>0.41080818200000002</v>
      </c>
      <c r="AB93">
        <v>0.62813701700000002</v>
      </c>
      <c r="AC93">
        <v>0.42335217200000003</v>
      </c>
      <c r="AD93">
        <v>0.38010080600000001</v>
      </c>
      <c r="AE93">
        <v>0.35140006400000001</v>
      </c>
      <c r="AF93">
        <v>0.90705924699999996</v>
      </c>
      <c r="AG93">
        <v>0.74513785200000004</v>
      </c>
      <c r="AH93">
        <v>0.39881211900000002</v>
      </c>
      <c r="AI93">
        <v>0.401306516</v>
      </c>
      <c r="AJ93">
        <v>0.313843979</v>
      </c>
      <c r="AK93">
        <v>0.35025717200000001</v>
      </c>
      <c r="AL93">
        <v>0.49934843400000001</v>
      </c>
      <c r="AM93">
        <v>0.454591839</v>
      </c>
      <c r="AN93">
        <v>0.35237370099999998</v>
      </c>
      <c r="AO93">
        <v>0.42002451400000002</v>
      </c>
      <c r="AP93">
        <v>0.56457165899999995</v>
      </c>
      <c r="AQ93">
        <v>0.26899678900000001</v>
      </c>
      <c r="AR93">
        <v>0.57864000999999998</v>
      </c>
      <c r="AS93">
        <v>0.357180893</v>
      </c>
      <c r="AT93">
        <v>0.27117182400000001</v>
      </c>
      <c r="AU93">
        <v>0.385809136</v>
      </c>
      <c r="AV93">
        <v>0.277272713</v>
      </c>
      <c r="AW93">
        <v>9.2763486000000006E-2</v>
      </c>
      <c r="AX93">
        <v>0.344494629</v>
      </c>
      <c r="AY93">
        <v>0.54472981799999998</v>
      </c>
      <c r="AZ93">
        <v>0.71125890599999997</v>
      </c>
      <c r="BA93">
        <v>0.40982054400000001</v>
      </c>
      <c r="BB93">
        <v>0.68296761299999997</v>
      </c>
      <c r="BC93">
        <v>0.42758585199999999</v>
      </c>
      <c r="BD93">
        <v>0.85301581199999998</v>
      </c>
    </row>
    <row r="94" spans="1:56" x14ac:dyDescent="0.25">
      <c r="A94">
        <v>92</v>
      </c>
      <c r="B94" t="s">
        <v>838</v>
      </c>
      <c r="C94" s="9" t="s">
        <v>61</v>
      </c>
      <c r="D94" s="12" t="s">
        <v>2813</v>
      </c>
      <c r="E94" t="s">
        <v>839</v>
      </c>
      <c r="F94" t="s">
        <v>1179</v>
      </c>
      <c r="G94">
        <v>0.65152665200000004</v>
      </c>
      <c r="H94">
        <v>0.63890502599999999</v>
      </c>
      <c r="I94">
        <v>0.97431680899999995</v>
      </c>
      <c r="J94">
        <v>0.66599003400000001</v>
      </c>
      <c r="K94">
        <v>0.60005441699999995</v>
      </c>
      <c r="L94">
        <v>0.58145407699999996</v>
      </c>
      <c r="M94">
        <v>0.82044815999999998</v>
      </c>
      <c r="N94">
        <v>1.0030571610000001</v>
      </c>
      <c r="O94">
        <v>0.34477000499999999</v>
      </c>
      <c r="P94">
        <v>0.86712978500000004</v>
      </c>
      <c r="Q94">
        <v>0.85158270800000002</v>
      </c>
      <c r="R94">
        <v>1.310009728</v>
      </c>
      <c r="S94">
        <v>1.820554566</v>
      </c>
      <c r="T94">
        <v>0.37911925800000001</v>
      </c>
      <c r="U94">
        <v>2.1537354209999999</v>
      </c>
      <c r="V94">
        <v>0.99714610699999995</v>
      </c>
      <c r="W94">
        <v>0.721992882</v>
      </c>
      <c r="X94">
        <v>0.42157028099999999</v>
      </c>
      <c r="Y94">
        <v>0.79578968400000005</v>
      </c>
      <c r="Z94">
        <v>0.57105025399999998</v>
      </c>
      <c r="AA94">
        <v>0.52535585500000004</v>
      </c>
      <c r="AB94">
        <v>0.66451916499999997</v>
      </c>
      <c r="AC94">
        <v>0.81787029</v>
      </c>
      <c r="AD94">
        <v>0.366803031</v>
      </c>
      <c r="AE94">
        <v>0.72666834599999997</v>
      </c>
      <c r="AF94">
        <v>1.712755104</v>
      </c>
      <c r="AG94">
        <v>0.58260931800000004</v>
      </c>
      <c r="AH94">
        <v>0.89267452400000002</v>
      </c>
      <c r="AI94">
        <v>1.387024949</v>
      </c>
      <c r="AJ94">
        <v>0.70546741099999999</v>
      </c>
      <c r="AK94">
        <v>0.68969221199999997</v>
      </c>
      <c r="AL94">
        <v>0.65162276699999999</v>
      </c>
      <c r="AM94">
        <v>1.3976266150000001</v>
      </c>
      <c r="AN94">
        <v>1.284047368</v>
      </c>
      <c r="AO94">
        <v>0.65609086999999999</v>
      </c>
      <c r="AP94">
        <v>0.69114517799999997</v>
      </c>
      <c r="AQ94">
        <v>0.56920092600000005</v>
      </c>
      <c r="AR94">
        <v>0.52571075300000003</v>
      </c>
      <c r="AS94">
        <v>0.86713780100000004</v>
      </c>
      <c r="AT94">
        <v>0.98950312100000004</v>
      </c>
      <c r="AU94">
        <v>0.77024466599999997</v>
      </c>
      <c r="AV94">
        <v>0.29193612699999999</v>
      </c>
      <c r="AW94">
        <v>0.118538355</v>
      </c>
      <c r="AX94">
        <v>0.64782093299999999</v>
      </c>
      <c r="AY94">
        <v>0.32089817900000001</v>
      </c>
      <c r="AZ94">
        <v>0.69496116900000005</v>
      </c>
      <c r="BA94">
        <v>0.179771282</v>
      </c>
      <c r="BB94">
        <v>1.3183568729999999</v>
      </c>
      <c r="BC94">
        <v>0.37603588100000002</v>
      </c>
      <c r="BD94">
        <v>1.502636053</v>
      </c>
    </row>
    <row r="95" spans="1:56" x14ac:dyDescent="0.25">
      <c r="A95">
        <v>93</v>
      </c>
      <c r="B95" t="s">
        <v>840</v>
      </c>
      <c r="C95" s="9" t="s">
        <v>61</v>
      </c>
      <c r="D95" s="12" t="s">
        <v>2813</v>
      </c>
      <c r="E95" t="s">
        <v>841</v>
      </c>
      <c r="F95" t="s">
        <v>1179</v>
      </c>
      <c r="G95">
        <v>1.2647653640000001</v>
      </c>
      <c r="H95">
        <v>2.6579517479999999</v>
      </c>
      <c r="I95">
        <v>2.411510276</v>
      </c>
      <c r="J95">
        <v>1.115521784</v>
      </c>
      <c r="K95">
        <v>2.0188791570000002</v>
      </c>
      <c r="L95">
        <v>1.008124853</v>
      </c>
      <c r="M95">
        <v>2.2664153159999998</v>
      </c>
      <c r="N95">
        <v>2.1817895420000002</v>
      </c>
      <c r="O95">
        <v>1.415822747</v>
      </c>
      <c r="P95">
        <v>1.5850883490000001</v>
      </c>
      <c r="Q95">
        <v>1.166207284</v>
      </c>
      <c r="R95">
        <v>0.98497748200000002</v>
      </c>
      <c r="S95">
        <v>1.882353291</v>
      </c>
      <c r="T95">
        <v>1.712706675</v>
      </c>
      <c r="U95">
        <v>1.7718115860000001</v>
      </c>
      <c r="V95">
        <v>2.4981251549999999</v>
      </c>
      <c r="W95">
        <v>0.86045040900000003</v>
      </c>
      <c r="X95">
        <v>1.5192612640000001</v>
      </c>
      <c r="Y95">
        <v>1.4898908209999999</v>
      </c>
      <c r="Z95">
        <v>1.2085472020000001</v>
      </c>
      <c r="AA95">
        <v>1.3221397850000001</v>
      </c>
      <c r="AB95">
        <v>1.018846248</v>
      </c>
      <c r="AC95">
        <v>1.0049132919999999</v>
      </c>
      <c r="AD95">
        <v>1.554926238</v>
      </c>
      <c r="AE95">
        <v>1.7296338469999999</v>
      </c>
      <c r="AF95">
        <v>1.152832189</v>
      </c>
      <c r="AG95">
        <v>1.1922634080000001</v>
      </c>
      <c r="AH95">
        <v>1.2936337920000001</v>
      </c>
      <c r="AI95">
        <v>2.157193366</v>
      </c>
      <c r="AJ95">
        <v>1.3690706539999999</v>
      </c>
      <c r="AK95">
        <v>0.97975677299999997</v>
      </c>
      <c r="AL95">
        <v>1.2603100920000001</v>
      </c>
      <c r="AM95">
        <v>1.5247073980000001</v>
      </c>
      <c r="AN95">
        <v>1.463525194</v>
      </c>
      <c r="AO95">
        <v>1.684767079</v>
      </c>
      <c r="AP95">
        <v>1.9704332069999999</v>
      </c>
      <c r="AQ95">
        <v>1.4655665259999999</v>
      </c>
      <c r="AR95">
        <v>1.2945621629999999</v>
      </c>
      <c r="AS95">
        <v>1.111132483</v>
      </c>
      <c r="AT95">
        <v>1.453632295</v>
      </c>
      <c r="AU95">
        <v>1.2251563139999999</v>
      </c>
      <c r="AV95">
        <v>1.2820295399999999</v>
      </c>
      <c r="AW95">
        <v>1.247698143</v>
      </c>
      <c r="AX95">
        <v>1.1659252879999999</v>
      </c>
      <c r="AY95">
        <v>1.2021749500000001</v>
      </c>
      <c r="AZ95">
        <v>1.178546184</v>
      </c>
      <c r="BA95">
        <v>0.77898451499999999</v>
      </c>
      <c r="BB95">
        <v>1.8559014279999999</v>
      </c>
      <c r="BC95">
        <v>1.164699833</v>
      </c>
      <c r="BD95">
        <v>1.265637422</v>
      </c>
    </row>
    <row r="96" spans="1:56" x14ac:dyDescent="0.25">
      <c r="A96">
        <v>94</v>
      </c>
      <c r="B96" t="s">
        <v>846</v>
      </c>
      <c r="C96" s="9" t="s">
        <v>61</v>
      </c>
      <c r="D96" s="12" t="s">
        <v>2817</v>
      </c>
      <c r="E96" t="s">
        <v>847</v>
      </c>
      <c r="F96" t="s">
        <v>1179</v>
      </c>
      <c r="G96">
        <v>0.38955953100000001</v>
      </c>
      <c r="H96">
        <v>1.027098885</v>
      </c>
      <c r="I96">
        <v>0.35069377899999998</v>
      </c>
      <c r="J96">
        <v>0.34408512800000002</v>
      </c>
      <c r="K96">
        <v>0.46177151300000002</v>
      </c>
      <c r="L96">
        <v>0.61141726500000004</v>
      </c>
      <c r="M96">
        <v>0.35011106800000003</v>
      </c>
      <c r="N96">
        <v>2.8173351439999998</v>
      </c>
      <c r="O96">
        <v>0.372627021</v>
      </c>
      <c r="P96">
        <v>0.31268294499999999</v>
      </c>
      <c r="Q96">
        <v>0.33440852300000001</v>
      </c>
      <c r="R96">
        <v>0.38067755199999997</v>
      </c>
      <c r="S96">
        <v>0.313726281</v>
      </c>
      <c r="T96">
        <v>0.31234630000000002</v>
      </c>
      <c r="U96">
        <v>0.31730508099999999</v>
      </c>
      <c r="V96">
        <v>0.31860265199999999</v>
      </c>
      <c r="W96">
        <v>0.45666567899999999</v>
      </c>
      <c r="X96">
        <v>0.37564172499999998</v>
      </c>
      <c r="Y96">
        <v>2.1593068240000002</v>
      </c>
      <c r="Z96">
        <v>0.349588917</v>
      </c>
      <c r="AA96">
        <v>0.33624750799999997</v>
      </c>
      <c r="AB96">
        <v>0.87996598699999995</v>
      </c>
      <c r="AC96">
        <v>0.37260886199999999</v>
      </c>
      <c r="AD96">
        <v>0.31178689700000001</v>
      </c>
      <c r="AE96">
        <v>0.46089299900000003</v>
      </c>
      <c r="AF96">
        <v>1.6688852759999999</v>
      </c>
      <c r="AG96">
        <v>1.2573084800000001</v>
      </c>
      <c r="AH96">
        <v>0.31755135099999998</v>
      </c>
      <c r="AI96">
        <v>0.32312750600000001</v>
      </c>
      <c r="AJ96">
        <v>0.32432127999999999</v>
      </c>
      <c r="AK96">
        <v>0.34829385299999999</v>
      </c>
      <c r="AL96">
        <v>0.58962457999999995</v>
      </c>
      <c r="AM96">
        <v>0.65988906999999997</v>
      </c>
      <c r="AN96">
        <v>0.32607714100000001</v>
      </c>
      <c r="AO96">
        <v>0.31365022799999998</v>
      </c>
      <c r="AP96">
        <v>0.31196356400000003</v>
      </c>
      <c r="AQ96">
        <v>0.33236074300000001</v>
      </c>
      <c r="AR96">
        <v>0.49817451400000001</v>
      </c>
      <c r="AS96">
        <v>0.420454261</v>
      </c>
      <c r="AT96">
        <v>0.49083300699999999</v>
      </c>
      <c r="AU96">
        <v>0.31710257400000003</v>
      </c>
      <c r="AV96">
        <v>0.34509980499999998</v>
      </c>
      <c r="AW96">
        <v>1.6465415000000001E-2</v>
      </c>
      <c r="AX96">
        <v>0.56665857100000006</v>
      </c>
      <c r="AY96">
        <v>0.85398487999999995</v>
      </c>
      <c r="AZ96">
        <v>0.49595545899999999</v>
      </c>
      <c r="BA96">
        <v>0.39394266300000003</v>
      </c>
      <c r="BB96">
        <v>1.459330163</v>
      </c>
      <c r="BC96">
        <v>0.48464216100000002</v>
      </c>
    </row>
    <row r="97" spans="1:56" x14ac:dyDescent="0.25">
      <c r="A97">
        <v>95</v>
      </c>
      <c r="B97" t="s">
        <v>848</v>
      </c>
      <c r="C97" s="9" t="s">
        <v>61</v>
      </c>
      <c r="D97" s="12" t="s">
        <v>2813</v>
      </c>
      <c r="E97" t="s">
        <v>849</v>
      </c>
      <c r="F97" t="s">
        <v>1179</v>
      </c>
      <c r="G97">
        <v>2.735658602</v>
      </c>
      <c r="H97">
        <v>2.3551446729999999</v>
      </c>
      <c r="I97">
        <v>1.5126529280000001</v>
      </c>
      <c r="J97">
        <v>2.8587143030000002</v>
      </c>
      <c r="L97">
        <v>2.643712565</v>
      </c>
      <c r="M97">
        <v>0.73916797099999998</v>
      </c>
      <c r="N97">
        <v>0.464353762</v>
      </c>
      <c r="O97">
        <v>2.9952798249999999</v>
      </c>
      <c r="Q97">
        <v>3.0186793359999999</v>
      </c>
      <c r="R97">
        <v>2.9835377279999999</v>
      </c>
      <c r="S97">
        <v>3.0195923250000001</v>
      </c>
      <c r="T97">
        <v>2.990046633</v>
      </c>
      <c r="U97">
        <v>2.7248928010000002</v>
      </c>
      <c r="V97">
        <v>3.0220389669999999</v>
      </c>
      <c r="W97">
        <v>2.7035298239999999</v>
      </c>
      <c r="X97">
        <v>3.0195923250000001</v>
      </c>
      <c r="Y97">
        <v>2.133178069</v>
      </c>
      <c r="AB97">
        <v>0.99379247900000001</v>
      </c>
      <c r="AC97">
        <v>2.7035298239999999</v>
      </c>
      <c r="AD97">
        <v>2.9326036800000002</v>
      </c>
      <c r="AE97">
        <v>2.8587142839999999</v>
      </c>
      <c r="AF97">
        <v>2.9346673230000002</v>
      </c>
      <c r="AG97">
        <v>1.521811569</v>
      </c>
      <c r="AJ97">
        <v>2.8889118900000001</v>
      </c>
      <c r="AK97">
        <v>3.0195923250000001</v>
      </c>
      <c r="AM97">
        <v>3.0195923250000001</v>
      </c>
      <c r="AO97">
        <v>0.47243995999999999</v>
      </c>
      <c r="AP97">
        <v>3.1445503079999999</v>
      </c>
      <c r="AQ97">
        <v>2.7035298239999999</v>
      </c>
      <c r="AS97">
        <v>1.6000393879999999</v>
      </c>
      <c r="AV97">
        <v>2.750218641</v>
      </c>
      <c r="AX97">
        <v>2.7967174689999998</v>
      </c>
      <c r="AY97">
        <v>0.74119254000000001</v>
      </c>
      <c r="AZ97">
        <v>1.8518822159999999</v>
      </c>
      <c r="BA97">
        <v>0.46704337200000001</v>
      </c>
      <c r="BB97">
        <v>3.2263075360000002</v>
      </c>
      <c r="BC97">
        <v>0.99379247900000001</v>
      </c>
      <c r="BD97">
        <v>0.464353762</v>
      </c>
    </row>
    <row r="98" spans="1:56" x14ac:dyDescent="0.25">
      <c r="A98">
        <v>96</v>
      </c>
      <c r="B98" t="s">
        <v>855</v>
      </c>
      <c r="C98" s="9" t="s">
        <v>61</v>
      </c>
      <c r="D98" s="12" t="s">
        <v>2819</v>
      </c>
      <c r="E98" t="s">
        <v>856</v>
      </c>
      <c r="F98" t="s">
        <v>1179</v>
      </c>
      <c r="G98">
        <v>0.30155154000000001</v>
      </c>
      <c r="H98">
        <v>0.54023583799999997</v>
      </c>
      <c r="I98">
        <v>0.29686779800000002</v>
      </c>
      <c r="J98">
        <v>0.30431970200000003</v>
      </c>
      <c r="K98">
        <v>0.22845689799999999</v>
      </c>
      <c r="L98">
        <v>0.40164919999999998</v>
      </c>
      <c r="M98">
        <v>0.304942932</v>
      </c>
      <c r="N98">
        <v>0.77051619100000002</v>
      </c>
      <c r="O98">
        <v>0.305732171</v>
      </c>
      <c r="P98">
        <v>0.30304331499999998</v>
      </c>
      <c r="Q98">
        <v>0.30299309899999999</v>
      </c>
      <c r="R98">
        <v>0.30419024500000003</v>
      </c>
      <c r="S98">
        <v>0.30224900900000001</v>
      </c>
      <c r="T98">
        <v>0.31132716900000001</v>
      </c>
      <c r="U98">
        <v>0.302373528</v>
      </c>
      <c r="V98">
        <v>0.27308712499999999</v>
      </c>
      <c r="W98">
        <v>0.30432816200000001</v>
      </c>
      <c r="X98">
        <v>0.30600122899999999</v>
      </c>
      <c r="Y98">
        <v>0.25833232699999997</v>
      </c>
      <c r="Z98">
        <v>0.305263487</v>
      </c>
      <c r="AA98">
        <v>0.304474682</v>
      </c>
      <c r="AB98">
        <v>0.11834726499999999</v>
      </c>
      <c r="AC98">
        <v>0.30522673299999997</v>
      </c>
      <c r="AD98">
        <v>0.29716183400000001</v>
      </c>
      <c r="AE98">
        <v>0.305088205</v>
      </c>
      <c r="AF98">
        <v>0.23467254900000001</v>
      </c>
      <c r="AG98">
        <v>0.20091678900000001</v>
      </c>
      <c r="AH98">
        <v>0.302217666</v>
      </c>
      <c r="AI98">
        <v>0.30190185600000002</v>
      </c>
      <c r="AJ98">
        <v>0.302910336</v>
      </c>
      <c r="AK98">
        <v>0.30533171599999998</v>
      </c>
      <c r="AL98">
        <v>0.38227224700000001</v>
      </c>
      <c r="AM98">
        <v>0.30505411199999999</v>
      </c>
      <c r="AN98">
        <v>0.30572989099999998</v>
      </c>
      <c r="AO98">
        <v>0.36014143599999998</v>
      </c>
      <c r="AP98">
        <v>0.321810653</v>
      </c>
      <c r="AQ98">
        <v>0.30416967499999997</v>
      </c>
      <c r="AR98">
        <v>0.33669721499999999</v>
      </c>
      <c r="AS98">
        <v>0.30169835299999997</v>
      </c>
      <c r="AT98">
        <v>0.30441280199999998</v>
      </c>
      <c r="AU98">
        <v>0.304698368</v>
      </c>
      <c r="AV98">
        <v>0.30535973500000002</v>
      </c>
      <c r="AW98">
        <v>1.7350379999999999E-2</v>
      </c>
      <c r="AX98">
        <v>0.32136213000000002</v>
      </c>
      <c r="AY98">
        <v>0.19331009099999999</v>
      </c>
      <c r="AZ98">
        <v>0.23792265900000001</v>
      </c>
      <c r="BA98">
        <v>0.13344605900000001</v>
      </c>
      <c r="BB98">
        <v>0.30629780000000001</v>
      </c>
      <c r="BC98">
        <v>0.20943778499999999</v>
      </c>
      <c r="BD98">
        <v>1.2260167099999999</v>
      </c>
    </row>
    <row r="99" spans="1:56" x14ac:dyDescent="0.25">
      <c r="A99">
        <v>97</v>
      </c>
      <c r="B99" t="s">
        <v>857</v>
      </c>
      <c r="C99" s="9" t="s">
        <v>61</v>
      </c>
      <c r="D99" s="12" t="s">
        <v>2818</v>
      </c>
      <c r="E99" t="s">
        <v>858</v>
      </c>
      <c r="F99" t="s">
        <v>1179</v>
      </c>
      <c r="G99">
        <v>2.0346200350000001</v>
      </c>
      <c r="H99">
        <v>3.0856493120000001</v>
      </c>
      <c r="I99">
        <v>1.7687668519999999</v>
      </c>
      <c r="J99">
        <v>2.1515604439999998</v>
      </c>
      <c r="K99">
        <v>1.7728579879999999</v>
      </c>
      <c r="L99">
        <v>2.0762358669999998</v>
      </c>
      <c r="M99">
        <v>1.9327321820000001</v>
      </c>
      <c r="N99">
        <v>2.6560852540000002</v>
      </c>
      <c r="O99">
        <v>2.569325842</v>
      </c>
      <c r="P99">
        <v>2.348165023</v>
      </c>
      <c r="Q99">
        <v>2.0426820719999998</v>
      </c>
      <c r="R99">
        <v>1.7693838820000001</v>
      </c>
      <c r="S99">
        <v>1.953135383</v>
      </c>
      <c r="T99">
        <v>3.9412855339999999</v>
      </c>
      <c r="U99">
        <v>1.9009323499999999</v>
      </c>
      <c r="V99">
        <v>2.0863602459999999</v>
      </c>
      <c r="W99">
        <v>1.921977212</v>
      </c>
      <c r="X99">
        <v>1.920376804</v>
      </c>
      <c r="Y99">
        <v>2.2070889600000001</v>
      </c>
      <c r="Z99">
        <v>3.9055732330000001</v>
      </c>
      <c r="AA99">
        <v>2.0786352140000002</v>
      </c>
      <c r="AB99">
        <v>3.5416620999999999</v>
      </c>
      <c r="AC99">
        <v>1.91762359</v>
      </c>
      <c r="AD99">
        <v>2.7403984399999999</v>
      </c>
      <c r="AE99">
        <v>2.7573118139999999</v>
      </c>
      <c r="AF99">
        <v>1.8031040149999999</v>
      </c>
      <c r="AG99">
        <v>1.650552544</v>
      </c>
      <c r="AH99">
        <v>2.045217005</v>
      </c>
      <c r="AI99">
        <v>1.6755094880000001</v>
      </c>
      <c r="AJ99">
        <v>2.2349234309999999</v>
      </c>
      <c r="AK99">
        <v>2.6496911679999999</v>
      </c>
      <c r="AL99">
        <v>2.0223254119999998</v>
      </c>
      <c r="AM99">
        <v>1.7505010560000001</v>
      </c>
      <c r="AN99">
        <v>1.833553604</v>
      </c>
      <c r="AO99">
        <v>2.0647265789999998</v>
      </c>
      <c r="AP99">
        <v>2.817578294</v>
      </c>
      <c r="AQ99">
        <v>2.2557480409999999</v>
      </c>
      <c r="AR99">
        <v>3.001782376</v>
      </c>
      <c r="AS99">
        <v>2.0768658969999998</v>
      </c>
      <c r="AT99">
        <v>3.1296055649999999</v>
      </c>
      <c r="AU99">
        <v>2.4936455519999998</v>
      </c>
      <c r="AV99">
        <v>1.6841786590000001</v>
      </c>
      <c r="AW99">
        <v>2.4531402660000001</v>
      </c>
      <c r="AX99">
        <v>1.616053271</v>
      </c>
      <c r="AY99">
        <v>2.3623376079999998</v>
      </c>
      <c r="AZ99">
        <v>1.8836919480000001</v>
      </c>
      <c r="BA99">
        <v>7.3558010659999997</v>
      </c>
      <c r="BB99">
        <v>1.719894517</v>
      </c>
      <c r="BC99">
        <v>2.5067370200000001</v>
      </c>
      <c r="BD99">
        <v>2.0910148820000001</v>
      </c>
    </row>
    <row r="100" spans="1:56" x14ac:dyDescent="0.25">
      <c r="A100">
        <v>98</v>
      </c>
      <c r="B100" t="s">
        <v>859</v>
      </c>
      <c r="C100" s="9" t="s">
        <v>61</v>
      </c>
      <c r="D100" s="12" t="s">
        <v>2819</v>
      </c>
      <c r="E100" t="s">
        <v>860</v>
      </c>
      <c r="F100" t="s">
        <v>1179</v>
      </c>
      <c r="G100">
        <v>0.81927044000000004</v>
      </c>
      <c r="H100">
        <v>0.47219692600000002</v>
      </c>
      <c r="I100">
        <v>0.82011370500000003</v>
      </c>
      <c r="J100">
        <v>0.819714889</v>
      </c>
      <c r="L100">
        <v>0.81936893099999997</v>
      </c>
      <c r="M100">
        <v>0.81922015299999995</v>
      </c>
      <c r="N100">
        <v>0.43487841900000002</v>
      </c>
      <c r="O100">
        <v>0.81969256400000001</v>
      </c>
      <c r="P100">
        <v>0.81987849099999999</v>
      </c>
      <c r="Q100">
        <v>0.818357373</v>
      </c>
      <c r="R100">
        <v>0.81979185399999999</v>
      </c>
      <c r="S100">
        <v>0.81679431000000002</v>
      </c>
      <c r="T100">
        <v>0.82005899299999996</v>
      </c>
      <c r="U100">
        <v>0.817486826</v>
      </c>
      <c r="V100">
        <v>0.81624374099999997</v>
      </c>
      <c r="W100">
        <v>0.81660853899999997</v>
      </c>
      <c r="X100">
        <v>0.81971461400000001</v>
      </c>
      <c r="Y100">
        <v>0.43412706000000001</v>
      </c>
      <c r="Z100">
        <v>0.81964150300000005</v>
      </c>
      <c r="AA100">
        <v>0.81977041900000003</v>
      </c>
      <c r="AC100">
        <v>0.81721791499999996</v>
      </c>
      <c r="AD100">
        <v>0.81413474299999999</v>
      </c>
      <c r="AE100">
        <v>0.81979170800000001</v>
      </c>
      <c r="AF100">
        <v>0.46925998800000002</v>
      </c>
      <c r="AG100">
        <v>0.53054495800000001</v>
      </c>
      <c r="AH100">
        <v>0.815947533</v>
      </c>
      <c r="AI100">
        <v>0.81985335800000003</v>
      </c>
      <c r="AJ100">
        <v>0.81768750300000004</v>
      </c>
      <c r="AK100">
        <v>0.81942820900000002</v>
      </c>
      <c r="AL100">
        <v>0.82014486900000005</v>
      </c>
      <c r="AM100">
        <v>0.81926751900000006</v>
      </c>
      <c r="AN100">
        <v>0.81506324200000002</v>
      </c>
      <c r="AO100">
        <v>0.81960782600000004</v>
      </c>
      <c r="AP100">
        <v>0.82006139600000005</v>
      </c>
      <c r="AQ100">
        <v>0.81977268000000003</v>
      </c>
      <c r="AR100">
        <v>0.75841391199999997</v>
      </c>
      <c r="AS100">
        <v>0.82003797099999998</v>
      </c>
      <c r="AT100">
        <v>0.81969808899999996</v>
      </c>
      <c r="AU100">
        <v>0.81961136099999998</v>
      </c>
      <c r="AV100">
        <v>0.81687957499999997</v>
      </c>
      <c r="AW100">
        <v>0.45340859500000003</v>
      </c>
      <c r="AX100">
        <v>0.82013569600000003</v>
      </c>
      <c r="AY100">
        <v>0.26377709799999999</v>
      </c>
      <c r="AZ100">
        <v>0.814628397</v>
      </c>
      <c r="BA100">
        <v>0.33778113599999998</v>
      </c>
      <c r="BB100">
        <v>0.82026013900000005</v>
      </c>
      <c r="BC100">
        <v>0.30200553400000002</v>
      </c>
      <c r="BD100">
        <v>0.43854982100000001</v>
      </c>
    </row>
    <row r="101" spans="1:56" x14ac:dyDescent="0.25">
      <c r="A101">
        <v>99</v>
      </c>
      <c r="B101" t="s">
        <v>863</v>
      </c>
      <c r="C101" s="9" t="s">
        <v>61</v>
      </c>
      <c r="D101" s="12" t="s">
        <v>2820</v>
      </c>
      <c r="E101" t="s">
        <v>864</v>
      </c>
      <c r="F101" t="s">
        <v>1179</v>
      </c>
      <c r="G101">
        <v>0.51328259200000004</v>
      </c>
      <c r="H101">
        <v>1.070600191</v>
      </c>
      <c r="I101">
        <v>0.61821956700000003</v>
      </c>
      <c r="J101">
        <v>0.669965433</v>
      </c>
      <c r="K101">
        <v>0.62141643300000005</v>
      </c>
      <c r="L101">
        <v>0.68353103999999998</v>
      </c>
      <c r="M101">
        <v>0.57958172200000002</v>
      </c>
      <c r="N101">
        <v>3.0970894150000001</v>
      </c>
      <c r="O101">
        <v>1.29153885</v>
      </c>
      <c r="P101">
        <v>1.0727111659999999</v>
      </c>
      <c r="Q101">
        <v>0.61546316599999995</v>
      </c>
      <c r="R101">
        <v>0.69922303500000005</v>
      </c>
      <c r="S101">
        <v>2.2606515850000002</v>
      </c>
      <c r="T101">
        <v>0.41903588800000002</v>
      </c>
      <c r="U101">
        <v>0.65761025399999995</v>
      </c>
      <c r="V101">
        <v>0.55904429200000005</v>
      </c>
      <c r="W101">
        <v>0.75611994299999996</v>
      </c>
      <c r="X101">
        <v>0.35008422</v>
      </c>
      <c r="Y101">
        <v>2.0393087849999998</v>
      </c>
      <c r="Z101">
        <v>1.7415623039999999</v>
      </c>
      <c r="AA101">
        <v>0.64916878700000002</v>
      </c>
      <c r="AB101">
        <v>0.97906576499999998</v>
      </c>
      <c r="AC101">
        <v>0.67423912799999997</v>
      </c>
      <c r="AD101">
        <v>0.36017443300000002</v>
      </c>
      <c r="AE101">
        <v>0.57160687700000001</v>
      </c>
      <c r="AF101">
        <v>2.0175821900000002</v>
      </c>
      <c r="AG101">
        <v>1.4523844960000001</v>
      </c>
      <c r="AH101">
        <v>1.8567285259999999</v>
      </c>
      <c r="AI101">
        <v>4.0919934209999997</v>
      </c>
      <c r="AJ101">
        <v>0.88267841800000002</v>
      </c>
      <c r="AK101">
        <v>0.57162289600000005</v>
      </c>
      <c r="AL101">
        <v>1.20999857</v>
      </c>
      <c r="AM101">
        <v>1.1102454719999999</v>
      </c>
      <c r="AN101">
        <v>1.1014219059999999</v>
      </c>
      <c r="AO101">
        <v>0.70767396900000001</v>
      </c>
      <c r="AP101">
        <v>0.58804884700000004</v>
      </c>
      <c r="AQ101">
        <v>0.43584158899999997</v>
      </c>
      <c r="AR101">
        <v>0.807789486</v>
      </c>
      <c r="AS101">
        <v>0.67875613000000001</v>
      </c>
      <c r="AT101">
        <v>0.98473769700000002</v>
      </c>
      <c r="AU101">
        <v>1.288521195</v>
      </c>
      <c r="AV101">
        <v>0.45370779300000003</v>
      </c>
      <c r="AW101">
        <v>0.21897297099999999</v>
      </c>
      <c r="AX101">
        <v>0.71972339900000004</v>
      </c>
      <c r="AY101">
        <v>1.0781698529999999</v>
      </c>
      <c r="AZ101">
        <v>0.94662291200000004</v>
      </c>
      <c r="BA101">
        <v>0.44059716500000001</v>
      </c>
      <c r="BB101">
        <v>0.87689664</v>
      </c>
      <c r="BC101">
        <v>0.50012556200000002</v>
      </c>
      <c r="BD101">
        <v>1.331520928</v>
      </c>
    </row>
    <row r="102" spans="1:56" x14ac:dyDescent="0.25">
      <c r="A102">
        <v>100</v>
      </c>
      <c r="B102" t="s">
        <v>877</v>
      </c>
      <c r="C102" s="9" t="s">
        <v>61</v>
      </c>
      <c r="D102" s="12" t="s">
        <v>2817</v>
      </c>
      <c r="E102" t="s">
        <v>878</v>
      </c>
      <c r="F102" t="s">
        <v>1179</v>
      </c>
      <c r="G102">
        <v>0.29355342499999998</v>
      </c>
      <c r="H102">
        <v>0.64037988499999998</v>
      </c>
      <c r="I102">
        <v>0.40541203399999998</v>
      </c>
      <c r="J102">
        <v>0.30674058300000001</v>
      </c>
      <c r="K102">
        <v>0.39107126199999998</v>
      </c>
      <c r="L102">
        <v>0.42883320000000003</v>
      </c>
      <c r="M102">
        <v>0.44577597099999999</v>
      </c>
      <c r="N102">
        <v>0.60738434600000002</v>
      </c>
      <c r="O102">
        <v>0.86198957700000001</v>
      </c>
      <c r="P102">
        <v>0.41494220700000001</v>
      </c>
      <c r="Q102">
        <v>0.23239420699999999</v>
      </c>
      <c r="R102">
        <v>0.28982560099999999</v>
      </c>
      <c r="S102">
        <v>0.55618093700000004</v>
      </c>
      <c r="T102">
        <v>0.330258791</v>
      </c>
      <c r="U102">
        <v>0.47119555499999999</v>
      </c>
      <c r="V102">
        <v>0.34960885600000002</v>
      </c>
      <c r="W102">
        <v>0.33741869600000002</v>
      </c>
      <c r="X102">
        <v>0.30684838199999998</v>
      </c>
      <c r="Y102">
        <v>0.42317307500000001</v>
      </c>
      <c r="Z102">
        <v>0.511937384</v>
      </c>
      <c r="AA102">
        <v>0.35951567299999998</v>
      </c>
      <c r="AB102">
        <v>0.352563668</v>
      </c>
      <c r="AC102">
        <v>0.33616673400000002</v>
      </c>
      <c r="AD102">
        <v>0.233575112</v>
      </c>
      <c r="AE102">
        <v>0.53030454699999996</v>
      </c>
      <c r="AF102">
        <v>1.220003401</v>
      </c>
      <c r="AG102">
        <v>0.65223425700000004</v>
      </c>
      <c r="AH102">
        <v>0.48578856599999998</v>
      </c>
      <c r="AI102">
        <v>0.64025131899999999</v>
      </c>
      <c r="AJ102">
        <v>0.66696751300000001</v>
      </c>
      <c r="AK102">
        <v>0.661681678</v>
      </c>
      <c r="AL102">
        <v>0.473435836</v>
      </c>
      <c r="AM102">
        <v>0.57710667299999996</v>
      </c>
      <c r="AN102">
        <v>0.61483228300000003</v>
      </c>
      <c r="AO102">
        <v>0.46239502900000001</v>
      </c>
      <c r="AP102">
        <v>0.56480647399999995</v>
      </c>
      <c r="AQ102">
        <v>0.41679569900000002</v>
      </c>
      <c r="AR102">
        <v>0.48195004200000002</v>
      </c>
      <c r="AS102">
        <v>0.28544034299999999</v>
      </c>
      <c r="AT102">
        <v>0.50223884399999996</v>
      </c>
      <c r="AU102">
        <v>0.34096662599999999</v>
      </c>
      <c r="AV102">
        <v>0.25792786099999998</v>
      </c>
      <c r="AW102">
        <v>0.18112001999999999</v>
      </c>
      <c r="AX102">
        <v>0.42588175499999997</v>
      </c>
      <c r="AY102">
        <v>0.236912811</v>
      </c>
      <c r="AZ102">
        <v>0.41099360800000001</v>
      </c>
      <c r="BA102">
        <v>0.20406619200000001</v>
      </c>
      <c r="BB102">
        <v>0.56177335500000003</v>
      </c>
      <c r="BC102">
        <v>0.37174119799999999</v>
      </c>
      <c r="BD102">
        <v>0.54265579200000003</v>
      </c>
    </row>
    <row r="103" spans="1:56" x14ac:dyDescent="0.25">
      <c r="A103">
        <v>101</v>
      </c>
      <c r="B103" t="s">
        <v>879</v>
      </c>
      <c r="C103" s="9" t="s">
        <v>61</v>
      </c>
      <c r="D103" s="12" t="s">
        <v>2813</v>
      </c>
      <c r="E103" t="s">
        <v>880</v>
      </c>
      <c r="F103" t="s">
        <v>1179</v>
      </c>
      <c r="G103">
        <v>1.3715862059999999</v>
      </c>
      <c r="H103">
        <v>1.5848029720000001</v>
      </c>
      <c r="I103">
        <v>1.7027432870000001</v>
      </c>
      <c r="J103">
        <v>1.1093398640000001</v>
      </c>
      <c r="K103">
        <v>2.6419309590000002</v>
      </c>
      <c r="L103">
        <v>2.617139909</v>
      </c>
      <c r="M103">
        <v>1.455407401</v>
      </c>
      <c r="N103">
        <v>2.1912984469999999</v>
      </c>
      <c r="O103">
        <v>1.5252400180000001</v>
      </c>
      <c r="P103">
        <v>2.6774016889999999</v>
      </c>
      <c r="Q103">
        <v>1.2315645879999999</v>
      </c>
      <c r="R103">
        <v>1.573657673</v>
      </c>
      <c r="S103">
        <v>1.253784346</v>
      </c>
      <c r="T103">
        <v>2.1752455290000001</v>
      </c>
      <c r="U103">
        <v>1.315762638</v>
      </c>
      <c r="V103">
        <v>1.7499177589999999</v>
      </c>
      <c r="W103">
        <v>1.318781735</v>
      </c>
      <c r="X103">
        <v>1.46883992</v>
      </c>
      <c r="Y103">
        <v>2.054529885</v>
      </c>
      <c r="Z103">
        <v>2.1177795669999999</v>
      </c>
      <c r="AA103">
        <v>1.801014498</v>
      </c>
      <c r="AB103">
        <v>1.6406157610000001</v>
      </c>
      <c r="AC103">
        <v>1.2658430110000001</v>
      </c>
      <c r="AD103">
        <v>4.5711682490000003</v>
      </c>
      <c r="AE103">
        <v>1.387486027</v>
      </c>
      <c r="AF103">
        <v>1.996879874</v>
      </c>
      <c r="AG103">
        <v>3.10469748</v>
      </c>
      <c r="AH103">
        <v>1.7652456080000001</v>
      </c>
      <c r="AI103">
        <v>1.57503149</v>
      </c>
      <c r="AJ103">
        <v>3.2749863010000002</v>
      </c>
      <c r="AK103">
        <v>1.522226313</v>
      </c>
      <c r="AL103">
        <v>2.8694708069999999</v>
      </c>
      <c r="AM103">
        <v>1.914360818</v>
      </c>
      <c r="AN103">
        <v>1.1816910570000001</v>
      </c>
      <c r="AO103">
        <v>2.734904249</v>
      </c>
      <c r="AP103">
        <v>2.2548986969999998</v>
      </c>
      <c r="AQ103">
        <v>1.7426397039999999</v>
      </c>
      <c r="AR103">
        <v>1.6157300379999999</v>
      </c>
      <c r="AS103">
        <v>1.2739967860000001</v>
      </c>
      <c r="AT103">
        <v>1.847155278</v>
      </c>
      <c r="AU103">
        <v>1.910678356</v>
      </c>
      <c r="AV103">
        <v>1.6751704949999999</v>
      </c>
      <c r="AW103">
        <v>2.047052162</v>
      </c>
      <c r="AX103">
        <v>2.7149368859999998</v>
      </c>
      <c r="AY103">
        <v>0.74234456199999999</v>
      </c>
      <c r="AZ103">
        <v>2.2133880239999999</v>
      </c>
      <c r="BA103">
        <v>1.189574849</v>
      </c>
      <c r="BB103">
        <v>1.3246845739999999</v>
      </c>
      <c r="BC103">
        <v>1.2579978279999999</v>
      </c>
      <c r="BD103">
        <v>1.499711858</v>
      </c>
    </row>
    <row r="104" spans="1:56" x14ac:dyDescent="0.25">
      <c r="A104">
        <v>102</v>
      </c>
      <c r="B104" t="s">
        <v>881</v>
      </c>
      <c r="C104" s="9" t="s">
        <v>61</v>
      </c>
      <c r="D104" s="12" t="s">
        <v>2815</v>
      </c>
      <c r="E104" t="s">
        <v>882</v>
      </c>
      <c r="F104" t="s">
        <v>1179</v>
      </c>
      <c r="G104">
        <v>0.34166429300000001</v>
      </c>
      <c r="H104">
        <v>0.53429036799999996</v>
      </c>
      <c r="I104">
        <v>0.44751485600000002</v>
      </c>
      <c r="J104">
        <v>0.58358712400000001</v>
      </c>
      <c r="L104">
        <v>0.44793983300000001</v>
      </c>
      <c r="M104">
        <v>0.42063979499999998</v>
      </c>
      <c r="N104">
        <v>0.70205519599999999</v>
      </c>
      <c r="O104">
        <v>0.85158212499999997</v>
      </c>
      <c r="P104">
        <v>0.43961423999999999</v>
      </c>
      <c r="Q104">
        <v>0.314490932</v>
      </c>
      <c r="R104">
        <v>0.39431223700000001</v>
      </c>
      <c r="S104">
        <v>0.70122759800000001</v>
      </c>
      <c r="T104">
        <v>0.24641918099999999</v>
      </c>
      <c r="U104">
        <v>0.49903615099999998</v>
      </c>
      <c r="V104">
        <v>0.32880316300000001</v>
      </c>
      <c r="W104">
        <v>0.46274810199999999</v>
      </c>
      <c r="X104">
        <v>0.86856741199999998</v>
      </c>
      <c r="Y104">
        <v>0.50890408499999995</v>
      </c>
      <c r="Z104">
        <v>0.42906036400000003</v>
      </c>
      <c r="AA104">
        <v>0.36949511800000001</v>
      </c>
      <c r="AB104">
        <v>0.125990835</v>
      </c>
      <c r="AC104">
        <v>0.46743705499999999</v>
      </c>
      <c r="AD104">
        <v>0.348196756</v>
      </c>
      <c r="AE104">
        <v>0.49111947700000003</v>
      </c>
      <c r="AF104">
        <v>1.107260862</v>
      </c>
      <c r="AG104">
        <v>0.58383353599999999</v>
      </c>
      <c r="AH104">
        <v>0.47501446600000002</v>
      </c>
      <c r="AI104">
        <v>0.41263673299999998</v>
      </c>
      <c r="AJ104">
        <v>0.77844561000000001</v>
      </c>
      <c r="AK104">
        <v>0.441350091</v>
      </c>
      <c r="AL104">
        <v>0.55540553000000004</v>
      </c>
      <c r="AM104">
        <v>0.45423403099999998</v>
      </c>
      <c r="AN104">
        <v>0.68882841100000003</v>
      </c>
      <c r="AO104">
        <v>0.37814128400000002</v>
      </c>
      <c r="AP104">
        <v>0.43586534300000002</v>
      </c>
      <c r="AQ104">
        <v>0.43401018200000002</v>
      </c>
      <c r="AR104">
        <v>0.35484464900000001</v>
      </c>
      <c r="AS104">
        <v>0.44857423200000002</v>
      </c>
      <c r="AT104">
        <v>0.39277193700000002</v>
      </c>
      <c r="AU104">
        <v>1.3006933490000001</v>
      </c>
      <c r="AV104">
        <v>0.96961450299999996</v>
      </c>
      <c r="AW104">
        <v>8.1346861000000006E-2</v>
      </c>
      <c r="AX104">
        <v>0.46869661800000001</v>
      </c>
      <c r="AY104">
        <v>0.28104041600000002</v>
      </c>
      <c r="AZ104">
        <v>0.290897297</v>
      </c>
      <c r="BA104">
        <v>0.242458538</v>
      </c>
      <c r="BB104">
        <v>0.98610211699999994</v>
      </c>
      <c r="BC104">
        <v>0.39617374</v>
      </c>
      <c r="BD104">
        <v>0.94681189499999996</v>
      </c>
    </row>
    <row r="105" spans="1:56" x14ac:dyDescent="0.25">
      <c r="A105">
        <v>103</v>
      </c>
      <c r="B105" t="s">
        <v>887</v>
      </c>
      <c r="C105" s="9" t="s">
        <v>61</v>
      </c>
      <c r="D105" s="12" t="s">
        <v>2820</v>
      </c>
      <c r="E105" t="s">
        <v>888</v>
      </c>
      <c r="F105" t="s">
        <v>1179</v>
      </c>
      <c r="G105">
        <v>0.40141993199999998</v>
      </c>
      <c r="I105">
        <v>1.2839457700000001</v>
      </c>
      <c r="J105">
        <v>0.57047523600000005</v>
      </c>
      <c r="K105">
        <v>0.82350234300000003</v>
      </c>
      <c r="L105">
        <v>0.91639781200000003</v>
      </c>
      <c r="M105">
        <v>0.378349245</v>
      </c>
      <c r="N105">
        <v>2.9386916859999999</v>
      </c>
      <c r="O105">
        <v>1.013435324</v>
      </c>
      <c r="P105">
        <v>0.42829736000000002</v>
      </c>
      <c r="Q105">
        <v>0.42437559000000002</v>
      </c>
      <c r="R105">
        <v>0.396187654</v>
      </c>
      <c r="S105">
        <v>1.0057350249999999</v>
      </c>
      <c r="T105">
        <v>0.52595664799999997</v>
      </c>
      <c r="U105">
        <v>0.43110594699999999</v>
      </c>
      <c r="V105">
        <v>0.44163539499999999</v>
      </c>
      <c r="W105">
        <v>0.42366688699999999</v>
      </c>
      <c r="X105">
        <v>0.25070735799999999</v>
      </c>
      <c r="Y105">
        <v>0.94360665600000004</v>
      </c>
      <c r="Z105">
        <v>1.2593946009999999</v>
      </c>
      <c r="AA105">
        <v>0.56580992399999996</v>
      </c>
      <c r="AB105">
        <v>0.54045646599999997</v>
      </c>
      <c r="AC105">
        <v>0.42844454199999998</v>
      </c>
      <c r="AE105">
        <v>0.53353349699999997</v>
      </c>
      <c r="AF105">
        <v>2.245813031</v>
      </c>
      <c r="AH105">
        <v>2.2655178459999998</v>
      </c>
      <c r="AI105">
        <v>0.61487398999999998</v>
      </c>
      <c r="AJ105">
        <v>1.048996067</v>
      </c>
      <c r="AK105">
        <v>0.50743459000000002</v>
      </c>
      <c r="AL105">
        <v>0.91433779199999998</v>
      </c>
      <c r="AM105">
        <v>0.42816010300000001</v>
      </c>
      <c r="AN105">
        <v>0.39393741799999998</v>
      </c>
      <c r="AO105">
        <v>0.41677030799999998</v>
      </c>
      <c r="AP105">
        <v>0.75433478399999998</v>
      </c>
      <c r="AQ105">
        <v>0.42733725</v>
      </c>
      <c r="AR105">
        <v>0.46102726900000002</v>
      </c>
      <c r="AS105">
        <v>0.42392210800000002</v>
      </c>
      <c r="AT105">
        <v>0.93121762399999997</v>
      </c>
      <c r="AU105">
        <v>0.42813968299999999</v>
      </c>
      <c r="AV105">
        <v>0.38856892500000001</v>
      </c>
      <c r="AX105">
        <v>0.95546785499999998</v>
      </c>
      <c r="AY105">
        <v>0.53978845600000003</v>
      </c>
      <c r="AZ105">
        <v>0.77266384499999996</v>
      </c>
      <c r="BA105">
        <v>0.41485955499999999</v>
      </c>
      <c r="BB105">
        <v>0.95546785499999998</v>
      </c>
      <c r="BC105">
        <v>0.45834328000000002</v>
      </c>
      <c r="BD105">
        <v>1.5890090509999999</v>
      </c>
    </row>
    <row r="106" spans="1:56" x14ac:dyDescent="0.25">
      <c r="A106">
        <v>104</v>
      </c>
      <c r="B106" t="s">
        <v>906</v>
      </c>
      <c r="C106" s="9" t="s">
        <v>61</v>
      </c>
      <c r="D106" s="12" t="s">
        <v>2818</v>
      </c>
      <c r="E106" t="s">
        <v>907</v>
      </c>
      <c r="F106" t="s">
        <v>1179</v>
      </c>
      <c r="G106">
        <v>0.97186045300000001</v>
      </c>
      <c r="H106">
        <v>1.648016945</v>
      </c>
      <c r="I106">
        <v>0.99706276100000002</v>
      </c>
      <c r="J106">
        <v>0.98009991900000004</v>
      </c>
      <c r="K106">
        <v>0.83633838100000002</v>
      </c>
      <c r="L106">
        <v>0.57488903400000002</v>
      </c>
      <c r="M106">
        <v>0.78209672699999999</v>
      </c>
      <c r="O106">
        <v>0.87905738600000005</v>
      </c>
      <c r="P106">
        <v>1.2142111840000001</v>
      </c>
      <c r="Q106">
        <v>0.951065296</v>
      </c>
      <c r="R106">
        <v>1.0550534389999999</v>
      </c>
      <c r="S106">
        <v>4.6824393009999996</v>
      </c>
      <c r="T106">
        <v>0.63542852999999999</v>
      </c>
      <c r="U106">
        <v>1.553422031</v>
      </c>
      <c r="V106">
        <v>0.80693188699999996</v>
      </c>
      <c r="W106">
        <v>0.74740069499999995</v>
      </c>
      <c r="X106">
        <v>0.87701571</v>
      </c>
      <c r="Y106">
        <v>0.74559035200000001</v>
      </c>
      <c r="Z106">
        <v>3.1647389549999998</v>
      </c>
      <c r="AA106">
        <v>1.5107118509999999</v>
      </c>
      <c r="AB106">
        <v>0.74083923699999998</v>
      </c>
      <c r="AC106">
        <v>0.70620960200000005</v>
      </c>
      <c r="AD106">
        <v>0.56840427299999996</v>
      </c>
      <c r="AE106">
        <v>0.90223834999999997</v>
      </c>
      <c r="AF106">
        <v>0.506769841</v>
      </c>
      <c r="AG106">
        <v>0.50676642299999997</v>
      </c>
      <c r="AH106">
        <v>2.326765929</v>
      </c>
      <c r="AI106">
        <v>0.94727454200000005</v>
      </c>
      <c r="AJ106">
        <v>4.3302708350000003</v>
      </c>
      <c r="AK106">
        <v>0.84057950199999998</v>
      </c>
      <c r="AL106">
        <v>0.4540632</v>
      </c>
      <c r="AM106">
        <v>0.92736096300000004</v>
      </c>
      <c r="AN106">
        <v>1.20320352</v>
      </c>
      <c r="AO106">
        <v>1.042122107</v>
      </c>
      <c r="AP106">
        <v>1.2208575610000001</v>
      </c>
      <c r="AQ106">
        <v>1.045021907</v>
      </c>
      <c r="AR106">
        <v>0.48565223000000002</v>
      </c>
      <c r="AS106">
        <v>1.0788315850000001</v>
      </c>
      <c r="AT106">
        <v>1.1221535949999999</v>
      </c>
      <c r="AU106">
        <v>1.6046534990000001</v>
      </c>
      <c r="AV106">
        <v>0.90384580199999998</v>
      </c>
      <c r="AW106">
        <v>0.509200494</v>
      </c>
      <c r="AX106">
        <v>0.52391847000000002</v>
      </c>
      <c r="AY106">
        <v>0.98215142200000005</v>
      </c>
      <c r="AZ106">
        <v>0.81780765</v>
      </c>
      <c r="BA106">
        <v>0.56114849499999997</v>
      </c>
      <c r="BB106">
        <v>1.869019727</v>
      </c>
      <c r="BC106">
        <v>0.57344251899999998</v>
      </c>
    </row>
    <row r="107" spans="1:56" x14ac:dyDescent="0.25">
      <c r="A107">
        <v>105</v>
      </c>
      <c r="B107" t="s">
        <v>919</v>
      </c>
      <c r="C107" s="9" t="s">
        <v>61</v>
      </c>
      <c r="D107" s="12" t="s">
        <v>2817</v>
      </c>
      <c r="E107" t="s">
        <v>920</v>
      </c>
      <c r="F107" t="s">
        <v>1179</v>
      </c>
      <c r="G107">
        <v>0.46613189199999999</v>
      </c>
      <c r="H107">
        <v>0.29500490800000001</v>
      </c>
      <c r="I107">
        <v>0.49590110500000001</v>
      </c>
      <c r="J107">
        <v>0.27648910300000001</v>
      </c>
      <c r="L107">
        <v>0.52724534000000001</v>
      </c>
      <c r="M107">
        <v>0.52441825399999997</v>
      </c>
      <c r="N107">
        <v>0.44079390800000001</v>
      </c>
      <c r="O107">
        <v>0.54414610100000005</v>
      </c>
      <c r="P107">
        <v>0.28643331100000002</v>
      </c>
      <c r="Q107">
        <v>0.53348295800000001</v>
      </c>
      <c r="R107">
        <v>0.52292286200000004</v>
      </c>
      <c r="S107">
        <v>0.60360535500000001</v>
      </c>
      <c r="T107">
        <v>0.26107051999999997</v>
      </c>
      <c r="U107">
        <v>0.56361365500000005</v>
      </c>
      <c r="V107">
        <v>0.65868092499999997</v>
      </c>
      <c r="W107">
        <v>0.39863674999999998</v>
      </c>
      <c r="X107">
        <v>0.56875100999999995</v>
      </c>
      <c r="Y107">
        <v>0.29287503399999998</v>
      </c>
      <c r="Z107">
        <v>0.60200407199999995</v>
      </c>
      <c r="AA107">
        <v>0.58362983800000001</v>
      </c>
      <c r="AB107">
        <v>0.73346240699999998</v>
      </c>
      <c r="AC107">
        <v>0.51523662400000003</v>
      </c>
      <c r="AD107">
        <v>0.199060284</v>
      </c>
      <c r="AE107">
        <v>0.677553725</v>
      </c>
      <c r="AF107">
        <v>0.66074896400000005</v>
      </c>
      <c r="AG107">
        <v>0.32103637000000002</v>
      </c>
      <c r="AH107">
        <v>0.48299735999999999</v>
      </c>
      <c r="AI107">
        <v>0.54752707099999998</v>
      </c>
      <c r="AJ107">
        <v>0.53124511100000005</v>
      </c>
      <c r="AK107">
        <v>0.98258541099999996</v>
      </c>
      <c r="AL107">
        <v>0.28119759</v>
      </c>
      <c r="AM107">
        <v>0.60536230099999999</v>
      </c>
      <c r="AN107">
        <v>0.53725840000000002</v>
      </c>
      <c r="AO107">
        <v>0.54504736300000001</v>
      </c>
      <c r="AP107">
        <v>0.256590335</v>
      </c>
      <c r="AQ107">
        <v>0.59792845900000002</v>
      </c>
      <c r="AR107">
        <v>0.18123852800000001</v>
      </c>
      <c r="AS107">
        <v>0.55714159500000004</v>
      </c>
      <c r="AT107">
        <v>0.356699027</v>
      </c>
      <c r="AU107">
        <v>0.29831560299999998</v>
      </c>
      <c r="AV107">
        <v>0.18123852800000001</v>
      </c>
      <c r="AW107">
        <v>0.29882250399999999</v>
      </c>
      <c r="AX107">
        <v>0.40804399899999999</v>
      </c>
      <c r="AY107">
        <v>0.11793181599999999</v>
      </c>
      <c r="AZ107">
        <v>0.26486873399999999</v>
      </c>
      <c r="BA107">
        <v>0.19947293599999999</v>
      </c>
      <c r="BB107">
        <v>1.2867719390000001</v>
      </c>
      <c r="BC107">
        <v>0.41562031599999999</v>
      </c>
      <c r="BD107">
        <v>0.205211423</v>
      </c>
    </row>
    <row r="108" spans="1:56" x14ac:dyDescent="0.25">
      <c r="A108">
        <v>106</v>
      </c>
      <c r="B108" t="s">
        <v>964</v>
      </c>
      <c r="C108" s="9" t="s">
        <v>61</v>
      </c>
      <c r="D108" s="12" t="s">
        <v>2817</v>
      </c>
      <c r="E108" t="s">
        <v>965</v>
      </c>
      <c r="F108" t="s">
        <v>1179</v>
      </c>
      <c r="G108">
        <v>0.25883536200000001</v>
      </c>
      <c r="H108">
        <v>1.7710412470000001</v>
      </c>
      <c r="I108">
        <v>0.34884503300000003</v>
      </c>
      <c r="J108">
        <v>0.479117446</v>
      </c>
      <c r="L108">
        <v>0.46623535599999999</v>
      </c>
      <c r="M108">
        <v>0.52613387499999997</v>
      </c>
      <c r="N108">
        <v>0.42129895099999998</v>
      </c>
      <c r="O108">
        <v>0.53329134099999997</v>
      </c>
      <c r="P108">
        <v>0.87040565000000003</v>
      </c>
      <c r="Q108">
        <v>0.407349621</v>
      </c>
      <c r="R108">
        <v>0.58810393400000005</v>
      </c>
      <c r="S108">
        <v>0.51640138499999999</v>
      </c>
      <c r="T108">
        <v>0.23123755900000001</v>
      </c>
      <c r="U108">
        <v>0.45392241999999999</v>
      </c>
      <c r="V108">
        <v>0.312621133</v>
      </c>
      <c r="W108">
        <v>0.29906342000000002</v>
      </c>
      <c r="X108">
        <v>0.30585996199999999</v>
      </c>
      <c r="Y108">
        <v>0.43445460600000002</v>
      </c>
      <c r="Z108">
        <v>0.51485166800000004</v>
      </c>
      <c r="AA108">
        <v>0.17426008000000001</v>
      </c>
      <c r="AB108">
        <v>1.6568388329999999</v>
      </c>
      <c r="AC108">
        <v>0.35572411599999998</v>
      </c>
      <c r="AD108">
        <v>0.49081963899999997</v>
      </c>
      <c r="AE108">
        <v>0.51466341999999998</v>
      </c>
      <c r="AF108">
        <v>1.2300684040000001</v>
      </c>
      <c r="AG108">
        <v>1.0677661629999999</v>
      </c>
      <c r="AH108">
        <v>0.62022864099999997</v>
      </c>
      <c r="AI108">
        <v>0.32312496600000001</v>
      </c>
      <c r="AJ108">
        <v>0.56493543199999996</v>
      </c>
      <c r="AK108">
        <v>0.30972927500000003</v>
      </c>
      <c r="AL108">
        <v>0.52773642899999995</v>
      </c>
      <c r="AM108">
        <v>0.51552167000000004</v>
      </c>
      <c r="AN108">
        <v>0.56433427400000002</v>
      </c>
      <c r="AO108">
        <v>0.38902511899999997</v>
      </c>
      <c r="AP108">
        <v>0.63310102499999998</v>
      </c>
      <c r="AQ108">
        <v>0.338991029</v>
      </c>
      <c r="AR108">
        <v>0.36469684499999999</v>
      </c>
      <c r="AS108">
        <v>0.58408420000000005</v>
      </c>
      <c r="AT108">
        <v>0.62646362499999997</v>
      </c>
      <c r="AU108">
        <v>0.40281290199999997</v>
      </c>
      <c r="AV108">
        <v>0.436815854</v>
      </c>
      <c r="AW108">
        <v>0.51628600499999999</v>
      </c>
      <c r="AX108">
        <v>0.45052389999999998</v>
      </c>
      <c r="AY108">
        <v>0.227266621</v>
      </c>
      <c r="AZ108">
        <v>0.41358146899999998</v>
      </c>
      <c r="BA108">
        <v>0.10784381799999999</v>
      </c>
      <c r="BB108">
        <v>0.46599136699999999</v>
      </c>
      <c r="BC108">
        <v>0.224298843</v>
      </c>
      <c r="BD108">
        <v>0.22370960400000001</v>
      </c>
    </row>
    <row r="109" spans="1:56" x14ac:dyDescent="0.25">
      <c r="A109">
        <v>107</v>
      </c>
      <c r="B109" t="s">
        <v>976</v>
      </c>
      <c r="C109" s="9" t="s">
        <v>61</v>
      </c>
      <c r="D109" s="12" t="s">
        <v>2818</v>
      </c>
      <c r="E109" t="s">
        <v>977</v>
      </c>
      <c r="F109" t="s">
        <v>1179</v>
      </c>
      <c r="G109">
        <v>0.42339831999999999</v>
      </c>
      <c r="H109">
        <v>0.72850701100000004</v>
      </c>
      <c r="I109">
        <v>0.50448035800000002</v>
      </c>
      <c r="J109">
        <v>0.463500627</v>
      </c>
      <c r="K109">
        <v>0.46573684100000001</v>
      </c>
      <c r="L109">
        <v>0.467691474</v>
      </c>
      <c r="M109">
        <v>0.44685865200000002</v>
      </c>
      <c r="N109">
        <v>1.1877677200000001</v>
      </c>
      <c r="O109">
        <v>0.26943070600000002</v>
      </c>
      <c r="P109">
        <v>0.58242913600000001</v>
      </c>
      <c r="Q109">
        <v>0.43799628299999999</v>
      </c>
      <c r="R109">
        <v>0.92155082300000002</v>
      </c>
      <c r="S109">
        <v>1.087831636</v>
      </c>
      <c r="T109">
        <v>0.14743646299999999</v>
      </c>
      <c r="U109">
        <v>1.6281995380000001</v>
      </c>
      <c r="V109">
        <v>0.30429449400000003</v>
      </c>
      <c r="W109">
        <v>0.358166651</v>
      </c>
      <c r="X109">
        <v>0.20254808399999999</v>
      </c>
      <c r="Y109">
        <v>0.71160631600000002</v>
      </c>
      <c r="Z109">
        <v>0.64099503400000002</v>
      </c>
      <c r="AA109">
        <v>0.453045955</v>
      </c>
      <c r="AB109">
        <v>0.86552312099999995</v>
      </c>
      <c r="AC109">
        <v>0.67386719500000003</v>
      </c>
      <c r="AD109">
        <v>0.397160238</v>
      </c>
      <c r="AE109">
        <v>0.34301398799999999</v>
      </c>
      <c r="AF109">
        <v>1.376854317</v>
      </c>
      <c r="AG109">
        <v>1.0907363000000001</v>
      </c>
      <c r="AH109">
        <v>0.97394924699999996</v>
      </c>
      <c r="AI109">
        <v>0.48340164600000002</v>
      </c>
      <c r="AJ109">
        <v>0.90357520099999999</v>
      </c>
      <c r="AK109">
        <v>0.24992034900000001</v>
      </c>
      <c r="AL109">
        <v>0.33539287899999998</v>
      </c>
      <c r="AM109">
        <v>1.0296822109999999</v>
      </c>
      <c r="AN109">
        <v>1.221846065</v>
      </c>
      <c r="AO109">
        <v>0.99350546699999998</v>
      </c>
      <c r="AP109">
        <v>0.33082725699999999</v>
      </c>
      <c r="AQ109">
        <v>0.34053998600000002</v>
      </c>
      <c r="AR109">
        <v>0.45379406799999999</v>
      </c>
      <c r="AS109">
        <v>0.75498844600000004</v>
      </c>
      <c r="AT109">
        <v>0.42198670500000002</v>
      </c>
      <c r="AU109">
        <v>0.49243419300000002</v>
      </c>
      <c r="AV109">
        <v>0.26420093300000003</v>
      </c>
      <c r="AW109">
        <v>5.9535669999999999E-2</v>
      </c>
      <c r="AX109">
        <v>0.39147099400000002</v>
      </c>
      <c r="AY109">
        <v>0.89862265500000005</v>
      </c>
      <c r="AZ109">
        <v>0.62595939099999998</v>
      </c>
      <c r="BA109">
        <v>0.13007075700000001</v>
      </c>
      <c r="BB109">
        <v>0.78144877000000001</v>
      </c>
      <c r="BC109">
        <v>0.229431883</v>
      </c>
      <c r="BD109">
        <v>1.097494357</v>
      </c>
    </row>
    <row r="110" spans="1:56" x14ac:dyDescent="0.25">
      <c r="A110">
        <v>108</v>
      </c>
      <c r="B110" t="s">
        <v>978</v>
      </c>
      <c r="C110" s="9" t="s">
        <v>61</v>
      </c>
      <c r="D110" s="12" t="s">
        <v>2818</v>
      </c>
      <c r="E110" t="s">
        <v>979</v>
      </c>
      <c r="F110" t="s">
        <v>1179</v>
      </c>
      <c r="L110">
        <v>0.90424239299999998</v>
      </c>
      <c r="V110">
        <v>0.70390560499999999</v>
      </c>
      <c r="Y110">
        <v>0.59839879100000004</v>
      </c>
      <c r="AF110">
        <v>1.8008914110000001</v>
      </c>
      <c r="AL110">
        <v>0.52690469600000001</v>
      </c>
      <c r="AO110">
        <v>0.71687799900000004</v>
      </c>
      <c r="AV110">
        <v>0.458293018</v>
      </c>
      <c r="AW110">
        <v>1.3845862E-2</v>
      </c>
      <c r="AX110">
        <v>0.63929665199999997</v>
      </c>
      <c r="AY110">
        <v>0.197611181</v>
      </c>
      <c r="BA110">
        <v>9.3554717999999995E-2</v>
      </c>
      <c r="BB110">
        <v>0.90424239299999998</v>
      </c>
      <c r="BC110">
        <v>0.47209707699999998</v>
      </c>
    </row>
    <row r="111" spans="1:56" x14ac:dyDescent="0.25">
      <c r="A111">
        <v>109</v>
      </c>
      <c r="B111" t="s">
        <v>991</v>
      </c>
      <c r="C111" s="9" t="s">
        <v>61</v>
      </c>
      <c r="D111" s="12" t="s">
        <v>2825</v>
      </c>
      <c r="E111" t="s">
        <v>992</v>
      </c>
      <c r="F111" t="s">
        <v>1179</v>
      </c>
      <c r="G111">
        <v>0.154592866</v>
      </c>
      <c r="I111">
        <v>0.23580818200000001</v>
      </c>
      <c r="J111">
        <v>0.42534662200000001</v>
      </c>
      <c r="K111">
        <v>0.217547187</v>
      </c>
      <c r="L111">
        <v>0.31184506000000001</v>
      </c>
      <c r="M111">
        <v>0.102977025</v>
      </c>
      <c r="N111">
        <v>0.36709857000000001</v>
      </c>
      <c r="O111">
        <v>0.23326076000000001</v>
      </c>
      <c r="P111">
        <v>0.195660368</v>
      </c>
      <c r="Q111">
        <v>9.0427376000000004E-2</v>
      </c>
      <c r="R111">
        <v>0.16643375399999999</v>
      </c>
      <c r="S111">
        <v>0.12345107600000001</v>
      </c>
      <c r="T111">
        <v>0.19036330200000001</v>
      </c>
      <c r="U111">
        <v>0.25982612799999999</v>
      </c>
      <c r="V111">
        <v>0.17750025699999999</v>
      </c>
      <c r="W111">
        <v>0.162942274</v>
      </c>
      <c r="X111">
        <v>9.2777435000000005E-2</v>
      </c>
      <c r="Y111">
        <v>0.21755228099999999</v>
      </c>
      <c r="Z111">
        <v>0.210460546</v>
      </c>
      <c r="AA111">
        <v>0.16893191499999999</v>
      </c>
      <c r="AC111">
        <v>0.44325392400000002</v>
      </c>
      <c r="AE111">
        <v>0.42534105700000002</v>
      </c>
      <c r="AF111">
        <v>0.69638301999999996</v>
      </c>
      <c r="AH111">
        <v>0.12345107600000001</v>
      </c>
      <c r="AI111">
        <v>0.23584471200000001</v>
      </c>
      <c r="AJ111">
        <v>0.12345107600000001</v>
      </c>
      <c r="AK111">
        <v>0.398018922</v>
      </c>
      <c r="AL111">
        <v>0.61838168400000004</v>
      </c>
      <c r="AM111">
        <v>0.380007651</v>
      </c>
      <c r="AN111">
        <v>0.11055593499999999</v>
      </c>
      <c r="AO111">
        <v>0.25343891800000001</v>
      </c>
      <c r="AP111">
        <v>0.46732603700000003</v>
      </c>
      <c r="AQ111">
        <v>0.16353881300000001</v>
      </c>
      <c r="AR111">
        <v>0.24583524400000001</v>
      </c>
      <c r="AS111">
        <v>0.111924754</v>
      </c>
      <c r="AT111">
        <v>0.19707397400000001</v>
      </c>
      <c r="AU111">
        <v>0.11230506799999999</v>
      </c>
      <c r="AV111">
        <v>0.23386838300000001</v>
      </c>
      <c r="AW111">
        <v>0.193646501</v>
      </c>
      <c r="AX111">
        <v>0.15331129299999999</v>
      </c>
      <c r="AY111">
        <v>0.19360693800000001</v>
      </c>
      <c r="AZ111">
        <v>0.23041373600000001</v>
      </c>
      <c r="BA111">
        <v>6.6766228999999996E-2</v>
      </c>
      <c r="BB111">
        <v>1.289008047</v>
      </c>
      <c r="BC111">
        <v>0.250690776</v>
      </c>
      <c r="BD111">
        <v>0.153023993</v>
      </c>
    </row>
    <row r="112" spans="1:56" x14ac:dyDescent="0.25">
      <c r="A112">
        <v>110</v>
      </c>
      <c r="B112" t="s">
        <v>999</v>
      </c>
      <c r="C112" s="9" t="s">
        <v>61</v>
      </c>
      <c r="D112" s="12" t="s">
        <v>2817</v>
      </c>
      <c r="E112" t="s">
        <v>1000</v>
      </c>
      <c r="F112" t="s">
        <v>1179</v>
      </c>
      <c r="G112">
        <v>0.62302388399999997</v>
      </c>
      <c r="H112">
        <v>0.63490877300000004</v>
      </c>
      <c r="I112">
        <v>0.58931975999999997</v>
      </c>
      <c r="J112">
        <v>0.59849392999999995</v>
      </c>
      <c r="K112">
        <v>0.70504887100000002</v>
      </c>
      <c r="L112">
        <v>0.64319422100000001</v>
      </c>
      <c r="M112">
        <v>0.56315373499999999</v>
      </c>
      <c r="N112">
        <v>0.69320609099999997</v>
      </c>
      <c r="O112">
        <v>0.38121719900000001</v>
      </c>
      <c r="P112">
        <v>0.59758077099999996</v>
      </c>
      <c r="Q112">
        <v>0.61249447800000001</v>
      </c>
      <c r="R112">
        <v>0.59516411800000002</v>
      </c>
      <c r="S112">
        <v>0.63975050300000003</v>
      </c>
      <c r="T112">
        <v>0.34884939399999998</v>
      </c>
      <c r="U112">
        <v>0.62335748099999999</v>
      </c>
      <c r="V112">
        <v>0.48298877400000001</v>
      </c>
      <c r="W112">
        <v>0.61545023099999996</v>
      </c>
      <c r="X112">
        <v>0.33593414900000002</v>
      </c>
      <c r="Y112">
        <v>0.55058148799999995</v>
      </c>
      <c r="Z112">
        <v>0.55249115599999998</v>
      </c>
      <c r="AA112">
        <v>0.62579384900000001</v>
      </c>
      <c r="AB112">
        <v>0.36022899200000003</v>
      </c>
      <c r="AC112">
        <v>0.62245019999999995</v>
      </c>
      <c r="AD112">
        <v>0.31043271300000003</v>
      </c>
      <c r="AE112">
        <v>0.63132002499999995</v>
      </c>
      <c r="AF112">
        <v>1.253711912</v>
      </c>
      <c r="AG112">
        <v>1.0482424990000001</v>
      </c>
      <c r="AH112">
        <v>0.62828445200000005</v>
      </c>
      <c r="AI112">
        <v>0.57963450100000002</v>
      </c>
      <c r="AJ112">
        <v>0.54634110599999997</v>
      </c>
      <c r="AK112">
        <v>0.63753772099999995</v>
      </c>
      <c r="AL112">
        <v>0.57641773699999999</v>
      </c>
      <c r="AM112">
        <v>0.64289174599999999</v>
      </c>
      <c r="AN112">
        <v>0.54452102300000005</v>
      </c>
      <c r="AO112">
        <v>0.61584060399999996</v>
      </c>
      <c r="AP112">
        <v>0.67365998100000002</v>
      </c>
      <c r="AQ112">
        <v>0.61138964100000004</v>
      </c>
      <c r="AR112">
        <v>0.51366934200000003</v>
      </c>
      <c r="AS112">
        <v>0.61772448700000004</v>
      </c>
      <c r="AT112">
        <v>0.53867353699999998</v>
      </c>
      <c r="AU112">
        <v>0.61626469500000003</v>
      </c>
      <c r="AV112">
        <v>0.62663759799999996</v>
      </c>
      <c r="AW112">
        <v>1.8417228000000001E-2</v>
      </c>
      <c r="AX112">
        <v>0.62775144599999999</v>
      </c>
      <c r="AY112">
        <v>0.31962102399999998</v>
      </c>
      <c r="AZ112">
        <v>0.72498299899999996</v>
      </c>
      <c r="BA112">
        <v>0.254384151</v>
      </c>
      <c r="BB112">
        <v>1.1265633829999999</v>
      </c>
      <c r="BC112">
        <v>0.32719583499999999</v>
      </c>
      <c r="BD112">
        <v>1.9378876300000001</v>
      </c>
    </row>
    <row r="113" spans="1:56" x14ac:dyDescent="0.25">
      <c r="A113">
        <v>111</v>
      </c>
      <c r="B113" t="s">
        <v>1037</v>
      </c>
      <c r="C113" s="9" t="s">
        <v>61</v>
      </c>
      <c r="D113" s="12" t="s">
        <v>2821</v>
      </c>
      <c r="E113" t="s">
        <v>1038</v>
      </c>
      <c r="F113" t="s">
        <v>1179</v>
      </c>
      <c r="G113">
        <v>0.861596625</v>
      </c>
      <c r="H113">
        <v>0.45067872599999997</v>
      </c>
      <c r="I113">
        <v>0.88547557300000002</v>
      </c>
      <c r="L113">
        <v>0.88085094500000005</v>
      </c>
      <c r="M113">
        <v>0.81601124599999997</v>
      </c>
      <c r="N113">
        <v>0.71248311900000005</v>
      </c>
      <c r="O113">
        <v>0.96862272000000005</v>
      </c>
      <c r="P113">
        <v>0.86401786199999997</v>
      </c>
      <c r="Q113">
        <v>0.79245170700000001</v>
      </c>
      <c r="R113">
        <v>0.85471761999999996</v>
      </c>
      <c r="S113">
        <v>0.86402848099999996</v>
      </c>
      <c r="T113">
        <v>0.81703686600000003</v>
      </c>
      <c r="U113">
        <v>0.69660864899999997</v>
      </c>
      <c r="V113">
        <v>0.65642397399999997</v>
      </c>
      <c r="W113">
        <v>0.76676518699999996</v>
      </c>
      <c r="X113">
        <v>0.95511307000000001</v>
      </c>
      <c r="Y113">
        <v>0.40153734499999999</v>
      </c>
      <c r="Z113">
        <v>0.86402848099999996</v>
      </c>
      <c r="AA113">
        <v>0.86401560399999999</v>
      </c>
      <c r="AB113">
        <v>0.43063014500000002</v>
      </c>
      <c r="AC113">
        <v>0.86402848099999996</v>
      </c>
      <c r="AD113">
        <v>0.99656458999999997</v>
      </c>
      <c r="AE113">
        <v>0.882196388</v>
      </c>
      <c r="AF113">
        <v>1.5808976939999999</v>
      </c>
      <c r="AG113">
        <v>0.70613520500000004</v>
      </c>
      <c r="AI113">
        <v>0.85687080299999996</v>
      </c>
      <c r="AJ113">
        <v>0.86402848099999996</v>
      </c>
      <c r="AK113">
        <v>0.86695878900000001</v>
      </c>
      <c r="AL113">
        <v>0.99656458999999997</v>
      </c>
      <c r="AM113">
        <v>0.86402847000000005</v>
      </c>
      <c r="AN113">
        <v>0.85917916000000005</v>
      </c>
      <c r="AO113">
        <v>0.86566753200000002</v>
      </c>
      <c r="AP113">
        <v>0.91179136100000002</v>
      </c>
      <c r="AQ113">
        <v>0.86402848099999996</v>
      </c>
      <c r="AR113">
        <v>0.43063014500000002</v>
      </c>
      <c r="AS113">
        <v>0.62145466400000005</v>
      </c>
      <c r="AT113">
        <v>0.715871009</v>
      </c>
      <c r="AU113">
        <v>0.71389734400000004</v>
      </c>
      <c r="AV113">
        <v>0.375646231</v>
      </c>
      <c r="AW113">
        <v>1.7194718000000001E-2</v>
      </c>
      <c r="AX113">
        <v>0.86879867499999996</v>
      </c>
      <c r="AY113">
        <v>0.43706933199999998</v>
      </c>
      <c r="AZ113">
        <v>0.70149646399999999</v>
      </c>
      <c r="BA113">
        <v>0.30601567099999999</v>
      </c>
      <c r="BB113">
        <v>0.97197655900000002</v>
      </c>
      <c r="BC113">
        <v>0.38243167300000003</v>
      </c>
      <c r="BD113">
        <v>1.2055925E-2</v>
      </c>
    </row>
    <row r="114" spans="1:56" x14ac:dyDescent="0.25">
      <c r="A114">
        <v>112</v>
      </c>
      <c r="B114" t="s">
        <v>1041</v>
      </c>
      <c r="C114" s="9" t="s">
        <v>61</v>
      </c>
      <c r="D114" s="12" t="s">
        <v>2824</v>
      </c>
      <c r="E114" t="s">
        <v>1042</v>
      </c>
      <c r="F114" t="s">
        <v>1179</v>
      </c>
      <c r="G114">
        <v>0.335923319</v>
      </c>
      <c r="H114">
        <v>0.66903369099999999</v>
      </c>
      <c r="I114">
        <v>0.33399037599999998</v>
      </c>
      <c r="J114">
        <v>0.21812795700000001</v>
      </c>
      <c r="K114">
        <v>0.32756447100000002</v>
      </c>
      <c r="L114">
        <v>0.48984976400000002</v>
      </c>
      <c r="M114">
        <v>0.33658446600000003</v>
      </c>
      <c r="N114">
        <v>1.0620761940000001</v>
      </c>
      <c r="O114">
        <v>0.73298549800000001</v>
      </c>
      <c r="P114">
        <v>0.30534347899999997</v>
      </c>
      <c r="Q114">
        <v>0.30718115299999998</v>
      </c>
      <c r="R114">
        <v>0.32969697199999998</v>
      </c>
      <c r="S114">
        <v>0.34176455</v>
      </c>
      <c r="T114">
        <v>0.290406999</v>
      </c>
      <c r="U114">
        <v>0.34972861999999999</v>
      </c>
      <c r="V114">
        <v>0.31370349199999997</v>
      </c>
      <c r="W114">
        <v>0.50380269099999997</v>
      </c>
      <c r="X114">
        <v>0.19159773999999999</v>
      </c>
      <c r="Y114">
        <v>0.78519883499999998</v>
      </c>
      <c r="Z114">
        <v>0.355664704</v>
      </c>
      <c r="AA114">
        <v>0.37846853899999999</v>
      </c>
      <c r="AB114">
        <v>0.73319695100000004</v>
      </c>
      <c r="AC114">
        <v>0.57263097600000001</v>
      </c>
      <c r="AD114">
        <v>0.83300703499999995</v>
      </c>
      <c r="AE114">
        <v>0.51533458499999996</v>
      </c>
      <c r="AF114">
        <v>1.374886474</v>
      </c>
      <c r="AG114">
        <v>0.69836165299999997</v>
      </c>
      <c r="AH114">
        <v>0.35896346699999998</v>
      </c>
      <c r="AI114">
        <v>0.33315072299999998</v>
      </c>
      <c r="AJ114">
        <v>0.35030145899999998</v>
      </c>
      <c r="AK114">
        <v>0.42398487299999998</v>
      </c>
      <c r="AL114">
        <v>0.63188818599999996</v>
      </c>
      <c r="AM114">
        <v>0.48111725100000002</v>
      </c>
      <c r="AN114">
        <v>0.353185211</v>
      </c>
      <c r="AO114">
        <v>0.32664838299999999</v>
      </c>
      <c r="AP114">
        <v>0.54332759900000005</v>
      </c>
      <c r="AQ114">
        <v>0.26495458900000002</v>
      </c>
      <c r="AR114">
        <v>0.43975748199999998</v>
      </c>
      <c r="AS114">
        <v>0.330516951</v>
      </c>
      <c r="AT114">
        <v>0.40098002999999999</v>
      </c>
      <c r="AU114">
        <v>0.34302851299999998</v>
      </c>
      <c r="AV114">
        <v>0.30222623199999998</v>
      </c>
      <c r="AW114">
        <v>3.1256410999999998E-2</v>
      </c>
      <c r="AX114">
        <v>0.43777848600000002</v>
      </c>
      <c r="AY114">
        <v>0.68226887199999997</v>
      </c>
      <c r="AZ114">
        <v>0.37573304000000002</v>
      </c>
      <c r="BA114">
        <v>0.26795207799999998</v>
      </c>
      <c r="BB114">
        <v>0.52614903999999996</v>
      </c>
      <c r="BC114">
        <v>0.40710978399999997</v>
      </c>
      <c r="BD114">
        <v>1.0508275060000001</v>
      </c>
    </row>
    <row r="115" spans="1:56" x14ac:dyDescent="0.25">
      <c r="A115">
        <v>113</v>
      </c>
      <c r="B115" t="s">
        <v>1049</v>
      </c>
      <c r="C115" s="9" t="s">
        <v>61</v>
      </c>
      <c r="D115" s="12" t="s">
        <v>2817</v>
      </c>
      <c r="E115" t="s">
        <v>1050</v>
      </c>
      <c r="F115" t="s">
        <v>1179</v>
      </c>
      <c r="G115">
        <v>0.23157218299999999</v>
      </c>
      <c r="H115">
        <v>0.47340726300000002</v>
      </c>
      <c r="I115">
        <v>0.25331804099999999</v>
      </c>
      <c r="J115">
        <v>0.30701703200000002</v>
      </c>
      <c r="K115">
        <v>0.54997418600000003</v>
      </c>
      <c r="L115">
        <v>0.33297655599999998</v>
      </c>
      <c r="M115">
        <v>0.36363996399999998</v>
      </c>
      <c r="N115">
        <v>0.55267108399999998</v>
      </c>
      <c r="O115">
        <v>0.317410005</v>
      </c>
      <c r="P115">
        <v>0.32252473599999998</v>
      </c>
      <c r="Q115">
        <v>0.31405073100000003</v>
      </c>
      <c r="R115">
        <v>0.34014854999999999</v>
      </c>
      <c r="S115">
        <v>0.36589278200000003</v>
      </c>
      <c r="T115">
        <v>0.172199462</v>
      </c>
      <c r="U115">
        <v>0.365967871</v>
      </c>
      <c r="V115">
        <v>0.24608796399999999</v>
      </c>
      <c r="W115">
        <v>0.28244157399999997</v>
      </c>
      <c r="X115">
        <v>0.212705857</v>
      </c>
      <c r="Y115">
        <v>0.38441498200000002</v>
      </c>
      <c r="Z115">
        <v>0.32170485199999999</v>
      </c>
      <c r="AA115">
        <v>0.177076392</v>
      </c>
      <c r="AB115">
        <v>0.493016805</v>
      </c>
      <c r="AC115">
        <v>0.33420103699999998</v>
      </c>
      <c r="AD115">
        <v>0.21491838899999999</v>
      </c>
      <c r="AE115">
        <v>0.31544496999999999</v>
      </c>
      <c r="AF115">
        <v>0.73564716500000005</v>
      </c>
      <c r="AG115">
        <v>0.65701892900000003</v>
      </c>
      <c r="AH115">
        <v>0.31873582299999997</v>
      </c>
      <c r="AI115">
        <v>0.25602871300000002</v>
      </c>
      <c r="AJ115">
        <v>0.39162301999999999</v>
      </c>
      <c r="AK115">
        <v>0.252915112</v>
      </c>
      <c r="AL115">
        <v>0.34029092599999999</v>
      </c>
      <c r="AM115">
        <v>0.38471475599999999</v>
      </c>
      <c r="AN115">
        <v>0.48246982999999999</v>
      </c>
      <c r="AO115">
        <v>0.24510849800000001</v>
      </c>
      <c r="AP115">
        <v>0.368157173</v>
      </c>
      <c r="AQ115">
        <v>0.299669984</v>
      </c>
      <c r="AR115">
        <v>0.37905899999999998</v>
      </c>
      <c r="AS115">
        <v>0.337697672</v>
      </c>
      <c r="AT115">
        <v>0.30755321200000002</v>
      </c>
      <c r="AU115">
        <v>0.306017965</v>
      </c>
      <c r="AV115">
        <v>0.29589595200000002</v>
      </c>
      <c r="AW115">
        <v>0.103297104</v>
      </c>
      <c r="AX115">
        <v>0.36865553699999998</v>
      </c>
      <c r="AY115">
        <v>0.28338143199999999</v>
      </c>
      <c r="AZ115">
        <v>0.29022339400000002</v>
      </c>
      <c r="BA115">
        <v>0.25788469200000003</v>
      </c>
      <c r="BB115">
        <v>0.444599468</v>
      </c>
      <c r="BC115">
        <v>0.28310741499999997</v>
      </c>
      <c r="BD115">
        <v>0.40014328999999998</v>
      </c>
    </row>
    <row r="116" spans="1:56" x14ac:dyDescent="0.25">
      <c r="A116">
        <v>114</v>
      </c>
      <c r="B116" t="s">
        <v>1294</v>
      </c>
      <c r="C116" s="9" t="s">
        <v>61</v>
      </c>
      <c r="D116" s="12" t="s">
        <v>2818</v>
      </c>
      <c r="E116" t="s">
        <v>1295</v>
      </c>
      <c r="F116" t="s">
        <v>1179</v>
      </c>
      <c r="K116">
        <v>1.167978373</v>
      </c>
      <c r="N116">
        <v>1.8676318430000001</v>
      </c>
      <c r="Y116">
        <v>1.719960382</v>
      </c>
      <c r="AY116">
        <v>0.66573983400000003</v>
      </c>
      <c r="BA116">
        <v>1.9866061150000001</v>
      </c>
      <c r="BB116">
        <v>0.66573983400000003</v>
      </c>
    </row>
    <row r="117" spans="1:56" x14ac:dyDescent="0.25">
      <c r="A117">
        <v>115</v>
      </c>
      <c r="B117" t="s">
        <v>1057</v>
      </c>
      <c r="C117" s="9" t="s">
        <v>61</v>
      </c>
      <c r="D117" s="12" t="s">
        <v>2817</v>
      </c>
      <c r="E117" t="s">
        <v>1058</v>
      </c>
      <c r="F117" t="s">
        <v>1179</v>
      </c>
      <c r="G117">
        <v>2.4710731890000002</v>
      </c>
      <c r="H117">
        <v>1.1214719849999999</v>
      </c>
      <c r="I117">
        <v>0.83251344999999999</v>
      </c>
      <c r="J117">
        <v>0.62389223699999996</v>
      </c>
      <c r="L117">
        <v>0.82674588900000001</v>
      </c>
      <c r="M117">
        <v>1.268429064</v>
      </c>
      <c r="N117">
        <v>0.68196033899999997</v>
      </c>
      <c r="O117">
        <v>0.86141081399999997</v>
      </c>
      <c r="P117">
        <v>0.853634271</v>
      </c>
      <c r="Q117">
        <v>0.67036910400000005</v>
      </c>
      <c r="R117">
        <v>0.88857740500000004</v>
      </c>
      <c r="S117">
        <v>0.93769139000000001</v>
      </c>
      <c r="T117">
        <v>0.53260939799999996</v>
      </c>
      <c r="U117">
        <v>0.86848888499999999</v>
      </c>
      <c r="V117">
        <v>0.78030138699999996</v>
      </c>
      <c r="W117">
        <v>1.1353936650000001</v>
      </c>
      <c r="X117">
        <v>0.99425852199999998</v>
      </c>
      <c r="Y117">
        <v>0.56890001800000001</v>
      </c>
      <c r="Z117">
        <v>0.92612019099999998</v>
      </c>
      <c r="AA117">
        <v>2.840084745</v>
      </c>
      <c r="AB117">
        <v>0.44557435000000001</v>
      </c>
      <c r="AC117">
        <v>0.87070687300000005</v>
      </c>
      <c r="AD117">
        <v>1.7137463900000001</v>
      </c>
      <c r="AE117">
        <v>0.93212597900000005</v>
      </c>
      <c r="AF117">
        <v>1.507160458</v>
      </c>
      <c r="AG117">
        <v>1.677340236</v>
      </c>
      <c r="AH117">
        <v>0.83543639700000005</v>
      </c>
      <c r="AI117">
        <v>0.78573812200000004</v>
      </c>
      <c r="AJ117">
        <v>0.83532021700000003</v>
      </c>
      <c r="AK117">
        <v>0.94627556400000001</v>
      </c>
      <c r="AL117">
        <v>0.74846123099999995</v>
      </c>
      <c r="AM117">
        <v>0.85487727400000002</v>
      </c>
      <c r="AN117">
        <v>0.80108094900000004</v>
      </c>
      <c r="AO117">
        <v>0.75283078199999998</v>
      </c>
      <c r="AP117">
        <v>0.63985541300000004</v>
      </c>
      <c r="AQ117">
        <v>0.77047826699999999</v>
      </c>
      <c r="AR117">
        <v>1.5942513380000001</v>
      </c>
      <c r="AS117">
        <v>0.74602118100000003</v>
      </c>
      <c r="AT117">
        <v>0.94192923100000003</v>
      </c>
      <c r="AU117">
        <v>0.93763755900000001</v>
      </c>
      <c r="AV117">
        <v>0.57294051999999995</v>
      </c>
      <c r="AW117">
        <v>8.9176986999999999E-2</v>
      </c>
      <c r="AX117">
        <v>1.462240894</v>
      </c>
      <c r="AY117">
        <v>0.35471585999999999</v>
      </c>
      <c r="AZ117">
        <v>0.79624807900000005</v>
      </c>
      <c r="BA117">
        <v>0.248907604</v>
      </c>
      <c r="BB117">
        <v>1.047754957</v>
      </c>
      <c r="BC117">
        <v>0.60117243600000003</v>
      </c>
      <c r="BD117">
        <v>0.42457623500000002</v>
      </c>
    </row>
    <row r="118" spans="1:56" x14ac:dyDescent="0.25">
      <c r="A118">
        <v>116</v>
      </c>
      <c r="B118" t="s">
        <v>1059</v>
      </c>
      <c r="C118" s="9" t="s">
        <v>61</v>
      </c>
      <c r="D118" s="12" t="s">
        <v>2813</v>
      </c>
      <c r="E118" t="s">
        <v>1060</v>
      </c>
      <c r="F118" t="s">
        <v>1179</v>
      </c>
      <c r="G118">
        <v>1.825457332</v>
      </c>
      <c r="H118">
        <v>9.7085221839999996</v>
      </c>
      <c r="J118">
        <v>4.3169176150000004</v>
      </c>
      <c r="O118">
        <v>6.0859064839999997</v>
      </c>
      <c r="P118">
        <v>3.4255598150000002</v>
      </c>
      <c r="T118">
        <v>2.5394793029999998</v>
      </c>
      <c r="X118">
        <v>1.5693377420000001</v>
      </c>
      <c r="Y118">
        <v>1.596742221</v>
      </c>
      <c r="AA118">
        <v>4.8789451509999999</v>
      </c>
      <c r="AE118">
        <v>3.2328373209999999</v>
      </c>
      <c r="AH118">
        <v>1.770542831</v>
      </c>
      <c r="AJ118">
        <v>3.0124919060000002</v>
      </c>
      <c r="AK118">
        <v>0.90434555400000005</v>
      </c>
      <c r="AL118">
        <v>0.52631941400000004</v>
      </c>
      <c r="AO118">
        <v>2.1302182539999999</v>
      </c>
      <c r="AR118">
        <v>1.6397043259999999</v>
      </c>
      <c r="AU118">
        <v>3.5023023470000001</v>
      </c>
      <c r="AV118">
        <v>4.4730241590000004</v>
      </c>
      <c r="AZ118">
        <v>1.779233769</v>
      </c>
      <c r="BA118">
        <v>0.61480549399999995</v>
      </c>
      <c r="BC118">
        <v>2.7287850040000001</v>
      </c>
    </row>
    <row r="119" spans="1:56" x14ac:dyDescent="0.25">
      <c r="A119">
        <v>117</v>
      </c>
      <c r="B119" t="s">
        <v>1069</v>
      </c>
      <c r="C119" s="9" t="s">
        <v>61</v>
      </c>
      <c r="D119" s="12" t="s">
        <v>2818</v>
      </c>
      <c r="E119" t="s">
        <v>1070</v>
      </c>
      <c r="F119" t="s">
        <v>1179</v>
      </c>
      <c r="G119">
        <v>0.94569868700000004</v>
      </c>
      <c r="H119">
        <v>6.557269485</v>
      </c>
      <c r="I119">
        <v>2.4667709910000002</v>
      </c>
      <c r="J119">
        <v>4.645488898</v>
      </c>
      <c r="K119">
        <v>3.4294945700000001</v>
      </c>
      <c r="L119">
        <v>1.1268115649999999</v>
      </c>
      <c r="M119">
        <v>2.667013743</v>
      </c>
      <c r="N119">
        <v>2.4059568410000001</v>
      </c>
      <c r="O119">
        <v>3.7974640819999999</v>
      </c>
      <c r="P119">
        <v>14.38483426</v>
      </c>
      <c r="Q119">
        <v>1.779013846</v>
      </c>
      <c r="R119">
        <v>2.2327849999999998</v>
      </c>
      <c r="S119">
        <v>1.3065952839999999</v>
      </c>
      <c r="T119">
        <v>1.780596912</v>
      </c>
      <c r="U119">
        <v>2.0717089039999999</v>
      </c>
      <c r="V119">
        <v>2.2576146669999999</v>
      </c>
      <c r="W119">
        <v>1.7227340019999999</v>
      </c>
      <c r="X119">
        <v>1.1504882620000001</v>
      </c>
      <c r="Y119">
        <v>1.9866043470000001</v>
      </c>
      <c r="Z119">
        <v>6.8222526700000001</v>
      </c>
      <c r="AA119">
        <v>2.5428564100000002</v>
      </c>
      <c r="AB119">
        <v>1.5323552389999999</v>
      </c>
      <c r="AC119">
        <v>1.90446585</v>
      </c>
      <c r="AD119">
        <v>1.94347815</v>
      </c>
      <c r="AE119">
        <v>1.7506515869999999</v>
      </c>
      <c r="AF119">
        <v>2.1812257339999999</v>
      </c>
      <c r="AG119">
        <v>2.7672839360000001</v>
      </c>
      <c r="AH119">
        <v>1.3101380220000001</v>
      </c>
      <c r="AI119">
        <v>2.6912791989999998</v>
      </c>
      <c r="AJ119">
        <v>1.2832547729999999</v>
      </c>
      <c r="AK119">
        <v>1.3371365529999999</v>
      </c>
      <c r="AL119">
        <v>2.3361022249999999</v>
      </c>
      <c r="AM119">
        <v>1.6759081220000001</v>
      </c>
      <c r="AN119">
        <v>2.1978939949999998</v>
      </c>
      <c r="AO119">
        <v>1.92038668</v>
      </c>
      <c r="AP119">
        <v>2.9217000390000001</v>
      </c>
      <c r="AQ119">
        <v>0.52711001700000004</v>
      </c>
      <c r="AR119">
        <v>1.6097929369999999</v>
      </c>
      <c r="AS119">
        <v>1.89302956</v>
      </c>
      <c r="AT119">
        <v>2.5572917949999998</v>
      </c>
      <c r="AU119">
        <v>7.5425910910000002</v>
      </c>
      <c r="AV119">
        <v>1.72004103</v>
      </c>
      <c r="AW119">
        <v>1.16008903</v>
      </c>
      <c r="AX119">
        <v>1.1852154020000001</v>
      </c>
      <c r="AY119">
        <v>1.246182873</v>
      </c>
      <c r="AZ119">
        <v>1.3972563179999999</v>
      </c>
      <c r="BA119">
        <v>0.73095088600000002</v>
      </c>
      <c r="BB119">
        <v>2.0664148760000001</v>
      </c>
      <c r="BC119">
        <v>1.4361221719999999</v>
      </c>
      <c r="BD119">
        <v>1.119053318</v>
      </c>
    </row>
    <row r="120" spans="1:56" x14ac:dyDescent="0.25">
      <c r="A120">
        <v>118</v>
      </c>
      <c r="B120" t="s">
        <v>1071</v>
      </c>
      <c r="C120" s="9" t="s">
        <v>61</v>
      </c>
      <c r="D120" s="12" t="s">
        <v>2817</v>
      </c>
      <c r="E120" t="s">
        <v>1072</v>
      </c>
      <c r="F120" t="s">
        <v>1179</v>
      </c>
      <c r="G120">
        <v>0.28443037399999999</v>
      </c>
      <c r="H120">
        <v>0.54585998199999997</v>
      </c>
      <c r="I120">
        <v>0.29616566500000002</v>
      </c>
      <c r="J120">
        <v>0.27039324799999997</v>
      </c>
      <c r="K120">
        <v>0.27403197499999998</v>
      </c>
      <c r="L120">
        <v>0.35159178600000002</v>
      </c>
      <c r="M120">
        <v>0.344873451</v>
      </c>
      <c r="N120">
        <v>0.50930642299999995</v>
      </c>
      <c r="O120">
        <v>0.67020782599999995</v>
      </c>
      <c r="P120">
        <v>0.24764523599999999</v>
      </c>
      <c r="Q120">
        <v>0.24997753</v>
      </c>
      <c r="R120">
        <v>0.23928581900000001</v>
      </c>
      <c r="S120">
        <v>0.30370301900000002</v>
      </c>
      <c r="T120">
        <v>0.20989580099999999</v>
      </c>
      <c r="U120">
        <v>0.25608726900000001</v>
      </c>
      <c r="V120">
        <v>0.23264633800000001</v>
      </c>
      <c r="W120">
        <v>0.26240690500000002</v>
      </c>
      <c r="X120">
        <v>0.12057375300000001</v>
      </c>
      <c r="Y120">
        <v>0.41759764500000002</v>
      </c>
      <c r="Z120">
        <v>0.28101080299999998</v>
      </c>
      <c r="AA120">
        <v>0.20605574099999999</v>
      </c>
      <c r="AB120">
        <v>0.46952917199999999</v>
      </c>
      <c r="AC120">
        <v>0.29907879599999998</v>
      </c>
      <c r="AD120">
        <v>0.20306098</v>
      </c>
      <c r="AE120">
        <v>0.3806407</v>
      </c>
      <c r="AF120">
        <v>1.158985098</v>
      </c>
      <c r="AG120">
        <v>0.56699005300000005</v>
      </c>
      <c r="AH120">
        <v>0.26718301700000002</v>
      </c>
      <c r="AI120">
        <v>0.30851437799999998</v>
      </c>
      <c r="AJ120">
        <v>0.29427428700000002</v>
      </c>
      <c r="AK120">
        <v>0.33215112699999999</v>
      </c>
      <c r="AL120">
        <v>0.404922701</v>
      </c>
      <c r="AM120">
        <v>0.37666485700000002</v>
      </c>
      <c r="AN120">
        <v>0.30514627599999999</v>
      </c>
      <c r="AO120">
        <v>0.28071753199999999</v>
      </c>
      <c r="AP120">
        <v>0.29532337199999997</v>
      </c>
      <c r="AQ120">
        <v>0.208071749</v>
      </c>
      <c r="AR120">
        <v>0.30102100399999998</v>
      </c>
      <c r="AS120">
        <v>0.23709820400000001</v>
      </c>
      <c r="AT120">
        <v>0.31853564400000001</v>
      </c>
      <c r="AU120">
        <v>0.238396793</v>
      </c>
      <c r="AV120">
        <v>0.248887937</v>
      </c>
      <c r="AW120">
        <v>1.7441307999999999E-2</v>
      </c>
      <c r="AX120">
        <v>0.380235569</v>
      </c>
      <c r="AY120">
        <v>0.192860173</v>
      </c>
      <c r="AZ120">
        <v>0.31515902800000001</v>
      </c>
      <c r="BA120">
        <v>8.9982827000000001E-2</v>
      </c>
      <c r="BB120">
        <v>0.72928543300000004</v>
      </c>
      <c r="BC120">
        <v>0.28823316300000001</v>
      </c>
      <c r="BD120">
        <v>0.526068533</v>
      </c>
    </row>
    <row r="121" spans="1:56" x14ac:dyDescent="0.25">
      <c r="A121">
        <v>119</v>
      </c>
      <c r="B121" t="s">
        <v>1085</v>
      </c>
      <c r="C121" s="9" t="s">
        <v>61</v>
      </c>
      <c r="D121" s="12" t="s">
        <v>2817</v>
      </c>
      <c r="E121" t="s">
        <v>1086</v>
      </c>
      <c r="F121" t="s">
        <v>1179</v>
      </c>
      <c r="G121">
        <v>0.382426023</v>
      </c>
      <c r="H121">
        <v>0.32047168799999998</v>
      </c>
      <c r="I121">
        <v>0.25188349100000001</v>
      </c>
      <c r="K121">
        <v>0.48709919400000001</v>
      </c>
      <c r="L121">
        <v>1.048691467</v>
      </c>
      <c r="M121">
        <v>0.40462126799999998</v>
      </c>
      <c r="N121">
        <v>1.5752651479999999</v>
      </c>
      <c r="O121">
        <v>0.42082417300000002</v>
      </c>
      <c r="P121">
        <v>0.413767147</v>
      </c>
      <c r="Q121">
        <v>0.24582237100000001</v>
      </c>
      <c r="R121">
        <v>0.41803286200000001</v>
      </c>
      <c r="S121">
        <v>0.42082417300000002</v>
      </c>
      <c r="T121">
        <v>0.60519239700000005</v>
      </c>
      <c r="U121">
        <v>0.42348361600000001</v>
      </c>
      <c r="V121">
        <v>0.61789137900000002</v>
      </c>
      <c r="W121">
        <v>0.25800523600000003</v>
      </c>
      <c r="X121">
        <v>0.37403371499999999</v>
      </c>
      <c r="Y121">
        <v>0.21410701500000001</v>
      </c>
      <c r="Z121">
        <v>0.42082417300000002</v>
      </c>
      <c r="AA121">
        <v>0.4198055</v>
      </c>
      <c r="AB121">
        <v>0.80825196300000002</v>
      </c>
      <c r="AC121">
        <v>0.39475464300000002</v>
      </c>
      <c r="AE121">
        <v>0.29615732500000003</v>
      </c>
      <c r="AF121">
        <v>1.5741394289999999</v>
      </c>
      <c r="AG121">
        <v>1.5724221970000001</v>
      </c>
      <c r="AI121">
        <v>0.32761654600000001</v>
      </c>
      <c r="AK121">
        <v>0.37528166600000001</v>
      </c>
      <c r="AL121">
        <v>1.034412772</v>
      </c>
      <c r="AM121">
        <v>0.42082413299999999</v>
      </c>
      <c r="AN121">
        <v>0.38500602299999998</v>
      </c>
      <c r="AO121">
        <v>0.41820084400000002</v>
      </c>
      <c r="AP121">
        <v>0.78542139600000005</v>
      </c>
      <c r="AQ121">
        <v>0.42082417300000002</v>
      </c>
      <c r="AR121">
        <v>0.20025580500000001</v>
      </c>
      <c r="AS121">
        <v>0.41671506600000002</v>
      </c>
      <c r="AT121">
        <v>0.42082417300000002</v>
      </c>
      <c r="AV121">
        <v>0.42082417300000002</v>
      </c>
      <c r="AW121">
        <v>1.5752651479999999</v>
      </c>
      <c r="AX121">
        <v>1.034412737</v>
      </c>
      <c r="AY121">
        <v>0.33147639000000001</v>
      </c>
      <c r="AZ121">
        <v>1.49821973</v>
      </c>
      <c r="BA121">
        <v>0.20025584799999999</v>
      </c>
      <c r="BB121">
        <v>1.030984012</v>
      </c>
      <c r="BC121">
        <v>0.22327702499999999</v>
      </c>
      <c r="BD121">
        <v>0.20036483199999999</v>
      </c>
    </row>
    <row r="122" spans="1:56" x14ac:dyDescent="0.25">
      <c r="A122">
        <v>120</v>
      </c>
      <c r="B122" t="s">
        <v>211</v>
      </c>
      <c r="C122" s="9" t="s">
        <v>212</v>
      </c>
      <c r="D122" s="12" t="s">
        <v>2813</v>
      </c>
      <c r="E122" t="s">
        <v>213</v>
      </c>
      <c r="F122" t="s">
        <v>1179</v>
      </c>
      <c r="G122">
        <v>2.2954668090000001</v>
      </c>
      <c r="H122">
        <v>4.6672516909999997</v>
      </c>
      <c r="I122">
        <v>2.1366369650000001</v>
      </c>
      <c r="J122">
        <v>2.267735847</v>
      </c>
      <c r="K122">
        <v>1.953174666</v>
      </c>
      <c r="L122">
        <v>2.1413527129999999</v>
      </c>
      <c r="M122">
        <v>2.1373039949999999</v>
      </c>
      <c r="N122">
        <v>2.1356049650000002</v>
      </c>
      <c r="O122">
        <v>2.1378801379999999</v>
      </c>
      <c r="P122">
        <v>3.378098542</v>
      </c>
      <c r="Q122">
        <v>2.2071811939999999</v>
      </c>
      <c r="R122">
        <v>2.195820989</v>
      </c>
      <c r="T122">
        <v>2.1524969789999999</v>
      </c>
      <c r="U122">
        <v>2.2323186160000001</v>
      </c>
      <c r="V122">
        <v>2.140430528</v>
      </c>
      <c r="W122">
        <v>2.3319181659999999</v>
      </c>
      <c r="X122">
        <v>2.1741311529999998</v>
      </c>
      <c r="Y122">
        <v>2.1106039089999999</v>
      </c>
      <c r="Z122">
        <v>2.1718244699999998</v>
      </c>
      <c r="AA122">
        <v>2.3218166949999999</v>
      </c>
      <c r="AB122">
        <v>2.1356049650000002</v>
      </c>
      <c r="AC122">
        <v>2.290377071</v>
      </c>
      <c r="AD122">
        <v>2.1353697120000001</v>
      </c>
      <c r="AE122">
        <v>2.1710628070000002</v>
      </c>
      <c r="AF122">
        <v>2.1356049650000002</v>
      </c>
      <c r="AG122">
        <v>2.1388369549999999</v>
      </c>
      <c r="AH122">
        <v>2.1500868249999998</v>
      </c>
      <c r="AI122">
        <v>2.1408576340000001</v>
      </c>
      <c r="AK122">
        <v>2.1356664479999998</v>
      </c>
      <c r="AL122">
        <v>2.1357280890000001</v>
      </c>
      <c r="AM122">
        <v>2.150086715</v>
      </c>
      <c r="AN122">
        <v>2.1958209229999999</v>
      </c>
      <c r="AO122">
        <v>2.3207410560000001</v>
      </c>
      <c r="AP122">
        <v>2.1356848980000001</v>
      </c>
      <c r="AQ122">
        <v>2.2852005740000001</v>
      </c>
      <c r="AR122">
        <v>2.2530668039999999</v>
      </c>
      <c r="AS122">
        <v>2.2323186179999999</v>
      </c>
      <c r="AT122">
        <v>2.148469017</v>
      </c>
      <c r="AU122">
        <v>2.3373708510000002</v>
      </c>
      <c r="AV122">
        <v>2.1521571530000001</v>
      </c>
      <c r="AW122">
        <v>2.135605532</v>
      </c>
      <c r="AX122">
        <v>2.136294688</v>
      </c>
      <c r="AY122">
        <v>1.774004844</v>
      </c>
      <c r="AZ122">
        <v>2.3174921049999999</v>
      </c>
      <c r="BA122">
        <v>2.1751932909999998</v>
      </c>
      <c r="BB122">
        <v>2.004286107</v>
      </c>
      <c r="BC122">
        <v>2.2396832409999998</v>
      </c>
      <c r="BD122">
        <v>2.1863755409999999</v>
      </c>
    </row>
    <row r="123" spans="1:56" x14ac:dyDescent="0.25">
      <c r="A123">
        <v>121</v>
      </c>
      <c r="B123" t="s">
        <v>233</v>
      </c>
      <c r="C123" s="9" t="s">
        <v>212</v>
      </c>
      <c r="D123" s="12" t="s">
        <v>2813</v>
      </c>
      <c r="E123" t="s">
        <v>234</v>
      </c>
      <c r="F123" t="s">
        <v>1179</v>
      </c>
      <c r="J123">
        <v>2.1251001889999999</v>
      </c>
      <c r="K123">
        <v>5.7480557900000004</v>
      </c>
      <c r="L123">
        <v>4.0023312820000001</v>
      </c>
      <c r="N123">
        <v>2.8401504329999998</v>
      </c>
      <c r="Q123">
        <v>2.4957735369999998</v>
      </c>
      <c r="U123">
        <v>2.4957735369999998</v>
      </c>
      <c r="V123">
        <v>3.870507479</v>
      </c>
      <c r="W123">
        <v>4.0023312820000001</v>
      </c>
      <c r="Y123">
        <v>2.1110482209999999</v>
      </c>
      <c r="AB123">
        <v>12.533524079999999</v>
      </c>
      <c r="AC123">
        <v>4.0023312820000001</v>
      </c>
      <c r="AD123">
        <v>1.778984626</v>
      </c>
      <c r="AF123">
        <v>2.6144400800000001</v>
      </c>
      <c r="AG123">
        <v>1.778984626</v>
      </c>
      <c r="AH123">
        <v>2.1251001889999999</v>
      </c>
      <c r="AI123">
        <v>2.1251001889999999</v>
      </c>
      <c r="AL123">
        <v>2.6552822159999998</v>
      </c>
      <c r="AM123">
        <v>2.7488459980000002</v>
      </c>
      <c r="AN123">
        <v>4.0023312820000001</v>
      </c>
      <c r="AQ123">
        <v>2.1251001889999999</v>
      </c>
      <c r="AR123">
        <v>4.1776917229999997</v>
      </c>
      <c r="AS123">
        <v>2.4957735369999998</v>
      </c>
      <c r="AT123">
        <v>2.1251001889999999</v>
      </c>
      <c r="AW123">
        <v>3.5450949399999998</v>
      </c>
      <c r="AY123">
        <v>3.513684998</v>
      </c>
      <c r="AZ123">
        <v>3.4959633609999998</v>
      </c>
      <c r="BA123">
        <v>4.9061965729999999</v>
      </c>
      <c r="BB123">
        <v>2.4901962659999999</v>
      </c>
      <c r="BC123">
        <v>1.744868184</v>
      </c>
      <c r="BD123">
        <v>3.6142783110000001</v>
      </c>
    </row>
    <row r="124" spans="1:56" x14ac:dyDescent="0.25">
      <c r="A124">
        <v>122</v>
      </c>
      <c r="B124" t="s">
        <v>336</v>
      </c>
      <c r="C124" s="9" t="s">
        <v>212</v>
      </c>
      <c r="D124" s="12" t="s">
        <v>2813</v>
      </c>
      <c r="E124" t="s">
        <v>337</v>
      </c>
      <c r="F124" t="s">
        <v>1179</v>
      </c>
      <c r="G124">
        <v>1.0888456259999999</v>
      </c>
      <c r="H124">
        <v>0.96364138099999996</v>
      </c>
      <c r="I124">
        <v>0.83651764900000003</v>
      </c>
      <c r="J124">
        <v>2.465921877</v>
      </c>
      <c r="K124">
        <v>0.981058714</v>
      </c>
      <c r="L124">
        <v>1.190563166</v>
      </c>
      <c r="N124">
        <v>1.0489038230000001</v>
      </c>
      <c r="O124">
        <v>0.83172742499999996</v>
      </c>
      <c r="P124">
        <v>0.83447486400000004</v>
      </c>
      <c r="Q124">
        <v>0.83154557299999998</v>
      </c>
      <c r="T124">
        <v>1.2794123209999999</v>
      </c>
      <c r="V124">
        <v>1.0935214660000001</v>
      </c>
      <c r="W124">
        <v>1.0926586220000001</v>
      </c>
      <c r="X124">
        <v>0.83729606899999998</v>
      </c>
      <c r="Y124">
        <v>1.090874538</v>
      </c>
      <c r="Z124">
        <v>0.97814450600000002</v>
      </c>
      <c r="AA124">
        <v>0.86175965399999999</v>
      </c>
      <c r="AB124">
        <v>13.99937712</v>
      </c>
      <c r="AC124">
        <v>1.0888456259999999</v>
      </c>
      <c r="AD124">
        <v>1.446286161</v>
      </c>
      <c r="AE124">
        <v>0.80351017499999999</v>
      </c>
      <c r="AF124">
        <v>1.016591182</v>
      </c>
      <c r="AG124">
        <v>1.127274957</v>
      </c>
      <c r="AH124">
        <v>1.0888456259999999</v>
      </c>
      <c r="AJ124">
        <v>1.0888456259999999</v>
      </c>
      <c r="AK124">
        <v>1.190038656</v>
      </c>
      <c r="AL124">
        <v>1.087802183</v>
      </c>
      <c r="AM124">
        <v>2.4291263789999999</v>
      </c>
      <c r="AN124">
        <v>0.58683360200000001</v>
      </c>
      <c r="AP124">
        <v>1.6836729669999999</v>
      </c>
      <c r="AU124">
        <v>0.83124997499999997</v>
      </c>
      <c r="AV124">
        <v>1.021549155</v>
      </c>
      <c r="AW124">
        <v>9.8724087970000003</v>
      </c>
      <c r="AX124">
        <v>1.188747403</v>
      </c>
      <c r="AY124">
        <v>0.64845182599999995</v>
      </c>
      <c r="AZ124">
        <v>3.2100742549999999</v>
      </c>
      <c r="BA124">
        <v>0.58742150100000001</v>
      </c>
      <c r="BB124">
        <v>1.4739821150000001</v>
      </c>
      <c r="BC124">
        <v>1.948744458</v>
      </c>
      <c r="BD124">
        <v>1.0399979989999999</v>
      </c>
    </row>
    <row r="125" spans="1:56" x14ac:dyDescent="0.25">
      <c r="A125">
        <v>123</v>
      </c>
      <c r="B125" t="s">
        <v>338</v>
      </c>
      <c r="C125" s="9" t="s">
        <v>212</v>
      </c>
      <c r="D125" s="12" t="s">
        <v>2813</v>
      </c>
      <c r="E125" t="s">
        <v>339</v>
      </c>
      <c r="F125" t="s">
        <v>1179</v>
      </c>
      <c r="G125">
        <v>1.1419102299999999</v>
      </c>
      <c r="H125">
        <v>0.96365774599999998</v>
      </c>
      <c r="I125">
        <v>1.006481323</v>
      </c>
      <c r="J125">
        <v>1.465287923</v>
      </c>
      <c r="K125">
        <v>0.98724365800000002</v>
      </c>
      <c r="L125">
        <v>1.0996566240000001</v>
      </c>
      <c r="M125">
        <v>0.59362569399999998</v>
      </c>
      <c r="N125">
        <v>1.059511375</v>
      </c>
      <c r="O125">
        <v>0.84141822399999999</v>
      </c>
      <c r="P125">
        <v>1.0890126309999999</v>
      </c>
      <c r="Q125">
        <v>1.2832996249999999</v>
      </c>
      <c r="R125">
        <v>1.1467423830000001</v>
      </c>
      <c r="S125">
        <v>1.0230975920000001</v>
      </c>
      <c r="T125">
        <v>1.642367022</v>
      </c>
      <c r="U125">
        <v>1.1397402459999999</v>
      </c>
      <c r="V125">
        <v>0.689098396</v>
      </c>
      <c r="W125">
        <v>0.79252106300000003</v>
      </c>
      <c r="X125">
        <v>0.82388072999999995</v>
      </c>
      <c r="Y125">
        <v>1.085230543</v>
      </c>
      <c r="Z125">
        <v>1.0888456259999999</v>
      </c>
      <c r="AA125">
        <v>1.74473868</v>
      </c>
      <c r="AB125">
        <v>1.0834018430000001</v>
      </c>
      <c r="AC125">
        <v>1.250276116</v>
      </c>
      <c r="AD125">
        <v>1.423223605</v>
      </c>
      <c r="AE125">
        <v>1.0448310860000001</v>
      </c>
      <c r="AF125">
        <v>1.1113047460000001</v>
      </c>
      <c r="AG125">
        <v>1.0770018130000001</v>
      </c>
      <c r="AI125">
        <v>1.0888456259999999</v>
      </c>
      <c r="AJ125">
        <v>0.65755148500000005</v>
      </c>
      <c r="AK125">
        <v>1.0888456259999999</v>
      </c>
      <c r="AL125">
        <v>1.127822391</v>
      </c>
      <c r="AM125">
        <v>1.025562978</v>
      </c>
      <c r="AN125">
        <v>1.0888456259999999</v>
      </c>
      <c r="AO125">
        <v>1.022870443</v>
      </c>
      <c r="AP125">
        <v>1.1196371380000001</v>
      </c>
      <c r="AQ125">
        <v>1.0379292680000001</v>
      </c>
      <c r="AR125">
        <v>0.72607659000000002</v>
      </c>
      <c r="AS125">
        <v>1.0888456259999999</v>
      </c>
      <c r="AT125">
        <v>1.7232977759999999</v>
      </c>
      <c r="AU125">
        <v>1.0888456259999999</v>
      </c>
      <c r="AV125">
        <v>1.0818186320000001</v>
      </c>
      <c r="AW125">
        <v>1.147875827</v>
      </c>
      <c r="AX125">
        <v>1.1904904059999999</v>
      </c>
      <c r="AY125">
        <v>0.85507752800000003</v>
      </c>
      <c r="AZ125">
        <v>0.96987548000000001</v>
      </c>
      <c r="BA125">
        <v>0.59783815600000001</v>
      </c>
      <c r="BB125">
        <v>1.3864635000000001</v>
      </c>
      <c r="BC125">
        <v>1.893646529</v>
      </c>
      <c r="BD125">
        <v>0.78141559599999999</v>
      </c>
    </row>
    <row r="126" spans="1:56" x14ac:dyDescent="0.25">
      <c r="A126">
        <v>124</v>
      </c>
      <c r="B126" t="s">
        <v>494</v>
      </c>
      <c r="C126" s="9" t="s">
        <v>212</v>
      </c>
      <c r="D126" s="12" t="s">
        <v>2813</v>
      </c>
      <c r="E126" t="s">
        <v>495</v>
      </c>
      <c r="F126" t="s">
        <v>1179</v>
      </c>
      <c r="G126">
        <v>1.556374063</v>
      </c>
      <c r="H126">
        <v>1.474035663</v>
      </c>
      <c r="I126">
        <v>1.5967836310000001</v>
      </c>
      <c r="J126">
        <v>2.596538776</v>
      </c>
      <c r="K126">
        <v>1.245748877</v>
      </c>
      <c r="L126">
        <v>1.1960285930000001</v>
      </c>
      <c r="M126">
        <v>2.5204402300000002</v>
      </c>
      <c r="N126">
        <v>1.8217153800000001</v>
      </c>
      <c r="O126">
        <v>4.5241493339999996</v>
      </c>
      <c r="P126">
        <v>1.7150260669999999</v>
      </c>
      <c r="Q126">
        <v>1.5860654709999999</v>
      </c>
      <c r="R126">
        <v>1.4670859329999999</v>
      </c>
      <c r="S126">
        <v>1.8124631769999999</v>
      </c>
      <c r="T126">
        <v>1.7461981099999999</v>
      </c>
      <c r="U126">
        <v>1.185464866</v>
      </c>
      <c r="V126">
        <v>1.6247984090000001</v>
      </c>
      <c r="W126">
        <v>1.684017689</v>
      </c>
      <c r="X126">
        <v>1.177754234</v>
      </c>
      <c r="Y126">
        <v>1.9611108559999999</v>
      </c>
      <c r="Z126">
        <v>2.3333468119999998</v>
      </c>
      <c r="AA126">
        <v>1.6539948849999999</v>
      </c>
      <c r="AB126">
        <v>3.3697738589999999</v>
      </c>
      <c r="AC126">
        <v>1.6646036660000001</v>
      </c>
      <c r="AD126">
        <v>1.836345162</v>
      </c>
      <c r="AE126">
        <v>2.3887203339999998</v>
      </c>
      <c r="AF126">
        <v>3.9453167109999998</v>
      </c>
      <c r="AG126">
        <v>2.5941454359999998</v>
      </c>
      <c r="AH126">
        <v>1.810288804</v>
      </c>
      <c r="AI126">
        <v>1.251804191</v>
      </c>
      <c r="AJ126">
        <v>1.81171869</v>
      </c>
      <c r="AK126">
        <v>2.0894337250000001</v>
      </c>
      <c r="AL126">
        <v>2.4324639000000001</v>
      </c>
      <c r="AM126">
        <v>1.4544207339999999</v>
      </c>
      <c r="AN126">
        <v>1.3791766700000001</v>
      </c>
      <c r="AO126">
        <v>1.615829306</v>
      </c>
      <c r="AP126">
        <v>1.6091493649999999</v>
      </c>
      <c r="AQ126">
        <v>1.6677477080000001</v>
      </c>
      <c r="AR126">
        <v>2.0344660719999998</v>
      </c>
      <c r="AS126">
        <v>1.6048641029999999</v>
      </c>
      <c r="AT126">
        <v>1.9460061340000001</v>
      </c>
      <c r="AU126">
        <v>2.3270501320000001</v>
      </c>
      <c r="AV126">
        <v>1.4170304890000001</v>
      </c>
      <c r="AW126">
        <v>1.9225642000000001E-2</v>
      </c>
      <c r="AX126">
        <v>1.181616065</v>
      </c>
      <c r="AY126">
        <v>2.3643993879999998</v>
      </c>
      <c r="AZ126">
        <v>2.402728497</v>
      </c>
      <c r="BA126">
        <v>2.2693405169999998</v>
      </c>
      <c r="BB126">
        <v>1.543229969</v>
      </c>
      <c r="BC126">
        <v>2.567971966</v>
      </c>
      <c r="BD126">
        <v>3.6100395340000002</v>
      </c>
    </row>
    <row r="127" spans="1:56" x14ac:dyDescent="0.25">
      <c r="A127">
        <v>125</v>
      </c>
      <c r="B127" t="s">
        <v>506</v>
      </c>
      <c r="C127" s="9" t="s">
        <v>212</v>
      </c>
      <c r="D127" s="12" t="s">
        <v>2815</v>
      </c>
      <c r="E127" t="s">
        <v>507</v>
      </c>
      <c r="F127" t="s">
        <v>1179</v>
      </c>
      <c r="G127">
        <v>0.39535235400000002</v>
      </c>
      <c r="H127">
        <v>1.5338803270000001</v>
      </c>
      <c r="I127">
        <v>3.092309942</v>
      </c>
      <c r="J127">
        <v>1.760738098</v>
      </c>
      <c r="L127">
        <v>2.0942814329999999</v>
      </c>
      <c r="M127">
        <v>1.687938698</v>
      </c>
      <c r="N127">
        <v>1.4835539010000001</v>
      </c>
      <c r="O127">
        <v>1.116040921</v>
      </c>
      <c r="P127">
        <v>1.034089448</v>
      </c>
      <c r="Q127">
        <v>1.7016848309999999</v>
      </c>
      <c r="R127">
        <v>1.5652762710000001</v>
      </c>
      <c r="S127">
        <v>1.5561125170000001</v>
      </c>
      <c r="T127">
        <v>1.570080734</v>
      </c>
      <c r="U127">
        <v>1.644485459</v>
      </c>
      <c r="V127">
        <v>1.0296175590000001</v>
      </c>
      <c r="W127">
        <v>1.6425245959999999</v>
      </c>
      <c r="X127">
        <v>1.116040921</v>
      </c>
      <c r="Y127">
        <v>1.4826459670000001</v>
      </c>
      <c r="Z127">
        <v>9.7179869859999997</v>
      </c>
      <c r="AA127">
        <v>9.9712661479999998</v>
      </c>
      <c r="AB127">
        <v>1.650108197</v>
      </c>
      <c r="AC127">
        <v>1.5478422650000001</v>
      </c>
      <c r="AD127">
        <v>1.575509233</v>
      </c>
      <c r="AE127">
        <v>1.139996826</v>
      </c>
      <c r="AF127">
        <v>1.5950074380000001</v>
      </c>
      <c r="AG127">
        <v>1.006782174</v>
      </c>
      <c r="AH127">
        <v>3.4777360740000001</v>
      </c>
      <c r="AI127">
        <v>1.7639344219999999</v>
      </c>
      <c r="AJ127">
        <v>1.6207043269999999</v>
      </c>
      <c r="AK127">
        <v>1.116040921</v>
      </c>
      <c r="AL127">
        <v>2.1779447950000002</v>
      </c>
      <c r="AM127">
        <v>1.5370992999999999</v>
      </c>
      <c r="AN127">
        <v>1.526790638</v>
      </c>
      <c r="AO127">
        <v>1.607607937</v>
      </c>
      <c r="AP127">
        <v>1.514227317</v>
      </c>
      <c r="AQ127">
        <v>1.650494581</v>
      </c>
      <c r="AR127">
        <v>3.2621016840000001</v>
      </c>
      <c r="AS127">
        <v>1.5589125580000001</v>
      </c>
      <c r="AT127">
        <v>1.4499212260000001</v>
      </c>
      <c r="AU127">
        <v>1.4626485810000001</v>
      </c>
      <c r="AV127">
        <v>5.7269684390000002</v>
      </c>
      <c r="AW127">
        <v>1.5109730969999999</v>
      </c>
      <c r="AX127">
        <v>1.5371530309999999</v>
      </c>
      <c r="AY127">
        <v>1.1940202849999999</v>
      </c>
      <c r="AZ127">
        <v>3.4066324319999999</v>
      </c>
      <c r="BA127">
        <v>1.967156337</v>
      </c>
      <c r="BB127">
        <v>2.2176096780000001</v>
      </c>
      <c r="BC127">
        <v>1.795544456</v>
      </c>
      <c r="BD127">
        <v>1.8057429869999999</v>
      </c>
    </row>
    <row r="128" spans="1:56" x14ac:dyDescent="0.25">
      <c r="A128">
        <v>126</v>
      </c>
      <c r="B128" t="s">
        <v>508</v>
      </c>
      <c r="C128" s="9" t="s">
        <v>212</v>
      </c>
      <c r="D128" s="12" t="s">
        <v>2815</v>
      </c>
      <c r="E128" t="s">
        <v>509</v>
      </c>
      <c r="F128" t="s">
        <v>1179</v>
      </c>
      <c r="G128">
        <v>1.573579761</v>
      </c>
      <c r="H128">
        <v>2.2199292580000001</v>
      </c>
      <c r="I128">
        <v>1.8057429869999999</v>
      </c>
      <c r="J128">
        <v>1.6525593279999999</v>
      </c>
      <c r="L128">
        <v>1.7014234930000001</v>
      </c>
      <c r="M128">
        <v>0.86947191099999999</v>
      </c>
      <c r="N128">
        <v>1.4773213970000001</v>
      </c>
      <c r="O128">
        <v>1.6415960940000001</v>
      </c>
      <c r="P128">
        <v>1.482560404</v>
      </c>
      <c r="Q128">
        <v>1.569587528</v>
      </c>
      <c r="R128">
        <v>1.5108558409999999</v>
      </c>
      <c r="S128">
        <v>1.5440763850000001</v>
      </c>
      <c r="T128">
        <v>1.5484602629999999</v>
      </c>
      <c r="U128">
        <v>1.47197505</v>
      </c>
      <c r="V128">
        <v>0.91615775300000002</v>
      </c>
      <c r="W128">
        <v>1.5394988329999999</v>
      </c>
      <c r="X128">
        <v>1.5905355919999999</v>
      </c>
      <c r="Y128">
        <v>1.3054032310000001</v>
      </c>
      <c r="Z128">
        <v>1.453882605</v>
      </c>
      <c r="AA128">
        <v>8.5420819819999991</v>
      </c>
      <c r="AB128">
        <v>2.2200662420000001</v>
      </c>
      <c r="AC128">
        <v>2.1692317889999999</v>
      </c>
      <c r="AD128">
        <v>1.8057430750000001</v>
      </c>
      <c r="AE128">
        <v>1.6149685380000001</v>
      </c>
      <c r="AF128">
        <v>1.4802524189999999</v>
      </c>
      <c r="AG128">
        <v>1.568408488</v>
      </c>
      <c r="AH128">
        <v>1.5445894840000001</v>
      </c>
      <c r="AI128">
        <v>1.767910678</v>
      </c>
      <c r="AJ128">
        <v>1.543952234</v>
      </c>
      <c r="AK128">
        <v>1.7626702480000001</v>
      </c>
      <c r="AM128">
        <v>1.715535874</v>
      </c>
      <c r="AN128">
        <v>1.5360012110000001</v>
      </c>
      <c r="AO128">
        <v>1.6265127779999999</v>
      </c>
      <c r="AP128">
        <v>1.583667999</v>
      </c>
      <c r="AQ128">
        <v>1.564576695</v>
      </c>
      <c r="AR128">
        <v>3.2621288329999998</v>
      </c>
      <c r="AS128">
        <v>1.5259347169999999</v>
      </c>
      <c r="AT128">
        <v>1.538602507</v>
      </c>
      <c r="AU128">
        <v>1.0465394290000001</v>
      </c>
      <c r="AV128">
        <v>1.8548691669999999</v>
      </c>
      <c r="AW128">
        <v>2.2200662420000001</v>
      </c>
      <c r="AX128">
        <v>2.1781304559999999</v>
      </c>
      <c r="AY128">
        <v>2.1091128960000001</v>
      </c>
      <c r="AZ128">
        <v>3.3389686539999999</v>
      </c>
      <c r="BA128">
        <v>1.5321296</v>
      </c>
      <c r="BB128">
        <v>2.2202552889999998</v>
      </c>
      <c r="BC128">
        <v>3.3200098069999999</v>
      </c>
    </row>
    <row r="129" spans="1:56" x14ac:dyDescent="0.25">
      <c r="A129">
        <v>127</v>
      </c>
      <c r="B129" t="s">
        <v>524</v>
      </c>
      <c r="C129" s="9" t="s">
        <v>212</v>
      </c>
      <c r="D129" s="12" t="s">
        <v>2815</v>
      </c>
      <c r="E129" t="s">
        <v>525</v>
      </c>
      <c r="F129" t="s">
        <v>1179</v>
      </c>
      <c r="Y129">
        <v>6.1228005660000004</v>
      </c>
      <c r="AL129">
        <v>6.1228005660000004</v>
      </c>
    </row>
    <row r="130" spans="1:56" x14ac:dyDescent="0.25">
      <c r="A130">
        <v>128</v>
      </c>
      <c r="B130" t="s">
        <v>590</v>
      </c>
      <c r="C130" s="9" t="s">
        <v>212</v>
      </c>
      <c r="D130" s="12" t="s">
        <v>2813</v>
      </c>
      <c r="E130" t="s">
        <v>591</v>
      </c>
      <c r="F130" t="s">
        <v>1179</v>
      </c>
      <c r="G130">
        <v>3.23727308</v>
      </c>
      <c r="H130">
        <v>3.4042413659999999</v>
      </c>
      <c r="I130">
        <v>2.7717820770000001</v>
      </c>
      <c r="J130">
        <v>4.0152119649999998</v>
      </c>
      <c r="K130">
        <v>2.6638385659999999</v>
      </c>
      <c r="L130">
        <v>2.4161354749999999</v>
      </c>
      <c r="M130">
        <v>3.8227730320000002</v>
      </c>
      <c r="N130">
        <v>3.041142679</v>
      </c>
      <c r="O130">
        <v>5.2853305190000004</v>
      </c>
      <c r="P130">
        <v>3.2702070860000001</v>
      </c>
      <c r="Q130">
        <v>4.6333820719999999</v>
      </c>
      <c r="R130">
        <v>4.491998411</v>
      </c>
      <c r="S130">
        <v>4.3427832190000002</v>
      </c>
      <c r="T130">
        <v>4.9795588349999997</v>
      </c>
      <c r="U130">
        <v>4.048675083</v>
      </c>
      <c r="V130">
        <v>3.927658648</v>
      </c>
      <c r="W130">
        <v>2.9260221940000002</v>
      </c>
      <c r="X130">
        <v>4.705511048</v>
      </c>
      <c r="Y130">
        <v>2.862521766</v>
      </c>
      <c r="Z130">
        <v>3.7528230100000002</v>
      </c>
      <c r="AA130">
        <v>3.108723581</v>
      </c>
      <c r="AB130">
        <v>4.8023491250000001</v>
      </c>
      <c r="AC130">
        <v>2.5181238389999998</v>
      </c>
      <c r="AD130">
        <v>5.1611688200000003</v>
      </c>
      <c r="AE130">
        <v>3.4696995780000002</v>
      </c>
      <c r="AF130">
        <v>2.4239801660000002</v>
      </c>
      <c r="AG130">
        <v>2.479804406</v>
      </c>
      <c r="AH130">
        <v>4.4321182170000002</v>
      </c>
      <c r="AI130">
        <v>3.4781474889999999</v>
      </c>
      <c r="AJ130">
        <v>2.992593796</v>
      </c>
      <c r="AK130">
        <v>3.2605701969999998</v>
      </c>
      <c r="AL130">
        <v>2.4551557420000001</v>
      </c>
      <c r="AM130">
        <v>4.8374499919999998</v>
      </c>
      <c r="AN130">
        <v>6.0426304450000003</v>
      </c>
      <c r="AO130">
        <v>2.9053307930000001</v>
      </c>
      <c r="AP130">
        <v>2.919225226</v>
      </c>
      <c r="AQ130">
        <v>2.318090754</v>
      </c>
      <c r="AR130">
        <v>2.978616036</v>
      </c>
      <c r="AS130">
        <v>2.731349469</v>
      </c>
      <c r="AT130">
        <v>3.087200036</v>
      </c>
      <c r="AU130">
        <v>2.7629964029999998</v>
      </c>
      <c r="AV130">
        <v>2.9847678499999999</v>
      </c>
      <c r="AW130">
        <v>2.5362069740000002</v>
      </c>
      <c r="AX130">
        <v>2.5010180759999998</v>
      </c>
      <c r="AY130">
        <v>2.4076043149999999</v>
      </c>
      <c r="AZ130">
        <v>4.0661069550000004</v>
      </c>
      <c r="BA130">
        <v>0.87945119999999999</v>
      </c>
      <c r="BB130">
        <v>1.9514836529999999</v>
      </c>
      <c r="BC130">
        <v>3.189633487</v>
      </c>
      <c r="BD130">
        <v>2.7228889889999999</v>
      </c>
    </row>
    <row r="131" spans="1:56" x14ac:dyDescent="0.25">
      <c r="A131">
        <v>129</v>
      </c>
      <c r="B131" t="s">
        <v>671</v>
      </c>
      <c r="C131" s="9" t="s">
        <v>212</v>
      </c>
      <c r="D131" s="12" t="s">
        <v>2817</v>
      </c>
      <c r="E131" t="s">
        <v>672</v>
      </c>
      <c r="F131" t="s">
        <v>1179</v>
      </c>
      <c r="G131">
        <v>3.4743380230000001</v>
      </c>
      <c r="H131">
        <v>3.9607625460000002</v>
      </c>
      <c r="I131">
        <v>3.9246121079999998</v>
      </c>
      <c r="J131">
        <v>3.9055088759999999</v>
      </c>
      <c r="K131">
        <v>3.9362136099999998</v>
      </c>
      <c r="L131">
        <v>3.8277162360000001</v>
      </c>
      <c r="M131">
        <v>3.893720359</v>
      </c>
      <c r="N131">
        <v>4.0976784840000002</v>
      </c>
      <c r="O131">
        <v>3.8657691139999999</v>
      </c>
      <c r="P131">
        <v>3.5580981060000001</v>
      </c>
      <c r="Q131">
        <v>3.9054022270000002</v>
      </c>
      <c r="R131">
        <v>3.9381296300000002</v>
      </c>
      <c r="S131">
        <v>3.9021673410000002</v>
      </c>
      <c r="T131">
        <v>3.8943593230000002</v>
      </c>
      <c r="U131">
        <v>3.900012222</v>
      </c>
      <c r="V131">
        <v>3.98987055</v>
      </c>
      <c r="W131">
        <v>3.416934398</v>
      </c>
      <c r="X131">
        <v>1.467989636</v>
      </c>
      <c r="Y131">
        <v>2.5706562989999999</v>
      </c>
      <c r="Z131">
        <v>3.9898705240000001</v>
      </c>
      <c r="AA131">
        <v>3.9098726419999998</v>
      </c>
      <c r="AB131">
        <v>4.0971977849999996</v>
      </c>
      <c r="AC131">
        <v>3.5141032110000001</v>
      </c>
      <c r="AD131">
        <v>4.0970030319999999</v>
      </c>
      <c r="AE131">
        <v>3.9379254490000002</v>
      </c>
      <c r="AF131">
        <v>4.0746060890000004</v>
      </c>
      <c r="AG131">
        <v>4.0689805359999998</v>
      </c>
      <c r="AH131">
        <v>3.9135936920000001</v>
      </c>
      <c r="AI131">
        <v>3.9089179980000002</v>
      </c>
      <c r="AJ131">
        <v>3.5580981060000001</v>
      </c>
      <c r="AK131">
        <v>3.9140977509999999</v>
      </c>
      <c r="AL131">
        <v>6.1519872160000002</v>
      </c>
      <c r="AM131">
        <v>3.9686861219999998</v>
      </c>
      <c r="AN131">
        <v>4.0971977849999996</v>
      </c>
      <c r="AO131">
        <v>3.558098217</v>
      </c>
      <c r="AP131">
        <v>3.8997492419999999</v>
      </c>
      <c r="AQ131">
        <v>3.8966395770000002</v>
      </c>
      <c r="AR131">
        <v>3.8970251560000002</v>
      </c>
      <c r="AS131">
        <v>3.9076291630000002</v>
      </c>
      <c r="AT131">
        <v>4.0187470669999996</v>
      </c>
      <c r="AU131">
        <v>3.5852287349999998</v>
      </c>
      <c r="AV131">
        <v>4.023306464</v>
      </c>
      <c r="AW131">
        <v>4.0975494039999996</v>
      </c>
      <c r="AX131">
        <v>3.963833868</v>
      </c>
      <c r="AY131">
        <v>4.0971977260000001</v>
      </c>
      <c r="AZ131">
        <v>4.0867832110000002</v>
      </c>
      <c r="BA131">
        <v>2.4725101770000002</v>
      </c>
      <c r="BB131">
        <v>3.9658947699999998</v>
      </c>
      <c r="BC131">
        <v>3.9212194390000001</v>
      </c>
      <c r="BD131">
        <v>2.6771115640000001</v>
      </c>
    </row>
    <row r="132" spans="1:56" x14ac:dyDescent="0.25">
      <c r="A132">
        <v>130</v>
      </c>
      <c r="B132" t="s">
        <v>697</v>
      </c>
      <c r="C132" s="9" t="s">
        <v>212</v>
      </c>
      <c r="D132" s="12" t="s">
        <v>2813</v>
      </c>
      <c r="E132" t="s">
        <v>698</v>
      </c>
      <c r="F132" t="s">
        <v>1179</v>
      </c>
      <c r="G132">
        <v>3.2745501589999999</v>
      </c>
      <c r="H132">
        <v>2.7872534899999999</v>
      </c>
      <c r="I132">
        <v>2.5777716740000001</v>
      </c>
      <c r="J132">
        <v>10.080737210000001</v>
      </c>
      <c r="K132">
        <v>2.5397654630000002</v>
      </c>
      <c r="L132">
        <v>2.551168374</v>
      </c>
      <c r="M132">
        <v>2.7682360629999998</v>
      </c>
      <c r="N132">
        <v>3.7655187849999998</v>
      </c>
      <c r="O132">
        <v>3.1294237749999998</v>
      </c>
      <c r="P132">
        <v>3.1767163549999999</v>
      </c>
      <c r="Q132">
        <v>3.3651875599999999</v>
      </c>
      <c r="R132">
        <v>2.4518014350000001</v>
      </c>
      <c r="S132">
        <v>2.9341789770000002</v>
      </c>
      <c r="T132">
        <v>3.2655706900000001</v>
      </c>
      <c r="U132">
        <v>3.3291762020000002</v>
      </c>
      <c r="V132">
        <v>2.532823123</v>
      </c>
      <c r="W132">
        <v>3.4220660559999998</v>
      </c>
      <c r="X132">
        <v>3.4287107460000001</v>
      </c>
      <c r="Y132">
        <v>2.4652008049999998</v>
      </c>
      <c r="Z132">
        <v>2.5962756090000001</v>
      </c>
      <c r="AA132">
        <v>3.9276499020000002</v>
      </c>
      <c r="AB132">
        <v>3.6549076029999998</v>
      </c>
      <c r="AC132">
        <v>2.9613821570000001</v>
      </c>
      <c r="AD132">
        <v>3.7594167440000001</v>
      </c>
      <c r="AE132">
        <v>3.069789589</v>
      </c>
      <c r="AF132">
        <v>2.5450808390000002</v>
      </c>
      <c r="AG132">
        <v>2.5839349500000002</v>
      </c>
      <c r="AH132">
        <v>6.6932591910000001</v>
      </c>
      <c r="AI132">
        <v>2.7414619660000001</v>
      </c>
      <c r="AJ132">
        <v>4.661906374</v>
      </c>
      <c r="AK132">
        <v>2.881685756</v>
      </c>
      <c r="AL132">
        <v>3.0577310849999999</v>
      </c>
      <c r="AM132">
        <v>3.2169491410000002</v>
      </c>
      <c r="AN132">
        <v>2.4194775289999999</v>
      </c>
      <c r="AO132">
        <v>3.6871692120000001</v>
      </c>
      <c r="AP132">
        <v>2.6966219730000001</v>
      </c>
      <c r="AQ132">
        <v>2.4918059659999998</v>
      </c>
      <c r="AR132">
        <v>3.9092140830000002</v>
      </c>
      <c r="AS132">
        <v>2.50404216</v>
      </c>
      <c r="AT132">
        <v>2.7648267080000002</v>
      </c>
      <c r="AU132">
        <v>3.9121786529999998</v>
      </c>
      <c r="AV132">
        <v>3.8540440409999999</v>
      </c>
      <c r="AW132">
        <v>2.5721049800000002</v>
      </c>
      <c r="AX132">
        <v>2.756024316</v>
      </c>
      <c r="AY132">
        <v>1.573620759</v>
      </c>
      <c r="AZ132">
        <v>4.1247814790000001</v>
      </c>
      <c r="BA132">
        <v>2.1074939690000001</v>
      </c>
      <c r="BB132">
        <v>2.6169765570000001</v>
      </c>
      <c r="BC132">
        <v>3.7944249060000002</v>
      </c>
      <c r="BD132">
        <v>2.8615222</v>
      </c>
    </row>
    <row r="133" spans="1:56" x14ac:dyDescent="0.25">
      <c r="A133">
        <v>131</v>
      </c>
      <c r="B133" t="s">
        <v>792</v>
      </c>
      <c r="C133" s="9" t="s">
        <v>212</v>
      </c>
      <c r="D133" s="12" t="s">
        <v>2813</v>
      </c>
      <c r="E133" t="s">
        <v>793</v>
      </c>
      <c r="F133" t="s">
        <v>1179</v>
      </c>
      <c r="G133">
        <v>4.6283875349999999</v>
      </c>
      <c r="H133">
        <v>1.4833530589999999</v>
      </c>
      <c r="I133">
        <v>2.9098802340000001</v>
      </c>
      <c r="J133">
        <v>4.9764026760000002</v>
      </c>
      <c r="K133">
        <v>1.133571602</v>
      </c>
      <c r="L133">
        <v>4.8573978919999998</v>
      </c>
      <c r="M133">
        <v>3.898159218</v>
      </c>
      <c r="N133">
        <v>2.231904181</v>
      </c>
      <c r="O133">
        <v>2.6193433970000002</v>
      </c>
      <c r="P133">
        <v>5.6039410460000001</v>
      </c>
      <c r="Q133">
        <v>3.1751221049999998</v>
      </c>
      <c r="R133">
        <v>1.121017046</v>
      </c>
      <c r="S133">
        <v>2.8734434549999999</v>
      </c>
      <c r="T133">
        <v>2.52804831</v>
      </c>
      <c r="U133">
        <v>3.3483252939999999</v>
      </c>
      <c r="V133">
        <v>3.6432209960000002</v>
      </c>
      <c r="W133">
        <v>2.1003520820000001</v>
      </c>
      <c r="X133">
        <v>3.516701028</v>
      </c>
      <c r="Y133">
        <v>2.2324931129999999</v>
      </c>
      <c r="Z133">
        <v>5.355624336</v>
      </c>
      <c r="AA133">
        <v>4.4346662639999996</v>
      </c>
      <c r="AB133">
        <v>4.2330472109999997</v>
      </c>
      <c r="AC133">
        <v>2.9300280480000001</v>
      </c>
      <c r="AD133">
        <v>5.1113014100000003</v>
      </c>
      <c r="AE133">
        <v>1.392589493</v>
      </c>
      <c r="AF133">
        <v>2.2031326760000001</v>
      </c>
      <c r="AG133">
        <v>5.9395449170000001</v>
      </c>
      <c r="AH133">
        <v>4.0560705439999998</v>
      </c>
      <c r="AI133">
        <v>3.406141737</v>
      </c>
      <c r="AJ133">
        <v>3.6171002790000002</v>
      </c>
      <c r="AK133">
        <v>3.8346462799999999</v>
      </c>
      <c r="AL133">
        <v>4.5395068820000004</v>
      </c>
      <c r="AM133">
        <v>1.6660431440000001</v>
      </c>
      <c r="AN133">
        <v>2.152578192</v>
      </c>
      <c r="AO133">
        <v>3.3706037229999999</v>
      </c>
      <c r="AP133">
        <v>1.032564839</v>
      </c>
      <c r="AQ133">
        <v>4.1632238299999997</v>
      </c>
      <c r="AR133">
        <v>4.2413557339999999</v>
      </c>
      <c r="AS133">
        <v>4.8297730019999996</v>
      </c>
      <c r="AT133">
        <v>4.0703811170000002</v>
      </c>
      <c r="AU133">
        <v>7.0927281000000004</v>
      </c>
      <c r="AV133">
        <v>3.9871734760000002</v>
      </c>
      <c r="AW133">
        <v>0.99078576699999998</v>
      </c>
      <c r="AX133">
        <v>3.454864014</v>
      </c>
      <c r="AY133">
        <v>1.9167685489999999</v>
      </c>
      <c r="AZ133">
        <v>4.8945556889999997</v>
      </c>
      <c r="BA133">
        <v>1.102340713</v>
      </c>
      <c r="BB133">
        <v>1.0758545639999999</v>
      </c>
      <c r="BC133">
        <v>4.1013333620000001</v>
      </c>
      <c r="BD133">
        <v>2.3458702969999998</v>
      </c>
    </row>
    <row r="134" spans="1:56" x14ac:dyDescent="0.25">
      <c r="A134">
        <v>132</v>
      </c>
      <c r="B134" t="s">
        <v>904</v>
      </c>
      <c r="C134" s="9" t="s">
        <v>212</v>
      </c>
      <c r="D134" s="12" t="s">
        <v>2813</v>
      </c>
      <c r="E134" t="s">
        <v>905</v>
      </c>
      <c r="F134" t="s">
        <v>1179</v>
      </c>
      <c r="G134">
        <v>1.4226050050000001</v>
      </c>
      <c r="H134">
        <v>2.3444055000000001</v>
      </c>
      <c r="I134">
        <v>1.895872298</v>
      </c>
      <c r="J134">
        <v>1.3257322090000001</v>
      </c>
      <c r="K134">
        <v>2.4791460999999999</v>
      </c>
      <c r="L134">
        <v>2.1253212879999999</v>
      </c>
      <c r="M134">
        <v>1.263968094</v>
      </c>
      <c r="N134">
        <v>3.2141526319999998</v>
      </c>
      <c r="O134">
        <v>1.586445192</v>
      </c>
      <c r="P134">
        <v>1.6777338550000001</v>
      </c>
      <c r="Q134">
        <v>1.6949253900000001</v>
      </c>
      <c r="R134">
        <v>1.8514822790000001</v>
      </c>
      <c r="S134">
        <v>2.6541443760000001</v>
      </c>
      <c r="T134">
        <v>1.744636531</v>
      </c>
      <c r="U134">
        <v>2.6192923079999999</v>
      </c>
      <c r="V134">
        <v>2.2558760790000001</v>
      </c>
      <c r="W134">
        <v>2.0860542120000001</v>
      </c>
      <c r="X134">
        <v>1.452222254</v>
      </c>
      <c r="Y134">
        <v>2.3071452809999999</v>
      </c>
      <c r="Z134">
        <v>1.652082931</v>
      </c>
      <c r="AA134">
        <v>1.2440821040000001</v>
      </c>
      <c r="AB134">
        <v>2.5520597710000001</v>
      </c>
      <c r="AC134">
        <v>1.652245972</v>
      </c>
      <c r="AD134">
        <v>2.1312693130000002</v>
      </c>
      <c r="AE134">
        <v>2.130914491</v>
      </c>
      <c r="AF134">
        <v>2.1352925279999999</v>
      </c>
      <c r="AG134">
        <v>3.534687484</v>
      </c>
      <c r="AH134">
        <v>1.6276385360000001</v>
      </c>
      <c r="AI134">
        <v>2.2243275570000001</v>
      </c>
      <c r="AJ134">
        <v>1.85909839</v>
      </c>
      <c r="AK134">
        <v>2.2466319000000001</v>
      </c>
      <c r="AL134">
        <v>2.147882547</v>
      </c>
      <c r="AM134">
        <v>1.7322671810000001</v>
      </c>
      <c r="AN134">
        <v>1.943644522</v>
      </c>
      <c r="AO134">
        <v>1.960050603</v>
      </c>
      <c r="AP134">
        <v>1.977664418</v>
      </c>
      <c r="AQ134">
        <v>1.114334725</v>
      </c>
      <c r="AR134">
        <v>2.4851518769999998</v>
      </c>
      <c r="AS134">
        <v>1.9173606649999999</v>
      </c>
      <c r="AT134">
        <v>1.653087486</v>
      </c>
      <c r="AU134">
        <v>1.20235078</v>
      </c>
      <c r="AV134">
        <v>1.3481726599999999</v>
      </c>
      <c r="AW134">
        <v>2.2018398000000001</v>
      </c>
      <c r="AX134">
        <v>2.8338187389999998</v>
      </c>
      <c r="AY134">
        <v>2.0409244229999999</v>
      </c>
      <c r="AZ134">
        <v>2.2561881600000002</v>
      </c>
      <c r="BA134">
        <v>0.57557989600000004</v>
      </c>
      <c r="BB134">
        <v>1.3812092600000001</v>
      </c>
      <c r="BC134">
        <v>1.8240205810000001</v>
      </c>
      <c r="BD134">
        <v>3.8470187290000002</v>
      </c>
    </row>
    <row r="135" spans="1:56" x14ac:dyDescent="0.25">
      <c r="A135">
        <v>133</v>
      </c>
      <c r="B135" t="s">
        <v>932</v>
      </c>
      <c r="C135" s="9" t="s">
        <v>212</v>
      </c>
      <c r="D135" s="12" t="s">
        <v>2813</v>
      </c>
      <c r="E135" t="s">
        <v>933</v>
      </c>
      <c r="F135" t="s">
        <v>1179</v>
      </c>
      <c r="G135">
        <v>3.7429668770000002</v>
      </c>
      <c r="H135">
        <v>6.929208977</v>
      </c>
      <c r="I135">
        <v>4.14910259</v>
      </c>
      <c r="J135">
        <v>4.4641693780000002</v>
      </c>
      <c r="K135">
        <v>5.3206340140000004</v>
      </c>
      <c r="L135">
        <v>3.2237961980000001</v>
      </c>
      <c r="M135">
        <v>3.829213169</v>
      </c>
      <c r="N135">
        <v>2.2331784909999999</v>
      </c>
      <c r="O135">
        <v>3.9123344609999999</v>
      </c>
      <c r="P135">
        <v>4.6378232859999997</v>
      </c>
      <c r="Q135">
        <v>3.6204692839999999</v>
      </c>
      <c r="R135">
        <v>3.8538118419999998</v>
      </c>
      <c r="T135">
        <v>4.3014400930000001</v>
      </c>
      <c r="V135">
        <v>3.8000372090000001</v>
      </c>
      <c r="W135">
        <v>3.8180751489999998</v>
      </c>
      <c r="X135">
        <v>3.8383406710000001</v>
      </c>
      <c r="Y135">
        <v>2.9534137060000001</v>
      </c>
      <c r="Z135">
        <v>3.8948452489999998</v>
      </c>
      <c r="AA135">
        <v>3.8107065150000001</v>
      </c>
      <c r="AB135">
        <v>3.2237961980000001</v>
      </c>
      <c r="AC135">
        <v>3.8413032010000001</v>
      </c>
      <c r="AD135">
        <v>5.7601851169999998</v>
      </c>
      <c r="AE135">
        <v>4.4904203530000002</v>
      </c>
      <c r="AF135">
        <v>5.7235140510000004</v>
      </c>
      <c r="AG135">
        <v>5.2762132360000003</v>
      </c>
      <c r="AH135">
        <v>3.7778957050000002</v>
      </c>
      <c r="AI135">
        <v>4.1433929860000003</v>
      </c>
      <c r="AK135">
        <v>4.0346225420000001</v>
      </c>
      <c r="AL135">
        <v>2.5022620170000001</v>
      </c>
      <c r="AM135">
        <v>3.7722987469999998</v>
      </c>
      <c r="AN135">
        <v>3.7778452470000001</v>
      </c>
      <c r="AO135">
        <v>4.076384665</v>
      </c>
      <c r="AP135">
        <v>4.8125652819999996</v>
      </c>
      <c r="AQ135">
        <v>4.0763847970000002</v>
      </c>
      <c r="AR135">
        <v>3.8297182589999998</v>
      </c>
      <c r="AS135">
        <v>3.8546813950000001</v>
      </c>
      <c r="AT135">
        <v>3.8318627329999999</v>
      </c>
      <c r="AU135">
        <v>3.9225345570000001</v>
      </c>
      <c r="AV135">
        <v>3.239537973</v>
      </c>
      <c r="AW135">
        <v>5.3206340140000004</v>
      </c>
      <c r="AX135">
        <v>3.2251998460000002</v>
      </c>
      <c r="AY135">
        <v>1.7513606260000001</v>
      </c>
      <c r="AZ135">
        <v>5.9638526990000003</v>
      </c>
      <c r="BA135">
        <v>0.959837626</v>
      </c>
      <c r="BB135">
        <v>2.7057704280000001</v>
      </c>
      <c r="BC135">
        <v>3.1635804300000001</v>
      </c>
      <c r="BD135">
        <v>5.5145604930000003</v>
      </c>
    </row>
    <row r="136" spans="1:56" x14ac:dyDescent="0.25">
      <c r="A136">
        <v>134</v>
      </c>
      <c r="B136" t="s">
        <v>1416</v>
      </c>
      <c r="C136" s="9" t="s">
        <v>212</v>
      </c>
      <c r="D136" s="12" t="s">
        <v>2813</v>
      </c>
      <c r="E136" t="s">
        <v>1417</v>
      </c>
      <c r="F136" t="s">
        <v>1179</v>
      </c>
      <c r="Y136">
        <v>1.0857341330000001</v>
      </c>
    </row>
    <row r="137" spans="1:56" x14ac:dyDescent="0.25">
      <c r="A137">
        <v>135</v>
      </c>
      <c r="B137" t="s">
        <v>934</v>
      </c>
      <c r="C137" s="9" t="s">
        <v>212</v>
      </c>
      <c r="D137" s="12" t="s">
        <v>2813</v>
      </c>
      <c r="E137" t="s">
        <v>935</v>
      </c>
      <c r="F137" t="s">
        <v>1179</v>
      </c>
      <c r="G137">
        <v>4.1288551570000003</v>
      </c>
      <c r="H137">
        <v>4.996380383</v>
      </c>
      <c r="I137">
        <v>4.5070181829999996</v>
      </c>
      <c r="J137">
        <v>3.4223340160000002</v>
      </c>
      <c r="K137">
        <v>5.9396739109999999</v>
      </c>
      <c r="L137">
        <v>4.120556025</v>
      </c>
      <c r="M137">
        <v>1.8563457409999999</v>
      </c>
      <c r="N137">
        <v>2.244275306</v>
      </c>
      <c r="O137">
        <v>4.7132319809999998</v>
      </c>
      <c r="P137">
        <v>4.2442088399999998</v>
      </c>
      <c r="Q137">
        <v>3.7911708530000001</v>
      </c>
      <c r="R137">
        <v>4.4620117559999999</v>
      </c>
      <c r="S137">
        <v>5.0946385190000001</v>
      </c>
      <c r="T137">
        <v>4.7807580129999998</v>
      </c>
      <c r="U137">
        <v>3.479402656</v>
      </c>
      <c r="V137">
        <v>4.0743330000000002</v>
      </c>
      <c r="W137">
        <v>4.5130223960000002</v>
      </c>
      <c r="X137">
        <v>3.04205433</v>
      </c>
      <c r="Y137">
        <v>2.234079178</v>
      </c>
      <c r="Z137">
        <v>4.8698035180000003</v>
      </c>
      <c r="AA137">
        <v>4.8118696209999996</v>
      </c>
      <c r="AB137">
        <v>5.1450782029999997</v>
      </c>
      <c r="AC137">
        <v>4.8239141539999997</v>
      </c>
      <c r="AD137">
        <v>5.132651783</v>
      </c>
      <c r="AE137">
        <v>4.6672135450000001</v>
      </c>
      <c r="AF137">
        <v>1.997771094</v>
      </c>
      <c r="AG137">
        <v>3.849325232</v>
      </c>
      <c r="AH137">
        <v>4.9897067689999997</v>
      </c>
      <c r="AI137">
        <v>4.1877729879999999</v>
      </c>
      <c r="AJ137">
        <v>4.2753927909999998</v>
      </c>
      <c r="AK137">
        <v>5.0543661780000004</v>
      </c>
      <c r="AL137">
        <v>5.1561158259999997</v>
      </c>
      <c r="AM137">
        <v>4.3671206229999999</v>
      </c>
      <c r="AN137">
        <v>4.8793187419999997</v>
      </c>
      <c r="AO137">
        <v>3.6869974750000001</v>
      </c>
      <c r="AP137">
        <v>4.6937875809999996</v>
      </c>
      <c r="AQ137">
        <v>4.8939190080000001</v>
      </c>
      <c r="AR137">
        <v>5.1768299390000001</v>
      </c>
      <c r="AS137">
        <v>4.3285676290000001</v>
      </c>
      <c r="AT137">
        <v>4.7795761460000001</v>
      </c>
      <c r="AU137">
        <v>4.1641687049999998</v>
      </c>
      <c r="AV137">
        <v>1.921291538</v>
      </c>
      <c r="AW137">
        <v>3.4632986529999998</v>
      </c>
      <c r="AX137">
        <v>4.4192037449999999</v>
      </c>
      <c r="AY137">
        <v>2.1605229459999999</v>
      </c>
      <c r="AZ137">
        <v>4.5296583799999999</v>
      </c>
      <c r="BA137">
        <v>1.2596690829999999</v>
      </c>
      <c r="BB137">
        <v>4.4651223269999996</v>
      </c>
      <c r="BC137">
        <v>2.827110486</v>
      </c>
      <c r="BD137">
        <v>4.3974286850000004</v>
      </c>
    </row>
    <row r="138" spans="1:56" x14ac:dyDescent="0.25">
      <c r="A138">
        <v>136</v>
      </c>
      <c r="B138" t="s">
        <v>960</v>
      </c>
      <c r="C138" s="9" t="s">
        <v>212</v>
      </c>
      <c r="D138" s="12" t="s">
        <v>2818</v>
      </c>
      <c r="E138" t="s">
        <v>961</v>
      </c>
      <c r="F138" t="s">
        <v>1179</v>
      </c>
      <c r="G138">
        <v>1.4861843020000001</v>
      </c>
      <c r="H138">
        <v>2.048385466</v>
      </c>
      <c r="I138">
        <v>1.486833136</v>
      </c>
      <c r="J138">
        <v>2.392975179</v>
      </c>
      <c r="K138">
        <v>1.488599298</v>
      </c>
      <c r="L138">
        <v>1.3215161049999999</v>
      </c>
      <c r="M138">
        <v>1.693589923</v>
      </c>
      <c r="N138">
        <v>1.3642347990000001</v>
      </c>
      <c r="O138">
        <v>1.1464824549999999</v>
      </c>
      <c r="P138">
        <v>1.702062341</v>
      </c>
      <c r="Q138">
        <v>1.2049253900000001</v>
      </c>
      <c r="R138">
        <v>1.7666961720000001</v>
      </c>
      <c r="S138">
        <v>1.668550363</v>
      </c>
      <c r="T138">
        <v>1.308982742</v>
      </c>
      <c r="U138">
        <v>1.2552630789999999</v>
      </c>
      <c r="V138">
        <v>1.7740803979999999</v>
      </c>
      <c r="W138">
        <v>1.3064028009999999</v>
      </c>
      <c r="X138">
        <v>1.3184179579999999</v>
      </c>
      <c r="Y138">
        <v>1.2594170220000001</v>
      </c>
      <c r="Z138">
        <v>1.577936097</v>
      </c>
      <c r="AA138">
        <v>1.4228408450000001</v>
      </c>
      <c r="AB138">
        <v>1.6113804199999999</v>
      </c>
      <c r="AC138">
        <v>1.260856814</v>
      </c>
      <c r="AD138">
        <v>2.0286387719999999</v>
      </c>
      <c r="AE138">
        <v>1.683913762</v>
      </c>
      <c r="AF138">
        <v>1.3506712409999999</v>
      </c>
      <c r="AG138">
        <v>1.3718818340000001</v>
      </c>
      <c r="AH138">
        <v>1.6575248</v>
      </c>
      <c r="AI138">
        <v>1.4556393459999999</v>
      </c>
      <c r="AJ138">
        <v>1.6708459920000001</v>
      </c>
      <c r="AK138">
        <v>2.0411474250000001</v>
      </c>
      <c r="AL138">
        <v>1.1427626740000001</v>
      </c>
      <c r="AM138">
        <v>1.2299429829999999</v>
      </c>
      <c r="AN138">
        <v>1.428344968</v>
      </c>
      <c r="AO138">
        <v>1.5906527880000001</v>
      </c>
      <c r="AP138">
        <v>1.227601342</v>
      </c>
      <c r="AQ138">
        <v>1.423353071</v>
      </c>
      <c r="AR138">
        <v>1.7501936140000001</v>
      </c>
      <c r="AS138">
        <v>1.8119970329999999</v>
      </c>
      <c r="AT138">
        <v>1.8682104420000001</v>
      </c>
      <c r="AU138">
        <v>1.4121225829999999</v>
      </c>
      <c r="AV138">
        <v>1.303277317</v>
      </c>
      <c r="AW138">
        <v>1.2069455410000001</v>
      </c>
      <c r="AX138">
        <v>1.034120554</v>
      </c>
      <c r="AY138">
        <v>1.2591554700000001</v>
      </c>
      <c r="AZ138">
        <v>1.673875813</v>
      </c>
      <c r="BA138">
        <v>0.75925867700000005</v>
      </c>
      <c r="BB138">
        <v>0.87825092800000004</v>
      </c>
      <c r="BC138">
        <v>1.391998195</v>
      </c>
      <c r="BD138">
        <v>1.9142644010000001</v>
      </c>
    </row>
    <row r="139" spans="1:56" x14ac:dyDescent="0.25">
      <c r="A139">
        <v>137</v>
      </c>
      <c r="B139" t="s">
        <v>993</v>
      </c>
      <c r="C139" s="9" t="s">
        <v>212</v>
      </c>
      <c r="D139" s="12" t="s">
        <v>2813</v>
      </c>
      <c r="E139" t="s">
        <v>994</v>
      </c>
      <c r="F139" t="s">
        <v>1179</v>
      </c>
      <c r="G139">
        <v>1.5146570319999999</v>
      </c>
      <c r="H139">
        <v>2.7872382199999999</v>
      </c>
      <c r="I139">
        <v>2.1373755870000002</v>
      </c>
      <c r="J139">
        <v>2.0273491699999999</v>
      </c>
      <c r="K139">
        <v>2.5669407799999999</v>
      </c>
      <c r="L139">
        <v>1.87532798</v>
      </c>
      <c r="M139">
        <v>1.755088838</v>
      </c>
      <c r="N139">
        <v>2.3420871590000001</v>
      </c>
      <c r="O139">
        <v>1.982967811</v>
      </c>
      <c r="P139">
        <v>1.5145607089999999</v>
      </c>
      <c r="Q139">
        <v>1.7610713090000001</v>
      </c>
      <c r="R139">
        <v>1.89900874</v>
      </c>
      <c r="S139">
        <v>1.8160951830000001</v>
      </c>
      <c r="T139">
        <v>2.7833080510000001</v>
      </c>
      <c r="U139">
        <v>2.0246687479999999</v>
      </c>
      <c r="V139">
        <v>2.4955100570000002</v>
      </c>
      <c r="W139">
        <v>1.914378479</v>
      </c>
      <c r="X139">
        <v>1.160647218</v>
      </c>
      <c r="Y139">
        <v>1.8785909709999999</v>
      </c>
      <c r="Z139">
        <v>1.737123156</v>
      </c>
      <c r="AA139">
        <v>1.400585755</v>
      </c>
      <c r="AB139">
        <v>2.069557723</v>
      </c>
      <c r="AC139">
        <v>1.975927134</v>
      </c>
      <c r="AD139">
        <v>4.0776294269999998</v>
      </c>
      <c r="AE139">
        <v>2.2251058929999998</v>
      </c>
      <c r="AF139">
        <v>1.9369765379999999</v>
      </c>
      <c r="AG139">
        <v>1.9370918850000001</v>
      </c>
      <c r="AH139">
        <v>1.9136497560000001</v>
      </c>
      <c r="AI139">
        <v>2.3058338420000002</v>
      </c>
      <c r="AJ139">
        <v>1.964459559</v>
      </c>
      <c r="AK139">
        <v>2.18668591</v>
      </c>
      <c r="AL139">
        <v>1.9304298479999999</v>
      </c>
      <c r="AM139">
        <v>1.616697595</v>
      </c>
      <c r="AN139">
        <v>2.0178319280000001</v>
      </c>
      <c r="AO139">
        <v>1.905655147</v>
      </c>
      <c r="AP139">
        <v>1.731786168</v>
      </c>
      <c r="AQ139">
        <v>1.4337319209999999</v>
      </c>
      <c r="AR139">
        <v>2.0929745359999998</v>
      </c>
      <c r="AS139">
        <v>1.966075676</v>
      </c>
      <c r="AT139">
        <v>1.901421561</v>
      </c>
      <c r="AU139">
        <v>1.331425648</v>
      </c>
      <c r="AV139">
        <v>1.8670006299999999</v>
      </c>
      <c r="AW139">
        <v>2.1587779079999998</v>
      </c>
      <c r="AX139">
        <v>1.7022367629999999</v>
      </c>
      <c r="AY139">
        <v>1.960114629</v>
      </c>
      <c r="AZ139">
        <v>1.794010186</v>
      </c>
      <c r="BA139">
        <v>0.70230848800000001</v>
      </c>
      <c r="BB139">
        <v>1.0975487159999999</v>
      </c>
      <c r="BC139">
        <v>2.398651901</v>
      </c>
      <c r="BD139">
        <v>2.7866998330000001</v>
      </c>
    </row>
    <row r="140" spans="1:56" x14ac:dyDescent="0.25">
      <c r="A140">
        <v>138</v>
      </c>
      <c r="B140" t="s">
        <v>1029</v>
      </c>
      <c r="C140" s="9" t="s">
        <v>212</v>
      </c>
      <c r="D140" s="12" t="s">
        <v>2813</v>
      </c>
      <c r="E140" t="s">
        <v>1030</v>
      </c>
      <c r="F140" t="s">
        <v>1179</v>
      </c>
      <c r="N140">
        <v>1.885573647</v>
      </c>
      <c r="Y140">
        <v>1.885573647</v>
      </c>
    </row>
    <row r="141" spans="1:56" x14ac:dyDescent="0.25">
      <c r="A141">
        <v>139</v>
      </c>
      <c r="B141" t="s">
        <v>980</v>
      </c>
      <c r="C141" s="9" t="s">
        <v>981</v>
      </c>
      <c r="D141" s="12" t="s">
        <v>2815</v>
      </c>
      <c r="E141" t="s">
        <v>982</v>
      </c>
      <c r="F141" t="s">
        <v>1179</v>
      </c>
      <c r="G141">
        <v>0.73805909999999997</v>
      </c>
      <c r="K141">
        <v>0.73805909999999997</v>
      </c>
      <c r="M141">
        <v>0.73805909999999997</v>
      </c>
      <c r="N141">
        <v>0.73805909999999997</v>
      </c>
      <c r="P141">
        <v>0.73805909999999997</v>
      </c>
      <c r="Q141">
        <v>0.73805909999999997</v>
      </c>
      <c r="T141">
        <v>0.73805909999999997</v>
      </c>
      <c r="Y141">
        <v>0.73805909999999997</v>
      </c>
      <c r="AB141">
        <v>2.012201578</v>
      </c>
      <c r="AE141">
        <v>0.73805909999999997</v>
      </c>
      <c r="AT141">
        <v>0.73805909999999997</v>
      </c>
      <c r="AU141">
        <v>0.73805909999999997</v>
      </c>
      <c r="AX141">
        <v>0.73805909999999997</v>
      </c>
      <c r="AY141">
        <v>0.39635178700000001</v>
      </c>
      <c r="AZ141">
        <v>0.73805909999999997</v>
      </c>
      <c r="BC141">
        <v>0.73805909999999997</v>
      </c>
    </row>
    <row r="142" spans="1:56" x14ac:dyDescent="0.25">
      <c r="A142">
        <v>140</v>
      </c>
      <c r="B142" t="s">
        <v>983</v>
      </c>
      <c r="C142" s="9" t="s">
        <v>981</v>
      </c>
      <c r="D142" s="12" t="s">
        <v>2825</v>
      </c>
      <c r="E142" t="s">
        <v>984</v>
      </c>
      <c r="F142" t="s">
        <v>1179</v>
      </c>
      <c r="G142">
        <v>8.6230250999999994E-2</v>
      </c>
      <c r="H142">
        <v>0.10535132</v>
      </c>
      <c r="I142">
        <v>8.0536281000000001E-2</v>
      </c>
      <c r="J142">
        <v>8.4584323000000003E-2</v>
      </c>
      <c r="K142">
        <v>9.3223216999999997E-2</v>
      </c>
      <c r="L142">
        <v>9.7993432000000005E-2</v>
      </c>
      <c r="M142">
        <v>6.5785734999999998E-2</v>
      </c>
      <c r="N142">
        <v>0.17729078700000001</v>
      </c>
      <c r="O142">
        <v>0.109721809</v>
      </c>
      <c r="P142">
        <v>6.6038371999999998E-2</v>
      </c>
      <c r="Q142">
        <v>8.6516114000000005E-2</v>
      </c>
      <c r="R142">
        <v>8.5028957000000002E-2</v>
      </c>
      <c r="S142">
        <v>6.6970390000000005E-2</v>
      </c>
      <c r="T142">
        <v>6.7618943000000001E-2</v>
      </c>
      <c r="U142">
        <v>9.0950090999999997E-2</v>
      </c>
      <c r="V142">
        <v>8.7973206999999998E-2</v>
      </c>
      <c r="W142">
        <v>9.2666994000000003E-2</v>
      </c>
      <c r="X142">
        <v>6.8478570000000002E-2</v>
      </c>
      <c r="Y142">
        <v>8.9146779999999995E-2</v>
      </c>
      <c r="Z142">
        <v>6.6970320999999999E-2</v>
      </c>
      <c r="AA142">
        <v>0.109473167</v>
      </c>
      <c r="AB142">
        <v>0.12598206100000001</v>
      </c>
      <c r="AC142">
        <v>9.0975027999999999E-2</v>
      </c>
      <c r="AD142">
        <v>6.2602821000000003E-2</v>
      </c>
      <c r="AE142">
        <v>6.6970390000000005E-2</v>
      </c>
      <c r="AF142">
        <v>0.30631172800000001</v>
      </c>
      <c r="AG142">
        <v>8.2404669999999999E-2</v>
      </c>
      <c r="AI142">
        <v>8.4086668000000003E-2</v>
      </c>
      <c r="AJ142">
        <v>8.3405155999999994E-2</v>
      </c>
      <c r="AL142">
        <v>0.11811012</v>
      </c>
      <c r="AM142">
        <v>9.0975027999999999E-2</v>
      </c>
      <c r="AN142">
        <v>7.8038070000000001E-2</v>
      </c>
      <c r="AO142">
        <v>8.4505410000000003E-2</v>
      </c>
      <c r="AP142">
        <v>0.35313278599999998</v>
      </c>
      <c r="AQ142">
        <v>8.4584323000000003E-2</v>
      </c>
      <c r="AR142">
        <v>8.3403519999999995E-2</v>
      </c>
      <c r="AS142">
        <v>8.4971736000000006E-2</v>
      </c>
      <c r="AT142">
        <v>6.6970181000000004E-2</v>
      </c>
      <c r="AU142">
        <v>6.6970181000000004E-2</v>
      </c>
      <c r="AV142">
        <v>8.4584323000000003E-2</v>
      </c>
      <c r="AW142">
        <v>2.6095699999999998E-4</v>
      </c>
      <c r="AX142">
        <v>9.3342726000000001E-2</v>
      </c>
      <c r="AY142">
        <v>6.4861046000000006E-2</v>
      </c>
      <c r="AZ142">
        <v>0.176496819</v>
      </c>
      <c r="BA142">
        <v>6.5456584999999998E-2</v>
      </c>
      <c r="BB142">
        <v>8.3290364000000006E-2</v>
      </c>
      <c r="BC142">
        <v>0.109720968</v>
      </c>
      <c r="BD142">
        <v>0.16098500499999999</v>
      </c>
    </row>
    <row r="143" spans="1:56" x14ac:dyDescent="0.25">
      <c r="A143">
        <v>141</v>
      </c>
      <c r="B143" t="s">
        <v>1448</v>
      </c>
      <c r="C143" s="9" t="s">
        <v>981</v>
      </c>
      <c r="D143" s="12" t="s">
        <v>2815</v>
      </c>
      <c r="E143" t="s">
        <v>1449</v>
      </c>
      <c r="F143" t="s">
        <v>1179</v>
      </c>
      <c r="Y143">
        <v>0.73805909999999997</v>
      </c>
    </row>
    <row r="144" spans="1:56" x14ac:dyDescent="0.25">
      <c r="A144">
        <v>142</v>
      </c>
      <c r="B144" t="s">
        <v>54</v>
      </c>
      <c r="C144" s="9" t="s">
        <v>55</v>
      </c>
      <c r="D144" s="12" t="s">
        <v>2823</v>
      </c>
      <c r="E144" t="s">
        <v>56</v>
      </c>
      <c r="F144" t="s">
        <v>1179</v>
      </c>
      <c r="Y144">
        <v>7.259091937</v>
      </c>
      <c r="AL144">
        <v>13.407649640000001</v>
      </c>
      <c r="AY144">
        <v>4.4195978279999997</v>
      </c>
      <c r="BB144">
        <v>6.3271056039999998</v>
      </c>
    </row>
    <row r="145" spans="1:56" x14ac:dyDescent="0.25">
      <c r="A145">
        <v>143</v>
      </c>
      <c r="B145" t="s">
        <v>93</v>
      </c>
      <c r="C145" s="9" t="s">
        <v>55</v>
      </c>
      <c r="D145" s="12" t="s">
        <v>2823</v>
      </c>
      <c r="E145" t="s">
        <v>94</v>
      </c>
      <c r="F145" t="s">
        <v>1179</v>
      </c>
      <c r="K145">
        <v>8.5717084529999994</v>
      </c>
      <c r="N145">
        <v>3.1061421660000001</v>
      </c>
      <c r="Y145">
        <v>2.7359869049999999</v>
      </c>
      <c r="AB145">
        <v>14.99090429</v>
      </c>
      <c r="AD145">
        <v>3.018450514</v>
      </c>
      <c r="AR145">
        <v>1.6930613189999999</v>
      </c>
      <c r="AY145">
        <v>1.9069194460000001</v>
      </c>
      <c r="BA145">
        <v>1.517876437</v>
      </c>
      <c r="BB145">
        <v>2.411303309</v>
      </c>
      <c r="BD145">
        <v>6.0555055959999997</v>
      </c>
    </row>
    <row r="146" spans="1:56" x14ac:dyDescent="0.25">
      <c r="A146">
        <v>144</v>
      </c>
      <c r="B146" t="s">
        <v>402</v>
      </c>
      <c r="C146" s="9" t="s">
        <v>55</v>
      </c>
      <c r="D146" s="12" t="s">
        <v>2823</v>
      </c>
      <c r="E146" t="s">
        <v>403</v>
      </c>
      <c r="F146" t="s">
        <v>1179</v>
      </c>
      <c r="G146">
        <v>1.820980338</v>
      </c>
      <c r="H146">
        <v>2.8763255299999999</v>
      </c>
      <c r="I146">
        <v>1.7536375559999999</v>
      </c>
      <c r="J146">
        <v>2.9815582520000001</v>
      </c>
      <c r="K146">
        <v>1.986071087</v>
      </c>
      <c r="L146">
        <v>1.8764458559999999</v>
      </c>
      <c r="M146">
        <v>2.0484214889999999</v>
      </c>
      <c r="N146">
        <v>2.1388105400000001</v>
      </c>
      <c r="P146">
        <v>5.0264766239999998</v>
      </c>
      <c r="Q146">
        <v>1.745040524</v>
      </c>
      <c r="R146">
        <v>9.9608940720000003</v>
      </c>
      <c r="S146">
        <v>5.723779628</v>
      </c>
      <c r="T146">
        <v>2.158130178</v>
      </c>
      <c r="U146">
        <v>9.8402592470000005</v>
      </c>
      <c r="V146">
        <v>1.4864516839999999</v>
      </c>
      <c r="W146">
        <v>1.434737586</v>
      </c>
      <c r="X146">
        <v>3.3993473789999999</v>
      </c>
      <c r="Y146">
        <v>1.907414446</v>
      </c>
      <c r="Z146">
        <v>3.8989576289999999</v>
      </c>
      <c r="AA146">
        <v>1.9903401439999999</v>
      </c>
      <c r="AB146">
        <v>1.6686578620000001</v>
      </c>
      <c r="AC146">
        <v>1.5507426879999999</v>
      </c>
      <c r="AD146">
        <v>1.7057186120000001</v>
      </c>
      <c r="AE146">
        <v>3.302698205</v>
      </c>
      <c r="AF146">
        <v>1.067619549</v>
      </c>
      <c r="AG146">
        <v>2.4886958159999999</v>
      </c>
      <c r="AH146">
        <v>3.7962603879999999</v>
      </c>
      <c r="AI146">
        <v>1.7300952350000001</v>
      </c>
      <c r="AJ146">
        <v>2.6515678519999999</v>
      </c>
      <c r="AK146">
        <v>4.096352735</v>
      </c>
      <c r="AL146">
        <v>4.6485198590000003</v>
      </c>
      <c r="AM146">
        <v>3.2793497660000002</v>
      </c>
      <c r="AN146">
        <v>3.713148559</v>
      </c>
      <c r="AO146">
        <v>1.888907297</v>
      </c>
      <c r="AP146">
        <v>1.8481147449999999</v>
      </c>
      <c r="AQ146">
        <v>4.4489007430000003</v>
      </c>
      <c r="AR146">
        <v>3.3436676859999999</v>
      </c>
      <c r="AS146">
        <v>9.7002284539999994</v>
      </c>
      <c r="AT146">
        <v>1.757718621</v>
      </c>
      <c r="AU146">
        <v>2.9076637920000001</v>
      </c>
      <c r="AV146">
        <v>2.165333146</v>
      </c>
      <c r="AW146">
        <v>0.82657105099999995</v>
      </c>
      <c r="AX146">
        <v>1.8480093310000001</v>
      </c>
      <c r="AY146">
        <v>2.847741369</v>
      </c>
      <c r="AZ146">
        <v>5.0318834829999997</v>
      </c>
      <c r="BA146">
        <v>1.556802027</v>
      </c>
      <c r="BB146">
        <v>2.4091353799999999</v>
      </c>
      <c r="BC146">
        <v>3.3602155929999999</v>
      </c>
      <c r="BD146">
        <v>2.3047773760000001</v>
      </c>
    </row>
    <row r="147" spans="1:56" x14ac:dyDescent="0.25">
      <c r="A147">
        <v>145</v>
      </c>
      <c r="B147" t="s">
        <v>618</v>
      </c>
      <c r="C147" s="9" t="s">
        <v>55</v>
      </c>
      <c r="D147" s="12" t="s">
        <v>2823</v>
      </c>
      <c r="E147" t="s">
        <v>619</v>
      </c>
      <c r="F147" t="s">
        <v>1179</v>
      </c>
      <c r="I147">
        <v>12.65260992</v>
      </c>
      <c r="L147">
        <v>12.65260992</v>
      </c>
      <c r="N147">
        <v>6.5412622479999998</v>
      </c>
      <c r="V147">
        <v>12.65260992</v>
      </c>
      <c r="Y147">
        <v>6.5412622479999998</v>
      </c>
      <c r="AB147">
        <v>7.5990959719999998</v>
      </c>
      <c r="AD147">
        <v>6.5412622479999998</v>
      </c>
      <c r="AM147">
        <v>12.65260992</v>
      </c>
      <c r="AY147">
        <v>7.2298498489999998</v>
      </c>
      <c r="BA147">
        <v>12.65260992</v>
      </c>
      <c r="BB147">
        <v>5.2795735649999997</v>
      </c>
    </row>
    <row r="148" spans="1:56" x14ac:dyDescent="0.25">
      <c r="A148">
        <v>146</v>
      </c>
      <c r="B148" t="s">
        <v>1091</v>
      </c>
      <c r="C148" s="9" t="s">
        <v>55</v>
      </c>
      <c r="D148" s="12" t="s">
        <v>2823</v>
      </c>
      <c r="E148" t="s">
        <v>1092</v>
      </c>
      <c r="F148" t="s">
        <v>1179</v>
      </c>
      <c r="G148">
        <v>1.436602924</v>
      </c>
      <c r="H148">
        <v>1.41566872</v>
      </c>
      <c r="I148">
        <v>1.43297209</v>
      </c>
      <c r="J148">
        <v>1.8738975760000001</v>
      </c>
      <c r="K148">
        <v>1.042689907</v>
      </c>
      <c r="L148">
        <v>2.3339676740000002</v>
      </c>
      <c r="M148">
        <v>1.4652763360000001</v>
      </c>
      <c r="N148">
        <v>1.4878981630000001</v>
      </c>
      <c r="O148">
        <v>1.3823686340000001</v>
      </c>
      <c r="P148">
        <v>1.4336563710000001</v>
      </c>
      <c r="Q148">
        <v>1.55518391</v>
      </c>
      <c r="R148">
        <v>1.3816357130000001</v>
      </c>
      <c r="S148">
        <v>1.4249603040000001</v>
      </c>
      <c r="T148">
        <v>1.973415339</v>
      </c>
      <c r="U148">
        <v>1.385674724</v>
      </c>
      <c r="V148">
        <v>1.5146124590000001</v>
      </c>
      <c r="W148">
        <v>1.3640238629999999</v>
      </c>
      <c r="X148">
        <v>1.641502198</v>
      </c>
      <c r="Y148">
        <v>2.538648427</v>
      </c>
      <c r="Z148">
        <v>1.5436267269999999</v>
      </c>
      <c r="AA148">
        <v>1.377857439</v>
      </c>
      <c r="AB148">
        <v>1.2419633130000001</v>
      </c>
      <c r="AC148">
        <v>1.3974709059999999</v>
      </c>
      <c r="AD148">
        <v>2.5247185989999998</v>
      </c>
      <c r="AE148">
        <v>1.5148708259999999</v>
      </c>
      <c r="AF148">
        <v>1.3695408929999999</v>
      </c>
      <c r="AG148">
        <v>1.372129422</v>
      </c>
      <c r="AH148">
        <v>1.377037788</v>
      </c>
      <c r="AI148">
        <v>1.5446726989999999</v>
      </c>
      <c r="AJ148">
        <v>1.3808634529999999</v>
      </c>
      <c r="AK148">
        <v>1.3785836330000001</v>
      </c>
      <c r="AL148">
        <v>1.3628872540000001</v>
      </c>
      <c r="AM148">
        <v>1.4369359820000001</v>
      </c>
      <c r="AN148">
        <v>1.4762650340000001</v>
      </c>
      <c r="AO148">
        <v>1.4161430399999999</v>
      </c>
      <c r="AP148">
        <v>1.2056611530000001</v>
      </c>
      <c r="AQ148">
        <v>1.3941865179999999</v>
      </c>
      <c r="AR148">
        <v>1.3658583259999999</v>
      </c>
      <c r="AS148">
        <v>1.388281198</v>
      </c>
      <c r="AT148">
        <v>1.3874811389999999</v>
      </c>
      <c r="AU148">
        <v>1.481068388</v>
      </c>
      <c r="AV148">
        <v>1.5052382950000001</v>
      </c>
      <c r="AW148">
        <v>1.240990085</v>
      </c>
      <c r="AX148">
        <v>1.43200036</v>
      </c>
      <c r="AY148">
        <v>1.376543783</v>
      </c>
      <c r="AZ148">
        <v>1.583163428</v>
      </c>
      <c r="BA148">
        <v>6.7675386059999996</v>
      </c>
      <c r="BB148">
        <v>1.3351534119999999</v>
      </c>
      <c r="BC148">
        <v>1.339505465</v>
      </c>
      <c r="BD148">
        <v>3.2930773649999998</v>
      </c>
    </row>
    <row r="149" spans="1:56" x14ac:dyDescent="0.25">
      <c r="A149">
        <v>147</v>
      </c>
      <c r="B149" t="s">
        <v>902</v>
      </c>
      <c r="C149" s="9" t="s">
        <v>55</v>
      </c>
      <c r="D149" s="12" t="s">
        <v>2823</v>
      </c>
      <c r="E149" t="s">
        <v>903</v>
      </c>
      <c r="F149" t="s">
        <v>1179</v>
      </c>
      <c r="K149">
        <v>3.6607784190000001</v>
      </c>
      <c r="N149">
        <v>5.5572441159999997</v>
      </c>
      <c r="Y149">
        <v>5.4206081360000002</v>
      </c>
      <c r="AY149">
        <v>1.329940033</v>
      </c>
    </row>
    <row r="150" spans="1:56" x14ac:dyDescent="0.25">
      <c r="A150">
        <v>148</v>
      </c>
      <c r="B150" t="s">
        <v>944</v>
      </c>
      <c r="C150" s="9" t="s">
        <v>55</v>
      </c>
      <c r="D150" s="12" t="s">
        <v>2823</v>
      </c>
      <c r="E150" t="s">
        <v>945</v>
      </c>
      <c r="F150" t="s">
        <v>1179</v>
      </c>
      <c r="I150">
        <v>3.466774617</v>
      </c>
      <c r="K150">
        <v>6.0378790310000001</v>
      </c>
      <c r="N150">
        <v>4.4221465630000001</v>
      </c>
      <c r="P150">
        <v>3.466774617</v>
      </c>
      <c r="Q150">
        <v>3.466774617</v>
      </c>
      <c r="T150">
        <v>3.466774617</v>
      </c>
      <c r="V150">
        <v>21.61174179</v>
      </c>
      <c r="W150">
        <v>5.0868609720000002</v>
      </c>
      <c r="Y150">
        <v>5.5749550990000003</v>
      </c>
      <c r="AB150">
        <v>8.8511236919999998</v>
      </c>
      <c r="AD150">
        <v>3.466774617</v>
      </c>
      <c r="AE150">
        <v>3.466774617</v>
      </c>
      <c r="AF150">
        <v>6.490935812</v>
      </c>
      <c r="AL150">
        <v>8.0999586479999994</v>
      </c>
      <c r="AT150">
        <v>3.466774617</v>
      </c>
      <c r="AV150">
        <v>3.466774617</v>
      </c>
      <c r="AW150">
        <v>0.216146067</v>
      </c>
      <c r="AX150">
        <v>13.364029439999999</v>
      </c>
      <c r="AY150">
        <v>3.9752959899999998</v>
      </c>
      <c r="AZ150">
        <v>3.5820022759999999</v>
      </c>
      <c r="BA150">
        <v>3.466774617</v>
      </c>
      <c r="BB150">
        <v>9.4153307959999992</v>
      </c>
      <c r="BC150">
        <v>3.466774617</v>
      </c>
      <c r="BD150">
        <v>8.9094365520000007</v>
      </c>
    </row>
    <row r="151" spans="1:56" x14ac:dyDescent="0.25">
      <c r="A151">
        <v>149</v>
      </c>
      <c r="B151" t="s">
        <v>214</v>
      </c>
      <c r="C151" s="9" t="s">
        <v>215</v>
      </c>
      <c r="D151" s="12" t="s">
        <v>2817</v>
      </c>
      <c r="E151" t="s">
        <v>216</v>
      </c>
      <c r="F151" t="s">
        <v>1179</v>
      </c>
      <c r="G151">
        <v>2.1917192669999999</v>
      </c>
      <c r="H151">
        <v>1.7121430799999999</v>
      </c>
      <c r="I151">
        <v>2.5783102850000001</v>
      </c>
      <c r="J151">
        <v>1.5090660170000001</v>
      </c>
      <c r="K151">
        <v>1.610379912</v>
      </c>
      <c r="L151">
        <v>2.5492138629999999</v>
      </c>
      <c r="M151">
        <v>2.5586416060000001</v>
      </c>
      <c r="N151">
        <v>2.5427383610000001</v>
      </c>
      <c r="O151">
        <v>0.95061912599999998</v>
      </c>
      <c r="P151">
        <v>2.6336520779999999</v>
      </c>
      <c r="Q151">
        <v>2.542738377</v>
      </c>
      <c r="R151">
        <v>2.5366464870000001</v>
      </c>
      <c r="S151">
        <v>2.4194320010000001</v>
      </c>
      <c r="T151">
        <v>1.6089951870000001</v>
      </c>
      <c r="U151">
        <v>2.5000339490000001</v>
      </c>
      <c r="V151">
        <v>2.5791776419999999</v>
      </c>
      <c r="W151">
        <v>1.371327948</v>
      </c>
      <c r="X151">
        <v>0.52412957800000004</v>
      </c>
      <c r="Y151">
        <v>1.227690891</v>
      </c>
      <c r="Z151">
        <v>3.7612029790000001</v>
      </c>
      <c r="AA151">
        <v>1.896583124</v>
      </c>
      <c r="AB151">
        <v>1.4446648989999999</v>
      </c>
      <c r="AC151">
        <v>1.3622453590000001</v>
      </c>
      <c r="AE151">
        <v>1.168961621</v>
      </c>
      <c r="AF151">
        <v>1.5452283579999999</v>
      </c>
      <c r="AG151">
        <v>1.4446648989999999</v>
      </c>
      <c r="AH151">
        <v>1.999244016</v>
      </c>
      <c r="AI151">
        <v>1.9547767410000001</v>
      </c>
      <c r="AJ151">
        <v>2.5260167020000002</v>
      </c>
      <c r="AK151">
        <v>1.303390912</v>
      </c>
      <c r="AL151">
        <v>2.5676066319999999</v>
      </c>
      <c r="AM151">
        <v>2.0729896000000001</v>
      </c>
      <c r="AN151">
        <v>2.5166412199999999</v>
      </c>
      <c r="AO151">
        <v>2.4703943530000001</v>
      </c>
      <c r="AP151">
        <v>1.330363449</v>
      </c>
      <c r="AQ151">
        <v>2.6274883359999999</v>
      </c>
      <c r="AR151">
        <v>1.6916678140000001</v>
      </c>
      <c r="AS151">
        <v>2.1245547280000001</v>
      </c>
      <c r="AT151">
        <v>3.5318866409999998</v>
      </c>
      <c r="AU151">
        <v>2.5821454269999999</v>
      </c>
      <c r="AV151">
        <v>0.76619368899999996</v>
      </c>
      <c r="AW151">
        <v>2.2624850379999999</v>
      </c>
      <c r="AX151">
        <v>2.567606617</v>
      </c>
      <c r="AY151">
        <v>1.435934665</v>
      </c>
      <c r="AZ151">
        <v>2.2533135149999999</v>
      </c>
      <c r="BA151">
        <v>1.4488140549999999</v>
      </c>
      <c r="BB151">
        <v>1.449674774</v>
      </c>
      <c r="BC151">
        <v>3.0472982540000002</v>
      </c>
      <c r="BD151">
        <v>2.3308064389999998</v>
      </c>
    </row>
    <row r="152" spans="1:56" x14ac:dyDescent="0.25">
      <c r="A152">
        <v>150</v>
      </c>
      <c r="B152" t="s">
        <v>269</v>
      </c>
      <c r="C152" s="9" t="s">
        <v>215</v>
      </c>
      <c r="D152" s="12" t="s">
        <v>2816</v>
      </c>
      <c r="E152" t="s">
        <v>270</v>
      </c>
      <c r="F152" t="s">
        <v>1179</v>
      </c>
      <c r="G152">
        <v>0.77002502399999995</v>
      </c>
      <c r="H152">
        <v>1.779238906</v>
      </c>
      <c r="I152">
        <v>0.74350197699999998</v>
      </c>
      <c r="J152">
        <v>0.496059574</v>
      </c>
      <c r="K152">
        <v>1.2622269909999999</v>
      </c>
      <c r="L152">
        <v>0.47841881200000003</v>
      </c>
      <c r="M152">
        <v>0.54002956700000004</v>
      </c>
      <c r="N152">
        <v>0.64719924900000003</v>
      </c>
      <c r="O152">
        <v>0.60005385499999997</v>
      </c>
      <c r="P152">
        <v>0.55949676100000001</v>
      </c>
      <c r="Q152">
        <v>0.48424982100000002</v>
      </c>
      <c r="R152">
        <v>0.51350069099999995</v>
      </c>
      <c r="S152">
        <v>0.58121365800000002</v>
      </c>
      <c r="T152">
        <v>0.15776230899999999</v>
      </c>
      <c r="U152">
        <v>0.71923754500000003</v>
      </c>
      <c r="V152">
        <v>0.41277953699999997</v>
      </c>
      <c r="W152">
        <v>0.74900109800000003</v>
      </c>
      <c r="X152">
        <v>0.27562325799999998</v>
      </c>
      <c r="Y152">
        <v>0.66290093100000003</v>
      </c>
      <c r="Z152">
        <v>0.88738314699999998</v>
      </c>
      <c r="AA152">
        <v>0.38051983900000003</v>
      </c>
      <c r="AB152">
        <v>1.1268423949999999</v>
      </c>
      <c r="AC152">
        <v>0.83438330900000002</v>
      </c>
      <c r="AD152">
        <v>0.58661271999999998</v>
      </c>
      <c r="AE152">
        <v>0.59519567600000001</v>
      </c>
      <c r="AF152">
        <v>2.0023007769999999</v>
      </c>
      <c r="AG152">
        <v>1.7360472499999999</v>
      </c>
      <c r="AH152">
        <v>0.57986662</v>
      </c>
      <c r="AI152">
        <v>0.75954854000000005</v>
      </c>
      <c r="AJ152">
        <v>0.53744175999999999</v>
      </c>
      <c r="AK152">
        <v>0.72671522300000002</v>
      </c>
      <c r="AL152">
        <v>0.56614438600000005</v>
      </c>
      <c r="AM152">
        <v>0.81488114</v>
      </c>
      <c r="AN152">
        <v>0.74155704899999997</v>
      </c>
      <c r="AO152">
        <v>0.445282703</v>
      </c>
      <c r="AP152">
        <v>0.20561929400000001</v>
      </c>
      <c r="AQ152">
        <v>0.778438666</v>
      </c>
      <c r="AR152">
        <v>0.66151878900000005</v>
      </c>
      <c r="AS152">
        <v>0.64653643800000005</v>
      </c>
      <c r="AT152">
        <v>0.77699323399999998</v>
      </c>
      <c r="AU152">
        <v>0.562521304</v>
      </c>
      <c r="AV152">
        <v>0.36017511400000002</v>
      </c>
      <c r="AW152">
        <v>0.26784697800000001</v>
      </c>
      <c r="AX152">
        <v>0.49739963300000001</v>
      </c>
      <c r="AY152">
        <v>0.814236925</v>
      </c>
      <c r="AZ152">
        <v>0.697944868</v>
      </c>
      <c r="BA152">
        <v>0.57646680500000003</v>
      </c>
      <c r="BB152">
        <v>1.5635195239999999</v>
      </c>
      <c r="BC152">
        <v>0.67804288999999995</v>
      </c>
      <c r="BD152">
        <v>0.40582441699999999</v>
      </c>
    </row>
    <row r="153" spans="1:56" x14ac:dyDescent="0.25">
      <c r="A153">
        <v>151</v>
      </c>
      <c r="B153" t="s">
        <v>271</v>
      </c>
      <c r="C153" s="9" t="s">
        <v>215</v>
      </c>
      <c r="D153" s="12" t="s">
        <v>2816</v>
      </c>
      <c r="E153" t="s">
        <v>272</v>
      </c>
      <c r="F153" t="s">
        <v>1179</v>
      </c>
      <c r="G153">
        <v>1.2665705869999999</v>
      </c>
      <c r="H153">
        <v>1.4259297529999999</v>
      </c>
      <c r="I153">
        <v>1.278848137</v>
      </c>
      <c r="J153">
        <v>1.6237602259999999</v>
      </c>
      <c r="K153">
        <v>1.565570879</v>
      </c>
      <c r="L153">
        <v>1.7593069990000001</v>
      </c>
      <c r="M153">
        <v>1.342724244</v>
      </c>
      <c r="N153">
        <v>1.5232309530000001</v>
      </c>
      <c r="O153">
        <v>1.3903503770000001</v>
      </c>
      <c r="P153">
        <v>5.4235184939999996</v>
      </c>
      <c r="Q153">
        <v>1.3840683170000001</v>
      </c>
      <c r="R153">
        <v>1.3720052709999999</v>
      </c>
      <c r="S153">
        <v>1.293836196</v>
      </c>
      <c r="T153">
        <v>1.798095461</v>
      </c>
      <c r="U153">
        <v>1.251715473</v>
      </c>
      <c r="V153">
        <v>1.1380017950000001</v>
      </c>
      <c r="W153">
        <v>1.3384182529999999</v>
      </c>
      <c r="X153">
        <v>1.1812403389999999</v>
      </c>
      <c r="Y153">
        <v>1.6226660610000001</v>
      </c>
      <c r="Z153">
        <v>2.5704332619999999</v>
      </c>
      <c r="AA153">
        <v>1.01885022</v>
      </c>
      <c r="AB153">
        <v>1.4269423830000001</v>
      </c>
      <c r="AC153">
        <v>1.3811365790000001</v>
      </c>
      <c r="AD153">
        <v>1.3576122079999999</v>
      </c>
      <c r="AE153">
        <v>1.2419342360000001</v>
      </c>
      <c r="AF153">
        <v>1.5196475110000001</v>
      </c>
      <c r="AG153">
        <v>1.4978377089999999</v>
      </c>
      <c r="AH153">
        <v>1.438163337</v>
      </c>
      <c r="AI153">
        <v>1.2346832379999999</v>
      </c>
      <c r="AJ153">
        <v>1.6146404919999999</v>
      </c>
      <c r="AK153">
        <v>1.362590118</v>
      </c>
      <c r="AL153">
        <v>2.8470586500000001</v>
      </c>
      <c r="AM153">
        <v>1.7049087780000001</v>
      </c>
      <c r="AN153">
        <v>2.0694524809999999</v>
      </c>
      <c r="AO153">
        <v>1.310961171</v>
      </c>
      <c r="AP153">
        <v>1.1241515419999999</v>
      </c>
      <c r="AQ153">
        <v>3.5252162839999999</v>
      </c>
      <c r="AR153">
        <v>1.5759854200000001</v>
      </c>
      <c r="AS153">
        <v>1.354692469</v>
      </c>
      <c r="AT153">
        <v>1.8337172429999999</v>
      </c>
      <c r="AU153">
        <v>1.9328647649999999</v>
      </c>
      <c r="AV153">
        <v>2.2700708889999999</v>
      </c>
      <c r="AW153">
        <v>1.512251206</v>
      </c>
      <c r="AX153">
        <v>2.2770438070000001</v>
      </c>
      <c r="AY153">
        <v>2.092198942</v>
      </c>
      <c r="AZ153">
        <v>2.2162041669999999</v>
      </c>
      <c r="BA153">
        <v>0.96823249600000005</v>
      </c>
      <c r="BB153">
        <v>3.2189700330000002</v>
      </c>
      <c r="BC153">
        <v>2.3642376679999999</v>
      </c>
      <c r="BD153">
        <v>3.2503578860000002</v>
      </c>
    </row>
    <row r="154" spans="1:56" x14ac:dyDescent="0.25">
      <c r="A154">
        <v>152</v>
      </c>
      <c r="B154" t="s">
        <v>277</v>
      </c>
      <c r="C154" s="9" t="s">
        <v>215</v>
      </c>
      <c r="D154" s="12" t="s">
        <v>2816</v>
      </c>
      <c r="E154" t="s">
        <v>278</v>
      </c>
      <c r="F154" t="s">
        <v>1179</v>
      </c>
      <c r="G154">
        <v>4.9366357880000002</v>
      </c>
      <c r="H154">
        <v>5.273795292</v>
      </c>
      <c r="I154">
        <v>4.7167232329999997</v>
      </c>
      <c r="J154">
        <v>5.3845559520000004</v>
      </c>
      <c r="K154">
        <v>5.4009550480000001</v>
      </c>
      <c r="L154">
        <v>5.3708883360000002</v>
      </c>
      <c r="M154">
        <v>5.0702338830000002</v>
      </c>
      <c r="N154">
        <v>1.846043042</v>
      </c>
      <c r="O154">
        <v>4.9164520769999998</v>
      </c>
      <c r="P154">
        <v>4.9447154610000004</v>
      </c>
      <c r="Q154">
        <v>4.829885516</v>
      </c>
      <c r="R154">
        <v>5.0040229509999996</v>
      </c>
      <c r="S154">
        <v>5.3353574300000002</v>
      </c>
      <c r="T154">
        <v>4.3808342979999999</v>
      </c>
      <c r="U154">
        <v>5.1328660910000004</v>
      </c>
      <c r="V154">
        <v>4.4973454909999999</v>
      </c>
      <c r="W154">
        <v>4.7321198149999999</v>
      </c>
      <c r="X154">
        <v>5.3826010450000004</v>
      </c>
      <c r="Y154">
        <v>4.2513291750000004</v>
      </c>
      <c r="Z154">
        <v>5.1640868449999999</v>
      </c>
      <c r="AA154">
        <v>5.0153235269999996</v>
      </c>
      <c r="AB154">
        <v>5.439120902</v>
      </c>
      <c r="AC154">
        <v>4.7441231799999999</v>
      </c>
      <c r="AD154">
        <v>4.9803457609999997</v>
      </c>
      <c r="AE154">
        <v>4.6086943229999999</v>
      </c>
      <c r="AF154">
        <v>3.1599465769999999</v>
      </c>
      <c r="AG154">
        <v>5.3034937409999996</v>
      </c>
      <c r="AH154">
        <v>5.1057744789999999</v>
      </c>
      <c r="AI154">
        <v>4.6088876020000002</v>
      </c>
      <c r="AJ154">
        <v>5.3570515780000001</v>
      </c>
      <c r="AK154">
        <v>4.5526657620000002</v>
      </c>
      <c r="AL154">
        <v>5.5842229589999999</v>
      </c>
      <c r="AM154">
        <v>4.9753173569999998</v>
      </c>
      <c r="AN154">
        <v>5.1823956559999997</v>
      </c>
      <c r="AO154">
        <v>5.038426662</v>
      </c>
      <c r="AP154">
        <v>4.9360345729999997</v>
      </c>
      <c r="AQ154">
        <v>5.0304091470000003</v>
      </c>
      <c r="AR154">
        <v>5.351684777</v>
      </c>
      <c r="AS154">
        <v>5.2544031689999997</v>
      </c>
      <c r="AT154">
        <v>5.2792653290000002</v>
      </c>
      <c r="AU154">
        <v>5.1019431810000002</v>
      </c>
      <c r="AV154">
        <v>4.6213363239999996</v>
      </c>
      <c r="AW154">
        <v>4.6599245050000002</v>
      </c>
      <c r="AX154">
        <v>5.4550212849999999</v>
      </c>
      <c r="AY154">
        <v>4.902392163</v>
      </c>
      <c r="AZ154">
        <v>4.0417773769999998</v>
      </c>
      <c r="BA154">
        <v>2.5487123829999998</v>
      </c>
      <c r="BB154">
        <v>5.4416205680000003</v>
      </c>
      <c r="BC154">
        <v>2.583587267</v>
      </c>
      <c r="BD154">
        <v>3.6010240539999998</v>
      </c>
    </row>
    <row r="155" spans="1:56" x14ac:dyDescent="0.25">
      <c r="A155">
        <v>153</v>
      </c>
      <c r="B155" t="s">
        <v>320</v>
      </c>
      <c r="C155" s="9" t="s">
        <v>215</v>
      </c>
      <c r="D155" s="12" t="s">
        <v>2818</v>
      </c>
      <c r="E155" t="s">
        <v>321</v>
      </c>
      <c r="F155" t="s">
        <v>1179</v>
      </c>
      <c r="G155">
        <v>5.7524295959999998</v>
      </c>
      <c r="H155">
        <v>10.335948800000001</v>
      </c>
      <c r="I155">
        <v>5.7744978939999996</v>
      </c>
      <c r="J155">
        <v>6.7811235280000002</v>
      </c>
      <c r="K155">
        <v>13.99503282</v>
      </c>
      <c r="L155">
        <v>6.2041845540000002</v>
      </c>
      <c r="M155">
        <v>5.8814506570000002</v>
      </c>
      <c r="N155">
        <v>6.4238257660000002</v>
      </c>
      <c r="O155">
        <v>5.8977557689999998</v>
      </c>
      <c r="P155">
        <v>6.6044824699999998</v>
      </c>
      <c r="Q155">
        <v>5.6955497839999998</v>
      </c>
      <c r="R155">
        <v>5.7651740800000004</v>
      </c>
      <c r="S155">
        <v>5.6465265770000004</v>
      </c>
      <c r="T155">
        <v>5.680915551</v>
      </c>
      <c r="U155">
        <v>6.2519986630000002</v>
      </c>
      <c r="V155">
        <v>5.6331259749999996</v>
      </c>
      <c r="W155">
        <v>5.465862564</v>
      </c>
      <c r="X155">
        <v>5.6726158870000001</v>
      </c>
      <c r="Y155">
        <v>7.6612293539999996</v>
      </c>
      <c r="Z155">
        <v>5.6671314959999997</v>
      </c>
      <c r="AA155">
        <v>5.8573629929999997</v>
      </c>
      <c r="AB155">
        <v>13.882059</v>
      </c>
      <c r="AC155">
        <v>5.690424911</v>
      </c>
      <c r="AD155">
        <v>9.0131124390000004</v>
      </c>
      <c r="AE155">
        <v>5.848600652</v>
      </c>
      <c r="AF155">
        <v>5.9759736559999999</v>
      </c>
      <c r="AG155">
        <v>6.904498716</v>
      </c>
      <c r="AH155">
        <v>5.7418501009999998</v>
      </c>
      <c r="AI155">
        <v>5.764747453</v>
      </c>
      <c r="AJ155">
        <v>8.1422238849999999</v>
      </c>
      <c r="AK155">
        <v>5.6055698469999999</v>
      </c>
      <c r="AL155">
        <v>7.2895714849999997</v>
      </c>
      <c r="AM155">
        <v>5.6660335000000002</v>
      </c>
      <c r="AN155">
        <v>6.0994761479999999</v>
      </c>
      <c r="AO155">
        <v>5.6530449269999998</v>
      </c>
      <c r="AP155">
        <v>6.2857325619999997</v>
      </c>
      <c r="AQ155">
        <v>5.950005268</v>
      </c>
      <c r="AR155">
        <v>5.5847908259999999</v>
      </c>
      <c r="AS155">
        <v>6.054910445</v>
      </c>
      <c r="AT155">
        <v>5.5714975600000001</v>
      </c>
      <c r="AU155">
        <v>5.7746854489999997</v>
      </c>
      <c r="AV155">
        <v>5.4488423099999999</v>
      </c>
      <c r="AW155">
        <v>10.684752899999999</v>
      </c>
      <c r="AX155">
        <v>6.0798111119999998</v>
      </c>
      <c r="AY155">
        <v>7.8442055079999999</v>
      </c>
      <c r="AZ155">
        <v>5.7787091689999999</v>
      </c>
      <c r="BA155">
        <v>5.4487466309999997</v>
      </c>
      <c r="BB155">
        <v>8.2756298630000007</v>
      </c>
      <c r="BC155">
        <v>5.4896025369999997</v>
      </c>
      <c r="BD155">
        <v>6.2539083089999998</v>
      </c>
    </row>
    <row r="156" spans="1:56" x14ac:dyDescent="0.25">
      <c r="A156">
        <v>154</v>
      </c>
      <c r="B156" t="s">
        <v>332</v>
      </c>
      <c r="C156" s="9" t="s">
        <v>215</v>
      </c>
      <c r="D156" s="12" t="s">
        <v>2826</v>
      </c>
      <c r="E156" t="s">
        <v>333</v>
      </c>
      <c r="F156" t="s">
        <v>1179</v>
      </c>
      <c r="G156">
        <v>5.2750711570000002</v>
      </c>
      <c r="H156">
        <v>5.06548949</v>
      </c>
      <c r="I156">
        <v>5.3470582840000001</v>
      </c>
      <c r="J156">
        <v>5.4978418649999998</v>
      </c>
      <c r="K156">
        <v>6.1825380440000002</v>
      </c>
      <c r="L156">
        <v>7.7334402329999996</v>
      </c>
      <c r="M156">
        <v>5.4032863469999999</v>
      </c>
      <c r="N156">
        <v>3.4735124210000001</v>
      </c>
      <c r="O156">
        <v>5.9288400440000002</v>
      </c>
      <c r="P156">
        <v>5.0582769550000002</v>
      </c>
      <c r="Q156">
        <v>5.1760240770000001</v>
      </c>
      <c r="R156">
        <v>5.5612185600000004</v>
      </c>
      <c r="S156">
        <v>4.4873716229999996</v>
      </c>
      <c r="T156">
        <v>4.5757976630000003</v>
      </c>
      <c r="U156">
        <v>5.9367867939999996</v>
      </c>
      <c r="V156">
        <v>5.3268316149999997</v>
      </c>
      <c r="W156">
        <v>5.446585571</v>
      </c>
      <c r="X156">
        <v>5.425010361</v>
      </c>
      <c r="Y156">
        <v>5.6041534960000003</v>
      </c>
      <c r="Z156">
        <v>4.8751308599999996</v>
      </c>
      <c r="AA156">
        <v>5.1794904979999998</v>
      </c>
      <c r="AB156">
        <v>9.4665932910000006</v>
      </c>
      <c r="AC156">
        <v>5.4647601620000001</v>
      </c>
      <c r="AD156">
        <v>3.2656803170000002</v>
      </c>
      <c r="AE156">
        <v>5.0552507010000003</v>
      </c>
      <c r="AF156">
        <v>5.6134856610000003</v>
      </c>
      <c r="AG156">
        <v>5.2069449539999999</v>
      </c>
      <c r="AH156">
        <v>5.0433318690000002</v>
      </c>
      <c r="AI156">
        <v>5.3186828610000001</v>
      </c>
      <c r="AJ156">
        <v>5.2279843499999998</v>
      </c>
      <c r="AK156">
        <v>5.1120661780000001</v>
      </c>
      <c r="AL156">
        <v>9.1436040670000001</v>
      </c>
      <c r="AM156">
        <v>5.4041445420000001</v>
      </c>
      <c r="AN156">
        <v>5.8679993140000004</v>
      </c>
      <c r="AO156">
        <v>4.9408485659999997</v>
      </c>
      <c r="AP156">
        <v>4.9449924200000002</v>
      </c>
      <c r="AQ156">
        <v>4.9734859050000004</v>
      </c>
      <c r="AR156">
        <v>5.1528832549999999</v>
      </c>
      <c r="AS156">
        <v>5.8245012970000003</v>
      </c>
      <c r="AT156">
        <v>5.129761147</v>
      </c>
      <c r="AU156">
        <v>5.2872629030000002</v>
      </c>
      <c r="AV156">
        <v>6.0583246480000001</v>
      </c>
      <c r="AW156">
        <v>6.5393056969999996</v>
      </c>
      <c r="AX156">
        <v>5.7142366219999996</v>
      </c>
      <c r="AY156">
        <v>2.9445064059999999</v>
      </c>
      <c r="AZ156">
        <v>5.0683948880000003</v>
      </c>
      <c r="BA156">
        <v>6.0518118469999997</v>
      </c>
      <c r="BB156">
        <v>5.7089482130000002</v>
      </c>
      <c r="BC156">
        <v>5.6932725700000004</v>
      </c>
      <c r="BD156">
        <v>5.1615323870000003</v>
      </c>
    </row>
    <row r="157" spans="1:56" x14ac:dyDescent="0.25">
      <c r="A157">
        <v>155</v>
      </c>
      <c r="B157" t="s">
        <v>459</v>
      </c>
      <c r="C157" s="9" t="s">
        <v>215</v>
      </c>
      <c r="D157" s="12" t="s">
        <v>2817</v>
      </c>
      <c r="E157" t="s">
        <v>460</v>
      </c>
      <c r="F157" t="s">
        <v>1179</v>
      </c>
      <c r="G157">
        <v>1.267788143</v>
      </c>
      <c r="H157">
        <v>0.70778289400000005</v>
      </c>
      <c r="I157">
        <v>1.1965309930000001</v>
      </c>
      <c r="J157">
        <v>0.77733934500000001</v>
      </c>
      <c r="K157">
        <v>1.8904657220000001</v>
      </c>
      <c r="L157">
        <v>1.232013214</v>
      </c>
      <c r="M157">
        <v>1.7244940710000001</v>
      </c>
      <c r="N157">
        <v>0.61488169000000004</v>
      </c>
      <c r="O157">
        <v>0.72567647000000002</v>
      </c>
      <c r="P157">
        <v>1.6316949000000001</v>
      </c>
      <c r="Q157">
        <v>0.74567041899999997</v>
      </c>
      <c r="R157">
        <v>0.86852659799999998</v>
      </c>
      <c r="S157">
        <v>3.1173493130000001</v>
      </c>
      <c r="T157">
        <v>0.54462882800000001</v>
      </c>
      <c r="U157">
        <v>1.067107072</v>
      </c>
      <c r="V157">
        <v>1.3373197299999999</v>
      </c>
      <c r="W157">
        <v>0.64130370999999997</v>
      </c>
      <c r="X157">
        <v>0.64010895899999998</v>
      </c>
      <c r="Y157">
        <v>0.69503563899999998</v>
      </c>
      <c r="Z157">
        <v>1.409872499</v>
      </c>
      <c r="AA157">
        <v>0.85139189400000004</v>
      </c>
      <c r="AB157">
        <v>0.63351195100000002</v>
      </c>
      <c r="AC157">
        <v>0.76215744299999999</v>
      </c>
      <c r="AD157">
        <v>0.69615006199999996</v>
      </c>
      <c r="AE157">
        <v>0.93415177699999996</v>
      </c>
      <c r="AF157">
        <v>3.2255913660000002</v>
      </c>
      <c r="AG157">
        <v>1.281978061</v>
      </c>
      <c r="AH157">
        <v>2.1052811079999998</v>
      </c>
      <c r="AI157">
        <v>1.4599993710000001</v>
      </c>
      <c r="AJ157">
        <v>1.9108663809999999</v>
      </c>
      <c r="AK157">
        <v>0.74630052099999999</v>
      </c>
      <c r="AL157">
        <v>0.97230480500000005</v>
      </c>
      <c r="AM157">
        <v>0.76549376199999997</v>
      </c>
      <c r="AN157">
        <v>0.63673454200000001</v>
      </c>
      <c r="AO157">
        <v>0.74721499199999997</v>
      </c>
      <c r="AP157">
        <v>0.60795287799999997</v>
      </c>
      <c r="AQ157">
        <v>1.1552918430000001</v>
      </c>
      <c r="AR157">
        <v>0.79843673999999998</v>
      </c>
      <c r="AS157">
        <v>0.82013963199999995</v>
      </c>
      <c r="AT157">
        <v>1.5535605050000001</v>
      </c>
      <c r="AU157">
        <v>2.7708301299999998</v>
      </c>
      <c r="AV157">
        <v>0.49136575900000001</v>
      </c>
      <c r="AW157">
        <v>0.59641334400000001</v>
      </c>
      <c r="AX157">
        <v>0.72836195299999995</v>
      </c>
      <c r="AY157">
        <v>0.74237459299999997</v>
      </c>
      <c r="AZ157">
        <v>1.861950531</v>
      </c>
      <c r="BA157">
        <v>0.80094246700000005</v>
      </c>
      <c r="BB157">
        <v>2.1603892650000001</v>
      </c>
      <c r="BC157">
        <v>0.72499207399999999</v>
      </c>
      <c r="BD157">
        <v>0.59068427499999998</v>
      </c>
    </row>
    <row r="158" spans="1:56" x14ac:dyDescent="0.25">
      <c r="A158">
        <v>156</v>
      </c>
      <c r="B158" t="s">
        <v>470</v>
      </c>
      <c r="C158" s="9" t="s">
        <v>215</v>
      </c>
      <c r="D158" s="12" t="s">
        <v>2816</v>
      </c>
      <c r="E158" t="s">
        <v>471</v>
      </c>
      <c r="F158" t="s">
        <v>1179</v>
      </c>
      <c r="G158">
        <v>0.874107839</v>
      </c>
      <c r="H158">
        <v>0.64557305399999998</v>
      </c>
      <c r="I158">
        <v>0.87793373100000005</v>
      </c>
      <c r="J158">
        <v>0.87092484299999995</v>
      </c>
      <c r="K158">
        <v>1.0922895749999999</v>
      </c>
      <c r="L158">
        <v>0.82319483599999999</v>
      </c>
      <c r="M158">
        <v>0.87282583599999997</v>
      </c>
      <c r="N158">
        <v>0.79637823299999999</v>
      </c>
      <c r="O158">
        <v>1.1224022579999999</v>
      </c>
      <c r="P158">
        <v>0.86885351700000002</v>
      </c>
      <c r="Q158">
        <v>0.843335426</v>
      </c>
      <c r="R158">
        <v>0.85058656200000005</v>
      </c>
      <c r="S158">
        <v>0.76534919700000004</v>
      </c>
      <c r="T158">
        <v>0.83402198800000005</v>
      </c>
      <c r="U158">
        <v>0.87193775200000001</v>
      </c>
      <c r="V158">
        <v>0.87340534000000003</v>
      </c>
      <c r="W158">
        <v>0.80047108899999997</v>
      </c>
      <c r="X158">
        <v>0.81726470100000004</v>
      </c>
      <c r="Y158">
        <v>0.75680468499999998</v>
      </c>
      <c r="Z158">
        <v>0.83467303999999998</v>
      </c>
      <c r="AA158">
        <v>0.87543109799999996</v>
      </c>
      <c r="AB158">
        <v>0.487470189</v>
      </c>
      <c r="AC158">
        <v>0.83477539000000001</v>
      </c>
      <c r="AD158">
        <v>0.78752946400000001</v>
      </c>
      <c r="AE158">
        <v>0.85569223100000003</v>
      </c>
      <c r="AF158">
        <v>3.0716582219999999</v>
      </c>
      <c r="AG158">
        <v>1.9649491210000001</v>
      </c>
      <c r="AH158">
        <v>0.84707482499999998</v>
      </c>
      <c r="AI158">
        <v>0.87665387900000002</v>
      </c>
      <c r="AJ158">
        <v>0.96361543400000005</v>
      </c>
      <c r="AK158">
        <v>0.87389048000000003</v>
      </c>
      <c r="AL158">
        <v>1.0110641739999999</v>
      </c>
      <c r="AM158">
        <v>0.87875642300000001</v>
      </c>
      <c r="AN158">
        <v>0.87298069300000003</v>
      </c>
      <c r="AO158">
        <v>0.86350346700000002</v>
      </c>
      <c r="AP158">
        <v>0.85740973499999995</v>
      </c>
      <c r="AQ158">
        <v>0.87554588</v>
      </c>
      <c r="AR158">
        <v>0.82907655000000002</v>
      </c>
      <c r="AS158">
        <v>0.86073414800000003</v>
      </c>
      <c r="AT158">
        <v>0.82985104300000001</v>
      </c>
      <c r="AU158">
        <v>0.86801337300000003</v>
      </c>
      <c r="AV158">
        <v>0.80720378000000004</v>
      </c>
      <c r="AW158">
        <v>0.22342732500000001</v>
      </c>
      <c r="AX158">
        <v>0.90095736299999996</v>
      </c>
      <c r="AY158">
        <v>0.590953065</v>
      </c>
      <c r="AZ158">
        <v>0.84582476799999995</v>
      </c>
      <c r="BA158">
        <v>0.65945990600000004</v>
      </c>
      <c r="BB158">
        <v>1.6803725309999999</v>
      </c>
      <c r="BC158">
        <v>0.78520701699999995</v>
      </c>
      <c r="BD158">
        <v>0.72030112400000001</v>
      </c>
    </row>
    <row r="159" spans="1:56" x14ac:dyDescent="0.25">
      <c r="A159">
        <v>157</v>
      </c>
      <c r="B159" t="s">
        <v>564</v>
      </c>
      <c r="C159" s="9" t="s">
        <v>215</v>
      </c>
      <c r="D159" s="12" t="s">
        <v>2814</v>
      </c>
      <c r="E159" t="s">
        <v>565</v>
      </c>
      <c r="F159" t="s">
        <v>1179</v>
      </c>
      <c r="N159">
        <v>2.2203979550000001</v>
      </c>
      <c r="T159">
        <v>2.2203979550000001</v>
      </c>
      <c r="Y159">
        <v>2.2203979550000001</v>
      </c>
      <c r="AD159">
        <v>2.2203979550000001</v>
      </c>
      <c r="AX159">
        <v>2.2203979550000001</v>
      </c>
      <c r="AY159">
        <v>2.2203979550000001</v>
      </c>
      <c r="BA159">
        <v>2.2203979550000001</v>
      </c>
      <c r="BB159">
        <v>2.2203979550000001</v>
      </c>
    </row>
    <row r="160" spans="1:56" x14ac:dyDescent="0.25">
      <c r="A160">
        <v>158</v>
      </c>
      <c r="B160" t="s">
        <v>704</v>
      </c>
      <c r="C160" s="9" t="s">
        <v>215</v>
      </c>
      <c r="D160" s="12" t="s">
        <v>2816</v>
      </c>
      <c r="E160" t="s">
        <v>705</v>
      </c>
      <c r="F160" t="s">
        <v>1179</v>
      </c>
      <c r="G160">
        <v>15.873895429999999</v>
      </c>
      <c r="H160">
        <v>11.284694460000001</v>
      </c>
      <c r="I160">
        <v>14.671406129999999</v>
      </c>
      <c r="J160">
        <v>15.99143121</v>
      </c>
      <c r="K160">
        <v>9.1789172430000008</v>
      </c>
      <c r="L160">
        <v>14.89351639</v>
      </c>
      <c r="M160">
        <v>15.931878790000001</v>
      </c>
      <c r="N160">
        <v>16.125883200000001</v>
      </c>
      <c r="O160">
        <v>14.900010590000001</v>
      </c>
      <c r="P160">
        <v>15.930116460000001</v>
      </c>
      <c r="Q160">
        <v>16.137527200000001</v>
      </c>
      <c r="R160">
        <v>15.13510078</v>
      </c>
      <c r="S160">
        <v>12.96514163</v>
      </c>
      <c r="T160">
        <v>16.612185749999998</v>
      </c>
      <c r="U160">
        <v>10.03637086</v>
      </c>
      <c r="V160">
        <v>16.006447770000001</v>
      </c>
      <c r="W160">
        <v>11.84566079</v>
      </c>
      <c r="X160">
        <v>17.191081359999998</v>
      </c>
      <c r="Y160">
        <v>11.568115349999999</v>
      </c>
      <c r="Z160">
        <v>15.95034996</v>
      </c>
      <c r="AA160">
        <v>16.676445749999999</v>
      </c>
      <c r="AB160">
        <v>23.472461419999998</v>
      </c>
      <c r="AC160">
        <v>13.614412590000001</v>
      </c>
      <c r="AD160">
        <v>7.3207683120000002</v>
      </c>
      <c r="AE160">
        <v>21.06466198</v>
      </c>
      <c r="AF160">
        <v>16.67528308</v>
      </c>
      <c r="AG160">
        <v>16.313710279999999</v>
      </c>
      <c r="AH160">
        <v>15.474859309999999</v>
      </c>
      <c r="AI160">
        <v>15.651732819999999</v>
      </c>
      <c r="AJ160">
        <v>15.30714066</v>
      </c>
      <c r="AK160">
        <v>16.574732709999999</v>
      </c>
      <c r="AL160">
        <v>13.937780119999999</v>
      </c>
      <c r="AM160">
        <v>16.167268100000001</v>
      </c>
      <c r="AN160">
        <v>15.02540003</v>
      </c>
      <c r="AO160">
        <v>16.154526749999999</v>
      </c>
      <c r="AP160">
        <v>15.45421457</v>
      </c>
      <c r="AQ160">
        <v>22.489272740000001</v>
      </c>
      <c r="AR160">
        <v>13.918379180000001</v>
      </c>
      <c r="AS160">
        <v>12.758369099999999</v>
      </c>
      <c r="AT160">
        <v>11.39765678</v>
      </c>
      <c r="AU160">
        <v>17.065839050000001</v>
      </c>
      <c r="AV160">
        <v>7.9072688339999999</v>
      </c>
      <c r="AW160">
        <v>10.25226642</v>
      </c>
      <c r="AX160">
        <v>14.751049180000001</v>
      </c>
      <c r="AY160">
        <v>12.43486448</v>
      </c>
      <c r="AZ160">
        <v>13.813127189999999</v>
      </c>
      <c r="BA160">
        <v>6.9182816300000001</v>
      </c>
      <c r="BB160">
        <v>7.7361242040000002</v>
      </c>
      <c r="BC160">
        <v>7.8688929119999997</v>
      </c>
      <c r="BD160">
        <v>7.492483891</v>
      </c>
    </row>
    <row r="161" spans="1:56" x14ac:dyDescent="0.25">
      <c r="A161">
        <v>159</v>
      </c>
      <c r="B161" t="s">
        <v>842</v>
      </c>
      <c r="C161" s="9" t="s">
        <v>215</v>
      </c>
      <c r="D161" s="12" t="s">
        <v>2816</v>
      </c>
      <c r="E161" t="s">
        <v>843</v>
      </c>
      <c r="F161" t="s">
        <v>1179</v>
      </c>
      <c r="G161">
        <v>4.6618814320000004</v>
      </c>
      <c r="H161">
        <v>3.473497155</v>
      </c>
      <c r="I161">
        <v>4.1264146459999997</v>
      </c>
      <c r="J161">
        <v>3.429948005</v>
      </c>
      <c r="K161">
        <v>3.9596222480000001</v>
      </c>
      <c r="L161">
        <v>4.3549927630000003</v>
      </c>
      <c r="M161">
        <v>4.5741958169999997</v>
      </c>
      <c r="N161">
        <v>5.3635470239999998</v>
      </c>
      <c r="O161">
        <v>4.070205541</v>
      </c>
      <c r="P161">
        <v>4.3669921179999998</v>
      </c>
      <c r="Q161">
        <v>4.4301887730000002</v>
      </c>
      <c r="R161">
        <v>4.2944858549999996</v>
      </c>
      <c r="S161">
        <v>4.9053624510000002</v>
      </c>
      <c r="T161">
        <v>3.7489953329999999</v>
      </c>
      <c r="U161">
        <v>4.0258179800000002</v>
      </c>
      <c r="V161">
        <v>5.0512266859999997</v>
      </c>
      <c r="W161">
        <v>4.2706144730000002</v>
      </c>
      <c r="X161">
        <v>3.496226338</v>
      </c>
      <c r="Y161">
        <v>4.10967679</v>
      </c>
      <c r="Z161">
        <v>4.3484816190000002</v>
      </c>
      <c r="AA161">
        <v>4.2510258299999997</v>
      </c>
      <c r="AB161">
        <v>10.395165130000001</v>
      </c>
      <c r="AC161">
        <v>4.138172988</v>
      </c>
      <c r="AD161">
        <v>5.7612749780000003</v>
      </c>
      <c r="AE161">
        <v>4.7935973560000003</v>
      </c>
      <c r="AF161">
        <v>4.6877620450000004</v>
      </c>
      <c r="AG161">
        <v>3.6582944300000002</v>
      </c>
      <c r="AH161">
        <v>4.1422461469999998</v>
      </c>
      <c r="AI161">
        <v>4.6311441850000001</v>
      </c>
      <c r="AJ161">
        <v>3.501998752</v>
      </c>
      <c r="AK161">
        <v>4.3209400269999998</v>
      </c>
      <c r="AL161">
        <v>3.7187488009999998</v>
      </c>
      <c r="AM161">
        <v>4.8876427810000003</v>
      </c>
      <c r="AN161">
        <v>4.5177348029999997</v>
      </c>
      <c r="AO161">
        <v>4.3149810689999999</v>
      </c>
      <c r="AP161">
        <v>4.4967232020000001</v>
      </c>
      <c r="AQ161">
        <v>4.1233270759999998</v>
      </c>
      <c r="AR161">
        <v>3.6607755320000002</v>
      </c>
      <c r="AS161">
        <v>4.928984131</v>
      </c>
      <c r="AT161">
        <v>4.2999435960000003</v>
      </c>
      <c r="AU161">
        <v>4.1055888630000004</v>
      </c>
      <c r="AV161">
        <v>4.0375651140000004</v>
      </c>
      <c r="AW161">
        <v>5.2437752570000002</v>
      </c>
      <c r="AX161">
        <v>4.5349933919999996</v>
      </c>
      <c r="AY161">
        <v>3.6448204510000002</v>
      </c>
      <c r="AZ161">
        <v>4.1075210279999999</v>
      </c>
      <c r="BA161">
        <v>3.1957683569999999</v>
      </c>
      <c r="BB161">
        <v>3.8287628979999999</v>
      </c>
      <c r="BC161">
        <v>3.309174096</v>
      </c>
      <c r="BD161">
        <v>3.277514611</v>
      </c>
    </row>
    <row r="162" spans="1:56" x14ac:dyDescent="0.25">
      <c r="A162">
        <v>160</v>
      </c>
      <c r="B162" t="s">
        <v>844</v>
      </c>
      <c r="C162" s="9" t="s">
        <v>215</v>
      </c>
      <c r="D162" s="12" t="s">
        <v>2816</v>
      </c>
      <c r="E162" t="s">
        <v>845</v>
      </c>
      <c r="F162" t="s">
        <v>1179</v>
      </c>
      <c r="J162">
        <v>2.4191362199999999</v>
      </c>
      <c r="T162">
        <v>0.52206037900000002</v>
      </c>
      <c r="W162">
        <v>1.236645123</v>
      </c>
      <c r="Y162">
        <v>0.83149357999999995</v>
      </c>
      <c r="AF162">
        <v>1.4494378910000001</v>
      </c>
      <c r="AL162">
        <v>0.84712575000000001</v>
      </c>
      <c r="AX162">
        <v>1.236645123</v>
      </c>
      <c r="AY162">
        <v>1.236645123</v>
      </c>
      <c r="BA162">
        <v>0.79897274799999995</v>
      </c>
      <c r="BB162">
        <v>1.236645123</v>
      </c>
    </row>
    <row r="163" spans="1:56" x14ac:dyDescent="0.25">
      <c r="A163">
        <v>161</v>
      </c>
      <c r="B163" t="s">
        <v>883</v>
      </c>
      <c r="C163" s="9" t="s">
        <v>215</v>
      </c>
      <c r="D163" s="12" t="s">
        <v>2816</v>
      </c>
      <c r="E163" t="s">
        <v>884</v>
      </c>
      <c r="F163" t="s">
        <v>1179</v>
      </c>
      <c r="G163">
        <v>5.3747994009999998</v>
      </c>
      <c r="H163">
        <v>4.2151407150000004</v>
      </c>
      <c r="I163">
        <v>5.3747994009999998</v>
      </c>
      <c r="K163">
        <v>11.198121159999999</v>
      </c>
      <c r="L163">
        <v>11.20648199</v>
      </c>
      <c r="M163">
        <v>5.3747994009999998</v>
      </c>
      <c r="N163">
        <v>11.193121319999999</v>
      </c>
      <c r="P163">
        <v>11.094763929999999</v>
      </c>
      <c r="Q163">
        <v>5.9119744179999998</v>
      </c>
      <c r="R163">
        <v>4.140300292</v>
      </c>
      <c r="T163">
        <v>4.2382189989999999</v>
      </c>
      <c r="U163">
        <v>5.3747994009999998</v>
      </c>
      <c r="V163">
        <v>5.6528061589999998</v>
      </c>
      <c r="W163">
        <v>5.3719308549999996</v>
      </c>
      <c r="X163">
        <v>11.20648199</v>
      </c>
      <c r="Y163">
        <v>4.2943709339999998</v>
      </c>
      <c r="Z163">
        <v>5.3747994009999998</v>
      </c>
      <c r="AA163">
        <v>4.1590048240000002</v>
      </c>
      <c r="AB163">
        <v>5.3901353490000004</v>
      </c>
      <c r="AC163">
        <v>5.3747994009999998</v>
      </c>
      <c r="AD163">
        <v>4.165182154</v>
      </c>
      <c r="AE163">
        <v>0.58092213100000001</v>
      </c>
      <c r="AF163">
        <v>10.48034058</v>
      </c>
      <c r="AG163">
        <v>6.11298707</v>
      </c>
      <c r="AL163">
        <v>7.2628637380000001</v>
      </c>
      <c r="AM163">
        <v>5.3820079080000003</v>
      </c>
      <c r="AO163">
        <v>5.637380726</v>
      </c>
      <c r="AQ163">
        <v>5.3881645550000004</v>
      </c>
      <c r="AR163">
        <v>10.60320448</v>
      </c>
      <c r="AW163">
        <v>5.3747994009999998</v>
      </c>
      <c r="AX163">
        <v>7.368827488</v>
      </c>
      <c r="AY163">
        <v>5.3281471480000002</v>
      </c>
      <c r="AZ163">
        <v>10.359077920000001</v>
      </c>
      <c r="BA163">
        <v>4.1403507639999999</v>
      </c>
      <c r="BB163">
        <v>11.19787041</v>
      </c>
      <c r="BC163">
        <v>5.3881645550000004</v>
      </c>
      <c r="BD163">
        <v>4.5098378539999997</v>
      </c>
    </row>
    <row r="164" spans="1:56" x14ac:dyDescent="0.25">
      <c r="A164">
        <v>162</v>
      </c>
      <c r="B164" t="s">
        <v>962</v>
      </c>
      <c r="C164" s="9" t="s">
        <v>215</v>
      </c>
      <c r="D164" s="12" t="s">
        <v>2816</v>
      </c>
      <c r="E164" t="s">
        <v>963</v>
      </c>
      <c r="F164" t="s">
        <v>1179</v>
      </c>
      <c r="G164">
        <v>2.376209357</v>
      </c>
      <c r="H164">
        <v>2.421233296</v>
      </c>
      <c r="I164">
        <v>2.36561544</v>
      </c>
      <c r="J164">
        <v>2.5319597630000001</v>
      </c>
      <c r="K164">
        <v>2.094012158</v>
      </c>
      <c r="L164">
        <v>2.327190088</v>
      </c>
      <c r="M164">
        <v>2.3609441019999999</v>
      </c>
      <c r="N164">
        <v>2.4109932999999999</v>
      </c>
      <c r="O164">
        <v>2.4368366240000001</v>
      </c>
      <c r="P164">
        <v>2.3211216779999999</v>
      </c>
      <c r="Q164">
        <v>2.2775977100000002</v>
      </c>
      <c r="R164">
        <v>2.3888971489999999</v>
      </c>
      <c r="S164">
        <v>2.3146572710000002</v>
      </c>
      <c r="T164">
        <v>2.4559524810000002</v>
      </c>
      <c r="U164">
        <v>2.3473265740000002</v>
      </c>
      <c r="V164">
        <v>2.373717122</v>
      </c>
      <c r="W164">
        <v>2.444936137</v>
      </c>
      <c r="X164">
        <v>2.1356150500000002</v>
      </c>
      <c r="Y164">
        <v>2.3067605100000002</v>
      </c>
      <c r="Z164">
        <v>2.302718219</v>
      </c>
      <c r="AA164">
        <v>1.306065459</v>
      </c>
      <c r="AB164">
        <v>1.163351797</v>
      </c>
      <c r="AC164">
        <v>2.4336150220000001</v>
      </c>
      <c r="AD164">
        <v>2.49706121</v>
      </c>
      <c r="AE164">
        <v>2.2528085959999999</v>
      </c>
      <c r="AF164">
        <v>2.3958385199999999</v>
      </c>
      <c r="AG164">
        <v>2.1735181610000001</v>
      </c>
      <c r="AH164">
        <v>2.1684168509999999</v>
      </c>
      <c r="AI164">
        <v>2.3313902039999999</v>
      </c>
      <c r="AJ164">
        <v>2.232933584</v>
      </c>
      <c r="AK164">
        <v>2.3046661660000001</v>
      </c>
      <c r="AL164">
        <v>1.203871991</v>
      </c>
      <c r="AM164">
        <v>2.373525033</v>
      </c>
      <c r="AN164">
        <v>2.4238713600000001</v>
      </c>
      <c r="AO164">
        <v>2.2281725259999998</v>
      </c>
      <c r="AP164">
        <v>2.4431793929999999</v>
      </c>
      <c r="AQ164">
        <v>2.1526644039999998</v>
      </c>
      <c r="AR164">
        <v>2.4026341339999999</v>
      </c>
      <c r="AS164">
        <v>2.5172748710000001</v>
      </c>
      <c r="AT164">
        <v>2.3321311640000002</v>
      </c>
      <c r="AU164">
        <v>2.186823022</v>
      </c>
      <c r="AV164">
        <v>1.2329004429999999</v>
      </c>
      <c r="AW164">
        <v>2.3889535710000001</v>
      </c>
      <c r="AX164">
        <v>2.127991448</v>
      </c>
      <c r="AY164">
        <v>2.3255834900000001</v>
      </c>
      <c r="AZ164">
        <v>2.5036414370000002</v>
      </c>
      <c r="BA164">
        <v>2.5670284059999999</v>
      </c>
      <c r="BB164">
        <v>2.3458197799999998</v>
      </c>
      <c r="BC164">
        <v>2.5131169039999999</v>
      </c>
      <c r="BD164">
        <v>2.430034085</v>
      </c>
    </row>
    <row r="165" spans="1:56" x14ac:dyDescent="0.25">
      <c r="A165">
        <v>163</v>
      </c>
      <c r="B165" t="s">
        <v>1039</v>
      </c>
      <c r="C165" s="9" t="s">
        <v>215</v>
      </c>
      <c r="D165" s="12" t="s">
        <v>2826</v>
      </c>
      <c r="E165" t="s">
        <v>1040</v>
      </c>
      <c r="F165" t="s">
        <v>1179</v>
      </c>
      <c r="G165">
        <v>2.3404703819999999</v>
      </c>
      <c r="H165">
        <v>2.3939167970000002</v>
      </c>
      <c r="I165">
        <v>2.1739771490000002</v>
      </c>
      <c r="J165">
        <v>3.540244779</v>
      </c>
      <c r="K165">
        <v>3.387174983</v>
      </c>
      <c r="L165">
        <v>2.0823415490000001</v>
      </c>
      <c r="M165">
        <v>1.7743473320000001</v>
      </c>
      <c r="N165">
        <v>4.9405810729999997</v>
      </c>
      <c r="O165">
        <v>5.0312504049999998</v>
      </c>
      <c r="P165">
        <v>2.3860504009999999</v>
      </c>
      <c r="Q165">
        <v>2.7171506019999998</v>
      </c>
      <c r="R165">
        <v>2.4248679960000001</v>
      </c>
      <c r="S165">
        <v>13.62860444</v>
      </c>
      <c r="T165">
        <v>3.0200773330000001</v>
      </c>
      <c r="U165">
        <v>1.666774585</v>
      </c>
      <c r="V165">
        <v>2.885299469</v>
      </c>
      <c r="W165">
        <v>1.5121796750000001</v>
      </c>
      <c r="X165">
        <v>2.2858848859999998</v>
      </c>
      <c r="Y165">
        <v>3.0207671789999999</v>
      </c>
      <c r="Z165">
        <v>2.6207236730000001</v>
      </c>
      <c r="AA165">
        <v>3.5802688429999998</v>
      </c>
      <c r="AB165">
        <v>2.445010532</v>
      </c>
      <c r="AC165">
        <v>1.4430943430000001</v>
      </c>
      <c r="AD165">
        <v>1.1373909609999999</v>
      </c>
      <c r="AE165">
        <v>2.1007165699999999</v>
      </c>
      <c r="AF165">
        <v>11.368794400000001</v>
      </c>
      <c r="AG165">
        <v>10.962399749999999</v>
      </c>
      <c r="AH165">
        <v>8.4317545920000008</v>
      </c>
      <c r="AI165">
        <v>2.4189357999999999</v>
      </c>
      <c r="AJ165">
        <v>15.076300890000001</v>
      </c>
      <c r="AK165">
        <v>1.8040323199999999</v>
      </c>
      <c r="AL165">
        <v>3.001702195</v>
      </c>
      <c r="AM165">
        <v>1.980505143</v>
      </c>
      <c r="AN165">
        <v>2.0246736849999998</v>
      </c>
      <c r="AO165">
        <v>2.0017832879999999</v>
      </c>
      <c r="AP165">
        <v>2.5069090909999998</v>
      </c>
      <c r="AQ165">
        <v>2.165290326</v>
      </c>
      <c r="AR165">
        <v>1.921520033</v>
      </c>
      <c r="AS165">
        <v>1.9992257550000001</v>
      </c>
      <c r="AT165">
        <v>2.2072420949999998</v>
      </c>
      <c r="AU165">
        <v>2.4066350480000001</v>
      </c>
      <c r="AV165">
        <v>1.885435824</v>
      </c>
      <c r="AW165">
        <v>1.536220205</v>
      </c>
      <c r="AX165">
        <v>2.0813616910000001</v>
      </c>
      <c r="AY165">
        <v>1.978100363</v>
      </c>
      <c r="AZ165">
        <v>10.033608109999999</v>
      </c>
      <c r="BA165">
        <v>2.03476956</v>
      </c>
      <c r="BB165">
        <v>1.322043895</v>
      </c>
      <c r="BC165">
        <v>1.3987582359999999</v>
      </c>
      <c r="BD165">
        <v>1.4785869279999999</v>
      </c>
    </row>
    <row r="166" spans="1:56" x14ac:dyDescent="0.25">
      <c r="A166">
        <v>164</v>
      </c>
      <c r="B166" t="s">
        <v>1043</v>
      </c>
      <c r="C166" s="9" t="s">
        <v>215</v>
      </c>
      <c r="D166" s="12" t="s">
        <v>2827</v>
      </c>
      <c r="E166" t="s">
        <v>1044</v>
      </c>
      <c r="F166" t="s">
        <v>1179</v>
      </c>
      <c r="G166">
        <v>3.4173101030000002</v>
      </c>
      <c r="H166">
        <v>14.964537569999999</v>
      </c>
      <c r="I166">
        <v>2.7109658759999999</v>
      </c>
      <c r="J166">
        <v>2.15509986</v>
      </c>
      <c r="K166">
        <v>4.0226183569999998</v>
      </c>
      <c r="L166">
        <v>4.8349992080000002</v>
      </c>
      <c r="M166">
        <v>3.4709449989999999</v>
      </c>
      <c r="N166">
        <v>3.023981155</v>
      </c>
      <c r="O166">
        <v>1.4718914999999999</v>
      </c>
      <c r="P166">
        <v>3.0733379520000002</v>
      </c>
      <c r="Q166">
        <v>2.9085215240000002</v>
      </c>
      <c r="R166">
        <v>2.6318367220000001</v>
      </c>
      <c r="S166">
        <v>2.2029650909999998</v>
      </c>
      <c r="T166">
        <v>1.633432266</v>
      </c>
      <c r="U166">
        <v>5.5655252910000002</v>
      </c>
      <c r="V166">
        <v>3.835432425</v>
      </c>
      <c r="W166">
        <v>3.0596218030000002</v>
      </c>
      <c r="X166">
        <v>2.076712213</v>
      </c>
      <c r="Y166">
        <v>2.8223277269999998</v>
      </c>
      <c r="Z166">
        <v>2.6592290030000001</v>
      </c>
      <c r="AA166">
        <v>2.381454459</v>
      </c>
      <c r="AB166">
        <v>5.130188585</v>
      </c>
      <c r="AC166">
        <v>2.880402793</v>
      </c>
      <c r="AD166">
        <v>1.770882563</v>
      </c>
      <c r="AE166">
        <v>2.3631290169999999</v>
      </c>
      <c r="AF166">
        <v>6.6438371719999996</v>
      </c>
      <c r="AG166">
        <v>3.8854747180000002</v>
      </c>
      <c r="AH166">
        <v>2.9533866980000001</v>
      </c>
      <c r="AI166">
        <v>2.6424645469999999</v>
      </c>
      <c r="AJ166">
        <v>2.9015119650000001</v>
      </c>
      <c r="AK166">
        <v>2.080950616</v>
      </c>
      <c r="AL166">
        <v>3.0675038610000001</v>
      </c>
      <c r="AM166">
        <v>2.9415442770000002</v>
      </c>
      <c r="AN166">
        <v>2.2152613749999999</v>
      </c>
      <c r="AO166">
        <v>3.032550595</v>
      </c>
      <c r="AP166">
        <v>2.1851348599999998</v>
      </c>
      <c r="AQ166">
        <v>2.8216332230000001</v>
      </c>
      <c r="AR166">
        <v>2.8613887629999999</v>
      </c>
      <c r="AS166">
        <v>2.0496592389999999</v>
      </c>
      <c r="AT166">
        <v>2.622941988</v>
      </c>
      <c r="AU166">
        <v>2.8814137830000002</v>
      </c>
      <c r="AV166">
        <v>2.7569730739999998</v>
      </c>
      <c r="AW166">
        <v>2.9243013499999999</v>
      </c>
      <c r="AX166">
        <v>3.6349819920000002</v>
      </c>
      <c r="AY166">
        <v>1.707387228</v>
      </c>
      <c r="AZ166">
        <v>3.2337404250000001</v>
      </c>
      <c r="BA166">
        <v>1.8914616959999999</v>
      </c>
      <c r="BB166">
        <v>3.3508734960000002</v>
      </c>
      <c r="BC166">
        <v>2.8522813120000001</v>
      </c>
      <c r="BD166">
        <v>1.941827121</v>
      </c>
    </row>
    <row r="167" spans="1:56" x14ac:dyDescent="0.25">
      <c r="A167">
        <v>165</v>
      </c>
      <c r="B167" t="s">
        <v>1053</v>
      </c>
      <c r="C167" s="9" t="s">
        <v>215</v>
      </c>
      <c r="D167" s="12" t="s">
        <v>2816</v>
      </c>
      <c r="E167" t="s">
        <v>1054</v>
      </c>
      <c r="F167" t="s">
        <v>1179</v>
      </c>
      <c r="G167">
        <v>50.027444359999997</v>
      </c>
      <c r="H167">
        <v>22.1388368</v>
      </c>
      <c r="I167">
        <v>52.338234450000002</v>
      </c>
      <c r="J167">
        <v>49.923846820000001</v>
      </c>
      <c r="K167">
        <v>38.682892979999998</v>
      </c>
      <c r="L167">
        <v>45.832323350000003</v>
      </c>
      <c r="M167">
        <v>42.917165449999999</v>
      </c>
      <c r="N167">
        <v>54.157682090000002</v>
      </c>
      <c r="O167">
        <v>50.826112279999997</v>
      </c>
      <c r="P167">
        <v>49.937391349999999</v>
      </c>
      <c r="Q167">
        <v>50.181239329999997</v>
      </c>
      <c r="R167">
        <v>46.654322819999997</v>
      </c>
      <c r="S167">
        <v>49.387063879999999</v>
      </c>
      <c r="T167">
        <v>48.320494850000003</v>
      </c>
      <c r="U167">
        <v>47.585628270000001</v>
      </c>
      <c r="V167">
        <v>52.684007000000001</v>
      </c>
      <c r="W167">
        <v>45.033954389999998</v>
      </c>
      <c r="X167">
        <v>51.64803903</v>
      </c>
      <c r="Y167">
        <v>40.796302689999997</v>
      </c>
      <c r="Z167">
        <v>49.995423440000003</v>
      </c>
      <c r="AA167">
        <v>51.939297600000003</v>
      </c>
      <c r="AB167">
        <v>33.951186180000001</v>
      </c>
      <c r="AC167">
        <v>50.364786459999998</v>
      </c>
      <c r="AD167">
        <v>50.635013780000001</v>
      </c>
      <c r="AE167">
        <v>50.59110991</v>
      </c>
      <c r="AF167">
        <v>49.881141110000002</v>
      </c>
      <c r="AG167">
        <v>39.467670079999998</v>
      </c>
      <c r="AH167">
        <v>44.190231179999998</v>
      </c>
      <c r="AI167">
        <v>51.937388570000003</v>
      </c>
      <c r="AJ167">
        <v>48.182295969999998</v>
      </c>
      <c r="AK167">
        <v>49.851534379999997</v>
      </c>
      <c r="AL167">
        <v>11.553045490000001</v>
      </c>
      <c r="AM167">
        <v>52.137733320000002</v>
      </c>
      <c r="AN167">
        <v>47.216891019999998</v>
      </c>
      <c r="AO167">
        <v>50.3717726</v>
      </c>
      <c r="AP167">
        <v>52.899929100000001</v>
      </c>
      <c r="AQ167">
        <v>50.154095900000002</v>
      </c>
      <c r="AR167">
        <v>51.303402269999999</v>
      </c>
      <c r="AS167">
        <v>36.512962090000002</v>
      </c>
      <c r="AT167">
        <v>48.746732360000003</v>
      </c>
      <c r="AU167">
        <v>49.792438799999999</v>
      </c>
      <c r="AV167">
        <v>0.77163160799999997</v>
      </c>
      <c r="AW167">
        <v>44.381685730000001</v>
      </c>
      <c r="AX167">
        <v>47.970231810000001</v>
      </c>
      <c r="AY167">
        <v>13.33612452</v>
      </c>
      <c r="AZ167">
        <v>30.46099487</v>
      </c>
      <c r="BA167">
        <v>56.239581979999997</v>
      </c>
      <c r="BB167">
        <v>47.784685379999999</v>
      </c>
      <c r="BC167">
        <v>12.595717970000001</v>
      </c>
      <c r="BD167">
        <v>24.04501638</v>
      </c>
    </row>
    <row r="168" spans="1:56" x14ac:dyDescent="0.25">
      <c r="A168">
        <v>166</v>
      </c>
      <c r="B168" t="s">
        <v>167</v>
      </c>
      <c r="C168" s="9" t="s">
        <v>168</v>
      </c>
      <c r="D168" s="12" t="s">
        <v>2831</v>
      </c>
      <c r="E168" t="s">
        <v>169</v>
      </c>
      <c r="F168" t="s">
        <v>1179</v>
      </c>
      <c r="I168">
        <v>0</v>
      </c>
      <c r="Q168">
        <v>0</v>
      </c>
      <c r="V168">
        <v>0</v>
      </c>
      <c r="W168">
        <v>0</v>
      </c>
      <c r="X168">
        <v>0</v>
      </c>
      <c r="AA168">
        <v>0</v>
      </c>
      <c r="AB168">
        <v>0</v>
      </c>
      <c r="AE168">
        <v>0</v>
      </c>
      <c r="AX168">
        <v>0</v>
      </c>
      <c r="AY168">
        <v>0</v>
      </c>
      <c r="BA168">
        <v>0</v>
      </c>
      <c r="BC168">
        <v>0</v>
      </c>
      <c r="BD168">
        <v>0</v>
      </c>
    </row>
    <row r="169" spans="1:56" x14ac:dyDescent="0.25">
      <c r="A169">
        <v>167</v>
      </c>
      <c r="B169" t="s">
        <v>235</v>
      </c>
      <c r="C169" s="9" t="s">
        <v>168</v>
      </c>
      <c r="D169" s="12" t="s">
        <v>2828</v>
      </c>
      <c r="E169" t="s">
        <v>236</v>
      </c>
      <c r="F169" t="s">
        <v>1179</v>
      </c>
      <c r="G169">
        <v>17.273921250000001</v>
      </c>
      <c r="H169">
        <v>56.175390440000001</v>
      </c>
      <c r="I169">
        <v>15.88446091</v>
      </c>
      <c r="J169">
        <v>39.073902750000002</v>
      </c>
      <c r="K169">
        <v>54.426331660000002</v>
      </c>
      <c r="L169">
        <v>28.45116852</v>
      </c>
      <c r="M169">
        <v>23.94660713</v>
      </c>
      <c r="N169">
        <v>59.785013419999999</v>
      </c>
      <c r="O169">
        <v>39.291131229999998</v>
      </c>
      <c r="P169">
        <v>35.825149490000001</v>
      </c>
      <c r="Q169">
        <v>39.265991149999998</v>
      </c>
      <c r="R169">
        <v>19.474984379999999</v>
      </c>
      <c r="S169">
        <v>39.359343840000001</v>
      </c>
      <c r="T169">
        <v>23.826819279999999</v>
      </c>
      <c r="U169">
        <v>32.828662569999999</v>
      </c>
      <c r="V169">
        <v>25.20514403</v>
      </c>
      <c r="W169">
        <v>26.733921280000001</v>
      </c>
      <c r="X169">
        <v>32.864060369999997</v>
      </c>
      <c r="Y169">
        <v>38.300127680000003</v>
      </c>
      <c r="Z169">
        <v>31.278659919999999</v>
      </c>
      <c r="AA169">
        <v>37.109372960000002</v>
      </c>
      <c r="AB169">
        <v>58.400987979999996</v>
      </c>
      <c r="AC169">
        <v>23.095882929999998</v>
      </c>
      <c r="AD169">
        <v>39.410705040000003</v>
      </c>
      <c r="AE169">
        <v>19.915266519999999</v>
      </c>
      <c r="AF169">
        <v>28.525756609999998</v>
      </c>
      <c r="AG169">
        <v>25.8517349</v>
      </c>
      <c r="AH169">
        <v>39.344871249999997</v>
      </c>
      <c r="AI169">
        <v>39.290188559999997</v>
      </c>
      <c r="AJ169">
        <v>39.366286529999996</v>
      </c>
      <c r="AK169">
        <v>39.410590550000002</v>
      </c>
      <c r="AL169">
        <v>39.058490020000001</v>
      </c>
      <c r="AM169">
        <v>23.299973690000002</v>
      </c>
      <c r="AN169">
        <v>36.92541757</v>
      </c>
      <c r="AO169">
        <v>39.300631989999999</v>
      </c>
      <c r="AP169">
        <v>30.144410709999999</v>
      </c>
      <c r="AQ169">
        <v>38.876155320000002</v>
      </c>
      <c r="AR169">
        <v>52.018649660000001</v>
      </c>
      <c r="AS169">
        <v>28.7134544</v>
      </c>
      <c r="AT169">
        <v>22.595547710000002</v>
      </c>
      <c r="AU169">
        <v>38.05706953</v>
      </c>
      <c r="AV169">
        <v>39.714605089999999</v>
      </c>
      <c r="AW169">
        <v>40.109785350000003</v>
      </c>
      <c r="AX169">
        <v>21.893289800000002</v>
      </c>
      <c r="AY169">
        <v>39.567137410000001</v>
      </c>
      <c r="AZ169">
        <v>0.84158203600000003</v>
      </c>
      <c r="BA169">
        <v>39.299229599999997</v>
      </c>
      <c r="BB169">
        <v>39.179405760000002</v>
      </c>
      <c r="BC169">
        <v>35.254290529999999</v>
      </c>
      <c r="BD169">
        <v>60.297501109999999</v>
      </c>
    </row>
    <row r="170" spans="1:56" x14ac:dyDescent="0.25">
      <c r="A170">
        <v>168</v>
      </c>
      <c r="B170" t="s">
        <v>1504</v>
      </c>
      <c r="C170" s="9" t="s">
        <v>851</v>
      </c>
      <c r="D170" s="12" t="s">
        <v>2829</v>
      </c>
      <c r="E170" t="s">
        <v>1505</v>
      </c>
      <c r="F170" t="s">
        <v>1179</v>
      </c>
      <c r="Y170">
        <v>5.7332332050000003</v>
      </c>
    </row>
    <row r="171" spans="1:56" x14ac:dyDescent="0.25">
      <c r="A171">
        <v>169</v>
      </c>
      <c r="B171" t="s">
        <v>850</v>
      </c>
      <c r="C171" s="9" t="s">
        <v>851</v>
      </c>
      <c r="D171" s="12" t="s">
        <v>2829</v>
      </c>
      <c r="E171" t="s">
        <v>852</v>
      </c>
      <c r="F171" t="s">
        <v>1179</v>
      </c>
      <c r="G171">
        <v>2.6961235700000001</v>
      </c>
      <c r="H171">
        <v>7.6329742600000001</v>
      </c>
      <c r="I171">
        <v>3.8840362169999998</v>
      </c>
      <c r="J171">
        <v>3.4748736029999998</v>
      </c>
      <c r="K171">
        <v>7.5421623459999996</v>
      </c>
      <c r="L171">
        <v>3.1699600769999998</v>
      </c>
      <c r="M171">
        <v>5.0010444080000003</v>
      </c>
      <c r="N171">
        <v>6.0765681049999998</v>
      </c>
      <c r="O171">
        <v>5.0454008650000004</v>
      </c>
      <c r="P171">
        <v>7.232244551</v>
      </c>
      <c r="Q171">
        <v>3.5927341949999998</v>
      </c>
      <c r="R171">
        <v>3.1802211279999999</v>
      </c>
      <c r="S171">
        <v>5.5270668130000002</v>
      </c>
      <c r="T171">
        <v>3.7469836349999999</v>
      </c>
      <c r="U171">
        <v>5.6057436349999996</v>
      </c>
      <c r="V171">
        <v>3.8954312189999998</v>
      </c>
      <c r="W171">
        <v>3.6760499680000001</v>
      </c>
      <c r="X171">
        <v>3.0159602570000001</v>
      </c>
      <c r="Y171">
        <v>5.7332332050000003</v>
      </c>
      <c r="Z171">
        <v>4.7658566799999997</v>
      </c>
      <c r="AA171">
        <v>3.8822394249999999</v>
      </c>
      <c r="AB171">
        <v>2.973949889</v>
      </c>
      <c r="AC171">
        <v>3.2029108530000001</v>
      </c>
      <c r="AD171">
        <v>99.178796950000006</v>
      </c>
      <c r="AE171">
        <v>3.9631272179999999</v>
      </c>
      <c r="AF171">
        <v>4.773350379</v>
      </c>
      <c r="AG171">
        <v>4.7933642379999997</v>
      </c>
      <c r="AH171">
        <v>7.7433718359999997</v>
      </c>
      <c r="AI171">
        <v>3.4447823130000002</v>
      </c>
      <c r="AJ171">
        <v>5.5792498850000003</v>
      </c>
      <c r="AK171">
        <v>4.635425122</v>
      </c>
      <c r="AL171">
        <v>6.5547272469999998</v>
      </c>
      <c r="AM171">
        <v>4.7175480920000004</v>
      </c>
      <c r="AN171">
        <v>7.7853323809999999</v>
      </c>
      <c r="AO171">
        <v>6.1528730080000003</v>
      </c>
      <c r="AP171">
        <v>3.3156385789999998</v>
      </c>
      <c r="AQ171">
        <v>3.8356369419999998</v>
      </c>
      <c r="AR171">
        <v>9.1474786120000005</v>
      </c>
      <c r="AS171">
        <v>3.842166094</v>
      </c>
      <c r="AT171">
        <v>4.0646092380000001</v>
      </c>
      <c r="AU171">
        <v>4.1080443960000004</v>
      </c>
      <c r="AW171">
        <v>0.22758282099999999</v>
      </c>
      <c r="AX171">
        <v>2.1782555110000001</v>
      </c>
      <c r="AY171">
        <v>7.8626641690000003</v>
      </c>
      <c r="AZ171">
        <v>5.9401963330000003</v>
      </c>
      <c r="BA171">
        <v>7.5531621060000003</v>
      </c>
      <c r="BB171">
        <v>7.7396088839999999</v>
      </c>
      <c r="BC171">
        <v>11.08756606</v>
      </c>
      <c r="BD171">
        <v>8.0474928279999993</v>
      </c>
    </row>
    <row r="172" spans="1:56" x14ac:dyDescent="0.25">
      <c r="A172">
        <v>170</v>
      </c>
      <c r="B172" t="s">
        <v>358</v>
      </c>
      <c r="C172" s="9" t="s">
        <v>359</v>
      </c>
      <c r="D172" s="12" t="s">
        <v>2830</v>
      </c>
      <c r="E172" t="s">
        <v>360</v>
      </c>
      <c r="F172" t="s">
        <v>1179</v>
      </c>
      <c r="G172">
        <v>0.124838585</v>
      </c>
      <c r="H172">
        <v>0.23780111600000001</v>
      </c>
      <c r="I172">
        <v>0.13862302900000001</v>
      </c>
      <c r="J172">
        <v>6.751936E-2</v>
      </c>
      <c r="K172">
        <v>0.13736053200000001</v>
      </c>
      <c r="L172">
        <v>9.70501E-2</v>
      </c>
      <c r="M172">
        <v>0.12565067299999999</v>
      </c>
      <c r="N172">
        <v>4.7750188999999998E-2</v>
      </c>
      <c r="O172">
        <v>0.12636623599999999</v>
      </c>
      <c r="P172">
        <v>0.25581532600000001</v>
      </c>
      <c r="Q172">
        <v>0.15144349300000001</v>
      </c>
      <c r="R172">
        <v>0.114464053</v>
      </c>
      <c r="S172">
        <v>0.111258723</v>
      </c>
      <c r="T172">
        <v>7.7094258999999998E-2</v>
      </c>
      <c r="U172">
        <v>0.164855803</v>
      </c>
      <c r="V172">
        <v>7.1369048000000004E-2</v>
      </c>
      <c r="W172">
        <v>0.29847272499999999</v>
      </c>
      <c r="X172">
        <v>0.20407871699999999</v>
      </c>
      <c r="Y172">
        <v>8.9974961000000006E-2</v>
      </c>
      <c r="Z172">
        <v>0.21822601</v>
      </c>
      <c r="AA172">
        <v>0.17998950899999999</v>
      </c>
      <c r="AB172">
        <v>0.19297820700000001</v>
      </c>
      <c r="AC172">
        <v>0.13432892199999999</v>
      </c>
      <c r="AD172">
        <v>0.18281072000000001</v>
      </c>
      <c r="AE172">
        <v>6.4914922999999999E-2</v>
      </c>
      <c r="AF172">
        <v>4.3938164000000002E-2</v>
      </c>
      <c r="AG172">
        <v>4.7139169000000002E-2</v>
      </c>
      <c r="AH172">
        <v>0.14717269999999999</v>
      </c>
      <c r="AI172">
        <v>0.23872305399999999</v>
      </c>
      <c r="AJ172">
        <v>0.14671651799999999</v>
      </c>
      <c r="AK172">
        <v>8.5116048E-2</v>
      </c>
      <c r="AL172">
        <v>1.8553824999999999E-2</v>
      </c>
      <c r="AM172">
        <v>0.22755299900000001</v>
      </c>
      <c r="AN172">
        <v>0.132678202</v>
      </c>
      <c r="AO172">
        <v>0.153087268</v>
      </c>
      <c r="AP172">
        <v>0.122512965</v>
      </c>
      <c r="AQ172">
        <v>7.1727381000000007E-2</v>
      </c>
      <c r="AR172">
        <v>7.4920834000000006E-2</v>
      </c>
      <c r="AS172">
        <v>0.17551312999999999</v>
      </c>
      <c r="AT172">
        <v>7.1678883999999998E-2</v>
      </c>
      <c r="AU172">
        <v>0.17222370400000001</v>
      </c>
      <c r="AV172">
        <v>0.115691764</v>
      </c>
      <c r="AW172">
        <v>5.1040130000000001E-3</v>
      </c>
      <c r="AX172">
        <v>0.15376752799999999</v>
      </c>
      <c r="AY172">
        <v>8.7135455000000001E-2</v>
      </c>
      <c r="AZ172">
        <v>3.4717096000000003E-2</v>
      </c>
      <c r="BA172">
        <v>5.2107059999999997E-2</v>
      </c>
      <c r="BB172">
        <v>0.120211674</v>
      </c>
      <c r="BC172">
        <v>0.137527869</v>
      </c>
      <c r="BD172">
        <v>0.16560979300000001</v>
      </c>
    </row>
    <row r="173" spans="1:56" x14ac:dyDescent="0.25">
      <c r="A173">
        <v>171</v>
      </c>
      <c r="B173" t="s">
        <v>1512</v>
      </c>
      <c r="C173" s="9" t="s">
        <v>359</v>
      </c>
      <c r="D173" s="12" t="s">
        <v>2830</v>
      </c>
      <c r="E173" t="s">
        <v>1513</v>
      </c>
      <c r="F173" t="s">
        <v>1179</v>
      </c>
      <c r="Y173">
        <v>5.9917010670000002</v>
      </c>
    </row>
    <row r="174" spans="1:56" x14ac:dyDescent="0.25">
      <c r="A174">
        <v>172</v>
      </c>
      <c r="B174" t="s">
        <v>1514</v>
      </c>
      <c r="C174" s="9" t="s">
        <v>359</v>
      </c>
      <c r="D174" s="12" t="s">
        <v>2830</v>
      </c>
      <c r="E174" t="s">
        <v>1515</v>
      </c>
      <c r="F174" t="s">
        <v>1179</v>
      </c>
      <c r="Y174">
        <v>8.9974961000000006E-2</v>
      </c>
    </row>
    <row r="175" spans="1:56" x14ac:dyDescent="0.25">
      <c r="A175">
        <v>173</v>
      </c>
      <c r="B175" t="s">
        <v>865</v>
      </c>
      <c r="C175" s="9" t="s">
        <v>359</v>
      </c>
      <c r="D175" s="12" t="s">
        <v>2830</v>
      </c>
      <c r="E175" t="s">
        <v>866</v>
      </c>
      <c r="F175" t="s">
        <v>1179</v>
      </c>
      <c r="G175">
        <v>2.3229639959999999</v>
      </c>
      <c r="H175">
        <v>6.65807343</v>
      </c>
      <c r="I175">
        <v>3.839153826</v>
      </c>
      <c r="J175">
        <v>3.027313098</v>
      </c>
      <c r="K175">
        <v>6.2407350170000004</v>
      </c>
      <c r="L175">
        <v>2.145258696</v>
      </c>
      <c r="M175">
        <v>4.3515499379999998</v>
      </c>
      <c r="N175">
        <v>4.9287157260000001</v>
      </c>
      <c r="O175">
        <v>4.4559347950000001</v>
      </c>
      <c r="P175">
        <v>5.3190450729999998</v>
      </c>
      <c r="Q175">
        <v>3.1671410880000002</v>
      </c>
      <c r="R175">
        <v>2.0597577249999999</v>
      </c>
      <c r="S175">
        <v>6.1430936239999996</v>
      </c>
      <c r="T175">
        <v>2.7519701749999999</v>
      </c>
      <c r="U175">
        <v>3.813902986</v>
      </c>
      <c r="V175">
        <v>3.3424040910000001</v>
      </c>
      <c r="W175">
        <v>3.0615541149999999</v>
      </c>
      <c r="X175">
        <v>1.9381913630000001</v>
      </c>
      <c r="Y175">
        <v>5.9917010670000002</v>
      </c>
      <c r="Z175">
        <v>3.7044309960000001</v>
      </c>
      <c r="AA175">
        <v>2.5997244589999999</v>
      </c>
      <c r="AB175">
        <v>2.2122631770000001</v>
      </c>
      <c r="AC175">
        <v>2.456529116</v>
      </c>
      <c r="AD175">
        <v>61.64612142</v>
      </c>
      <c r="AE175">
        <v>2.7456226020000001</v>
      </c>
      <c r="AF175">
        <v>3.836714985</v>
      </c>
      <c r="AG175">
        <v>3.5685993479999998</v>
      </c>
      <c r="AH175">
        <v>7.1105582549999999</v>
      </c>
      <c r="AI175">
        <v>3.3757998630000001</v>
      </c>
      <c r="AJ175">
        <v>5.2867760090000004</v>
      </c>
      <c r="AK175">
        <v>3.3417726349999999</v>
      </c>
      <c r="AL175">
        <v>2.8846290259999998</v>
      </c>
      <c r="AM175">
        <v>3.4997781269999999</v>
      </c>
      <c r="AN175">
        <v>5.5175831789999998</v>
      </c>
      <c r="AO175">
        <v>5.5555350839999997</v>
      </c>
      <c r="AP175">
        <v>2.4105472520000002</v>
      </c>
      <c r="AQ175">
        <v>2.6627596680000001</v>
      </c>
      <c r="AR175">
        <v>7.2477725079999997</v>
      </c>
      <c r="AS175">
        <v>2.8039290549999998</v>
      </c>
      <c r="AT175">
        <v>4.1356476280000001</v>
      </c>
      <c r="AU175">
        <v>3.0125214539999998</v>
      </c>
      <c r="AV175">
        <v>5.320431524</v>
      </c>
      <c r="AW175">
        <v>1.112165E-3</v>
      </c>
      <c r="AX175">
        <v>1.796079365</v>
      </c>
      <c r="AY175">
        <v>7.6505361089999999</v>
      </c>
      <c r="AZ175">
        <v>4.7211637690000003</v>
      </c>
      <c r="BA175">
        <v>5.1893503750000001</v>
      </c>
      <c r="BB175">
        <v>3.4245448729999999</v>
      </c>
      <c r="BC175">
        <v>4.880278261</v>
      </c>
      <c r="BD175">
        <v>6.0288189560000003</v>
      </c>
    </row>
    <row r="176" spans="1:56" x14ac:dyDescent="0.25">
      <c r="A176">
        <v>174</v>
      </c>
      <c r="B176" t="s">
        <v>208</v>
      </c>
      <c r="C176" s="9" t="s">
        <v>209</v>
      </c>
      <c r="D176" s="12" t="s">
        <v>2831</v>
      </c>
      <c r="E176" t="s">
        <v>210</v>
      </c>
      <c r="F176" t="s">
        <v>1179</v>
      </c>
      <c r="N176">
        <v>0</v>
      </c>
      <c r="AD176">
        <v>0</v>
      </c>
      <c r="AR176">
        <v>0</v>
      </c>
      <c r="AY176">
        <v>0</v>
      </c>
      <c r="AZ176">
        <v>0</v>
      </c>
      <c r="BA176" s="7">
        <v>-1.65E-15</v>
      </c>
      <c r="BC176">
        <v>0</v>
      </c>
    </row>
    <row r="177" spans="1:56" x14ac:dyDescent="0.25">
      <c r="A177">
        <v>175</v>
      </c>
      <c r="B177" t="s">
        <v>480</v>
      </c>
      <c r="C177" s="9" t="s">
        <v>209</v>
      </c>
      <c r="D177" s="12" t="s">
        <v>2832</v>
      </c>
      <c r="E177" t="s">
        <v>481</v>
      </c>
      <c r="F177" t="s">
        <v>1179</v>
      </c>
      <c r="G177">
        <v>23.59209645</v>
      </c>
      <c r="H177">
        <v>26.336414959999999</v>
      </c>
      <c r="I177">
        <v>27.787516759999999</v>
      </c>
      <c r="J177">
        <v>28.0189071</v>
      </c>
      <c r="K177">
        <v>27.961555189999999</v>
      </c>
      <c r="L177">
        <v>0</v>
      </c>
      <c r="M177">
        <v>16.321061239999999</v>
      </c>
      <c r="N177">
        <v>18.741875749999998</v>
      </c>
      <c r="O177">
        <v>27.961555189999999</v>
      </c>
      <c r="P177">
        <v>52.50798202</v>
      </c>
      <c r="Q177">
        <v>19.12883398</v>
      </c>
      <c r="S177">
        <v>27.961555189999999</v>
      </c>
      <c r="T177">
        <v>28.835542499999999</v>
      </c>
      <c r="U177">
        <v>99.441024189999993</v>
      </c>
      <c r="V177">
        <v>13.910005330000001</v>
      </c>
      <c r="W177">
        <v>19.169846249999999</v>
      </c>
      <c r="X177">
        <v>51.393554270000003</v>
      </c>
      <c r="Y177">
        <v>28.114675630000001</v>
      </c>
      <c r="Z177">
        <v>40.764432810000002</v>
      </c>
      <c r="AA177">
        <v>44.423597970000003</v>
      </c>
      <c r="AB177">
        <v>40.317123070000001</v>
      </c>
      <c r="AD177">
        <v>290.71046790000003</v>
      </c>
      <c r="AE177">
        <v>41.727365900000002</v>
      </c>
      <c r="AF177">
        <v>27.961555189999999</v>
      </c>
      <c r="AG177">
        <v>23.476536379999999</v>
      </c>
      <c r="AH177">
        <v>27.961555189999999</v>
      </c>
      <c r="AI177">
        <v>27.961555189999999</v>
      </c>
      <c r="AJ177">
        <v>27.961555189999999</v>
      </c>
      <c r="AK177">
        <v>25.71750488</v>
      </c>
      <c r="AL177">
        <v>12.29941004</v>
      </c>
      <c r="AM177">
        <v>27.961555189999999</v>
      </c>
      <c r="AN177">
        <v>27.961555189999999</v>
      </c>
      <c r="AO177">
        <v>27.961555189999999</v>
      </c>
      <c r="AP177">
        <v>17.2236425</v>
      </c>
      <c r="AQ177">
        <v>46.351421139999999</v>
      </c>
      <c r="AR177">
        <v>26.02488752</v>
      </c>
      <c r="AT177">
        <v>8.5560839689999995</v>
      </c>
      <c r="AU177">
        <v>29.340875659999998</v>
      </c>
      <c r="AV177">
        <v>29.836003829999999</v>
      </c>
      <c r="AW177">
        <v>94.505596449999999</v>
      </c>
      <c r="AX177">
        <v>17.86046357</v>
      </c>
      <c r="AY177">
        <v>20.842909899999999</v>
      </c>
      <c r="AZ177">
        <v>27.934076319999999</v>
      </c>
      <c r="BA177">
        <v>21.773556559999999</v>
      </c>
      <c r="BB177">
        <v>26.586786610000001</v>
      </c>
      <c r="BC177">
        <v>35.626141969999999</v>
      </c>
      <c r="BD177">
        <v>17.608567860000001</v>
      </c>
    </row>
    <row r="178" spans="1:56" x14ac:dyDescent="0.25">
      <c r="A178">
        <v>176</v>
      </c>
      <c r="B178" t="s">
        <v>1524</v>
      </c>
      <c r="C178" s="9" t="s">
        <v>209</v>
      </c>
      <c r="D178" s="12" t="s">
        <v>2903</v>
      </c>
      <c r="E178" t="s">
        <v>1525</v>
      </c>
      <c r="F178" t="s">
        <v>1179</v>
      </c>
      <c r="Y178">
        <v>10.94102118</v>
      </c>
    </row>
    <row r="179" spans="1:56" x14ac:dyDescent="0.25">
      <c r="A179">
        <v>177</v>
      </c>
      <c r="B179" t="s">
        <v>804</v>
      </c>
      <c r="C179" s="9" t="s">
        <v>209</v>
      </c>
      <c r="D179" s="12" t="s">
        <v>2831</v>
      </c>
      <c r="E179" t="s">
        <v>805</v>
      </c>
      <c r="F179" t="s">
        <v>1179</v>
      </c>
      <c r="G179">
        <v>10.95405107</v>
      </c>
      <c r="H179">
        <v>10.96811574</v>
      </c>
      <c r="I179">
        <v>11.00462447</v>
      </c>
      <c r="J179">
        <v>10.94102118</v>
      </c>
      <c r="K179">
        <v>10.941020780000001</v>
      </c>
      <c r="L179">
        <v>10.941022670000001</v>
      </c>
      <c r="M179">
        <v>10.942145200000001</v>
      </c>
      <c r="N179">
        <v>17.147131569999999</v>
      </c>
      <c r="O179">
        <v>10.94102118</v>
      </c>
      <c r="P179">
        <v>10.94102118</v>
      </c>
      <c r="Q179">
        <v>10.94679073</v>
      </c>
      <c r="R179">
        <v>10.97677008</v>
      </c>
      <c r="S179">
        <v>10.94102118</v>
      </c>
      <c r="T179">
        <v>10.94120414</v>
      </c>
      <c r="U179">
        <v>10.94098885</v>
      </c>
      <c r="V179">
        <v>10.94189525</v>
      </c>
      <c r="W179">
        <v>11.025396049999999</v>
      </c>
      <c r="X179">
        <v>10.94102118</v>
      </c>
      <c r="Y179">
        <v>62.203302710000003</v>
      </c>
      <c r="Z179">
        <v>10.94102118</v>
      </c>
      <c r="AA179">
        <v>10.944050000000001</v>
      </c>
      <c r="AB179">
        <v>10.94102118</v>
      </c>
      <c r="AC179">
        <v>10.94379968</v>
      </c>
      <c r="AD179">
        <v>10.941748929999999</v>
      </c>
      <c r="AE179">
        <v>10.9412021</v>
      </c>
      <c r="AF179">
        <v>11.00124754</v>
      </c>
      <c r="AG179">
        <v>10.94882413</v>
      </c>
      <c r="AH179">
        <v>10.94102118</v>
      </c>
      <c r="AI179">
        <v>11.00714724</v>
      </c>
      <c r="AJ179">
        <v>11.499122229999999</v>
      </c>
      <c r="AK179">
        <v>10.94102118</v>
      </c>
      <c r="AL179">
        <v>10.94102118</v>
      </c>
      <c r="AM179">
        <v>11.14806452</v>
      </c>
      <c r="AN179">
        <v>10.94102118</v>
      </c>
      <c r="AO179">
        <v>10.941426180000001</v>
      </c>
      <c r="AP179">
        <v>10.94102118</v>
      </c>
      <c r="AQ179">
        <v>10.94102118</v>
      </c>
      <c r="AR179">
        <v>18.078292399999999</v>
      </c>
      <c r="AS179">
        <v>10.94102118</v>
      </c>
      <c r="AT179">
        <v>10.94102118</v>
      </c>
      <c r="AU179">
        <v>10.94102118</v>
      </c>
      <c r="AV179">
        <v>10.941211559999999</v>
      </c>
      <c r="AW179">
        <v>10.94102118</v>
      </c>
      <c r="AX179">
        <v>10.94246403</v>
      </c>
      <c r="AY179">
        <v>12.08179808</v>
      </c>
      <c r="AZ179">
        <v>10.94587025</v>
      </c>
      <c r="BA179">
        <v>9.3039567240000007</v>
      </c>
      <c r="BB179">
        <v>10.941057989999999</v>
      </c>
      <c r="BC179">
        <v>14.209264660000001</v>
      </c>
      <c r="BD179">
        <v>10.88927807</v>
      </c>
    </row>
    <row r="180" spans="1:56" x14ac:dyDescent="0.25">
      <c r="A180">
        <v>178</v>
      </c>
      <c r="B180" t="s">
        <v>1522</v>
      </c>
      <c r="C180" s="9" t="s">
        <v>209</v>
      </c>
      <c r="D180" s="12" t="s">
        <v>2833</v>
      </c>
      <c r="E180" t="s">
        <v>1523</v>
      </c>
      <c r="F180" t="s">
        <v>1179</v>
      </c>
      <c r="Y180">
        <v>113.4655842</v>
      </c>
    </row>
    <row r="181" spans="1:56" x14ac:dyDescent="0.25">
      <c r="A181">
        <v>179</v>
      </c>
      <c r="B181" t="s">
        <v>936</v>
      </c>
      <c r="C181" s="9" t="s">
        <v>209</v>
      </c>
      <c r="D181" s="12" t="s">
        <v>2832</v>
      </c>
      <c r="E181" t="s">
        <v>937</v>
      </c>
      <c r="F181" t="s">
        <v>1179</v>
      </c>
      <c r="G181">
        <v>15.101949319999999</v>
      </c>
      <c r="H181">
        <v>11.857608819999999</v>
      </c>
      <c r="I181">
        <v>7.5927783169999996</v>
      </c>
      <c r="J181">
        <v>24.88031827</v>
      </c>
      <c r="K181">
        <v>17.33542899</v>
      </c>
      <c r="L181">
        <v>9.8849723449999995</v>
      </c>
      <c r="M181">
        <v>12.88847455</v>
      </c>
      <c r="N181">
        <v>19.88048757</v>
      </c>
      <c r="O181">
        <v>23.097375379999999</v>
      </c>
      <c r="P181">
        <v>23.351324040000002</v>
      </c>
      <c r="Q181">
        <v>14.69140765</v>
      </c>
      <c r="R181">
        <v>15.345010370000001</v>
      </c>
      <c r="S181">
        <v>14.53110171</v>
      </c>
      <c r="T181">
        <v>25.651542240000001</v>
      </c>
      <c r="U181">
        <v>29.26634263</v>
      </c>
      <c r="V181">
        <v>13.941677260000001</v>
      </c>
      <c r="W181">
        <v>19.061749819999999</v>
      </c>
      <c r="X181">
        <v>25.738566479999999</v>
      </c>
      <c r="Y181">
        <v>23.185743890000001</v>
      </c>
      <c r="Z181">
        <v>34.316601089999999</v>
      </c>
      <c r="AA181">
        <v>41.108300079999999</v>
      </c>
      <c r="AB181">
        <v>59.322656430000002</v>
      </c>
      <c r="AC181">
        <v>14.14670535</v>
      </c>
      <c r="AD181">
        <v>221.3627631</v>
      </c>
      <c r="AE181">
        <v>27.816724520000001</v>
      </c>
      <c r="AF181">
        <v>12.13384209</v>
      </c>
      <c r="AH181">
        <v>26.393809510000001</v>
      </c>
      <c r="AI181">
        <v>5.9648181850000004</v>
      </c>
      <c r="AJ181">
        <v>11.21433951</v>
      </c>
      <c r="AK181">
        <v>23.08584106</v>
      </c>
      <c r="AL181">
        <v>12.016486950000001</v>
      </c>
      <c r="AM181">
        <v>18.134098989999998</v>
      </c>
      <c r="AN181">
        <v>25.656657259999999</v>
      </c>
      <c r="AO181">
        <v>26.717086559999998</v>
      </c>
      <c r="AP181">
        <v>13.512058680000001</v>
      </c>
      <c r="AQ181">
        <v>38.544764190000002</v>
      </c>
      <c r="AR181">
        <v>34.049817670000003</v>
      </c>
      <c r="AS181">
        <v>18.468277199999999</v>
      </c>
      <c r="AT181">
        <v>16.861135610000002</v>
      </c>
      <c r="AU181">
        <v>57.552045370000002</v>
      </c>
      <c r="AV181">
        <v>21.99647246</v>
      </c>
      <c r="AX181">
        <v>9.5481461559999996</v>
      </c>
      <c r="AY181">
        <v>10.03647264</v>
      </c>
      <c r="AZ181">
        <v>32.49409996</v>
      </c>
      <c r="BA181">
        <v>18.198125860000001</v>
      </c>
      <c r="BB181">
        <v>17.082102429999999</v>
      </c>
      <c r="BC181">
        <v>20.937151369999999</v>
      </c>
      <c r="BD181">
        <v>15.01882101</v>
      </c>
    </row>
    <row r="182" spans="1:56" x14ac:dyDescent="0.25">
      <c r="A182">
        <v>180</v>
      </c>
      <c r="B182" t="s">
        <v>117</v>
      </c>
      <c r="C182" s="9" t="s">
        <v>118</v>
      </c>
      <c r="D182" s="12" t="s">
        <v>2833</v>
      </c>
      <c r="E182" t="s">
        <v>119</v>
      </c>
      <c r="F182" t="s">
        <v>1179</v>
      </c>
      <c r="G182">
        <v>1.6861017199999999</v>
      </c>
      <c r="H182">
        <v>3.2919228290000002</v>
      </c>
      <c r="I182">
        <v>4.796511346</v>
      </c>
      <c r="J182">
        <v>1.4210430270000001</v>
      </c>
      <c r="K182">
        <v>1.6400270969999999</v>
      </c>
      <c r="L182">
        <v>1.914087514</v>
      </c>
      <c r="M182">
        <v>1.228685558</v>
      </c>
      <c r="N182">
        <v>3.1839624450000001</v>
      </c>
      <c r="O182">
        <v>3.4739939369999999</v>
      </c>
      <c r="P182">
        <v>1.9228031290000001</v>
      </c>
      <c r="Q182">
        <v>3.649982675</v>
      </c>
      <c r="R182">
        <v>2.8554510089999998</v>
      </c>
      <c r="S182">
        <v>1.3653615059999999</v>
      </c>
      <c r="T182">
        <v>1.8035489709999999</v>
      </c>
      <c r="U182">
        <v>1.741055877</v>
      </c>
      <c r="V182">
        <v>3.7460518770000002</v>
      </c>
      <c r="W182">
        <v>3.02125719</v>
      </c>
      <c r="X182">
        <v>2.105812598</v>
      </c>
      <c r="Y182">
        <v>5.0855713370000002</v>
      </c>
      <c r="Z182">
        <v>3.7377795370000002</v>
      </c>
      <c r="AA182">
        <v>4.3135580649999996</v>
      </c>
      <c r="AB182">
        <v>3.6475343819999999</v>
      </c>
      <c r="AC182">
        <v>2.1418922619999998</v>
      </c>
      <c r="AD182">
        <v>1.985680173</v>
      </c>
      <c r="AE182">
        <v>2.790063789</v>
      </c>
      <c r="AF182">
        <v>7.326819908</v>
      </c>
      <c r="AG182">
        <v>4.4645000990000003</v>
      </c>
      <c r="AH182">
        <v>3.5369554050000001</v>
      </c>
      <c r="AI182">
        <v>1.5141121829999999</v>
      </c>
      <c r="AJ182">
        <v>1.318297217</v>
      </c>
      <c r="AL182">
        <v>1.253999109</v>
      </c>
      <c r="AM182">
        <v>3.5463695340000001</v>
      </c>
      <c r="AN182">
        <v>1.1999209609999999</v>
      </c>
      <c r="AO182">
        <v>2.7021506579999999</v>
      </c>
      <c r="AP182">
        <v>0.92118745099999999</v>
      </c>
      <c r="AQ182">
        <v>10.659667929999999</v>
      </c>
      <c r="AR182">
        <v>1.2556519690000001</v>
      </c>
      <c r="AS182">
        <v>1.24271781</v>
      </c>
      <c r="AT182">
        <v>6.7579686299999997</v>
      </c>
      <c r="AU182">
        <v>0.61336492399999998</v>
      </c>
      <c r="AV182">
        <v>2.2862426689999999</v>
      </c>
      <c r="AW182">
        <v>3.9295097939999999</v>
      </c>
      <c r="AX182">
        <v>4.8518121489999997</v>
      </c>
      <c r="AY182">
        <v>10.314098830000001</v>
      </c>
      <c r="AZ182">
        <v>3.6803498970000001</v>
      </c>
      <c r="BA182">
        <v>7.4578893800000001</v>
      </c>
      <c r="BB182">
        <v>14.86211151</v>
      </c>
      <c r="BC182">
        <v>6.4030735740000004</v>
      </c>
      <c r="BD182">
        <v>2.2826935719999999</v>
      </c>
    </row>
    <row r="183" spans="1:56" x14ac:dyDescent="0.25">
      <c r="A183">
        <v>181</v>
      </c>
      <c r="B183" t="s">
        <v>514</v>
      </c>
      <c r="C183" s="9" t="s">
        <v>118</v>
      </c>
      <c r="D183" s="12" t="s">
        <v>2833</v>
      </c>
      <c r="E183" t="s">
        <v>515</v>
      </c>
      <c r="F183" t="s">
        <v>1179</v>
      </c>
      <c r="G183">
        <v>2.3211065400000002</v>
      </c>
      <c r="H183">
        <v>4.5830391199999996</v>
      </c>
      <c r="I183">
        <v>5.2154555340000002</v>
      </c>
      <c r="J183">
        <v>0.93197274200000002</v>
      </c>
      <c r="K183">
        <v>1.6279491509999999</v>
      </c>
      <c r="L183">
        <v>4.1176438940000004</v>
      </c>
      <c r="M183">
        <v>6.5096468539999996</v>
      </c>
      <c r="N183">
        <v>3.7843094960000001</v>
      </c>
      <c r="O183">
        <v>1.2728120000000001</v>
      </c>
      <c r="P183">
        <v>2.266424599</v>
      </c>
      <c r="Q183">
        <v>5.3338405829999997</v>
      </c>
      <c r="R183">
        <v>3.6240721570000001</v>
      </c>
      <c r="S183">
        <v>1.0137784110000001</v>
      </c>
      <c r="T183">
        <v>3.1153811949999999</v>
      </c>
      <c r="U183">
        <v>2.0757181249999999</v>
      </c>
      <c r="V183">
        <v>4.1417196860000001</v>
      </c>
      <c r="W183">
        <v>3.4887140489999999</v>
      </c>
      <c r="X183">
        <v>0.73359530299999998</v>
      </c>
      <c r="Y183">
        <v>4.9796640659999998</v>
      </c>
      <c r="Z183">
        <v>1.254719548</v>
      </c>
      <c r="AA183">
        <v>0.66652984699999995</v>
      </c>
      <c r="AB183">
        <v>13.21942209</v>
      </c>
      <c r="AC183">
        <v>3.2337748799999999</v>
      </c>
      <c r="AD183">
        <v>1.9884852070000001</v>
      </c>
      <c r="AE183">
        <v>3.0529974210000002</v>
      </c>
      <c r="AF183">
        <v>4.8527193970000004</v>
      </c>
      <c r="AG183">
        <v>4.5304218719999998</v>
      </c>
      <c r="AH183">
        <v>2.15920684</v>
      </c>
      <c r="AI183">
        <v>6.814449626</v>
      </c>
      <c r="AJ183">
        <v>0.82804202599999999</v>
      </c>
      <c r="AK183">
        <v>1.8602638339999999</v>
      </c>
      <c r="AL183">
        <v>1.00417102</v>
      </c>
      <c r="AM183">
        <v>3.7902235599999998</v>
      </c>
      <c r="AN183">
        <v>5.0414650740000004</v>
      </c>
      <c r="AO183">
        <v>2.3858831409999999</v>
      </c>
      <c r="AP183">
        <v>1.643793568</v>
      </c>
      <c r="AQ183">
        <v>1.262268637</v>
      </c>
      <c r="AR183">
        <v>3.3567098230000001</v>
      </c>
      <c r="AS183">
        <v>2.207581335</v>
      </c>
      <c r="AT183">
        <v>1.435622076</v>
      </c>
      <c r="AU183">
        <v>1.038563873</v>
      </c>
      <c r="AV183">
        <v>2.3376824850000002</v>
      </c>
      <c r="AW183">
        <v>5.1211977180000003</v>
      </c>
      <c r="AX183">
        <v>6.2287404930000001</v>
      </c>
      <c r="AY183">
        <v>13.495408599999999</v>
      </c>
      <c r="AZ183">
        <v>4.8744660130000002</v>
      </c>
      <c r="BA183">
        <v>6.8879167460000001</v>
      </c>
      <c r="BB183">
        <v>15.383212759999999</v>
      </c>
      <c r="BC183">
        <v>8.5452724989999993</v>
      </c>
      <c r="BD183">
        <v>6.3354336680000003</v>
      </c>
    </row>
    <row r="184" spans="1:56" x14ac:dyDescent="0.25">
      <c r="A184">
        <v>182</v>
      </c>
      <c r="B184" t="s">
        <v>940</v>
      </c>
      <c r="C184" s="9" t="s">
        <v>118</v>
      </c>
      <c r="D184" s="12" t="s">
        <v>2833</v>
      </c>
      <c r="E184" t="s">
        <v>941</v>
      </c>
      <c r="F184" t="s">
        <v>1179</v>
      </c>
      <c r="H184">
        <v>2.0861965819999999</v>
      </c>
      <c r="I184">
        <v>4.7601810880000004</v>
      </c>
      <c r="J184">
        <v>0.472763979</v>
      </c>
      <c r="K184">
        <v>1.0135127589999999</v>
      </c>
      <c r="N184">
        <v>5.0721680820000001</v>
      </c>
      <c r="P184">
        <v>2.04678907</v>
      </c>
      <c r="Q184">
        <v>2.1350579540000001</v>
      </c>
      <c r="T184">
        <v>2.04678907</v>
      </c>
      <c r="V184">
        <v>4.7474764540000001</v>
      </c>
      <c r="W184">
        <v>2.04678907</v>
      </c>
      <c r="X184">
        <v>1.9421763519999999</v>
      </c>
      <c r="Y184">
        <v>4.7602288699999997</v>
      </c>
      <c r="AA184">
        <v>0.57757787599999999</v>
      </c>
      <c r="AB184">
        <v>15.195339969999999</v>
      </c>
      <c r="AD184">
        <v>2.046789167</v>
      </c>
      <c r="AE184">
        <v>0.43378990899999997</v>
      </c>
      <c r="AF184">
        <v>2.3058922540000002</v>
      </c>
      <c r="AG184">
        <v>3.1504091340000002</v>
      </c>
      <c r="AL184">
        <v>3.0999941309999999</v>
      </c>
      <c r="AN184">
        <v>2.3456651989999999</v>
      </c>
      <c r="AO184">
        <v>2.04678907</v>
      </c>
      <c r="AQ184">
        <v>0.49670682300000002</v>
      </c>
      <c r="AV184">
        <v>3.4253542449999999</v>
      </c>
      <c r="AW184">
        <v>9.3828522959999994</v>
      </c>
      <c r="AX184">
        <v>2.0866707369999999</v>
      </c>
      <c r="AY184">
        <v>14.848062860000001</v>
      </c>
      <c r="AZ184">
        <v>6.6862662579999999</v>
      </c>
      <c r="BA184">
        <v>6.2199771559999997</v>
      </c>
      <c r="BB184">
        <v>2.0822394399999999</v>
      </c>
      <c r="BC184">
        <v>7.0616872470000001</v>
      </c>
      <c r="BD184">
        <v>2.04678907</v>
      </c>
    </row>
    <row r="185" spans="1:56" x14ac:dyDescent="0.25">
      <c r="A185">
        <v>183</v>
      </c>
      <c r="B185" t="s">
        <v>942</v>
      </c>
      <c r="C185" s="9" t="s">
        <v>118</v>
      </c>
      <c r="D185" s="12" t="s">
        <v>2833</v>
      </c>
      <c r="E185" t="s">
        <v>943</v>
      </c>
      <c r="F185" t="s">
        <v>1179</v>
      </c>
      <c r="J185">
        <v>2.6948415570000002</v>
      </c>
      <c r="K185">
        <v>11.7358127</v>
      </c>
      <c r="M185">
        <v>3.188300811</v>
      </c>
      <c r="N185">
        <v>3.3483588800000001</v>
      </c>
      <c r="P185">
        <v>4.6825844979999998</v>
      </c>
      <c r="Q185">
        <v>11.52522308</v>
      </c>
      <c r="T185">
        <v>0.38718915100000001</v>
      </c>
      <c r="V185">
        <v>7.5415297780000001</v>
      </c>
      <c r="W185">
        <v>6.3569600350000002</v>
      </c>
      <c r="X185">
        <v>1.0186292509999999</v>
      </c>
      <c r="Y185">
        <v>6.3976199630000004</v>
      </c>
      <c r="Z185">
        <v>18.616617420000001</v>
      </c>
      <c r="AB185">
        <v>17005.730759999999</v>
      </c>
      <c r="AC185">
        <v>3.913160543</v>
      </c>
      <c r="AD185">
        <v>18.259141450000001</v>
      </c>
      <c r="AE185">
        <v>3.7531958749999998</v>
      </c>
      <c r="AF185">
        <v>20.360293890000001</v>
      </c>
      <c r="AG185">
        <v>20.692179800000002</v>
      </c>
      <c r="AL185">
        <v>18.616617420000001</v>
      </c>
      <c r="AO185">
        <v>4.6825844979999998</v>
      </c>
      <c r="AQ185">
        <v>1.3256892419999999</v>
      </c>
      <c r="AT185">
        <v>0.340941789</v>
      </c>
      <c r="AV185">
        <v>2.3981902110000002</v>
      </c>
      <c r="AW185">
        <v>0</v>
      </c>
      <c r="AY185">
        <v>12.56556101</v>
      </c>
      <c r="AZ185">
        <v>4.9445462190000002</v>
      </c>
      <c r="BA185">
        <v>11.759719410000001</v>
      </c>
      <c r="BB185">
        <v>18.616617420000001</v>
      </c>
      <c r="BC185">
        <v>44.08599031</v>
      </c>
      <c r="BD185">
        <v>4.6825844979999998</v>
      </c>
    </row>
    <row r="186" spans="1:56" x14ac:dyDescent="0.25">
      <c r="A186">
        <v>184</v>
      </c>
      <c r="B186" t="s">
        <v>950</v>
      </c>
      <c r="C186" s="9" t="s">
        <v>118</v>
      </c>
      <c r="D186" s="12" t="s">
        <v>2833</v>
      </c>
      <c r="E186" t="s">
        <v>951</v>
      </c>
      <c r="F186" t="s">
        <v>1179</v>
      </c>
      <c r="Y186">
        <v>6.2885450719999998</v>
      </c>
      <c r="AV186">
        <v>2.7891216609999998</v>
      </c>
      <c r="BA186">
        <v>6.3827610559999997</v>
      </c>
    </row>
    <row r="187" spans="1:56" x14ac:dyDescent="0.25">
      <c r="A187">
        <v>185</v>
      </c>
      <c r="B187" t="s">
        <v>170</v>
      </c>
      <c r="C187" s="9" t="s">
        <v>171</v>
      </c>
      <c r="D187" s="12" t="s">
        <v>2831</v>
      </c>
      <c r="E187" t="s">
        <v>172</v>
      </c>
      <c r="F187" t="s">
        <v>1179</v>
      </c>
      <c r="J187">
        <v>1.9977281389999999</v>
      </c>
      <c r="N187">
        <v>5.3074263259999999</v>
      </c>
      <c r="X187">
        <v>2.5152289379999999</v>
      </c>
      <c r="Y187">
        <v>13.131471850000001</v>
      </c>
      <c r="AB187">
        <v>8.3060823270000004</v>
      </c>
      <c r="AD187">
        <v>16.061477180000001</v>
      </c>
      <c r="AE187">
        <v>1.316494061</v>
      </c>
      <c r="AV187">
        <v>3.2323925789999999</v>
      </c>
      <c r="AY187">
        <v>6.4262450959999997</v>
      </c>
      <c r="AZ187">
        <v>2.8747975330000002</v>
      </c>
      <c r="BC187">
        <v>3.9954565679999998</v>
      </c>
    </row>
    <row r="188" spans="1:56" x14ac:dyDescent="0.25">
      <c r="A188">
        <v>186</v>
      </c>
      <c r="B188" t="s">
        <v>237</v>
      </c>
      <c r="C188" s="9" t="s">
        <v>171</v>
      </c>
      <c r="D188" s="12" t="s">
        <v>2828</v>
      </c>
      <c r="E188" t="s">
        <v>238</v>
      </c>
      <c r="F188" t="s">
        <v>1179</v>
      </c>
      <c r="G188">
        <v>0.61705738499999996</v>
      </c>
      <c r="H188">
        <v>1.7295949559999999</v>
      </c>
      <c r="I188">
        <v>0.76792895500000002</v>
      </c>
      <c r="J188">
        <v>0.861470399</v>
      </c>
      <c r="K188">
        <v>-1.1147791170000001</v>
      </c>
      <c r="L188">
        <v>0.819873038</v>
      </c>
      <c r="M188">
        <v>0.56683185400000002</v>
      </c>
      <c r="N188">
        <v>0.57803550999999997</v>
      </c>
      <c r="O188">
        <v>1.135770443</v>
      </c>
      <c r="P188">
        <v>1.155970129</v>
      </c>
      <c r="Q188">
        <v>0.82705878499999996</v>
      </c>
      <c r="R188">
        <v>0.68353710999999995</v>
      </c>
      <c r="S188">
        <v>0.81719856499999999</v>
      </c>
      <c r="T188">
        <v>0.70226359800000004</v>
      </c>
      <c r="U188">
        <v>0.99816592299999995</v>
      </c>
      <c r="V188">
        <v>0.98785067800000004</v>
      </c>
      <c r="W188">
        <v>0.52677197099999995</v>
      </c>
      <c r="X188">
        <v>1.0846055619999999</v>
      </c>
      <c r="Z188">
        <v>1.5765287889999999</v>
      </c>
      <c r="AA188">
        <v>1.2158904930000001</v>
      </c>
      <c r="AB188">
        <v>2.5395121540000001</v>
      </c>
      <c r="AC188">
        <v>0.58147364899999998</v>
      </c>
      <c r="AD188">
        <v>0.53084951899999999</v>
      </c>
      <c r="AE188">
        <v>0.90437732299999996</v>
      </c>
      <c r="AF188">
        <v>0.60676624899999998</v>
      </c>
      <c r="AG188">
        <v>0.54522342599999996</v>
      </c>
      <c r="AH188">
        <v>1.6324695739999999</v>
      </c>
      <c r="AI188">
        <v>0.65755390300000005</v>
      </c>
      <c r="AJ188">
        <v>1.27390505</v>
      </c>
      <c r="AK188">
        <v>0.99569017699999995</v>
      </c>
      <c r="AL188">
        <v>0.23894042700000001</v>
      </c>
      <c r="AM188">
        <v>1.2668995540000001</v>
      </c>
      <c r="AN188">
        <v>1.0127356839999999</v>
      </c>
      <c r="AO188">
        <v>1.0409395939999999</v>
      </c>
      <c r="AP188">
        <v>0.76619852700000002</v>
      </c>
      <c r="AQ188">
        <v>0.70632745900000005</v>
      </c>
      <c r="AR188">
        <v>2.6224680390000001</v>
      </c>
      <c r="AS188">
        <v>0.702152479</v>
      </c>
      <c r="AT188">
        <v>0.94226986800000001</v>
      </c>
      <c r="AU188">
        <v>1.1657320369999999</v>
      </c>
      <c r="AV188">
        <v>0.89555379199999996</v>
      </c>
      <c r="AW188">
        <v>2.6413918010000002</v>
      </c>
      <c r="AX188">
        <v>0.51373760099999999</v>
      </c>
      <c r="AY188">
        <v>3.8133035710000001</v>
      </c>
      <c r="AZ188">
        <v>1.6157008129999999</v>
      </c>
      <c r="BA188">
        <v>5.6477761370000001</v>
      </c>
      <c r="BB188">
        <v>-0.60360974199999995</v>
      </c>
      <c r="BC188">
        <v>2.551604132</v>
      </c>
      <c r="BD188">
        <v>0.81717969800000001</v>
      </c>
    </row>
    <row r="189" spans="1:56" x14ac:dyDescent="0.25">
      <c r="A189">
        <v>187</v>
      </c>
      <c r="B189" t="s">
        <v>310</v>
      </c>
      <c r="C189" s="9" t="s">
        <v>171</v>
      </c>
      <c r="D189" s="12" t="s">
        <v>2832</v>
      </c>
      <c r="E189" t="s">
        <v>311</v>
      </c>
      <c r="F189" t="s">
        <v>1179</v>
      </c>
      <c r="G189">
        <v>0.27042075300000001</v>
      </c>
      <c r="I189">
        <v>0.201209153</v>
      </c>
      <c r="J189">
        <v>1.6245469830000001</v>
      </c>
      <c r="K189">
        <v>-2.7193636990000001</v>
      </c>
      <c r="M189">
        <v>0.29212158500000002</v>
      </c>
      <c r="N189">
        <v>8.0744210999999996E-2</v>
      </c>
      <c r="O189">
        <v>-0.83329429899999996</v>
      </c>
      <c r="P189">
        <v>-1.6048268939999999</v>
      </c>
      <c r="Q189">
        <v>0.43455235399999997</v>
      </c>
      <c r="S189">
        <v>-4.0560616339999997</v>
      </c>
      <c r="T189">
        <v>0.58749470400000003</v>
      </c>
      <c r="V189">
        <v>0.42140203300000001</v>
      </c>
      <c r="X189">
        <v>-2.583006717</v>
      </c>
      <c r="Y189">
        <v>-2.583006717</v>
      </c>
      <c r="Z189">
        <v>2.0738784159999999</v>
      </c>
      <c r="AA189">
        <v>-0.25886146300000001</v>
      </c>
      <c r="AB189">
        <v>-2.583006717</v>
      </c>
      <c r="AD189">
        <v>-4.1494534019999998</v>
      </c>
      <c r="AE189">
        <v>-2.583006717</v>
      </c>
      <c r="AF189">
        <v>-0.93018643999999995</v>
      </c>
      <c r="AG189">
        <v>-2.583006717</v>
      </c>
      <c r="AH189">
        <v>1.6241556800000001</v>
      </c>
      <c r="AI189">
        <v>-0.39750768600000003</v>
      </c>
      <c r="AJ189">
        <v>-2.3960310649999998</v>
      </c>
      <c r="AK189">
        <v>-0.200014464</v>
      </c>
      <c r="AL189">
        <v>0.33785416600000001</v>
      </c>
      <c r="AM189">
        <v>0.89529981000000003</v>
      </c>
      <c r="AN189">
        <v>1.8422771339999999</v>
      </c>
      <c r="AO189">
        <v>2.9647528059999999</v>
      </c>
      <c r="AP189">
        <v>0.704939231</v>
      </c>
      <c r="AR189">
        <v>2.2972161870000001</v>
      </c>
      <c r="AT189">
        <v>0.60057392200000004</v>
      </c>
      <c r="AU189">
        <v>1.048508819</v>
      </c>
      <c r="AV189">
        <v>-2.583006717</v>
      </c>
      <c r="AW189">
        <v>23.61938168</v>
      </c>
      <c r="AX189">
        <v>-2.583006717</v>
      </c>
      <c r="AY189">
        <v>-2.583006717</v>
      </c>
      <c r="AZ189">
        <v>0.66768061099999998</v>
      </c>
      <c r="BA189">
        <v>-2.583006717</v>
      </c>
      <c r="BB189">
        <v>-2.583006717</v>
      </c>
      <c r="BC189">
        <v>-2.583006717</v>
      </c>
    </row>
    <row r="190" spans="1:56" x14ac:dyDescent="0.25">
      <c r="A190">
        <v>188</v>
      </c>
      <c r="B190" t="s">
        <v>1540</v>
      </c>
      <c r="C190" s="9" t="s">
        <v>171</v>
      </c>
      <c r="D190" s="12" t="s">
        <v>2828</v>
      </c>
      <c r="E190" t="s">
        <v>1541</v>
      </c>
      <c r="F190" t="s">
        <v>1179</v>
      </c>
      <c r="Y190">
        <v>1.256583754</v>
      </c>
    </row>
    <row r="191" spans="1:56" x14ac:dyDescent="0.25">
      <c r="A191">
        <v>189</v>
      </c>
      <c r="B191" t="s">
        <v>938</v>
      </c>
      <c r="C191" s="9" t="s">
        <v>171</v>
      </c>
      <c r="D191" s="12" t="s">
        <v>2832</v>
      </c>
      <c r="E191" t="s">
        <v>939</v>
      </c>
      <c r="F191" t="s">
        <v>1179</v>
      </c>
      <c r="G191">
        <v>0.92270565000000004</v>
      </c>
      <c r="J191">
        <v>1.3146731869999999</v>
      </c>
      <c r="M191">
        <v>0.85180906700000003</v>
      </c>
      <c r="N191">
        <v>0</v>
      </c>
      <c r="O191">
        <v>-0.49618187899999999</v>
      </c>
      <c r="P191">
        <v>0</v>
      </c>
      <c r="T191">
        <v>0.99647996100000003</v>
      </c>
      <c r="V191">
        <v>0.74677951600000003</v>
      </c>
      <c r="X191" s="7">
        <v>-2.05E-16</v>
      </c>
      <c r="Y191">
        <v>0.89583684900000005</v>
      </c>
      <c r="Z191">
        <v>0</v>
      </c>
      <c r="AA191">
        <v>0</v>
      </c>
      <c r="AB191" s="7">
        <v>-6.1799999999999998E-16</v>
      </c>
      <c r="AD191">
        <v>0</v>
      </c>
      <c r="AE191" s="7">
        <v>-1.94E-16</v>
      </c>
      <c r="AF191">
        <v>0.58000870800000004</v>
      </c>
      <c r="AK191">
        <v>0.31280771899999998</v>
      </c>
      <c r="AL191">
        <v>0</v>
      </c>
      <c r="AO191">
        <v>0</v>
      </c>
      <c r="AP191">
        <v>0.86078664599999999</v>
      </c>
      <c r="AQ191" s="7">
        <v>7.5699999999999997E-16</v>
      </c>
      <c r="AR191">
        <v>0</v>
      </c>
      <c r="AT191">
        <v>0.80999935099999998</v>
      </c>
      <c r="AU191" s="7">
        <v>4.8099999999999997E-15</v>
      </c>
      <c r="AV191" s="7">
        <v>6.5900000000000002E-15</v>
      </c>
      <c r="AY191">
        <v>0</v>
      </c>
      <c r="AZ191" s="7">
        <v>2.9400000000000001E-13</v>
      </c>
      <c r="BA191">
        <v>0</v>
      </c>
      <c r="BB191">
        <v>0</v>
      </c>
      <c r="BC191" s="7">
        <v>2.8299999999999998E-15</v>
      </c>
    </row>
    <row r="192" spans="1:56" x14ac:dyDescent="0.25">
      <c r="A192">
        <v>190</v>
      </c>
      <c r="B192" t="s">
        <v>1549</v>
      </c>
      <c r="C192" s="9" t="s">
        <v>1547</v>
      </c>
      <c r="D192" s="12" t="s">
        <v>2834</v>
      </c>
      <c r="E192" t="s">
        <v>1550</v>
      </c>
      <c r="F192" t="s">
        <v>1179</v>
      </c>
      <c r="Y192">
        <v>8.7994199999999995E-2</v>
      </c>
    </row>
    <row r="193" spans="1:56" x14ac:dyDescent="0.25">
      <c r="A193">
        <v>191</v>
      </c>
      <c r="B193" t="s">
        <v>1551</v>
      </c>
      <c r="C193" s="9" t="s">
        <v>1547</v>
      </c>
      <c r="D193" s="12" t="s">
        <v>2834</v>
      </c>
      <c r="E193" t="s">
        <v>1552</v>
      </c>
      <c r="F193" t="s">
        <v>1179</v>
      </c>
      <c r="Y193">
        <v>0.15348383299999999</v>
      </c>
    </row>
    <row r="194" spans="1:56" x14ac:dyDescent="0.25">
      <c r="A194">
        <v>192</v>
      </c>
      <c r="B194" t="s">
        <v>1558</v>
      </c>
      <c r="C194" s="9" t="s">
        <v>1556</v>
      </c>
      <c r="D194" s="12" t="s">
        <v>2834</v>
      </c>
      <c r="E194" t="s">
        <v>1559</v>
      </c>
      <c r="F194" t="s">
        <v>1179</v>
      </c>
      <c r="Y194">
        <v>0.221210503</v>
      </c>
    </row>
    <row r="195" spans="1:56" x14ac:dyDescent="0.25">
      <c r="A195">
        <v>193</v>
      </c>
      <c r="B195" t="s">
        <v>371</v>
      </c>
      <c r="C195" s="9">
        <v>2</v>
      </c>
      <c r="D195" s="12">
        <v>2</v>
      </c>
      <c r="E195" t="s">
        <v>372</v>
      </c>
      <c r="F195" t="s">
        <v>1179</v>
      </c>
      <c r="G195">
        <v>0.16371638699999999</v>
      </c>
      <c r="H195">
        <v>0.59938625099999998</v>
      </c>
      <c r="I195">
        <v>0.17765931900000001</v>
      </c>
      <c r="J195">
        <v>0.35655888800000002</v>
      </c>
      <c r="K195">
        <v>0.79923619499999998</v>
      </c>
      <c r="L195">
        <v>0.35450739799999997</v>
      </c>
      <c r="M195">
        <v>0.17502678799999999</v>
      </c>
      <c r="N195">
        <v>0.53439917599999998</v>
      </c>
      <c r="O195">
        <v>1.370014455</v>
      </c>
      <c r="P195">
        <v>0.143137396</v>
      </c>
      <c r="Q195">
        <v>0.116197016</v>
      </c>
      <c r="R195">
        <v>0.16965627599999999</v>
      </c>
      <c r="S195">
        <v>0.14497362699999999</v>
      </c>
      <c r="T195">
        <v>0.53140895099999996</v>
      </c>
      <c r="U195">
        <v>0.189377566</v>
      </c>
      <c r="V195">
        <v>0.31524254099999999</v>
      </c>
      <c r="W195">
        <v>0.16115734300000001</v>
      </c>
      <c r="X195">
        <v>1.692014398</v>
      </c>
      <c r="Y195">
        <v>0.44944486500000003</v>
      </c>
      <c r="Z195">
        <v>0.26428714599999997</v>
      </c>
      <c r="AA195">
        <v>0.31436744599999999</v>
      </c>
      <c r="AB195">
        <v>0.471614011</v>
      </c>
      <c r="AC195">
        <v>0.15408260700000001</v>
      </c>
      <c r="AD195">
        <v>0.49451881600000003</v>
      </c>
      <c r="AE195">
        <v>1.2404266269999999</v>
      </c>
      <c r="AF195">
        <v>0.53491128200000004</v>
      </c>
      <c r="AG195">
        <v>0.39305532300000001</v>
      </c>
      <c r="AH195">
        <v>0.21162789400000001</v>
      </c>
      <c r="AI195">
        <v>0.28143298</v>
      </c>
      <c r="AJ195">
        <v>0.16851544700000001</v>
      </c>
      <c r="AK195">
        <v>0.46852562800000003</v>
      </c>
      <c r="AL195">
        <v>2.4598770829999999</v>
      </c>
      <c r="AM195">
        <v>0.40759915000000002</v>
      </c>
      <c r="AN195">
        <v>0.40142882400000002</v>
      </c>
      <c r="AO195">
        <v>0.17740267600000001</v>
      </c>
      <c r="AP195">
        <v>0.22520032700000001</v>
      </c>
      <c r="AQ195">
        <v>0.27514612700000002</v>
      </c>
      <c r="AR195">
        <v>0.54468860299999999</v>
      </c>
      <c r="AS195">
        <v>0.151557883</v>
      </c>
      <c r="AT195">
        <v>0.18545362000000001</v>
      </c>
      <c r="AU195">
        <v>0.113092631</v>
      </c>
      <c r="AV195">
        <v>0.33798989000000002</v>
      </c>
      <c r="AW195">
        <v>9.0862042000000004E-2</v>
      </c>
      <c r="AX195">
        <v>0.24334804099999999</v>
      </c>
      <c r="AY195">
        <v>0.45264686999999998</v>
      </c>
      <c r="AZ195">
        <v>0.39742883699999998</v>
      </c>
      <c r="BA195">
        <v>1.068483302</v>
      </c>
      <c r="BB195">
        <v>0.48443019599999998</v>
      </c>
      <c r="BC195">
        <v>0.34004777600000002</v>
      </c>
      <c r="BD195">
        <v>0.35357831499999998</v>
      </c>
    </row>
    <row r="196" spans="1:56" x14ac:dyDescent="0.25">
      <c r="A196">
        <v>194</v>
      </c>
      <c r="B196" t="s">
        <v>921</v>
      </c>
      <c r="C196" s="9">
        <v>2</v>
      </c>
      <c r="D196" s="12">
        <v>2</v>
      </c>
      <c r="E196" t="s">
        <v>922</v>
      </c>
      <c r="F196" t="s">
        <v>1179</v>
      </c>
      <c r="G196">
        <v>2.4805090089999999</v>
      </c>
      <c r="H196">
        <v>2.4745901350000001</v>
      </c>
      <c r="I196">
        <v>2.4471913139999999</v>
      </c>
      <c r="J196">
        <v>2.4945812310000002</v>
      </c>
      <c r="K196">
        <v>5.2688190920000002</v>
      </c>
      <c r="L196">
        <v>2.0411866220000001</v>
      </c>
      <c r="M196">
        <v>2.4798797229999998</v>
      </c>
      <c r="N196">
        <v>3.270663769</v>
      </c>
      <c r="O196">
        <v>2.4684680860000001</v>
      </c>
      <c r="P196">
        <v>2.4720437300000002</v>
      </c>
      <c r="Q196">
        <v>2.469302216</v>
      </c>
      <c r="R196">
        <v>2.4908766409999998</v>
      </c>
      <c r="S196">
        <v>2.6066972869999998</v>
      </c>
      <c r="T196">
        <v>2.4467140449999998</v>
      </c>
      <c r="U196">
        <v>2.464760031</v>
      </c>
      <c r="V196">
        <v>2.474773973</v>
      </c>
      <c r="W196">
        <v>2.4991015239999999</v>
      </c>
      <c r="X196">
        <v>2.4932619219999999</v>
      </c>
      <c r="Y196">
        <v>3.042504627</v>
      </c>
      <c r="Z196">
        <v>2.484003537</v>
      </c>
      <c r="AA196">
        <v>2.491446689</v>
      </c>
      <c r="AB196">
        <v>4.8477938900000002</v>
      </c>
      <c r="AC196">
        <v>2.4892398039999999</v>
      </c>
      <c r="AD196">
        <v>1.10837626</v>
      </c>
      <c r="AE196">
        <v>2.497567804</v>
      </c>
      <c r="AF196">
        <v>2.4926030250000002</v>
      </c>
      <c r="AG196">
        <v>2.4929042799999999</v>
      </c>
      <c r="AH196">
        <v>2.492536603</v>
      </c>
      <c r="AI196">
        <v>2.4472081120000002</v>
      </c>
      <c r="AJ196">
        <v>2.6842028670000002</v>
      </c>
      <c r="AK196">
        <v>2.4750286959999999</v>
      </c>
      <c r="AL196">
        <v>1.3087331099999999</v>
      </c>
      <c r="AM196">
        <v>2.4544900200000002</v>
      </c>
      <c r="AN196">
        <v>2.4381432580000002</v>
      </c>
      <c r="AO196">
        <v>2.4750185990000002</v>
      </c>
      <c r="AP196">
        <v>2.489112912</v>
      </c>
      <c r="AQ196">
        <v>2.4869659999999998</v>
      </c>
      <c r="AR196">
        <v>2.492963504</v>
      </c>
      <c r="AS196">
        <v>2.4903393039999999</v>
      </c>
      <c r="AT196">
        <v>2.4914767219999998</v>
      </c>
      <c r="AU196">
        <v>2.4727342110000001</v>
      </c>
      <c r="AV196">
        <v>2.7762666509999998</v>
      </c>
      <c r="AW196">
        <v>2.4820997330000001</v>
      </c>
      <c r="AX196">
        <v>2.3051751550000001</v>
      </c>
      <c r="AY196">
        <v>2.4930708620000002</v>
      </c>
      <c r="AZ196">
        <v>2.4846501810000001</v>
      </c>
      <c r="BA196">
        <v>2.4969014220000001</v>
      </c>
      <c r="BB196">
        <v>1.0976874860000001</v>
      </c>
      <c r="BC196">
        <v>2.4684674470000001</v>
      </c>
      <c r="BD196">
        <v>2.48644986</v>
      </c>
    </row>
    <row r="197" spans="1:56" x14ac:dyDescent="0.25">
      <c r="A197">
        <v>195</v>
      </c>
      <c r="B197" t="s">
        <v>2349</v>
      </c>
      <c r="C197" s="9">
        <v>5</v>
      </c>
      <c r="D197" s="12" t="s">
        <v>2835</v>
      </c>
      <c r="E197" t="s">
        <v>2350</v>
      </c>
      <c r="F197" t="s">
        <v>1179</v>
      </c>
      <c r="Y197">
        <v>1.67933727</v>
      </c>
    </row>
    <row r="198" spans="1:56" x14ac:dyDescent="0.25">
      <c r="A198">
        <v>196</v>
      </c>
      <c r="B198" t="s">
        <v>2347</v>
      </c>
      <c r="C198" s="9">
        <v>5</v>
      </c>
      <c r="D198" s="12" t="s">
        <v>2836</v>
      </c>
      <c r="E198" t="s">
        <v>2348</v>
      </c>
      <c r="F198" t="s">
        <v>1179</v>
      </c>
      <c r="Y198">
        <v>0.78792578099999999</v>
      </c>
    </row>
    <row r="199" spans="1:56" x14ac:dyDescent="0.25">
      <c r="A199">
        <v>197</v>
      </c>
      <c r="B199" t="s">
        <v>369</v>
      </c>
      <c r="C199" s="9">
        <v>5</v>
      </c>
      <c r="D199" s="12" t="s">
        <v>2836</v>
      </c>
      <c r="E199" t="s">
        <v>370</v>
      </c>
      <c r="F199" t="s">
        <v>1179</v>
      </c>
      <c r="G199">
        <v>1.2952307000000001</v>
      </c>
      <c r="H199">
        <v>2.8084281510000002</v>
      </c>
      <c r="I199">
        <v>2.1056032309999999</v>
      </c>
      <c r="J199">
        <v>1.516163347</v>
      </c>
      <c r="K199">
        <v>2.031628408</v>
      </c>
      <c r="L199">
        <v>2.101438382</v>
      </c>
      <c r="M199">
        <v>1.9172147690000001</v>
      </c>
      <c r="N199">
        <v>1.454319141</v>
      </c>
      <c r="O199">
        <v>1.8882101790000001</v>
      </c>
      <c r="P199">
        <v>2.0196777849999998</v>
      </c>
      <c r="Q199">
        <v>1.949274296</v>
      </c>
      <c r="R199">
        <v>1.135526459</v>
      </c>
      <c r="S199">
        <v>2.2947911209999998</v>
      </c>
      <c r="T199">
        <v>1.1208777750000001</v>
      </c>
      <c r="U199">
        <v>1.7393125089999999</v>
      </c>
      <c r="V199">
        <v>1.319026249</v>
      </c>
      <c r="W199">
        <v>1.507691519</v>
      </c>
      <c r="X199">
        <v>0.79659058999999999</v>
      </c>
      <c r="Z199">
        <v>1.510142087</v>
      </c>
      <c r="AA199">
        <v>1.378594627</v>
      </c>
      <c r="AB199">
        <v>1.783332127</v>
      </c>
      <c r="AC199">
        <v>0.87649526700000002</v>
      </c>
      <c r="AD199">
        <v>3.9023127839999998</v>
      </c>
      <c r="AE199">
        <v>1.3982075920000001</v>
      </c>
      <c r="AF199">
        <v>1.0339957799999999</v>
      </c>
      <c r="AG199">
        <v>1.054184671</v>
      </c>
      <c r="AH199">
        <v>1.9000360110000001</v>
      </c>
      <c r="AI199">
        <v>1.3576197299999999</v>
      </c>
      <c r="AJ199">
        <v>1.0558109529999999</v>
      </c>
      <c r="AK199">
        <v>1.1589489740000001</v>
      </c>
      <c r="AL199">
        <v>2.9244322899999999</v>
      </c>
      <c r="AM199">
        <v>1.3086624929999999</v>
      </c>
      <c r="AN199">
        <v>1.651386137</v>
      </c>
      <c r="AO199">
        <v>2.3351189250000002</v>
      </c>
      <c r="AP199">
        <v>1.474262545</v>
      </c>
      <c r="AQ199">
        <v>1.194204799</v>
      </c>
      <c r="AR199">
        <v>1.423391386</v>
      </c>
      <c r="AS199">
        <v>1.230252852</v>
      </c>
      <c r="AT199">
        <v>3.7188022300000001</v>
      </c>
      <c r="AU199">
        <v>1.3920690659999999</v>
      </c>
      <c r="AV199">
        <v>2.2870132679999999</v>
      </c>
      <c r="AW199">
        <v>1.6220854170000001</v>
      </c>
      <c r="AX199">
        <v>1.321181844</v>
      </c>
      <c r="AY199">
        <v>1.772079304</v>
      </c>
      <c r="AZ199">
        <v>3.786679028</v>
      </c>
      <c r="BA199">
        <v>0.69940341800000005</v>
      </c>
      <c r="BB199">
        <v>1.022767752</v>
      </c>
      <c r="BC199">
        <v>3.0834421230000002</v>
      </c>
      <c r="BD199">
        <v>0.68942174899999997</v>
      </c>
    </row>
    <row r="200" spans="1:56" x14ac:dyDescent="0.25">
      <c r="A200">
        <v>198</v>
      </c>
      <c r="B200" t="s">
        <v>2345</v>
      </c>
      <c r="C200" s="9">
        <v>5</v>
      </c>
      <c r="D200" s="12" t="s">
        <v>2836</v>
      </c>
      <c r="E200" t="s">
        <v>2346</v>
      </c>
      <c r="F200" t="s">
        <v>1179</v>
      </c>
      <c r="Y200">
        <v>1.6393648240000001</v>
      </c>
    </row>
    <row r="201" spans="1:56" x14ac:dyDescent="0.25">
      <c r="A201">
        <v>199</v>
      </c>
      <c r="B201" t="s">
        <v>1562</v>
      </c>
      <c r="C201" s="9">
        <v>10</v>
      </c>
      <c r="D201" s="12" t="s">
        <v>2837</v>
      </c>
      <c r="E201" t="s">
        <v>1563</v>
      </c>
      <c r="F201" t="s">
        <v>1179</v>
      </c>
      <c r="Y201">
        <v>5.4921778999999997E-2</v>
      </c>
    </row>
    <row r="202" spans="1:56" x14ac:dyDescent="0.25">
      <c r="A202">
        <v>200</v>
      </c>
      <c r="B202" t="s">
        <v>1564</v>
      </c>
      <c r="C202" s="9" t="s">
        <v>1565</v>
      </c>
      <c r="D202" s="12" t="s">
        <v>2837</v>
      </c>
      <c r="E202" t="s">
        <v>1566</v>
      </c>
      <c r="F202" t="s">
        <v>1179</v>
      </c>
      <c r="G202">
        <v>5.3788527000000003E-2</v>
      </c>
      <c r="H202">
        <v>7.0015030000000006E-2</v>
      </c>
      <c r="I202">
        <v>5.5190231999999999E-2</v>
      </c>
      <c r="J202">
        <v>0.14000689399999999</v>
      </c>
      <c r="K202">
        <v>6.2160470000000002E-2</v>
      </c>
      <c r="L202">
        <v>5.4721577E-2</v>
      </c>
      <c r="M202">
        <v>4.8994988000000003E-2</v>
      </c>
      <c r="N202">
        <v>4.2217364E-2</v>
      </c>
      <c r="O202">
        <v>6.5647725000000004E-2</v>
      </c>
      <c r="P202">
        <v>5.0664348999999997E-2</v>
      </c>
      <c r="Q202">
        <v>2.5739992E-2</v>
      </c>
      <c r="R202">
        <v>6.7231943000000002E-2</v>
      </c>
      <c r="S202">
        <v>7.0333836999999996E-2</v>
      </c>
      <c r="T202">
        <v>9.2821115999999995E-2</v>
      </c>
      <c r="U202">
        <v>5.1262612999999999E-2</v>
      </c>
      <c r="V202">
        <v>6.2026944000000001E-2</v>
      </c>
      <c r="W202">
        <v>7.0333858999999999E-2</v>
      </c>
      <c r="X202">
        <v>6.4203275000000004E-2</v>
      </c>
      <c r="Y202">
        <v>5.8739745000000003E-2</v>
      </c>
      <c r="Z202">
        <v>5.1840496999999999E-2</v>
      </c>
      <c r="AA202">
        <v>4.4126281000000003E-2</v>
      </c>
      <c r="AB202">
        <v>5.6709648000000001E-2</v>
      </c>
      <c r="AC202">
        <v>9.4461611000000001E-2</v>
      </c>
      <c r="AD202">
        <v>3.1588176000000003E-2</v>
      </c>
      <c r="AE202">
        <v>6.2154930999999997E-2</v>
      </c>
      <c r="AF202">
        <v>4.7080010999999998E-2</v>
      </c>
      <c r="AG202">
        <v>7.8512393E-2</v>
      </c>
      <c r="AH202">
        <v>6.7131827000000005E-2</v>
      </c>
      <c r="AI202">
        <v>5.1947373999999998E-2</v>
      </c>
      <c r="AJ202">
        <v>6.6949363999999997E-2</v>
      </c>
      <c r="AK202">
        <v>6.4279168999999997E-2</v>
      </c>
      <c r="AL202">
        <v>3.1235473E-2</v>
      </c>
      <c r="AM202">
        <v>7.9718691999999994E-2</v>
      </c>
      <c r="AN202">
        <v>5.8092074E-2</v>
      </c>
      <c r="AO202">
        <v>6.9317367000000005E-2</v>
      </c>
      <c r="AP202">
        <v>0.104559737</v>
      </c>
      <c r="AQ202">
        <v>4.7940465000000002E-2</v>
      </c>
      <c r="AR202">
        <v>6.0098680000000002E-2</v>
      </c>
      <c r="AS202">
        <v>7.9803182E-2</v>
      </c>
      <c r="AT202">
        <v>5.9919196000000001E-2</v>
      </c>
      <c r="AU202">
        <v>7.3187682000000004E-2</v>
      </c>
      <c r="AV202">
        <v>8.1330109999999997E-2</v>
      </c>
      <c r="AW202">
        <v>4.1849108000000003E-2</v>
      </c>
      <c r="AX202">
        <v>3.7780024000000002E-2</v>
      </c>
      <c r="AY202">
        <v>4.3928971999999997E-2</v>
      </c>
      <c r="AZ202">
        <v>0.16056643700000001</v>
      </c>
      <c r="BA202">
        <v>4.1156914000000003E-2</v>
      </c>
      <c r="BB202">
        <v>4.3456045999999998E-2</v>
      </c>
      <c r="BC202">
        <v>6.2961727999999995E-2</v>
      </c>
      <c r="BD202">
        <v>4.2335261999999999E-2</v>
      </c>
    </row>
    <row r="203" spans="1:56" x14ac:dyDescent="0.25">
      <c r="A203">
        <v>201</v>
      </c>
      <c r="B203" t="s">
        <v>1570</v>
      </c>
      <c r="C203" s="9" t="s">
        <v>1571</v>
      </c>
      <c r="D203" s="12" t="s">
        <v>2837</v>
      </c>
      <c r="E203" t="s">
        <v>1572</v>
      </c>
      <c r="F203" t="s">
        <v>1179</v>
      </c>
      <c r="G203">
        <v>6.0607804000000001E-2</v>
      </c>
      <c r="H203">
        <v>5.5534446000000001E-2</v>
      </c>
      <c r="I203">
        <v>3.8217919000000003E-2</v>
      </c>
      <c r="J203">
        <v>0.27580287399999998</v>
      </c>
      <c r="K203">
        <v>3.8571958000000003E-2</v>
      </c>
      <c r="L203">
        <v>2.6807416000000001E-2</v>
      </c>
      <c r="M203">
        <v>4.6431350000000003E-2</v>
      </c>
      <c r="N203">
        <v>6.8808720000000004E-2</v>
      </c>
      <c r="O203">
        <v>5.3591396999999999E-2</v>
      </c>
      <c r="P203">
        <v>6.1766507999999998E-2</v>
      </c>
      <c r="Q203">
        <v>4.9329471E-2</v>
      </c>
      <c r="R203">
        <v>5.0165282999999998E-2</v>
      </c>
      <c r="S203">
        <v>6.3508397999999994E-2</v>
      </c>
      <c r="T203">
        <v>3.5000731E-2</v>
      </c>
      <c r="U203">
        <v>4.6566217E-2</v>
      </c>
      <c r="V203">
        <v>5.3692861000000001E-2</v>
      </c>
      <c r="W203">
        <v>5.5178844999999997E-2</v>
      </c>
      <c r="X203">
        <v>2.4509722000000001E-2</v>
      </c>
      <c r="Y203">
        <v>6.1560877999999999E-2</v>
      </c>
      <c r="Z203">
        <v>6.6928462999999994E-2</v>
      </c>
      <c r="AA203">
        <v>6.036938E-2</v>
      </c>
      <c r="AB203">
        <v>4.4754426999999999E-2</v>
      </c>
      <c r="AC203">
        <v>5.6497343999999998E-2</v>
      </c>
      <c r="AD203">
        <v>4.6777227999999997E-2</v>
      </c>
      <c r="AE203">
        <v>4.7724072999999999E-2</v>
      </c>
      <c r="AF203">
        <v>4.2368797E-2</v>
      </c>
      <c r="AG203">
        <v>4.6253503000000001E-2</v>
      </c>
      <c r="AH203">
        <v>5.0165282999999998E-2</v>
      </c>
      <c r="AI203">
        <v>3.9039294000000002E-2</v>
      </c>
      <c r="AJ203">
        <v>5.9141801000000001E-2</v>
      </c>
      <c r="AL203">
        <v>2.5016393000000001E-2</v>
      </c>
      <c r="AM203">
        <v>5.6242108999999998E-2</v>
      </c>
      <c r="AN203">
        <v>5.0200011000000003E-2</v>
      </c>
      <c r="AO203">
        <v>5.2772746000000002E-2</v>
      </c>
      <c r="AQ203">
        <v>6.2657036999999999E-2</v>
      </c>
      <c r="AR203">
        <v>6.5510294999999996E-2</v>
      </c>
      <c r="AS203">
        <v>5.6487057E-2</v>
      </c>
      <c r="AU203">
        <v>6.2212420999999997E-2</v>
      </c>
      <c r="AV203">
        <v>2.5946864E-2</v>
      </c>
      <c r="AW203">
        <v>4.4454498000000002E-2</v>
      </c>
      <c r="AX203">
        <v>3.2472402999999997E-2</v>
      </c>
      <c r="AY203">
        <v>5.1569726000000003E-2</v>
      </c>
      <c r="AZ203">
        <v>0.26451617599999999</v>
      </c>
      <c r="BA203">
        <v>5.4517379999999997E-2</v>
      </c>
      <c r="BB203">
        <v>9.7095272999999996E-2</v>
      </c>
      <c r="BC203">
        <v>4.4809485000000003E-2</v>
      </c>
      <c r="BD203">
        <v>3.7557614000000003E-2</v>
      </c>
    </row>
    <row r="204" spans="1:56" x14ac:dyDescent="0.25">
      <c r="A204">
        <v>202</v>
      </c>
      <c r="B204" t="s">
        <v>1578</v>
      </c>
      <c r="C204" s="9" t="s">
        <v>1576</v>
      </c>
      <c r="D204" s="12" t="s">
        <v>2837</v>
      </c>
      <c r="E204" t="s">
        <v>1579</v>
      </c>
      <c r="F204" t="s">
        <v>1179</v>
      </c>
      <c r="G204">
        <v>5.4868088000000002E-2</v>
      </c>
      <c r="H204">
        <v>5.5604657000000002E-2</v>
      </c>
      <c r="I204">
        <v>6.2639205000000003E-2</v>
      </c>
      <c r="J204">
        <v>6.9488313999999995E-2</v>
      </c>
      <c r="K204">
        <v>7.8701491999999998E-2</v>
      </c>
      <c r="L204">
        <v>7.6248621000000003E-2</v>
      </c>
      <c r="M204">
        <v>4.2355694999999999E-2</v>
      </c>
      <c r="N204">
        <v>6.8158237999999996E-2</v>
      </c>
      <c r="O204">
        <v>6.6501395000000005E-2</v>
      </c>
      <c r="P204">
        <v>5.780739E-2</v>
      </c>
      <c r="Q204">
        <v>6.8221305999999995E-2</v>
      </c>
      <c r="R204">
        <v>7.0996860999999994E-2</v>
      </c>
      <c r="S204">
        <v>6.6786016000000004E-2</v>
      </c>
      <c r="T204">
        <v>8.8033418000000002E-2</v>
      </c>
      <c r="U204">
        <v>6.0725660000000001E-2</v>
      </c>
      <c r="V204">
        <v>6.9708441999999995E-2</v>
      </c>
      <c r="W204">
        <v>7.0500070999999997E-2</v>
      </c>
      <c r="X204">
        <v>6.5631324000000005E-2</v>
      </c>
      <c r="Y204">
        <v>5.9269055000000001E-2</v>
      </c>
      <c r="Z204">
        <v>7.0324659999999997E-2</v>
      </c>
      <c r="AA204">
        <v>5.2901519000000001E-2</v>
      </c>
      <c r="AB204">
        <v>4.7227947999999999E-2</v>
      </c>
      <c r="AC204">
        <v>9.0163306999999998E-2</v>
      </c>
      <c r="AD204">
        <v>3.1346592999999999E-2</v>
      </c>
      <c r="AE204">
        <v>7.0979511999999995E-2</v>
      </c>
      <c r="AF204">
        <v>5.6467163000000001E-2</v>
      </c>
      <c r="AG204">
        <v>5.6320861999999999E-2</v>
      </c>
      <c r="AH204">
        <v>6.6893568E-2</v>
      </c>
      <c r="AI204">
        <v>6.5069925000000001E-2</v>
      </c>
      <c r="AJ204">
        <v>6.6925682E-2</v>
      </c>
      <c r="AK204">
        <v>6.4533386999999998E-2</v>
      </c>
      <c r="AL204">
        <v>4.8219919999999999E-2</v>
      </c>
      <c r="AM204">
        <v>8.9787808999999996E-2</v>
      </c>
      <c r="AN204">
        <v>7.6050009000000002E-2</v>
      </c>
      <c r="AO204">
        <v>5.2601281999999999E-2</v>
      </c>
      <c r="AP204">
        <v>0.10586606699999999</v>
      </c>
      <c r="AQ204">
        <v>4.9994997999999999E-2</v>
      </c>
      <c r="AR204">
        <v>6.6601380000000002E-2</v>
      </c>
      <c r="AS204">
        <v>5.5806347999999999E-2</v>
      </c>
      <c r="AT204">
        <v>7.7178196000000004E-2</v>
      </c>
      <c r="AU204">
        <v>6.2649377000000006E-2</v>
      </c>
      <c r="AV204">
        <v>8.4042188000000004E-2</v>
      </c>
      <c r="AW204">
        <v>3.9462011999999998E-2</v>
      </c>
      <c r="AX204">
        <v>3.8595026999999997E-2</v>
      </c>
      <c r="AY204">
        <v>3.7159061E-2</v>
      </c>
      <c r="AZ204">
        <v>0.214706323</v>
      </c>
      <c r="BA204">
        <v>4.0728069999999998E-2</v>
      </c>
      <c r="BB204">
        <v>8.4786324999999996E-2</v>
      </c>
      <c r="BC204">
        <v>6.3742643000000002E-2</v>
      </c>
      <c r="BD204">
        <v>2.7901915999999999E-2</v>
      </c>
    </row>
    <row r="205" spans="1:56" x14ac:dyDescent="0.25">
      <c r="A205">
        <v>203</v>
      </c>
      <c r="B205" t="s">
        <v>1580</v>
      </c>
      <c r="C205" s="9" t="s">
        <v>1581</v>
      </c>
      <c r="D205" s="12" t="s">
        <v>2837</v>
      </c>
      <c r="E205" t="s">
        <v>1582</v>
      </c>
      <c r="F205" t="s">
        <v>1179</v>
      </c>
      <c r="G205">
        <v>3.4328906999999999E-2</v>
      </c>
      <c r="H205">
        <v>5.5452258999999997E-2</v>
      </c>
      <c r="I205">
        <v>3.5207977000000001E-2</v>
      </c>
      <c r="J205">
        <v>8.0680051000000003E-2</v>
      </c>
      <c r="K205">
        <v>4.8833898000000001E-2</v>
      </c>
      <c r="L205">
        <v>1.9198013E-2</v>
      </c>
      <c r="N205">
        <v>1.2990631000000001E-2</v>
      </c>
      <c r="P205">
        <v>3.4328905E-2</v>
      </c>
      <c r="Q205">
        <v>2.0927854999999999E-2</v>
      </c>
      <c r="R205">
        <v>3.4328906999999999E-2</v>
      </c>
      <c r="T205">
        <v>0.135198757</v>
      </c>
      <c r="U205">
        <v>4.2836353000000001E-2</v>
      </c>
      <c r="V205">
        <v>2.5407737E-2</v>
      </c>
      <c r="W205">
        <v>4.0990477999999997E-2</v>
      </c>
      <c r="Y205">
        <v>2.3689874E-2</v>
      </c>
      <c r="Z205">
        <v>3.4328906999999999E-2</v>
      </c>
      <c r="AA205">
        <v>3.4306502000000003E-2</v>
      </c>
      <c r="AB205">
        <v>1.0055728E-2</v>
      </c>
      <c r="AD205">
        <v>1.0201336E-2</v>
      </c>
      <c r="AE205">
        <v>1.5511970999999999E-2</v>
      </c>
      <c r="AF205">
        <v>1.0257235E-2</v>
      </c>
      <c r="AG205">
        <v>1.0449902E-2</v>
      </c>
      <c r="AI205">
        <v>3.7893319000000002E-2</v>
      </c>
      <c r="AL205">
        <v>1.9837167999999999E-2</v>
      </c>
      <c r="AM205">
        <v>3.3319530999999999E-2</v>
      </c>
      <c r="AN205">
        <v>3.4328906999999999E-2</v>
      </c>
      <c r="AO205">
        <v>3.7599357E-2</v>
      </c>
      <c r="AP205">
        <v>3.4328906999999999E-2</v>
      </c>
      <c r="AQ205">
        <v>3.4302992999999997E-2</v>
      </c>
      <c r="AR205">
        <v>4.6834252E-2</v>
      </c>
      <c r="AS205">
        <v>3.4328906999999999E-2</v>
      </c>
      <c r="AT205">
        <v>1.0029605E-2</v>
      </c>
      <c r="AU205">
        <v>7.8597938000000006E-2</v>
      </c>
      <c r="AV205">
        <v>2.0225318999999999E-2</v>
      </c>
      <c r="AW205">
        <v>1.2881818999999999E-2</v>
      </c>
      <c r="AX205">
        <v>3.4281909999999999E-2</v>
      </c>
      <c r="AY205">
        <v>1.494442E-2</v>
      </c>
      <c r="AZ205">
        <v>3.2853249000000001E-2</v>
      </c>
      <c r="BA205">
        <v>3.4328906999999999E-2</v>
      </c>
      <c r="BB205">
        <v>3.4294491000000003E-2</v>
      </c>
      <c r="BC205">
        <v>1.0232788E-2</v>
      </c>
      <c r="BD205">
        <v>3.4328906999999999E-2</v>
      </c>
    </row>
    <row r="206" spans="1:56" x14ac:dyDescent="0.25">
      <c r="A206">
        <v>204</v>
      </c>
      <c r="B206" t="s">
        <v>1588</v>
      </c>
      <c r="C206" s="9" t="s">
        <v>1586</v>
      </c>
      <c r="D206" s="12" t="s">
        <v>2869</v>
      </c>
      <c r="E206" t="s">
        <v>1589</v>
      </c>
      <c r="F206" t="s">
        <v>1179</v>
      </c>
      <c r="G206">
        <v>0.64256044000000001</v>
      </c>
      <c r="H206">
        <v>2.3879323590000001</v>
      </c>
      <c r="I206">
        <v>0.98040600899999997</v>
      </c>
      <c r="J206">
        <v>3.288423404</v>
      </c>
      <c r="K206">
        <v>1.690967194</v>
      </c>
      <c r="L206">
        <v>1.3526022879999999</v>
      </c>
      <c r="M206">
        <v>0.56168443800000001</v>
      </c>
      <c r="N206">
        <v>3.3420567600000002</v>
      </c>
      <c r="O206">
        <v>2.4721774609999998</v>
      </c>
      <c r="P206">
        <v>1.858155038</v>
      </c>
      <c r="Q206">
        <v>0.300618997</v>
      </c>
      <c r="R206">
        <v>2.5132085179999999</v>
      </c>
      <c r="S206">
        <v>0.54710707800000002</v>
      </c>
      <c r="T206">
        <v>0.376946483</v>
      </c>
      <c r="U206">
        <v>0.59512056800000002</v>
      </c>
      <c r="V206">
        <v>0.64971866599999994</v>
      </c>
      <c r="W206">
        <v>0.92923326799999995</v>
      </c>
      <c r="X206">
        <v>0.65445423700000005</v>
      </c>
      <c r="Y206">
        <v>3.1340995149999999</v>
      </c>
      <c r="Z206">
        <v>0.63514590800000004</v>
      </c>
      <c r="AA206">
        <v>1.056969421</v>
      </c>
      <c r="AB206">
        <v>0.34389823600000002</v>
      </c>
      <c r="AC206">
        <v>1.1485345090000001</v>
      </c>
      <c r="AD206">
        <v>1.84915841</v>
      </c>
      <c r="AE206">
        <v>0.71270346900000003</v>
      </c>
      <c r="AF206">
        <v>3.342875523</v>
      </c>
      <c r="AG206">
        <v>0.90613079699999999</v>
      </c>
      <c r="AH206">
        <v>0.466653818</v>
      </c>
      <c r="AI206">
        <v>0.52587884699999998</v>
      </c>
      <c r="AJ206">
        <v>0.50774434899999998</v>
      </c>
      <c r="AK206">
        <v>0.52742076100000002</v>
      </c>
      <c r="AL206">
        <v>0.14413825499999999</v>
      </c>
      <c r="AM206">
        <v>1.0050302550000001</v>
      </c>
      <c r="AN206">
        <v>1.143891574</v>
      </c>
      <c r="AO206">
        <v>1.422138406</v>
      </c>
      <c r="AP206">
        <v>0.49233700600000002</v>
      </c>
      <c r="AQ206">
        <v>3.777293217</v>
      </c>
      <c r="AR206">
        <v>3.8765004639999998</v>
      </c>
      <c r="AS206">
        <v>8.6610355989999999</v>
      </c>
      <c r="AT206">
        <v>0.38785852500000001</v>
      </c>
      <c r="AU206">
        <v>3.855470468</v>
      </c>
      <c r="AV206">
        <v>9.9187339340000005</v>
      </c>
      <c r="AW206">
        <v>1.0488976210000001</v>
      </c>
      <c r="AX206">
        <v>2.404468005</v>
      </c>
      <c r="AY206">
        <v>1.8950476380000001</v>
      </c>
      <c r="AZ206">
        <v>0.20890952300000001</v>
      </c>
      <c r="BA206">
        <v>4.8777323470000002</v>
      </c>
      <c r="BB206">
        <v>0.147012794</v>
      </c>
      <c r="BC206">
        <v>9.6701634910000003</v>
      </c>
      <c r="BD206">
        <v>3.3484033179999999</v>
      </c>
    </row>
    <row r="207" spans="1:56" x14ac:dyDescent="0.25">
      <c r="A207">
        <v>205</v>
      </c>
      <c r="B207" t="s">
        <v>1590</v>
      </c>
      <c r="C207" s="9" t="s">
        <v>1591</v>
      </c>
      <c r="D207" s="12" t="s">
        <v>2837</v>
      </c>
      <c r="E207" t="s">
        <v>1592</v>
      </c>
      <c r="F207" t="s">
        <v>1179</v>
      </c>
      <c r="G207">
        <v>1.6035658000000001E-2</v>
      </c>
      <c r="H207">
        <v>5.5451896000000001E-2</v>
      </c>
      <c r="I207">
        <v>8.0228509999999992E-3</v>
      </c>
      <c r="J207">
        <v>1.6259129000000001E-2</v>
      </c>
      <c r="K207">
        <v>5.0255491999999999E-2</v>
      </c>
      <c r="L207">
        <v>1.9049599E-2</v>
      </c>
      <c r="M207">
        <v>8.0190880000000006E-3</v>
      </c>
      <c r="N207">
        <v>1.4911013000000001E-2</v>
      </c>
      <c r="P207">
        <v>6.4243279E-2</v>
      </c>
      <c r="Q207">
        <v>8.0360640000000007E-3</v>
      </c>
      <c r="R207">
        <v>1.6578803E-2</v>
      </c>
      <c r="T207">
        <v>1.0976965999999999E-2</v>
      </c>
      <c r="V207">
        <v>1.3138329000000001E-2</v>
      </c>
      <c r="W207">
        <v>2.4919991999999998E-2</v>
      </c>
      <c r="X207">
        <v>2.5314598000000001E-2</v>
      </c>
      <c r="Y207">
        <v>4.8627926000000002E-2</v>
      </c>
      <c r="Z207">
        <v>8.2317518000000006E-2</v>
      </c>
      <c r="AA207">
        <v>1.3694734E-2</v>
      </c>
      <c r="AB207">
        <v>3.3867201999999999E-2</v>
      </c>
      <c r="AC207">
        <v>9.9908280000000002E-3</v>
      </c>
      <c r="AD207">
        <v>3.0714926E-2</v>
      </c>
      <c r="AE207">
        <v>4.0611763000000002E-2</v>
      </c>
      <c r="AF207">
        <v>5.8813807000000003E-2</v>
      </c>
      <c r="AG207">
        <v>4.1249820999999999E-2</v>
      </c>
      <c r="AH207">
        <v>6.4138774999999995E-2</v>
      </c>
      <c r="AI207">
        <v>6.8070378000000001E-2</v>
      </c>
      <c r="AL207">
        <v>1.9823885999999999E-2</v>
      </c>
      <c r="AM207">
        <v>7.4556417999999999E-2</v>
      </c>
      <c r="AN207">
        <v>8.3324929999999998E-3</v>
      </c>
      <c r="AO207">
        <v>5.0140206E-2</v>
      </c>
      <c r="AQ207">
        <v>1.8180637999999999E-2</v>
      </c>
      <c r="AR207">
        <v>6.626224E-2</v>
      </c>
      <c r="AS207">
        <v>5.4921778999999997E-2</v>
      </c>
      <c r="AT207">
        <v>0.12784443100000001</v>
      </c>
      <c r="AU207">
        <v>2.5896968999999999E-2</v>
      </c>
      <c r="AV207">
        <v>2.1647509999999998E-2</v>
      </c>
      <c r="AW207">
        <v>1.0061502999999999E-2</v>
      </c>
      <c r="AX207">
        <v>3.4309784000000003E-2</v>
      </c>
      <c r="AY207">
        <v>4.6407988999999997E-2</v>
      </c>
      <c r="AZ207">
        <v>0.27627670799999998</v>
      </c>
      <c r="BA207">
        <v>5.9258826000000001E-2</v>
      </c>
      <c r="BB207">
        <v>3.4338074000000003E-2</v>
      </c>
      <c r="BC207">
        <v>4.1104671000000002E-2</v>
      </c>
      <c r="BD207">
        <v>3.4328906999999999E-2</v>
      </c>
    </row>
    <row r="208" spans="1:56" x14ac:dyDescent="0.25">
      <c r="A208">
        <v>206</v>
      </c>
      <c r="B208" t="s">
        <v>1595</v>
      </c>
      <c r="C208" s="9" t="s">
        <v>1596</v>
      </c>
      <c r="D208" s="12" t="s">
        <v>2869</v>
      </c>
      <c r="E208" t="s">
        <v>1597</v>
      </c>
      <c r="F208" t="s">
        <v>1179</v>
      </c>
      <c r="G208">
        <v>1.3956623130000001</v>
      </c>
      <c r="H208">
        <v>1.3966993590000001</v>
      </c>
      <c r="I208">
        <v>1.3784100560000001</v>
      </c>
      <c r="J208">
        <v>0.77023538300000005</v>
      </c>
      <c r="L208">
        <v>0.14413825499999999</v>
      </c>
      <c r="M208">
        <v>1.397581639</v>
      </c>
      <c r="O208">
        <v>0.53069707600000005</v>
      </c>
      <c r="P208">
        <v>1.306334967</v>
      </c>
      <c r="Q208">
        <v>1.406536539</v>
      </c>
      <c r="R208">
        <v>0.30439207000000001</v>
      </c>
      <c r="S208">
        <v>0.64459760899999996</v>
      </c>
      <c r="T208">
        <v>1.1030381680000001</v>
      </c>
      <c r="V208">
        <v>1.386302946</v>
      </c>
      <c r="W208">
        <v>1.3832114049999999</v>
      </c>
      <c r="Y208">
        <v>1.2391486860000001</v>
      </c>
      <c r="Z208">
        <v>1.5651077739999999</v>
      </c>
      <c r="AA208">
        <v>2.1743859080000001</v>
      </c>
      <c r="AB208">
        <v>1.8415122610000001</v>
      </c>
      <c r="AC208">
        <v>2.3647611409999998</v>
      </c>
      <c r="AD208">
        <v>0.37560902099999999</v>
      </c>
      <c r="AE208">
        <v>1.3892875280000001</v>
      </c>
      <c r="AF208">
        <v>3.0875313109999998</v>
      </c>
      <c r="AG208">
        <v>0.52742076100000002</v>
      </c>
      <c r="AH208">
        <v>0.50681394999999996</v>
      </c>
      <c r="AI208">
        <v>1.362438161</v>
      </c>
      <c r="AL208">
        <v>0.14413825499999999</v>
      </c>
      <c r="AM208">
        <v>1.0826353909999999</v>
      </c>
      <c r="AN208">
        <v>0.14413825499999999</v>
      </c>
      <c r="AO208">
        <v>1.307283532</v>
      </c>
      <c r="AQ208">
        <v>1.3735091850000001</v>
      </c>
      <c r="AR208">
        <v>0.20553035</v>
      </c>
      <c r="AS208">
        <v>0.95694895099999999</v>
      </c>
      <c r="AT208">
        <v>1.1601664119999999</v>
      </c>
      <c r="AU208">
        <v>1.264363229</v>
      </c>
      <c r="AX208">
        <v>0.26108574600000001</v>
      </c>
      <c r="AY208">
        <v>0.33030964299999999</v>
      </c>
      <c r="AZ208">
        <v>0.88014118600000002</v>
      </c>
      <c r="BA208">
        <v>0.18919430500000001</v>
      </c>
      <c r="BB208">
        <v>0.14413825499999999</v>
      </c>
      <c r="BC208">
        <v>0.59951186999999995</v>
      </c>
    </row>
    <row r="209" spans="1:56" x14ac:dyDescent="0.25">
      <c r="A209">
        <v>207</v>
      </c>
      <c r="B209" t="s">
        <v>1603</v>
      </c>
      <c r="C209" s="9" t="s">
        <v>1601</v>
      </c>
      <c r="D209" s="12" t="s">
        <v>2837</v>
      </c>
      <c r="E209" t="s">
        <v>1604</v>
      </c>
      <c r="F209" t="s">
        <v>1179</v>
      </c>
      <c r="G209">
        <v>0.15542702799999999</v>
      </c>
      <c r="H209">
        <v>9.6168732000000007E-2</v>
      </c>
      <c r="I209">
        <v>0.35559527600000002</v>
      </c>
      <c r="J209">
        <v>0.14246640399999999</v>
      </c>
      <c r="K209">
        <v>0.217548034</v>
      </c>
      <c r="L209">
        <v>4.4217808999999997E-2</v>
      </c>
      <c r="M209">
        <v>7.8191693000000007E-2</v>
      </c>
      <c r="N209">
        <v>0.42407814100000002</v>
      </c>
      <c r="O209">
        <v>0.15169349600000001</v>
      </c>
      <c r="P209">
        <v>0.34768981599999998</v>
      </c>
      <c r="Q209">
        <v>0.35064230000000002</v>
      </c>
      <c r="R209">
        <v>0.101210483</v>
      </c>
      <c r="S209">
        <v>1.3218793040000001</v>
      </c>
      <c r="T209">
        <v>0.26995149899999998</v>
      </c>
      <c r="U209">
        <v>4.7073242000000001E-2</v>
      </c>
      <c r="V209">
        <v>0.241666359</v>
      </c>
      <c r="W209">
        <v>8.3932003000000005E-2</v>
      </c>
      <c r="X209">
        <v>0.27759273000000001</v>
      </c>
      <c r="Y209">
        <v>0.10313950600000001</v>
      </c>
      <c r="Z209">
        <v>0.18206639099999999</v>
      </c>
      <c r="AA209">
        <v>0.220289078</v>
      </c>
      <c r="AB209">
        <v>8.2783775000000004E-2</v>
      </c>
      <c r="AC209">
        <v>2.4209743999999998E-2</v>
      </c>
      <c r="AD209">
        <v>0.32088084100000003</v>
      </c>
      <c r="AE209">
        <v>0.18664129099999999</v>
      </c>
      <c r="AF209">
        <v>0.20938760000000001</v>
      </c>
      <c r="AG209">
        <v>0.37467014999999998</v>
      </c>
      <c r="AH209">
        <v>0.30784006600000002</v>
      </c>
      <c r="AI209">
        <v>0.36324150500000002</v>
      </c>
      <c r="AJ209">
        <v>0.73068406299999999</v>
      </c>
      <c r="AK209">
        <v>0.128407572</v>
      </c>
      <c r="AL209">
        <v>0.27416057399999999</v>
      </c>
      <c r="AM209">
        <v>0.238062312</v>
      </c>
      <c r="AN209">
        <v>0.24613942</v>
      </c>
      <c r="AO209">
        <v>0.280689048</v>
      </c>
      <c r="AP209">
        <v>0.169917401</v>
      </c>
      <c r="AQ209">
        <v>0.28469202399999999</v>
      </c>
      <c r="AR209">
        <v>6.9939240999999999E-2</v>
      </c>
      <c r="AS209">
        <v>0.204101799</v>
      </c>
      <c r="AT209">
        <v>0.123185588</v>
      </c>
      <c r="AU209">
        <v>0.21925561199999999</v>
      </c>
      <c r="AV209">
        <v>0.31222683400000001</v>
      </c>
      <c r="AW209">
        <v>0.130808597</v>
      </c>
      <c r="AX209">
        <v>2.7257574E-2</v>
      </c>
      <c r="AY209">
        <v>0.23364733800000001</v>
      </c>
      <c r="AZ209">
        <v>0.27725435700000001</v>
      </c>
      <c r="BA209">
        <v>0.289724337</v>
      </c>
      <c r="BB209">
        <v>0.33967541000000001</v>
      </c>
      <c r="BC209">
        <v>0.33201047099999997</v>
      </c>
      <c r="BD209">
        <v>0.130581325</v>
      </c>
    </row>
    <row r="210" spans="1:56" x14ac:dyDescent="0.25">
      <c r="A210">
        <v>208</v>
      </c>
      <c r="B210" t="s">
        <v>191</v>
      </c>
      <c r="C210" s="9" t="s">
        <v>192</v>
      </c>
      <c r="D210" s="12" t="s">
        <v>2838</v>
      </c>
      <c r="E210" t="s">
        <v>193</v>
      </c>
      <c r="F210" t="s">
        <v>1179</v>
      </c>
      <c r="G210">
        <v>0.53866387299999996</v>
      </c>
      <c r="H210">
        <v>0.69733870099999995</v>
      </c>
      <c r="I210">
        <v>1.864815221</v>
      </c>
      <c r="J210">
        <v>0.50358015700000003</v>
      </c>
      <c r="K210">
        <v>0.54232467799999995</v>
      </c>
      <c r="L210">
        <v>0.70910111099999995</v>
      </c>
      <c r="M210">
        <v>0.53923489400000002</v>
      </c>
      <c r="N210">
        <v>0.66263268099999995</v>
      </c>
      <c r="O210">
        <v>0.50222116100000003</v>
      </c>
      <c r="P210">
        <v>0.58339033500000004</v>
      </c>
      <c r="Q210">
        <v>0.79532093000000004</v>
      </c>
      <c r="R210">
        <v>0.451480773</v>
      </c>
      <c r="S210">
        <v>0.33677613099999998</v>
      </c>
      <c r="T210">
        <v>0.50033487799999998</v>
      </c>
      <c r="U210">
        <v>0.51620390400000005</v>
      </c>
      <c r="V210">
        <v>0.50897298999999996</v>
      </c>
      <c r="W210">
        <v>0.55249988900000002</v>
      </c>
      <c r="X210">
        <v>0.49410533800000001</v>
      </c>
      <c r="Y210">
        <v>0.58248683800000001</v>
      </c>
      <c r="Z210">
        <v>0.59779137999999998</v>
      </c>
      <c r="AA210">
        <v>0.51277255300000002</v>
      </c>
      <c r="AB210">
        <v>0.710884081</v>
      </c>
      <c r="AC210">
        <v>0.50684669100000002</v>
      </c>
      <c r="AD210">
        <v>0.49922053999999999</v>
      </c>
      <c r="AE210">
        <v>0.56174169399999996</v>
      </c>
      <c r="AF210">
        <v>0.43922441099999998</v>
      </c>
      <c r="AG210">
        <v>0.43700038699999999</v>
      </c>
      <c r="AH210">
        <v>0.54581755300000001</v>
      </c>
      <c r="AI210">
        <v>1.9822779109999999</v>
      </c>
      <c r="AJ210">
        <v>0.77837004099999996</v>
      </c>
      <c r="AK210">
        <v>1.1692103250000001</v>
      </c>
      <c r="AL210">
        <v>0.696627793</v>
      </c>
      <c r="AM210">
        <v>0.57322969899999998</v>
      </c>
      <c r="AN210">
        <v>0.50649114399999995</v>
      </c>
      <c r="AO210">
        <v>0.52653315599999995</v>
      </c>
      <c r="AP210">
        <v>0.50552657999999995</v>
      </c>
      <c r="AQ210">
        <v>0.65744229099999996</v>
      </c>
      <c r="AR210">
        <v>0.50558655200000002</v>
      </c>
      <c r="AS210">
        <v>0.53557681300000004</v>
      </c>
      <c r="AT210">
        <v>0.70565253299999997</v>
      </c>
      <c r="AU210">
        <v>0.52131717099999997</v>
      </c>
      <c r="AV210">
        <v>0.591317176</v>
      </c>
      <c r="AW210">
        <v>0.44362916200000002</v>
      </c>
      <c r="AX210">
        <v>0.72757600899999997</v>
      </c>
      <c r="AY210">
        <v>0.58904122199999998</v>
      </c>
      <c r="AZ210">
        <v>0.63567501100000001</v>
      </c>
      <c r="BA210">
        <v>0.45011685000000001</v>
      </c>
      <c r="BB210">
        <v>0.66385992100000002</v>
      </c>
      <c r="BC210">
        <v>0.43477062</v>
      </c>
      <c r="BD210">
        <v>0.41351793799999997</v>
      </c>
    </row>
    <row r="211" spans="1:56" x14ac:dyDescent="0.25">
      <c r="A211">
        <v>209</v>
      </c>
      <c r="B211" t="s">
        <v>1612</v>
      </c>
      <c r="C211" s="9" t="s">
        <v>1610</v>
      </c>
      <c r="D211" s="12" t="s">
        <v>2839</v>
      </c>
      <c r="E211" t="s">
        <v>1613</v>
      </c>
      <c r="F211" t="s">
        <v>1179</v>
      </c>
      <c r="G211">
        <v>0.13967558799999999</v>
      </c>
      <c r="H211">
        <v>0.16073285200000001</v>
      </c>
      <c r="I211">
        <v>0.14375185800000001</v>
      </c>
      <c r="J211">
        <v>0.13406521099999999</v>
      </c>
      <c r="K211">
        <v>0.15650489100000001</v>
      </c>
      <c r="L211">
        <v>0.140177466</v>
      </c>
      <c r="M211">
        <v>0.20212397200000001</v>
      </c>
      <c r="N211">
        <v>0.20933179499999999</v>
      </c>
      <c r="P211">
        <v>0.16731413000000001</v>
      </c>
      <c r="Q211">
        <v>0.13520780299999999</v>
      </c>
      <c r="R211">
        <v>9.9953346999999998E-2</v>
      </c>
      <c r="S211">
        <v>0.13217954500000001</v>
      </c>
      <c r="T211">
        <v>0.15245506</v>
      </c>
      <c r="U211">
        <v>0.14040936800000001</v>
      </c>
      <c r="V211">
        <v>0.16186774900000001</v>
      </c>
      <c r="W211">
        <v>0.13237122000000001</v>
      </c>
      <c r="X211">
        <v>0.20329031</v>
      </c>
      <c r="Y211">
        <v>0.135179985</v>
      </c>
      <c r="Z211">
        <v>0.15182385700000001</v>
      </c>
      <c r="AA211">
        <v>0.16705377299999999</v>
      </c>
      <c r="AB211">
        <v>0.134163167</v>
      </c>
      <c r="AC211">
        <v>0.15095528999999999</v>
      </c>
      <c r="AD211">
        <v>0.14244822600000001</v>
      </c>
      <c r="AE211">
        <v>0.146844962</v>
      </c>
      <c r="AF211">
        <v>0.14361221399999999</v>
      </c>
      <c r="AG211">
        <v>0.12907526999999999</v>
      </c>
      <c r="AH211">
        <v>0.13235535200000001</v>
      </c>
      <c r="AI211">
        <v>0.14975963</v>
      </c>
      <c r="AJ211">
        <v>0.13217846699999999</v>
      </c>
      <c r="AL211">
        <v>0.11310146</v>
      </c>
      <c r="AM211">
        <v>0.13678965000000001</v>
      </c>
      <c r="AN211">
        <v>0.13249097800000001</v>
      </c>
      <c r="AO211">
        <v>0.140035825</v>
      </c>
      <c r="AP211">
        <v>0.19385791599999999</v>
      </c>
      <c r="AQ211">
        <v>0.13596904500000001</v>
      </c>
      <c r="AR211">
        <v>0.13261977799999999</v>
      </c>
      <c r="AS211">
        <v>0.14563062600000001</v>
      </c>
      <c r="AT211">
        <v>0.14527162399999999</v>
      </c>
      <c r="AU211">
        <v>0.141777608</v>
      </c>
      <c r="AV211">
        <v>0.14799578999999999</v>
      </c>
      <c r="AW211">
        <v>0.12954843899999999</v>
      </c>
      <c r="AX211">
        <v>0.11944558299999999</v>
      </c>
      <c r="AY211">
        <v>0.152116432</v>
      </c>
      <c r="AZ211">
        <v>0.21223450199999999</v>
      </c>
      <c r="BA211">
        <v>0.15088367499999999</v>
      </c>
      <c r="BB211">
        <v>0.17548317699999999</v>
      </c>
      <c r="BC211">
        <v>0.111512667</v>
      </c>
      <c r="BD211">
        <v>0.17212113800000001</v>
      </c>
    </row>
    <row r="212" spans="1:56" x14ac:dyDescent="0.25">
      <c r="A212">
        <v>210</v>
      </c>
      <c r="B212" t="s">
        <v>1619</v>
      </c>
      <c r="C212" s="9" t="s">
        <v>1617</v>
      </c>
      <c r="D212" s="12" t="s">
        <v>2839</v>
      </c>
      <c r="E212" t="s">
        <v>1620</v>
      </c>
      <c r="F212" t="s">
        <v>1179</v>
      </c>
      <c r="G212">
        <v>0.15470245199999999</v>
      </c>
      <c r="H212">
        <v>0.16073285200000001</v>
      </c>
      <c r="I212">
        <v>0.107880344</v>
      </c>
      <c r="K212">
        <v>0.14534733499999999</v>
      </c>
      <c r="L212">
        <v>0.13540514400000001</v>
      </c>
      <c r="M212">
        <v>0.135232714</v>
      </c>
      <c r="N212">
        <v>0.121007605</v>
      </c>
      <c r="R212">
        <v>0.13646451200000001</v>
      </c>
      <c r="T212">
        <v>0.12765933400000001</v>
      </c>
      <c r="V212">
        <v>0.14782352800000001</v>
      </c>
      <c r="W212">
        <v>0.117452722</v>
      </c>
      <c r="X212">
        <v>0.150666255</v>
      </c>
      <c r="Y212">
        <v>0.122760015</v>
      </c>
      <c r="Z212">
        <v>0.13695806099999999</v>
      </c>
      <c r="AA212">
        <v>0.13840892099999999</v>
      </c>
      <c r="AB212">
        <v>0.134451819</v>
      </c>
      <c r="AD212">
        <v>0.129339908</v>
      </c>
      <c r="AE212">
        <v>0.110528474</v>
      </c>
      <c r="AF212">
        <v>0.11535775</v>
      </c>
      <c r="AG212">
        <v>0.11281215</v>
      </c>
      <c r="AL212">
        <v>0.10659208100000001</v>
      </c>
      <c r="AM212">
        <v>0.13646451200000001</v>
      </c>
      <c r="AN212">
        <v>0.13248390800000001</v>
      </c>
      <c r="AO212">
        <v>0.107713773</v>
      </c>
      <c r="AP212">
        <v>0.13891360699999999</v>
      </c>
      <c r="AQ212">
        <v>0.13653214599999999</v>
      </c>
      <c r="AR212">
        <v>0.132177973</v>
      </c>
      <c r="AU212">
        <v>0.15771737999999999</v>
      </c>
      <c r="AV212">
        <v>0.1217198</v>
      </c>
      <c r="AW212">
        <v>0.11959578</v>
      </c>
      <c r="AX212">
        <v>0.117888565</v>
      </c>
      <c r="AY212">
        <v>0.141067415</v>
      </c>
      <c r="AZ212">
        <v>0.30770498099999999</v>
      </c>
      <c r="BA212">
        <v>0.15063099699999999</v>
      </c>
      <c r="BB212">
        <v>0.167853896</v>
      </c>
      <c r="BC212">
        <v>0.108936874</v>
      </c>
      <c r="BD212">
        <v>0.27754580000000001</v>
      </c>
    </row>
    <row r="213" spans="1:56" x14ac:dyDescent="0.25">
      <c r="A213">
        <v>211</v>
      </c>
      <c r="B213" t="s">
        <v>714</v>
      </c>
      <c r="C213" s="9" t="s">
        <v>715</v>
      </c>
      <c r="D213" s="12" t="s">
        <v>2839</v>
      </c>
      <c r="E213" t="s">
        <v>716</v>
      </c>
      <c r="F213" t="s">
        <v>1179</v>
      </c>
      <c r="G213">
        <v>11.507630280000001</v>
      </c>
      <c r="H213">
        <v>15.96427991</v>
      </c>
      <c r="I213">
        <v>10.843227410000001</v>
      </c>
      <c r="J213">
        <v>15.509520759999999</v>
      </c>
      <c r="K213">
        <v>7.3109280329999997</v>
      </c>
      <c r="L213">
        <v>0.45180568399999999</v>
      </c>
      <c r="M213">
        <v>10.83009953</v>
      </c>
      <c r="N213">
        <v>11.02407846</v>
      </c>
      <c r="O213">
        <v>14.12266676</v>
      </c>
      <c r="P213">
        <v>12.116218699999999</v>
      </c>
      <c r="Q213">
        <v>11.18154041</v>
      </c>
      <c r="R213">
        <v>12.363667749999999</v>
      </c>
      <c r="S213">
        <v>13.654729639999999</v>
      </c>
      <c r="T213">
        <v>10.656442670000001</v>
      </c>
      <c r="U213">
        <v>15.221529459999999</v>
      </c>
      <c r="V213">
        <v>11.02197406</v>
      </c>
      <c r="W213">
        <v>10.22873152</v>
      </c>
      <c r="X213">
        <v>10.49953573</v>
      </c>
      <c r="Y213">
        <v>3.794600558</v>
      </c>
      <c r="Z213">
        <v>11.773939499999999</v>
      </c>
      <c r="AA213">
        <v>13.59642964</v>
      </c>
      <c r="AB213">
        <v>17.608573239999998</v>
      </c>
      <c r="AC213">
        <v>10.39277556</v>
      </c>
      <c r="AD213">
        <v>12.497999910000001</v>
      </c>
      <c r="AE213">
        <v>10.58655431</v>
      </c>
      <c r="AF213">
        <v>9.6722833880000003</v>
      </c>
      <c r="AG213">
        <v>9.6440293100000005</v>
      </c>
      <c r="AH213">
        <v>12.51875325</v>
      </c>
      <c r="AI213">
        <v>10.50277062</v>
      </c>
      <c r="AJ213">
        <v>15.082356389999999</v>
      </c>
      <c r="AK213">
        <v>15.982164969999999</v>
      </c>
      <c r="AL213">
        <v>7.0639242949999996</v>
      </c>
      <c r="AM213">
        <v>11.52942893</v>
      </c>
      <c r="AN213">
        <v>8.1811613609999991</v>
      </c>
      <c r="AO213">
        <v>13.27535233</v>
      </c>
      <c r="AP213">
        <v>12.050427669999999</v>
      </c>
      <c r="AQ213">
        <v>10.638767169999999</v>
      </c>
      <c r="AR213">
        <v>16.018588950000002</v>
      </c>
      <c r="AS213">
        <v>11.50564346</v>
      </c>
      <c r="AT213">
        <v>12.738351789999999</v>
      </c>
      <c r="AU213">
        <v>13.77976911</v>
      </c>
      <c r="AV213">
        <v>10.37191576</v>
      </c>
      <c r="AW213">
        <v>10.27841995</v>
      </c>
      <c r="AX213">
        <v>6.59745984</v>
      </c>
      <c r="AY213">
        <v>11.08159968</v>
      </c>
      <c r="AZ213">
        <v>14.98611945</v>
      </c>
      <c r="BA213">
        <v>23.021055919999998</v>
      </c>
      <c r="BB213">
        <v>7.1771239329999998</v>
      </c>
      <c r="BC213">
        <v>9.1601862369999996</v>
      </c>
      <c r="BD213">
        <v>0.75031615100000004</v>
      </c>
    </row>
    <row r="214" spans="1:56" x14ac:dyDescent="0.25">
      <c r="A214">
        <v>212</v>
      </c>
      <c r="B214" t="s">
        <v>725</v>
      </c>
      <c r="C214" s="9">
        <v>12</v>
      </c>
      <c r="D214" s="12" t="s">
        <v>2840</v>
      </c>
      <c r="E214" t="s">
        <v>726</v>
      </c>
      <c r="F214" t="s">
        <v>1179</v>
      </c>
      <c r="H214">
        <v>14.036333279999999</v>
      </c>
      <c r="K214">
        <v>8.1220597419999994</v>
      </c>
      <c r="L214">
        <v>11.91022553</v>
      </c>
      <c r="N214">
        <v>87.212440409999999</v>
      </c>
      <c r="O214">
        <v>44.682462170000001</v>
      </c>
      <c r="P214">
        <v>119.1899334</v>
      </c>
      <c r="Q214">
        <v>2.5967030979999999</v>
      </c>
      <c r="T214">
        <v>2.5967030979999999</v>
      </c>
      <c r="V214">
        <v>60.754266970000003</v>
      </c>
      <c r="Y214">
        <v>44.682462170000001</v>
      </c>
      <c r="AD214">
        <v>32.569976259999997</v>
      </c>
      <c r="AE214">
        <v>44.682462170000001</v>
      </c>
      <c r="AF214">
        <v>21.034387039999999</v>
      </c>
      <c r="AR214">
        <v>33.697486390000002</v>
      </c>
      <c r="AU214">
        <v>2.5967030979999999</v>
      </c>
      <c r="AX214">
        <v>7.1958565590000001</v>
      </c>
      <c r="AY214">
        <v>38.457287190000002</v>
      </c>
      <c r="AZ214">
        <v>69.342364930000002</v>
      </c>
      <c r="BA214">
        <v>1.8136887719999999</v>
      </c>
      <c r="BC214">
        <v>14.03024349</v>
      </c>
      <c r="BD214">
        <v>60.754329910000003</v>
      </c>
    </row>
    <row r="215" spans="1:56" x14ac:dyDescent="0.25">
      <c r="A215">
        <v>213</v>
      </c>
      <c r="B215" t="s">
        <v>518</v>
      </c>
      <c r="C215" s="9">
        <v>13.1</v>
      </c>
      <c r="D215" s="12" t="s">
        <v>2841</v>
      </c>
      <c r="E215" t="s">
        <v>519</v>
      </c>
      <c r="F215" t="s">
        <v>1179</v>
      </c>
      <c r="G215">
        <v>7.6936310000000003E-3</v>
      </c>
      <c r="H215">
        <v>7.7238690000000004E-3</v>
      </c>
      <c r="I215">
        <v>7.1135219999999997E-3</v>
      </c>
      <c r="J215">
        <v>1.2399008E-2</v>
      </c>
      <c r="K215">
        <v>5.3231190000000003E-3</v>
      </c>
      <c r="L215">
        <v>2.9169278999999999E-2</v>
      </c>
      <c r="M215">
        <v>8.6992690000000008E-3</v>
      </c>
      <c r="N215">
        <v>5.372763E-3</v>
      </c>
      <c r="P215">
        <v>1.0705477999999999E-2</v>
      </c>
      <c r="Q215">
        <v>8.9238689999999992E-3</v>
      </c>
      <c r="R215">
        <v>7.5042939999999999E-3</v>
      </c>
      <c r="S215">
        <v>7.5040269999999999E-3</v>
      </c>
      <c r="T215">
        <v>5.7850840000000002E-3</v>
      </c>
      <c r="U215">
        <v>6.698252E-3</v>
      </c>
      <c r="V215">
        <v>7.2173920000000004E-3</v>
      </c>
      <c r="W215">
        <v>6.6589379999999997E-3</v>
      </c>
      <c r="X215">
        <v>7.7812949999999997E-3</v>
      </c>
      <c r="Y215">
        <v>6.6621529999999997E-3</v>
      </c>
      <c r="Z215">
        <v>1.2399008E-2</v>
      </c>
      <c r="AA215">
        <v>7.6250880000000004E-3</v>
      </c>
      <c r="AB215">
        <v>3.4067609999999999E-3</v>
      </c>
      <c r="AD215">
        <v>4.1003580000000001E-3</v>
      </c>
      <c r="AE215">
        <v>8.0063349999999998E-3</v>
      </c>
      <c r="AF215">
        <v>6.3561759999999998E-3</v>
      </c>
      <c r="AG215">
        <v>6.5487369999999998E-3</v>
      </c>
      <c r="AH215">
        <v>1.2391098999999999E-2</v>
      </c>
      <c r="AI215">
        <v>5.3195539999999998E-3</v>
      </c>
      <c r="AJ215">
        <v>4.3644469999999996E-3</v>
      </c>
      <c r="AL215">
        <v>5.2435260000000001E-3</v>
      </c>
      <c r="AM215">
        <v>5.7212570000000004E-3</v>
      </c>
      <c r="AN215">
        <v>1.147676E-3</v>
      </c>
      <c r="AO215">
        <v>1.0986463E-2</v>
      </c>
      <c r="AP215">
        <v>5.726648E-3</v>
      </c>
      <c r="AQ215">
        <v>8.8369009999999994E-3</v>
      </c>
      <c r="AR215">
        <v>7.264075E-3</v>
      </c>
      <c r="AS215">
        <v>7.5864920000000002E-3</v>
      </c>
      <c r="AT215">
        <v>5.3231379999999998E-3</v>
      </c>
      <c r="AU215">
        <v>8.7236559999999998E-3</v>
      </c>
      <c r="AV215">
        <v>7.011074E-3</v>
      </c>
      <c r="AW215">
        <v>5.665565E-3</v>
      </c>
      <c r="AX215">
        <v>2.6503175E-2</v>
      </c>
      <c r="AY215">
        <v>1.6260137000000001E-2</v>
      </c>
      <c r="AZ215">
        <v>1.1868935000000001E-2</v>
      </c>
      <c r="BA215">
        <v>1.8980265E-2</v>
      </c>
      <c r="BB215">
        <v>2.6038134000000001E-2</v>
      </c>
      <c r="BC215">
        <v>2.9538431E-2</v>
      </c>
      <c r="BD215">
        <v>1.5596809E-2</v>
      </c>
    </row>
    <row r="216" spans="1:56" x14ac:dyDescent="0.25">
      <c r="A216">
        <v>214</v>
      </c>
      <c r="B216" t="s">
        <v>198</v>
      </c>
      <c r="C216" s="9" t="s">
        <v>199</v>
      </c>
      <c r="D216" s="12" t="s">
        <v>2842</v>
      </c>
      <c r="E216" t="s">
        <v>200</v>
      </c>
      <c r="F216" t="s">
        <v>1179</v>
      </c>
      <c r="G216">
        <v>0.84905414800000001</v>
      </c>
      <c r="H216">
        <v>1.2217301709999999</v>
      </c>
      <c r="I216">
        <v>1.007537517</v>
      </c>
      <c r="J216">
        <v>1.379623295</v>
      </c>
      <c r="K216">
        <v>0.87663995500000003</v>
      </c>
      <c r="L216">
        <v>1.156290641</v>
      </c>
      <c r="M216">
        <v>1.606407583</v>
      </c>
      <c r="N216">
        <v>1.0264334470000001</v>
      </c>
      <c r="O216">
        <v>0.223739559</v>
      </c>
      <c r="P216">
        <v>2.6358722979999998</v>
      </c>
      <c r="Q216">
        <v>0.95444827200000004</v>
      </c>
      <c r="S216">
        <v>1.0579814080000001</v>
      </c>
      <c r="T216">
        <v>1.2158076609999999</v>
      </c>
      <c r="U216">
        <v>0.74922583799999998</v>
      </c>
      <c r="V216">
        <v>0.15977688500000001</v>
      </c>
      <c r="W216">
        <v>0.77994225100000003</v>
      </c>
      <c r="Y216">
        <v>1.0868798799999999</v>
      </c>
      <c r="AB216">
        <v>0.83738626000000005</v>
      </c>
      <c r="AC216">
        <v>0.28121094000000002</v>
      </c>
      <c r="AD216">
        <v>1.0136159680000001</v>
      </c>
      <c r="AE216">
        <v>1.557600028</v>
      </c>
      <c r="AF216">
        <v>1.0687155340000001</v>
      </c>
      <c r="AG216">
        <v>1.027584257</v>
      </c>
      <c r="AI216">
        <v>1.1729308789999999</v>
      </c>
      <c r="AL216">
        <v>0.354788363</v>
      </c>
      <c r="AM216">
        <v>0.79911365000000001</v>
      </c>
      <c r="AO216">
        <v>2.006571315</v>
      </c>
      <c r="AP216">
        <v>0.154419836</v>
      </c>
      <c r="AQ216">
        <v>1.3411718429999999</v>
      </c>
      <c r="AR216">
        <v>0.98085479799999997</v>
      </c>
      <c r="AS216">
        <v>0.520993233</v>
      </c>
      <c r="AU216">
        <v>1.4115592100000001</v>
      </c>
      <c r="AV216">
        <v>0.99445471500000004</v>
      </c>
      <c r="AW216">
        <v>1.047753521</v>
      </c>
      <c r="AX216">
        <v>0.64383294700000004</v>
      </c>
      <c r="AY216">
        <v>2.1253187520000001</v>
      </c>
      <c r="AZ216">
        <v>4.1153556269999996</v>
      </c>
      <c r="BA216">
        <v>1.0607271890000001</v>
      </c>
      <c r="BB216">
        <v>0.98980896200000001</v>
      </c>
      <c r="BC216">
        <v>1.177864923</v>
      </c>
      <c r="BD216">
        <v>1.908048736</v>
      </c>
    </row>
    <row r="217" spans="1:56" x14ac:dyDescent="0.25">
      <c r="A217">
        <v>215</v>
      </c>
      <c r="B217" t="s">
        <v>699</v>
      </c>
      <c r="C217" s="9" t="s">
        <v>700</v>
      </c>
      <c r="D217" s="12" t="s">
        <v>2842</v>
      </c>
      <c r="E217" t="s">
        <v>701</v>
      </c>
      <c r="F217" t="s">
        <v>1179</v>
      </c>
      <c r="G217">
        <v>0.75424069699999996</v>
      </c>
      <c r="H217">
        <v>2.7349748919999999</v>
      </c>
      <c r="I217">
        <v>1.186279283</v>
      </c>
      <c r="K217">
        <v>2.7453352500000001</v>
      </c>
      <c r="L217">
        <v>1.5642837380000001</v>
      </c>
      <c r="M217">
        <v>4.3086917529999997</v>
      </c>
      <c r="N217">
        <v>1.6370661360000001</v>
      </c>
      <c r="Q217">
        <v>6.2377911319999999</v>
      </c>
      <c r="T217">
        <v>0.75424069699999996</v>
      </c>
      <c r="U217">
        <v>1.2357692149999999</v>
      </c>
      <c r="V217">
        <v>1.208610392</v>
      </c>
      <c r="W217">
        <v>1.058068631</v>
      </c>
      <c r="X217">
        <v>2.2407395129999998</v>
      </c>
      <c r="Y217">
        <v>1.722119811</v>
      </c>
      <c r="AB217">
        <v>0.33208277000000003</v>
      </c>
      <c r="AD217">
        <v>1.8575182619999999</v>
      </c>
      <c r="AE217">
        <v>2.1276285719999999</v>
      </c>
      <c r="AF217">
        <v>1.7449643960000001</v>
      </c>
      <c r="AG217">
        <v>1.615653359</v>
      </c>
      <c r="AL217">
        <v>0.75424069699999996</v>
      </c>
      <c r="AM217">
        <v>27.250479120000001</v>
      </c>
      <c r="AN217">
        <v>0.24683242999999999</v>
      </c>
      <c r="AO217">
        <v>1.3641797739999999</v>
      </c>
      <c r="AR217">
        <v>0.86177273600000004</v>
      </c>
      <c r="AS217">
        <v>0.102188814</v>
      </c>
      <c r="AV217">
        <v>0.51324999999999998</v>
      </c>
      <c r="AW217">
        <v>0.75424069699999996</v>
      </c>
      <c r="AX217">
        <v>0.754327733</v>
      </c>
      <c r="AY217">
        <v>2.8867299989999999</v>
      </c>
      <c r="AZ217">
        <v>5.7568712470000003</v>
      </c>
      <c r="BA217">
        <v>1.058068631</v>
      </c>
      <c r="BB217">
        <v>4.2939235069999997</v>
      </c>
      <c r="BC217">
        <v>0.75424069699999996</v>
      </c>
      <c r="BD217">
        <v>1.0580514519999999</v>
      </c>
    </row>
    <row r="218" spans="1:56" x14ac:dyDescent="0.25">
      <c r="A218">
        <v>216</v>
      </c>
      <c r="B218" t="s">
        <v>51</v>
      </c>
      <c r="C218" s="9" t="s">
        <v>52</v>
      </c>
      <c r="D218" s="12" t="s">
        <v>2842</v>
      </c>
      <c r="E218" t="s">
        <v>53</v>
      </c>
      <c r="F218" t="s">
        <v>1179</v>
      </c>
      <c r="G218">
        <v>1.7124505000000002E-2</v>
      </c>
      <c r="H218">
        <v>8.6918199999999994E-3</v>
      </c>
      <c r="I218">
        <v>2.0985969E-2</v>
      </c>
      <c r="J218">
        <v>1.4832958E-2</v>
      </c>
      <c r="K218">
        <v>7.5625800000000002E-3</v>
      </c>
      <c r="L218">
        <v>6.2919769999999998E-3</v>
      </c>
      <c r="M218">
        <v>8.4701515000000005E-2</v>
      </c>
      <c r="N218">
        <v>1.1780924999999999E-2</v>
      </c>
      <c r="O218">
        <v>1.4556245000000001E-2</v>
      </c>
      <c r="P218">
        <v>1.9910958999999999E-2</v>
      </c>
      <c r="Q218">
        <v>1.6335842E-2</v>
      </c>
      <c r="R218">
        <v>2.0296241999999999E-2</v>
      </c>
      <c r="S218">
        <v>9.7933940000000004E-3</v>
      </c>
      <c r="T218">
        <v>1.1928457E-2</v>
      </c>
      <c r="U218">
        <v>1.6379650999999999E-2</v>
      </c>
      <c r="V218">
        <v>1.8064660999999999E-2</v>
      </c>
      <c r="W218">
        <v>2.0882906E-2</v>
      </c>
      <c r="X218">
        <v>6.8726480000000003E-3</v>
      </c>
      <c r="Y218">
        <v>1.4919695E-2</v>
      </c>
      <c r="Z218">
        <v>2.0648678E-2</v>
      </c>
      <c r="AA218">
        <v>1.4132618E-2</v>
      </c>
      <c r="AB218">
        <v>4.7035772000000003E-2</v>
      </c>
      <c r="AC218">
        <v>8.1299530000000005E-3</v>
      </c>
      <c r="AD218">
        <v>1.5818965000000001E-2</v>
      </c>
      <c r="AE218">
        <v>2.1008393E-2</v>
      </c>
      <c r="AF218">
        <v>2.0955814E-2</v>
      </c>
      <c r="AG218">
        <v>1.3663616999999999E-2</v>
      </c>
      <c r="AH218">
        <v>8.972084E-3</v>
      </c>
      <c r="AI218">
        <v>0.10530861</v>
      </c>
      <c r="AJ218">
        <v>8.972084E-3</v>
      </c>
      <c r="AK218">
        <v>8.972084E-3</v>
      </c>
      <c r="AL218">
        <v>1.7419143000000002E-2</v>
      </c>
      <c r="AM218">
        <v>2.5290457999999998E-2</v>
      </c>
      <c r="AO218">
        <v>2.2972846000000002E-2</v>
      </c>
      <c r="AP218">
        <v>2.0959818000000002E-2</v>
      </c>
      <c r="AQ218">
        <v>1.1141322E-2</v>
      </c>
      <c r="AR218">
        <v>2.9436638000000001E-2</v>
      </c>
      <c r="AS218">
        <v>2.1723908E-2</v>
      </c>
      <c r="AT218">
        <v>2.1481548999999999E-2</v>
      </c>
      <c r="AU218">
        <v>2.0894632999999999E-2</v>
      </c>
      <c r="AV218">
        <v>2.0521015E-2</v>
      </c>
      <c r="AW218">
        <v>2.1106862000000001E-2</v>
      </c>
      <c r="AX218">
        <v>1.8329010999999999E-2</v>
      </c>
      <c r="AY218">
        <v>3.0298275E-2</v>
      </c>
      <c r="AZ218">
        <v>1.5997575E-2</v>
      </c>
      <c r="BA218">
        <v>1.1017529E-2</v>
      </c>
      <c r="BB218">
        <v>2.0936508999999999E-2</v>
      </c>
      <c r="BC218">
        <v>5.6324191000000003E-2</v>
      </c>
      <c r="BD218">
        <v>2.0936383999999999E-2</v>
      </c>
    </row>
    <row r="219" spans="1:56" x14ac:dyDescent="0.25">
      <c r="A219">
        <v>217</v>
      </c>
      <c r="B219" t="s">
        <v>819</v>
      </c>
      <c r="C219" s="9" t="s">
        <v>820</v>
      </c>
      <c r="D219" s="12" t="s">
        <v>2842</v>
      </c>
      <c r="E219" t="s">
        <v>821</v>
      </c>
      <c r="F219" t="s">
        <v>1179</v>
      </c>
      <c r="G219">
        <v>5.6145876159999997</v>
      </c>
      <c r="H219">
        <v>3.022843242</v>
      </c>
      <c r="I219">
        <v>7.8664734889999997</v>
      </c>
      <c r="J219">
        <v>5.614915377</v>
      </c>
      <c r="K219">
        <v>5.0336805189999998</v>
      </c>
      <c r="L219">
        <v>7.6227077550000004</v>
      </c>
      <c r="M219">
        <v>3.1258105629999999</v>
      </c>
      <c r="N219">
        <v>6.2596394440000003</v>
      </c>
      <c r="O219">
        <v>0.78484176100000003</v>
      </c>
      <c r="P219">
        <v>0.238057355</v>
      </c>
      <c r="Q219">
        <v>5.3524589860000003</v>
      </c>
      <c r="R219">
        <v>0.78484176100000003</v>
      </c>
      <c r="T219">
        <v>2.2004453179999999</v>
      </c>
      <c r="U219">
        <v>2.860583031</v>
      </c>
      <c r="V219">
        <v>12.975692130000001</v>
      </c>
      <c r="W219">
        <v>7.9007611249999998</v>
      </c>
      <c r="X219">
        <v>0.50321259299999999</v>
      </c>
      <c r="Y219">
        <v>5.8120211790000003</v>
      </c>
      <c r="AB219">
        <v>6.1344176040000002</v>
      </c>
      <c r="AC219">
        <v>3.585975264</v>
      </c>
      <c r="AD219">
        <v>3.2329580930000001</v>
      </c>
      <c r="AE219">
        <v>4.8831708870000003</v>
      </c>
      <c r="AF219">
        <v>5.3857424050000002</v>
      </c>
      <c r="AG219">
        <v>6.5221261110000004</v>
      </c>
      <c r="AL219">
        <v>3.9916310400000001</v>
      </c>
      <c r="AM219">
        <v>7.87425306</v>
      </c>
      <c r="AO219">
        <v>9.5483523360000007</v>
      </c>
      <c r="AP219">
        <v>16.21843827</v>
      </c>
      <c r="AQ219">
        <v>64.300945670000004</v>
      </c>
      <c r="AR219">
        <v>2.4795413700000002</v>
      </c>
      <c r="AS219">
        <v>6.3436720019999999</v>
      </c>
      <c r="AU219">
        <v>29.086403199999999</v>
      </c>
      <c r="AV219">
        <v>2.0397794899999999</v>
      </c>
      <c r="AW219">
        <v>3.68762429</v>
      </c>
      <c r="AX219">
        <v>5.6307709859999999</v>
      </c>
      <c r="AY219">
        <v>3.4245505860000001</v>
      </c>
      <c r="AZ219">
        <v>20.998700119999999</v>
      </c>
      <c r="BA219">
        <v>2.4108458970000002</v>
      </c>
      <c r="BB219">
        <v>4.2120140060000004</v>
      </c>
      <c r="BC219">
        <v>5.7472111090000002</v>
      </c>
      <c r="BD219">
        <v>17.80798412</v>
      </c>
    </row>
    <row r="220" spans="1:56" x14ac:dyDescent="0.25">
      <c r="A220">
        <v>218</v>
      </c>
      <c r="B220" t="s">
        <v>572</v>
      </c>
      <c r="C220" s="9" t="s">
        <v>573</v>
      </c>
      <c r="D220" s="12" t="s">
        <v>2842</v>
      </c>
      <c r="E220" t="s">
        <v>574</v>
      </c>
      <c r="F220" t="s">
        <v>1179</v>
      </c>
      <c r="G220">
        <v>1.0222447029999999</v>
      </c>
      <c r="H220">
        <v>0.53063703399999995</v>
      </c>
      <c r="I220">
        <v>0.59846401299999996</v>
      </c>
      <c r="J220">
        <v>0.98356164700000004</v>
      </c>
      <c r="K220">
        <v>0.53805051800000003</v>
      </c>
      <c r="L220">
        <v>0.41568021999999999</v>
      </c>
      <c r="M220">
        <v>0.32997087899999999</v>
      </c>
      <c r="N220">
        <v>0.353244485</v>
      </c>
      <c r="P220">
        <v>0.28655732299999997</v>
      </c>
      <c r="Q220">
        <v>0.56154711300000004</v>
      </c>
      <c r="R220">
        <v>0.3223047</v>
      </c>
      <c r="T220">
        <v>0.27234989599999998</v>
      </c>
      <c r="U220">
        <v>0.162824362</v>
      </c>
      <c r="V220">
        <v>0.60060622799999996</v>
      </c>
      <c r="W220">
        <v>0.67222362899999999</v>
      </c>
      <c r="X220">
        <v>9.4804497000000001E-2</v>
      </c>
      <c r="Y220">
        <v>0.40472290700000002</v>
      </c>
      <c r="Z220">
        <v>0.144743226</v>
      </c>
      <c r="AB220">
        <v>1.8389012360000001</v>
      </c>
      <c r="AC220">
        <v>0.149179591</v>
      </c>
      <c r="AD220">
        <v>0.367994557</v>
      </c>
      <c r="AE220">
        <v>0.49206561799999998</v>
      </c>
      <c r="AF220">
        <v>0.74371636200000002</v>
      </c>
      <c r="AG220">
        <v>0.280848547</v>
      </c>
      <c r="AH220">
        <v>0.29214228399999997</v>
      </c>
      <c r="AI220">
        <v>0.26959419099999998</v>
      </c>
      <c r="AL220">
        <v>0.141916862</v>
      </c>
      <c r="AM220">
        <v>0.31135620899999999</v>
      </c>
      <c r="AN220">
        <v>0.24586123400000001</v>
      </c>
      <c r="AO220">
        <v>0.30824999199999997</v>
      </c>
      <c r="AP220">
        <v>0.24985949499999999</v>
      </c>
      <c r="AQ220">
        <v>0.101976346</v>
      </c>
      <c r="AR220">
        <v>0.32170156599999999</v>
      </c>
      <c r="AS220">
        <v>0.27623216</v>
      </c>
      <c r="AU220">
        <v>9.2452929999999999E-3</v>
      </c>
      <c r="AV220">
        <v>0.34725124400000001</v>
      </c>
      <c r="AW220">
        <v>0.48280374199999998</v>
      </c>
      <c r="AX220">
        <v>0.59574116499999996</v>
      </c>
      <c r="AY220">
        <v>0.721799317</v>
      </c>
      <c r="AZ220">
        <v>1.6501806109999999</v>
      </c>
      <c r="BA220">
        <v>0.68892657199999996</v>
      </c>
      <c r="BB220">
        <v>1.022605671</v>
      </c>
      <c r="BC220">
        <v>0.72648792900000003</v>
      </c>
      <c r="BD220">
        <v>0.295511733</v>
      </c>
    </row>
    <row r="221" spans="1:56" x14ac:dyDescent="0.25">
      <c r="A221">
        <v>219</v>
      </c>
      <c r="B221" t="s">
        <v>719</v>
      </c>
      <c r="C221" s="9" t="s">
        <v>720</v>
      </c>
      <c r="D221" s="12" t="s">
        <v>2842</v>
      </c>
      <c r="E221" t="s">
        <v>721</v>
      </c>
      <c r="F221" t="s">
        <v>1179</v>
      </c>
      <c r="G221">
        <v>0.105688276</v>
      </c>
      <c r="H221">
        <v>0.75102944900000002</v>
      </c>
      <c r="I221">
        <v>0.56333236799999997</v>
      </c>
      <c r="J221">
        <v>6.1968230999999999E-2</v>
      </c>
      <c r="K221">
        <v>0.63165722899999999</v>
      </c>
      <c r="L221">
        <v>0.793066198</v>
      </c>
      <c r="M221">
        <v>7.5550466999999996E-2</v>
      </c>
      <c r="N221">
        <v>8.8000307999999999E-2</v>
      </c>
      <c r="O221">
        <v>0.26545833099999999</v>
      </c>
      <c r="P221">
        <v>7.1481394000000004E-2</v>
      </c>
      <c r="Q221">
        <v>7.7299416999999995E-2</v>
      </c>
      <c r="R221">
        <v>0.50217264699999997</v>
      </c>
      <c r="S221">
        <v>2.5220745240000002</v>
      </c>
      <c r="T221">
        <v>0.43198143900000002</v>
      </c>
      <c r="U221">
        <v>1.6132792E-2</v>
      </c>
      <c r="V221">
        <v>0.122705591</v>
      </c>
      <c r="W221">
        <v>0.118096599</v>
      </c>
      <c r="X221">
        <v>0.21167188300000001</v>
      </c>
      <c r="Y221">
        <v>0.243659978</v>
      </c>
      <c r="Z221">
        <v>4.9459173000000002E-2</v>
      </c>
      <c r="AA221">
        <v>0.212592585</v>
      </c>
      <c r="AB221">
        <v>0.75718718799999996</v>
      </c>
      <c r="AC221">
        <v>0.15843232400000001</v>
      </c>
      <c r="AD221">
        <v>0.284951658</v>
      </c>
      <c r="AE221">
        <v>0.22249216899999999</v>
      </c>
      <c r="AF221">
        <v>0.20018011899999999</v>
      </c>
      <c r="AG221">
        <v>0.33635277499999999</v>
      </c>
      <c r="AH221">
        <v>0.16378346799999999</v>
      </c>
      <c r="AI221">
        <v>5.3281313279999996</v>
      </c>
      <c r="AJ221">
        <v>0.78834215200000002</v>
      </c>
      <c r="AK221">
        <v>3.2810042999999997E-2</v>
      </c>
      <c r="AL221">
        <v>0.12922254</v>
      </c>
      <c r="AM221">
        <v>0.45300030400000002</v>
      </c>
      <c r="AN221">
        <v>6.1819130999999999E-2</v>
      </c>
      <c r="AO221">
        <v>6.7953269999999996E-2</v>
      </c>
      <c r="AP221">
        <v>0.338927276</v>
      </c>
      <c r="AQ221">
        <v>7.4038903000000003E-2</v>
      </c>
      <c r="AR221">
        <v>0.142377219</v>
      </c>
      <c r="AS221">
        <v>3.8357004E-2</v>
      </c>
      <c r="AT221">
        <v>0.55242166299999995</v>
      </c>
      <c r="AU221">
        <v>7.1005948999999999E-2</v>
      </c>
      <c r="AV221">
        <v>7.9899924999999997E-2</v>
      </c>
      <c r="AW221">
        <v>0.65517189600000003</v>
      </c>
      <c r="AX221">
        <v>0.26543112299999999</v>
      </c>
      <c r="AY221">
        <v>0.65084279199999995</v>
      </c>
      <c r="AZ221">
        <v>0.139558714</v>
      </c>
      <c r="BA221">
        <v>0.24172295399999999</v>
      </c>
      <c r="BB221">
        <v>0.53351267499999999</v>
      </c>
      <c r="BC221">
        <v>0.70847561999999997</v>
      </c>
      <c r="BD221">
        <v>0.69939638199999998</v>
      </c>
    </row>
    <row r="222" spans="1:56" x14ac:dyDescent="0.25">
      <c r="A222">
        <v>220</v>
      </c>
      <c r="B222" t="s">
        <v>930</v>
      </c>
      <c r="C222" s="9">
        <v>14.1</v>
      </c>
      <c r="D222" s="12" t="s">
        <v>2843</v>
      </c>
      <c r="E222" t="s">
        <v>931</v>
      </c>
      <c r="F222" t="s">
        <v>1179</v>
      </c>
      <c r="G222">
        <v>4.783168E-3</v>
      </c>
      <c r="H222">
        <v>1.7598149E-2</v>
      </c>
      <c r="I222">
        <v>6.6642819999999997E-3</v>
      </c>
      <c r="J222">
        <v>6.1646300000000004E-4</v>
      </c>
      <c r="K222">
        <v>6.9394089999999997E-3</v>
      </c>
      <c r="L222">
        <v>1.8580440000000001E-3</v>
      </c>
      <c r="M222">
        <v>7.2479889999999998E-3</v>
      </c>
      <c r="N222">
        <v>4.4764469999999997E-3</v>
      </c>
      <c r="O222">
        <v>5.6470999999999995E-4</v>
      </c>
      <c r="P222">
        <v>4.5268790000000001E-3</v>
      </c>
      <c r="Q222">
        <v>1.3196659999999999E-3</v>
      </c>
      <c r="R222">
        <v>1.6789159999999999E-3</v>
      </c>
      <c r="S222">
        <v>2.6689880000000002E-3</v>
      </c>
      <c r="T222">
        <v>8.6748650000000004E-3</v>
      </c>
      <c r="U222">
        <v>1.384096E-3</v>
      </c>
      <c r="V222">
        <v>1.503157E-3</v>
      </c>
      <c r="W222">
        <v>3.7649659999999998E-3</v>
      </c>
      <c r="X222">
        <v>1.9960860000000002E-3</v>
      </c>
      <c r="Y222">
        <v>6.6851369999999999E-3</v>
      </c>
      <c r="Z222">
        <v>1.7755970000000001E-3</v>
      </c>
      <c r="AA222">
        <v>1.7095389999999999E-3</v>
      </c>
      <c r="AB222">
        <v>7.7065200000000003E-4</v>
      </c>
      <c r="AC222">
        <v>5.4308129999999996E-3</v>
      </c>
      <c r="AD222">
        <v>4.4537179999999997E-3</v>
      </c>
      <c r="AE222">
        <v>8.6849059999999992E-3</v>
      </c>
      <c r="AF222">
        <v>3.6181774E-2</v>
      </c>
      <c r="AG222">
        <v>1.8416025999999999E-2</v>
      </c>
      <c r="AH222">
        <v>7.0010389999999997E-3</v>
      </c>
      <c r="AI222">
        <v>1.3554439999999999E-3</v>
      </c>
      <c r="AJ222">
        <v>9.0072290000000003E-3</v>
      </c>
      <c r="AK222">
        <v>1.3608800000000001E-3</v>
      </c>
      <c r="AL222">
        <v>1.467362E-3</v>
      </c>
      <c r="AM222">
        <v>2.115376E-3</v>
      </c>
      <c r="AN222">
        <v>4.2026019999999997E-3</v>
      </c>
      <c r="AO222">
        <v>1.359709E-3</v>
      </c>
      <c r="AP222">
        <v>6.9798960000000002E-3</v>
      </c>
      <c r="AQ222">
        <v>1.042458E-3</v>
      </c>
      <c r="AR222">
        <v>2.6229719999999999E-3</v>
      </c>
      <c r="AS222">
        <v>7.5713179999999996E-3</v>
      </c>
      <c r="AT222">
        <v>1.6210326000000001E-2</v>
      </c>
      <c r="AU222">
        <v>1.812197E-3</v>
      </c>
      <c r="AV222">
        <v>2.552028E-3</v>
      </c>
      <c r="AW222">
        <v>3.1867250000000001E-3</v>
      </c>
      <c r="AX222">
        <v>8.8909880000000007E-3</v>
      </c>
      <c r="AY222">
        <v>5.9236380000000002E-3</v>
      </c>
      <c r="AZ222">
        <v>1.3709071E-2</v>
      </c>
      <c r="BA222">
        <v>1.9102045000000002E-2</v>
      </c>
      <c r="BB222">
        <v>2.2985684999999999E-2</v>
      </c>
      <c r="BC222">
        <v>2.6923242999999999E-2</v>
      </c>
      <c r="BD222">
        <v>1.0214132000000001E-2</v>
      </c>
    </row>
    <row r="223" spans="1:56" x14ac:dyDescent="0.25">
      <c r="A223">
        <v>221</v>
      </c>
      <c r="B223" t="s">
        <v>925</v>
      </c>
      <c r="C223" s="9">
        <v>14.2</v>
      </c>
      <c r="D223" s="12" t="s">
        <v>2864</v>
      </c>
      <c r="E223" t="s">
        <v>926</v>
      </c>
      <c r="F223" t="s">
        <v>1179</v>
      </c>
      <c r="G223">
        <v>1.2522916E-2</v>
      </c>
      <c r="H223">
        <v>1.5023496000000001E-2</v>
      </c>
      <c r="I223">
        <v>2.9913629999999999E-3</v>
      </c>
      <c r="J223">
        <v>5.5509679999999999E-3</v>
      </c>
      <c r="K223">
        <v>6.9271360000000004E-3</v>
      </c>
      <c r="L223">
        <v>2.2748249999999999E-3</v>
      </c>
      <c r="M223">
        <v>4.943154E-3</v>
      </c>
      <c r="N223">
        <v>2.773218E-3</v>
      </c>
      <c r="O223">
        <v>8.9094650000000001E-3</v>
      </c>
      <c r="P223">
        <v>1.5247620999999999E-2</v>
      </c>
      <c r="Q223">
        <v>2.8340779999999999E-3</v>
      </c>
      <c r="R223">
        <v>4.6025099999999998E-3</v>
      </c>
      <c r="S223">
        <v>2.0928219999999998E-3</v>
      </c>
      <c r="T223">
        <v>3.4624096E-2</v>
      </c>
      <c r="U223">
        <v>1.6296125000000002E-2</v>
      </c>
      <c r="V223">
        <v>2.286962E-3</v>
      </c>
      <c r="W223">
        <v>3.9334929999999997E-3</v>
      </c>
      <c r="X223">
        <v>8.7869620000000006E-3</v>
      </c>
      <c r="Y223">
        <v>5.4949430000000004E-3</v>
      </c>
      <c r="Z223">
        <v>4.3931739999999997E-3</v>
      </c>
      <c r="AA223">
        <v>2.8380699999999998E-3</v>
      </c>
      <c r="AB223">
        <v>4.730527E-3</v>
      </c>
      <c r="AC223">
        <v>2.763003E-3</v>
      </c>
      <c r="AD223">
        <v>1.8190733000000001E-2</v>
      </c>
      <c r="AE223">
        <v>1.6035229000000002E-2</v>
      </c>
      <c r="AF223">
        <v>2.2227220999999998E-2</v>
      </c>
      <c r="AG223">
        <v>1.0738404999999999E-2</v>
      </c>
      <c r="AH223">
        <v>2.8361556999999999E-2</v>
      </c>
      <c r="AI223">
        <v>4.8676470000000001E-3</v>
      </c>
      <c r="AJ223">
        <v>8.5431900000000009E-3</v>
      </c>
      <c r="AK223">
        <v>1.46448E-4</v>
      </c>
      <c r="AL223">
        <v>1.1045740000000001E-3</v>
      </c>
      <c r="AM223">
        <v>1.0274920000000001E-3</v>
      </c>
      <c r="AN223">
        <v>2.5841610000000002E-3</v>
      </c>
      <c r="AO223">
        <v>1.3286699999999999E-3</v>
      </c>
      <c r="AP223">
        <v>6.0191940000000003E-3</v>
      </c>
      <c r="AQ223">
        <v>5.785938E-3</v>
      </c>
      <c r="AR223">
        <v>6.9735709999999996E-3</v>
      </c>
      <c r="AS223">
        <v>1.3811037E-2</v>
      </c>
      <c r="AT223">
        <v>1.6322349999999999E-2</v>
      </c>
      <c r="AU223">
        <v>4.6235829999999997E-3</v>
      </c>
      <c r="AV223">
        <v>1.9814329999999999E-3</v>
      </c>
      <c r="AW223">
        <v>1.66238E-3</v>
      </c>
      <c r="AX223">
        <v>8.4171639999999995E-3</v>
      </c>
      <c r="AY223">
        <v>5.4949020000000003E-3</v>
      </c>
      <c r="AZ223">
        <v>1.1525995000000001E-2</v>
      </c>
      <c r="BA223">
        <v>4.6351430000000004E-3</v>
      </c>
      <c r="BB223">
        <v>8.7800220000000002E-3</v>
      </c>
      <c r="BC223">
        <v>6.4301389999999996E-3</v>
      </c>
      <c r="BD223">
        <v>7.8049139999999996E-3</v>
      </c>
    </row>
    <row r="224" spans="1:56" x14ac:dyDescent="0.25">
      <c r="A224">
        <v>222</v>
      </c>
      <c r="B224" t="s">
        <v>186</v>
      </c>
      <c r="C224" s="9">
        <v>14.3</v>
      </c>
      <c r="D224" s="12" t="s">
        <v>2845</v>
      </c>
      <c r="E224" t="s">
        <v>187</v>
      </c>
      <c r="F224" t="s">
        <v>1179</v>
      </c>
      <c r="G224">
        <v>6.6455052000000001E-2</v>
      </c>
      <c r="H224">
        <v>0.101877565</v>
      </c>
      <c r="I224">
        <v>5.1575364999999998E-2</v>
      </c>
      <c r="J224">
        <v>4.3545897E-2</v>
      </c>
      <c r="K224">
        <v>0.13388957400000001</v>
      </c>
      <c r="L224">
        <v>8.1614803E-2</v>
      </c>
      <c r="M224">
        <v>0.115439626</v>
      </c>
      <c r="N224">
        <v>0.124557445</v>
      </c>
      <c r="O224">
        <v>4.9338822999999997E-2</v>
      </c>
      <c r="P224">
        <v>3.7945675999999998E-2</v>
      </c>
      <c r="Q224">
        <v>2.6619238999999999E-2</v>
      </c>
      <c r="R224">
        <v>6.3433084000000001E-2</v>
      </c>
      <c r="S224">
        <v>0.22165505599999999</v>
      </c>
      <c r="T224">
        <v>4.9351948E-2</v>
      </c>
      <c r="U224">
        <v>6.1694174999999997E-2</v>
      </c>
      <c r="V224">
        <v>8.3462465E-2</v>
      </c>
      <c r="W224">
        <v>0.195073991</v>
      </c>
      <c r="X224">
        <v>5.5981838999999999E-2</v>
      </c>
      <c r="Y224">
        <v>0.10284675</v>
      </c>
      <c r="Z224">
        <v>0.10034872</v>
      </c>
      <c r="AA224">
        <v>0.185116431</v>
      </c>
      <c r="AB224">
        <v>6.5417205000000006E-2</v>
      </c>
      <c r="AC224">
        <v>0.10806795299999999</v>
      </c>
      <c r="AD224">
        <v>0.10359033400000001</v>
      </c>
      <c r="AE224">
        <v>3.4760003999999997E-2</v>
      </c>
      <c r="AF224">
        <v>8.7453991999999994E-2</v>
      </c>
      <c r="AG224">
        <v>0.106887945</v>
      </c>
      <c r="AH224">
        <v>0.52521722199999998</v>
      </c>
      <c r="AI224">
        <v>3.7046767000000001E-2</v>
      </c>
      <c r="AJ224">
        <v>0.221479079</v>
      </c>
      <c r="AK224">
        <v>2.3991710999999999E-2</v>
      </c>
      <c r="AL224">
        <v>9.7183434999999999E-2</v>
      </c>
      <c r="AM224">
        <v>0.14245786999999999</v>
      </c>
      <c r="AN224">
        <v>3.2222965999999999E-2</v>
      </c>
      <c r="AO224">
        <v>8.5867073000000002E-2</v>
      </c>
      <c r="AP224">
        <v>8.1062656999999996E-2</v>
      </c>
      <c r="AQ224">
        <v>0.16185190799999999</v>
      </c>
      <c r="AR224">
        <v>8.5323114000000005E-2</v>
      </c>
      <c r="AS224">
        <v>0.135073361</v>
      </c>
      <c r="AT224">
        <v>0.135214521</v>
      </c>
      <c r="AU224">
        <v>0.11337657800000001</v>
      </c>
      <c r="AV224">
        <v>3.3174764000000002E-2</v>
      </c>
      <c r="AW224">
        <v>7.6107884000000001E-2</v>
      </c>
      <c r="AX224">
        <v>8.7892197000000005E-2</v>
      </c>
      <c r="AY224">
        <v>8.0129822000000003E-2</v>
      </c>
      <c r="AZ224">
        <v>0.68699480899999998</v>
      </c>
      <c r="BA224">
        <v>8.2640313000000007E-2</v>
      </c>
      <c r="BB224">
        <v>0.18630923999999999</v>
      </c>
      <c r="BC224">
        <v>0.112376983</v>
      </c>
      <c r="BD224">
        <v>0.296516061</v>
      </c>
    </row>
    <row r="225" spans="1:56" x14ac:dyDescent="0.25">
      <c r="A225">
        <v>223</v>
      </c>
      <c r="B225" t="s">
        <v>99</v>
      </c>
      <c r="C225" s="9" t="s">
        <v>100</v>
      </c>
      <c r="D225" s="12" t="s">
        <v>2846</v>
      </c>
      <c r="E225" t="s">
        <v>101</v>
      </c>
      <c r="F225" t="s">
        <v>1179</v>
      </c>
      <c r="G225">
        <v>71.007429459999997</v>
      </c>
      <c r="H225">
        <v>26.84836847</v>
      </c>
      <c r="I225">
        <v>72.307398620000001</v>
      </c>
      <c r="J225">
        <v>72.307398620000001</v>
      </c>
      <c r="K225">
        <v>0.841151855</v>
      </c>
      <c r="L225">
        <v>72.307398620000001</v>
      </c>
      <c r="N225">
        <v>0.15911002499999999</v>
      </c>
      <c r="O225">
        <v>72.307398620000001</v>
      </c>
      <c r="P225">
        <v>72.307398620000001</v>
      </c>
      <c r="Q225">
        <v>72.307076030000005</v>
      </c>
      <c r="R225">
        <v>72.306435190000002</v>
      </c>
      <c r="S225">
        <v>72.307398620000001</v>
      </c>
      <c r="T225">
        <v>72.137220380000002</v>
      </c>
      <c r="U225">
        <v>72.307398620000001</v>
      </c>
      <c r="V225">
        <v>72.307398620000001</v>
      </c>
      <c r="W225">
        <v>64.524498829999999</v>
      </c>
      <c r="X225">
        <v>72.307398620000001</v>
      </c>
      <c r="Y225">
        <v>56.063713270000001</v>
      </c>
      <c r="Z225">
        <v>72.307398620000001</v>
      </c>
      <c r="AA225">
        <v>72.307398620000001</v>
      </c>
      <c r="AC225">
        <v>72.307398620000001</v>
      </c>
      <c r="AD225">
        <v>0.81915050599999994</v>
      </c>
      <c r="AE225">
        <v>72.307398620000001</v>
      </c>
      <c r="AF225">
        <v>0.168916226</v>
      </c>
      <c r="AG225">
        <v>0.15911002499999999</v>
      </c>
      <c r="AH225">
        <v>72.307398620000001</v>
      </c>
      <c r="AJ225">
        <v>70.731561350000007</v>
      </c>
      <c r="AK225">
        <v>72.307398620000001</v>
      </c>
      <c r="AM225">
        <v>72.307398620000001</v>
      </c>
      <c r="AN225">
        <v>72.307398620000001</v>
      </c>
      <c r="AO225">
        <v>72.307398620000001</v>
      </c>
      <c r="AP225">
        <v>72.307398620000001</v>
      </c>
      <c r="AQ225">
        <v>72.132166339999998</v>
      </c>
      <c r="AS225">
        <v>72.255047829999995</v>
      </c>
      <c r="AT225">
        <v>72.307398620000001</v>
      </c>
      <c r="AU225">
        <v>72.307398620000001</v>
      </c>
      <c r="AV225">
        <v>0.841151855</v>
      </c>
      <c r="AW225">
        <v>0.15911002499999999</v>
      </c>
      <c r="AX225">
        <v>71.930593380000005</v>
      </c>
      <c r="AY225">
        <v>0.78101125100000002</v>
      </c>
      <c r="AZ225">
        <v>62.816432450000001</v>
      </c>
      <c r="BA225">
        <v>37.130908460000001</v>
      </c>
      <c r="BB225">
        <v>1.3599881279999999</v>
      </c>
      <c r="BC225">
        <v>1.2615560610000001</v>
      </c>
      <c r="BD225">
        <v>0.15911002499999999</v>
      </c>
    </row>
    <row r="226" spans="1:56" x14ac:dyDescent="0.25">
      <c r="A226">
        <v>224</v>
      </c>
      <c r="B226" t="s">
        <v>102</v>
      </c>
      <c r="C226" s="9" t="s">
        <v>100</v>
      </c>
      <c r="D226" s="12" t="s">
        <v>2846</v>
      </c>
      <c r="E226" t="s">
        <v>103</v>
      </c>
      <c r="F226" t="s">
        <v>1179</v>
      </c>
      <c r="G226">
        <v>48.900844110000001</v>
      </c>
      <c r="H226">
        <v>99.87241788</v>
      </c>
      <c r="I226">
        <v>48.148799359999998</v>
      </c>
      <c r="J226">
        <v>53.132790630000002</v>
      </c>
      <c r="K226">
        <v>169.4178264</v>
      </c>
      <c r="L226">
        <v>75.265604100000004</v>
      </c>
      <c r="M226">
        <v>54.917457910000003</v>
      </c>
      <c r="N226">
        <v>2.0761001440000002</v>
      </c>
      <c r="O226">
        <v>56.754250220000003</v>
      </c>
      <c r="P226">
        <v>56.27053763</v>
      </c>
      <c r="Q226">
        <v>45.558504210000002</v>
      </c>
      <c r="R226">
        <v>35.792125169999998</v>
      </c>
      <c r="S226">
        <v>68.845068670000003</v>
      </c>
      <c r="T226">
        <v>65.615529170000002</v>
      </c>
      <c r="U226">
        <v>81.039729879999996</v>
      </c>
      <c r="V226">
        <v>51.751722630000003</v>
      </c>
      <c r="W226">
        <v>54.831777899999999</v>
      </c>
      <c r="X226">
        <v>75.232724750000003</v>
      </c>
      <c r="Y226">
        <v>72.434327300000007</v>
      </c>
      <c r="Z226">
        <v>37.288752359999997</v>
      </c>
      <c r="AA226">
        <v>9.1737876600000003</v>
      </c>
      <c r="AB226">
        <v>51.620311239999999</v>
      </c>
      <c r="AC226">
        <v>66.90011131</v>
      </c>
      <c r="AD226">
        <v>352.13399170000002</v>
      </c>
      <c r="AE226">
        <v>24.616995589999998</v>
      </c>
      <c r="AF226">
        <v>76.975639349999994</v>
      </c>
      <c r="AG226">
        <v>54.670964120000001</v>
      </c>
      <c r="AH226">
        <v>89.675813880000007</v>
      </c>
      <c r="AI226">
        <v>55.221804329999998</v>
      </c>
      <c r="AJ226">
        <v>32.151280300000003</v>
      </c>
      <c r="AK226">
        <v>23.352746639999999</v>
      </c>
      <c r="AL226">
        <v>68.264174800000006</v>
      </c>
      <c r="AM226">
        <v>51.955956180000001</v>
      </c>
      <c r="AN226">
        <v>102.288721</v>
      </c>
      <c r="AO226">
        <v>69.229198940000003</v>
      </c>
      <c r="AP226">
        <v>66.482011360000001</v>
      </c>
      <c r="AQ226">
        <v>60.235914579999999</v>
      </c>
      <c r="AR226">
        <v>90.35861482</v>
      </c>
      <c r="AS226">
        <v>73.268463670000003</v>
      </c>
      <c r="AT226">
        <v>47.476330679999997</v>
      </c>
      <c r="AU226">
        <v>43.794266710000002</v>
      </c>
      <c r="AV226">
        <v>101.8092623</v>
      </c>
      <c r="AW226">
        <v>74.527805060000006</v>
      </c>
      <c r="AX226">
        <v>34.281774650000003</v>
      </c>
      <c r="AY226">
        <v>1.5694917289999999</v>
      </c>
      <c r="AZ226">
        <v>8.62656928</v>
      </c>
      <c r="BA226">
        <v>97.681787439999994</v>
      </c>
      <c r="BB226">
        <v>52.537255790000003</v>
      </c>
      <c r="BC226">
        <v>115.31537160000001</v>
      </c>
      <c r="BD226">
        <v>19.827923089999999</v>
      </c>
    </row>
    <row r="227" spans="1:56" x14ac:dyDescent="0.25">
      <c r="A227">
        <v>225</v>
      </c>
      <c r="B227" t="s">
        <v>104</v>
      </c>
      <c r="C227" s="9" t="s">
        <v>100</v>
      </c>
      <c r="D227" s="12" t="s">
        <v>2846</v>
      </c>
      <c r="E227" t="s">
        <v>105</v>
      </c>
      <c r="F227" t="s">
        <v>1179</v>
      </c>
      <c r="G227">
        <v>51.260401979999997</v>
      </c>
      <c r="H227">
        <v>47.05746078</v>
      </c>
      <c r="I227">
        <v>81.084445110000004</v>
      </c>
      <c r="J227">
        <v>75.766526470000002</v>
      </c>
      <c r="K227">
        <v>169.129729</v>
      </c>
      <c r="L227">
        <v>77.555846310000007</v>
      </c>
      <c r="M227">
        <v>47.76867051</v>
      </c>
      <c r="N227">
        <v>18.200045970000001</v>
      </c>
      <c r="O227">
        <v>54.399193230000002</v>
      </c>
      <c r="P227">
        <v>72.476368640000004</v>
      </c>
      <c r="Q227">
        <v>58.077621870000002</v>
      </c>
      <c r="R227">
        <v>64.853997039999996</v>
      </c>
      <c r="S227">
        <v>64.537976860000001</v>
      </c>
      <c r="T227">
        <v>56.618513219999997</v>
      </c>
      <c r="U227">
        <v>78.311098529999995</v>
      </c>
      <c r="V227">
        <v>66.85041674</v>
      </c>
      <c r="W227">
        <v>110.8827034</v>
      </c>
      <c r="X227">
        <v>54.488034329999998</v>
      </c>
      <c r="Y227">
        <v>63.258121099999997</v>
      </c>
      <c r="Z227">
        <v>40.428684760000003</v>
      </c>
      <c r="AA227">
        <v>21.53687948</v>
      </c>
      <c r="AB227">
        <v>97.441814780000001</v>
      </c>
      <c r="AC227">
        <v>79.587762560000002</v>
      </c>
      <c r="AD227">
        <v>327.4427685</v>
      </c>
      <c r="AE227">
        <v>69.919587309999997</v>
      </c>
      <c r="AF227">
        <v>77.441082120000004</v>
      </c>
      <c r="AG227">
        <v>28.105587910000001</v>
      </c>
      <c r="AH227">
        <v>77.978958509999998</v>
      </c>
      <c r="AI227">
        <v>50.491557960000002</v>
      </c>
      <c r="AJ227">
        <v>55.531824919999998</v>
      </c>
      <c r="AK227">
        <v>74.269499269999997</v>
      </c>
      <c r="AL227">
        <v>21.59670749</v>
      </c>
      <c r="AM227">
        <v>75.236306519999999</v>
      </c>
      <c r="AN227">
        <v>98.125166980000003</v>
      </c>
      <c r="AO227">
        <v>71.567658269999995</v>
      </c>
      <c r="AP227">
        <v>70.539843039999994</v>
      </c>
      <c r="AQ227">
        <v>68.171626130000007</v>
      </c>
      <c r="AR227">
        <v>51.566761980000003</v>
      </c>
      <c r="AS227">
        <v>74.688919130000002</v>
      </c>
      <c r="AT227">
        <v>46.512247500000001</v>
      </c>
      <c r="AU227">
        <v>65.012508550000007</v>
      </c>
      <c r="AV227">
        <v>79.432211179999996</v>
      </c>
      <c r="AW227">
        <v>70.312053449999993</v>
      </c>
      <c r="AX227">
        <v>129.67145859999999</v>
      </c>
      <c r="AY227">
        <v>21.449651849999999</v>
      </c>
      <c r="AZ227">
        <v>14.00767911</v>
      </c>
      <c r="BA227">
        <v>41.755679790000002</v>
      </c>
      <c r="BB227">
        <v>23.060013059999999</v>
      </c>
      <c r="BC227">
        <v>79.610368739999998</v>
      </c>
      <c r="BD227">
        <v>23.49524748</v>
      </c>
    </row>
    <row r="228" spans="1:56" x14ac:dyDescent="0.25">
      <c r="A228">
        <v>226</v>
      </c>
      <c r="B228" t="s">
        <v>1647</v>
      </c>
      <c r="C228" s="9" t="s">
        <v>100</v>
      </c>
      <c r="D228" s="12" t="s">
        <v>2846</v>
      </c>
      <c r="E228" t="s">
        <v>1648</v>
      </c>
      <c r="F228" t="s">
        <v>1179</v>
      </c>
      <c r="Y228">
        <v>87.051842620000002</v>
      </c>
    </row>
    <row r="229" spans="1:56" x14ac:dyDescent="0.25">
      <c r="A229">
        <v>227</v>
      </c>
      <c r="B229" t="s">
        <v>106</v>
      </c>
      <c r="C229" s="9" t="s">
        <v>100</v>
      </c>
      <c r="D229" s="12" t="s">
        <v>2846</v>
      </c>
      <c r="E229" t="s">
        <v>107</v>
      </c>
      <c r="F229" t="s">
        <v>1179</v>
      </c>
      <c r="G229">
        <v>52.514706519999997</v>
      </c>
      <c r="H229">
        <v>99.789105809999995</v>
      </c>
      <c r="I229">
        <v>51.600901499999999</v>
      </c>
      <c r="J229">
        <v>94.877521049999999</v>
      </c>
      <c r="K229">
        <v>167.83461829999999</v>
      </c>
      <c r="L229">
        <v>72.91327287</v>
      </c>
      <c r="M229">
        <v>64.165043030000007</v>
      </c>
      <c r="N229">
        <v>77.169077239999993</v>
      </c>
      <c r="O229">
        <v>56.101476169999998</v>
      </c>
      <c r="P229">
        <v>69.595287330000005</v>
      </c>
      <c r="Q229">
        <v>53.511467719999999</v>
      </c>
      <c r="R229">
        <v>56.995847689999998</v>
      </c>
      <c r="S229">
        <v>71.221508189999994</v>
      </c>
      <c r="T229">
        <v>71.728437459999995</v>
      </c>
      <c r="U229">
        <v>74.902330320000004</v>
      </c>
      <c r="V229">
        <v>60.17298993</v>
      </c>
      <c r="W229">
        <v>78.075476010000003</v>
      </c>
      <c r="X229">
        <v>69.430358459999994</v>
      </c>
      <c r="Y229">
        <v>87.831460000000007</v>
      </c>
      <c r="Z229">
        <v>53.31040059</v>
      </c>
      <c r="AA229">
        <v>30.33355778</v>
      </c>
      <c r="AB229">
        <v>77.304568130000007</v>
      </c>
      <c r="AC229">
        <v>78.962839250000002</v>
      </c>
      <c r="AD229">
        <v>339.29555620000002</v>
      </c>
      <c r="AE229">
        <v>83.830094880000004</v>
      </c>
      <c r="AF229">
        <v>80.925771130000001</v>
      </c>
      <c r="AG229">
        <v>82.131459309999997</v>
      </c>
      <c r="AH229">
        <v>87.727428639999999</v>
      </c>
      <c r="AI229">
        <v>55.708824110000002</v>
      </c>
      <c r="AJ229">
        <v>61.851778029999998</v>
      </c>
      <c r="AK229">
        <v>54.985211710000002</v>
      </c>
      <c r="AL229">
        <v>90.488167590000003</v>
      </c>
      <c r="AM229">
        <v>58.995292450000001</v>
      </c>
      <c r="AN229">
        <v>101.06333979999999</v>
      </c>
      <c r="AO229">
        <v>71.613970760000001</v>
      </c>
      <c r="AP229">
        <v>62.871777369999997</v>
      </c>
      <c r="AQ229">
        <v>45.813218419999998</v>
      </c>
      <c r="AR229">
        <v>73.693586879999998</v>
      </c>
      <c r="AS229">
        <v>74.275833579999997</v>
      </c>
      <c r="AT229">
        <v>48.019426860000003</v>
      </c>
      <c r="AU229">
        <v>94.296867770000006</v>
      </c>
      <c r="AV229">
        <v>43.3888453</v>
      </c>
      <c r="AW229">
        <v>52.62046058</v>
      </c>
      <c r="AX229">
        <v>67.439849429999995</v>
      </c>
      <c r="AY229">
        <v>25.078833100000001</v>
      </c>
      <c r="AZ229">
        <v>110.3715631</v>
      </c>
      <c r="BA229">
        <v>56.113993800000003</v>
      </c>
      <c r="BB229">
        <v>12.910745889999999</v>
      </c>
      <c r="BC229">
        <v>125.6607484</v>
      </c>
      <c r="BD229">
        <v>14.900444759999999</v>
      </c>
    </row>
    <row r="230" spans="1:56" x14ac:dyDescent="0.25">
      <c r="A230">
        <v>228</v>
      </c>
      <c r="B230" t="s">
        <v>381</v>
      </c>
      <c r="C230" s="9" t="s">
        <v>100</v>
      </c>
      <c r="D230" s="12" t="s">
        <v>2847</v>
      </c>
      <c r="E230" t="s">
        <v>382</v>
      </c>
      <c r="F230" t="s">
        <v>1179</v>
      </c>
      <c r="J230">
        <v>0</v>
      </c>
      <c r="N230">
        <v>0</v>
      </c>
      <c r="X230">
        <v>0</v>
      </c>
      <c r="AB230">
        <v>0</v>
      </c>
      <c r="AD230">
        <v>0</v>
      </c>
      <c r="AE230">
        <v>0</v>
      </c>
      <c r="AV230">
        <v>0</v>
      </c>
      <c r="AW230">
        <v>0</v>
      </c>
      <c r="AY230">
        <v>0</v>
      </c>
      <c r="BB230">
        <v>0</v>
      </c>
      <c r="BC230">
        <v>0</v>
      </c>
    </row>
    <row r="231" spans="1:56" x14ac:dyDescent="0.25">
      <c r="A231">
        <v>229</v>
      </c>
      <c r="B231" t="s">
        <v>385</v>
      </c>
      <c r="C231" s="9" t="s">
        <v>100</v>
      </c>
      <c r="D231" s="12" t="s">
        <v>2847</v>
      </c>
      <c r="E231" t="s">
        <v>386</v>
      </c>
      <c r="F231" t="s">
        <v>1179</v>
      </c>
      <c r="G231">
        <v>0</v>
      </c>
      <c r="H231">
        <v>0</v>
      </c>
      <c r="I231">
        <v>0</v>
      </c>
      <c r="J231">
        <v>0</v>
      </c>
      <c r="K231">
        <v>0</v>
      </c>
      <c r="L231">
        <v>0</v>
      </c>
      <c r="M231">
        <v>0</v>
      </c>
      <c r="N231">
        <v>0</v>
      </c>
      <c r="O231">
        <v>0</v>
      </c>
      <c r="P231">
        <v>0</v>
      </c>
      <c r="Q231">
        <v>0</v>
      </c>
      <c r="R231">
        <v>0</v>
      </c>
      <c r="S231">
        <v>0</v>
      </c>
      <c r="T231">
        <v>0</v>
      </c>
      <c r="U231">
        <v>0</v>
      </c>
      <c r="V231">
        <v>0</v>
      </c>
      <c r="W231">
        <v>0</v>
      </c>
      <c r="X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row>
    <row r="232" spans="1:56" x14ac:dyDescent="0.25">
      <c r="A232">
        <v>230</v>
      </c>
      <c r="B232" t="s">
        <v>510</v>
      </c>
      <c r="C232" s="9" t="s">
        <v>100</v>
      </c>
      <c r="D232" s="12" t="s">
        <v>2847</v>
      </c>
      <c r="E232" t="s">
        <v>511</v>
      </c>
      <c r="F232" t="s">
        <v>1179</v>
      </c>
      <c r="J232">
        <v>0</v>
      </c>
      <c r="N232">
        <v>0</v>
      </c>
      <c r="X232">
        <v>0</v>
      </c>
      <c r="AB232">
        <v>0</v>
      </c>
      <c r="AD232">
        <v>0</v>
      </c>
      <c r="AE232">
        <v>0</v>
      </c>
      <c r="AV232">
        <v>0</v>
      </c>
      <c r="AW232">
        <v>0</v>
      </c>
      <c r="AY232">
        <v>0</v>
      </c>
      <c r="BB232">
        <v>0</v>
      </c>
      <c r="BC232">
        <v>0</v>
      </c>
    </row>
    <row r="233" spans="1:56" x14ac:dyDescent="0.25">
      <c r="A233">
        <v>231</v>
      </c>
      <c r="B233" t="s">
        <v>512</v>
      </c>
      <c r="C233" s="9" t="s">
        <v>100</v>
      </c>
      <c r="D233" s="12" t="s">
        <v>2847</v>
      </c>
      <c r="E233" t="s">
        <v>513</v>
      </c>
      <c r="F233" t="s">
        <v>1179</v>
      </c>
      <c r="G233">
        <v>0</v>
      </c>
      <c r="H233">
        <v>0</v>
      </c>
      <c r="I233">
        <v>0</v>
      </c>
      <c r="J233">
        <v>0</v>
      </c>
      <c r="K233">
        <v>0</v>
      </c>
      <c r="L233">
        <v>0</v>
      </c>
      <c r="M233">
        <v>0</v>
      </c>
      <c r="N233">
        <v>0</v>
      </c>
      <c r="O233">
        <v>0</v>
      </c>
      <c r="P233">
        <v>0</v>
      </c>
      <c r="Q233">
        <v>0</v>
      </c>
      <c r="R233">
        <v>0</v>
      </c>
      <c r="S233">
        <v>0</v>
      </c>
      <c r="T233">
        <v>0</v>
      </c>
      <c r="U233">
        <v>0</v>
      </c>
      <c r="V233">
        <v>0</v>
      </c>
      <c r="W233">
        <v>0</v>
      </c>
      <c r="X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row>
    <row r="234" spans="1:56" x14ac:dyDescent="0.25">
      <c r="A234">
        <v>232</v>
      </c>
      <c r="B234" t="s">
        <v>628</v>
      </c>
      <c r="C234" s="9" t="s">
        <v>100</v>
      </c>
      <c r="D234" s="12" t="s">
        <v>2847</v>
      </c>
      <c r="E234" t="s">
        <v>629</v>
      </c>
      <c r="F234" t="s">
        <v>1179</v>
      </c>
      <c r="G234">
        <v>35.056996779999999</v>
      </c>
      <c r="H234">
        <v>70.81579447</v>
      </c>
      <c r="I234">
        <v>33.239437100000004</v>
      </c>
      <c r="J234">
        <v>80.39007316</v>
      </c>
      <c r="K234">
        <v>113.58445759999999</v>
      </c>
      <c r="L234">
        <v>55.165687630000001</v>
      </c>
      <c r="M234">
        <v>43.234347499999998</v>
      </c>
      <c r="N234">
        <v>71.574504270000006</v>
      </c>
      <c r="O234">
        <v>46.577438919999999</v>
      </c>
      <c r="P234">
        <v>47.909422859999999</v>
      </c>
      <c r="Q234">
        <v>38.359554150000001</v>
      </c>
      <c r="R234">
        <v>40.380107700000003</v>
      </c>
      <c r="S234">
        <v>60.867890320000001</v>
      </c>
      <c r="T234">
        <v>48.877916740000003</v>
      </c>
      <c r="U234">
        <v>62.17643537</v>
      </c>
      <c r="V234">
        <v>41.674664530000001</v>
      </c>
      <c r="W234">
        <v>54.046897970000003</v>
      </c>
      <c r="X234">
        <v>51.142542499999998</v>
      </c>
      <c r="Z234">
        <v>35.604297270000004</v>
      </c>
      <c r="AA234">
        <v>9.2983393690000007</v>
      </c>
      <c r="AB234">
        <v>171.56442709999999</v>
      </c>
      <c r="AC234">
        <v>55.201492129999998</v>
      </c>
      <c r="AD234">
        <v>243.87448900000001</v>
      </c>
      <c r="AE234">
        <v>20.456438389999999</v>
      </c>
      <c r="AF234">
        <v>55.276398690000001</v>
      </c>
      <c r="AG234">
        <v>51.876867599999997</v>
      </c>
      <c r="AH234">
        <v>61.682807820000001</v>
      </c>
      <c r="AI234">
        <v>30.30108924</v>
      </c>
      <c r="AJ234">
        <v>23.040820660000001</v>
      </c>
      <c r="AK234">
        <v>48.525516099999997</v>
      </c>
      <c r="AL234">
        <v>74.112186289999997</v>
      </c>
      <c r="AM234">
        <v>35.38461384</v>
      </c>
      <c r="AN234">
        <v>70.160570250000006</v>
      </c>
      <c r="AO234">
        <v>57.83975272</v>
      </c>
      <c r="AP234">
        <v>52.384514189999997</v>
      </c>
      <c r="AQ234">
        <v>62.91686163</v>
      </c>
      <c r="AR234">
        <v>86.393992909999994</v>
      </c>
      <c r="AS234">
        <v>56.26390001</v>
      </c>
      <c r="AT234">
        <v>31.45158614</v>
      </c>
      <c r="AU234">
        <v>80.005431209999998</v>
      </c>
      <c r="AV234">
        <v>86.970762280000002</v>
      </c>
      <c r="AW234">
        <v>67.733986439999995</v>
      </c>
      <c r="AX234">
        <v>45.305895849999999</v>
      </c>
      <c r="AY234">
        <v>67.273975280000002</v>
      </c>
      <c r="AZ234">
        <v>57.527518329999999</v>
      </c>
      <c r="BA234">
        <v>125.5988699</v>
      </c>
      <c r="BB234">
        <v>75.919600160000002</v>
      </c>
      <c r="BC234">
        <v>81.426469510000004</v>
      </c>
      <c r="BD234">
        <v>28.21877031</v>
      </c>
    </row>
    <row r="235" spans="1:56" x14ac:dyDescent="0.25">
      <c r="A235">
        <v>233</v>
      </c>
      <c r="B235" t="s">
        <v>630</v>
      </c>
      <c r="C235" s="9" t="s">
        <v>100</v>
      </c>
      <c r="D235" s="12" t="s">
        <v>2847</v>
      </c>
      <c r="E235" t="s">
        <v>631</v>
      </c>
      <c r="F235" t="s">
        <v>1179</v>
      </c>
      <c r="G235">
        <v>12.388193940000001</v>
      </c>
      <c r="I235">
        <v>17.42467126</v>
      </c>
      <c r="J235">
        <v>70.696462310000001</v>
      </c>
      <c r="L235">
        <v>55.223979970000002</v>
      </c>
      <c r="M235">
        <v>47.71137307</v>
      </c>
      <c r="N235">
        <v>71.56968105</v>
      </c>
      <c r="O235">
        <v>12.004244829999999</v>
      </c>
      <c r="P235">
        <v>46.069799959999997</v>
      </c>
      <c r="Q235">
        <v>15.09568535</v>
      </c>
      <c r="R235">
        <v>49.907015850000001</v>
      </c>
      <c r="S235">
        <v>12.004244829999999</v>
      </c>
      <c r="T235">
        <v>15.414581549999999</v>
      </c>
      <c r="U235">
        <v>14.945902200000001</v>
      </c>
      <c r="V235">
        <v>25.70478834</v>
      </c>
      <c r="W235">
        <v>53.962727389999998</v>
      </c>
      <c r="X235">
        <v>32.856594340000001</v>
      </c>
      <c r="Z235">
        <v>12.004244829999999</v>
      </c>
      <c r="AA235">
        <v>13.057758</v>
      </c>
      <c r="AB235">
        <v>219.1344843</v>
      </c>
      <c r="AC235">
        <v>12.004244829999999</v>
      </c>
      <c r="AD235">
        <v>243.9265944</v>
      </c>
      <c r="AE235">
        <v>13.127906619999999</v>
      </c>
      <c r="AF235">
        <v>12.004244829999999</v>
      </c>
      <c r="AG235">
        <v>243.9265944</v>
      </c>
      <c r="AH235">
        <v>12.004244829999999</v>
      </c>
      <c r="AI235">
        <v>42.812158599999997</v>
      </c>
      <c r="AJ235">
        <v>12.004244829999999</v>
      </c>
      <c r="AK235">
        <v>13.02439901</v>
      </c>
      <c r="AM235">
        <v>18.058725639999999</v>
      </c>
      <c r="AN235">
        <v>55.223979970000002</v>
      </c>
      <c r="AO235">
        <v>13.351594479999999</v>
      </c>
      <c r="AP235">
        <v>13.66278997</v>
      </c>
      <c r="AQ235">
        <v>12.004244829999999</v>
      </c>
      <c r="AR235">
        <v>243.9265944</v>
      </c>
      <c r="AS235">
        <v>55.140173320000002</v>
      </c>
      <c r="AT235">
        <v>12.004244829999999</v>
      </c>
      <c r="AU235">
        <v>12.004244829999999</v>
      </c>
      <c r="AV235">
        <v>97.251622850000004</v>
      </c>
      <c r="AW235">
        <v>184.51598150000001</v>
      </c>
      <c r="AX235">
        <v>152.45624319999999</v>
      </c>
      <c r="AY235">
        <v>132.342366</v>
      </c>
      <c r="AZ235">
        <v>212.23885709999999</v>
      </c>
      <c r="BA235">
        <v>241.34158790000001</v>
      </c>
      <c r="BB235">
        <v>75.613887419999998</v>
      </c>
      <c r="BC235">
        <v>155.5587251</v>
      </c>
      <c r="BD235">
        <v>55.223979970000002</v>
      </c>
    </row>
    <row r="236" spans="1:56" x14ac:dyDescent="0.25">
      <c r="A236">
        <v>234</v>
      </c>
      <c r="B236" t="s">
        <v>736</v>
      </c>
      <c r="C236" s="9" t="s">
        <v>100</v>
      </c>
      <c r="D236" s="12" t="s">
        <v>2847</v>
      </c>
      <c r="E236" t="s">
        <v>737</v>
      </c>
      <c r="F236" t="s">
        <v>1179</v>
      </c>
      <c r="G236">
        <v>0</v>
      </c>
      <c r="H236">
        <v>0</v>
      </c>
      <c r="I236">
        <v>0</v>
      </c>
      <c r="J236">
        <v>0</v>
      </c>
      <c r="K236">
        <v>0</v>
      </c>
      <c r="L236">
        <v>0</v>
      </c>
      <c r="M236">
        <v>0</v>
      </c>
      <c r="N236">
        <v>0</v>
      </c>
      <c r="O236">
        <v>0</v>
      </c>
      <c r="P236">
        <v>0</v>
      </c>
      <c r="Q236">
        <v>0</v>
      </c>
      <c r="R236">
        <v>0</v>
      </c>
      <c r="S236">
        <v>0</v>
      </c>
      <c r="T236">
        <v>0</v>
      </c>
      <c r="U236">
        <v>0</v>
      </c>
      <c r="V236">
        <v>0</v>
      </c>
      <c r="W236">
        <v>0</v>
      </c>
      <c r="X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row>
    <row r="237" spans="1:56" x14ac:dyDescent="0.25">
      <c r="A237">
        <v>235</v>
      </c>
      <c r="B237" t="s">
        <v>742</v>
      </c>
      <c r="C237" s="9" t="s">
        <v>100</v>
      </c>
      <c r="D237" s="12" t="s">
        <v>2847</v>
      </c>
      <c r="E237" t="s">
        <v>743</v>
      </c>
      <c r="F237" t="s">
        <v>1179</v>
      </c>
      <c r="G237">
        <v>0</v>
      </c>
      <c r="J237">
        <v>0</v>
      </c>
      <c r="N237">
        <v>0</v>
      </c>
      <c r="P237">
        <v>0</v>
      </c>
      <c r="Q237">
        <v>0</v>
      </c>
      <c r="R237">
        <v>0</v>
      </c>
      <c r="T237">
        <v>0</v>
      </c>
      <c r="U237">
        <v>0</v>
      </c>
      <c r="V237">
        <v>0</v>
      </c>
      <c r="W237">
        <v>0</v>
      </c>
      <c r="X237">
        <v>0</v>
      </c>
      <c r="AB237">
        <v>0</v>
      </c>
      <c r="AD237">
        <v>0</v>
      </c>
      <c r="AE237">
        <v>0</v>
      </c>
      <c r="AI237">
        <v>0</v>
      </c>
      <c r="AK237">
        <v>0</v>
      </c>
      <c r="AM237">
        <v>0</v>
      </c>
      <c r="AO237">
        <v>0</v>
      </c>
      <c r="AT237">
        <v>0</v>
      </c>
      <c r="AU237">
        <v>0</v>
      </c>
      <c r="AV237">
        <v>0</v>
      </c>
      <c r="AW237">
        <v>0</v>
      </c>
      <c r="AX237">
        <v>0</v>
      </c>
      <c r="AY237">
        <v>0</v>
      </c>
      <c r="BA237">
        <v>0</v>
      </c>
      <c r="BB237">
        <v>0</v>
      </c>
      <c r="BC237">
        <v>0</v>
      </c>
    </row>
    <row r="238" spans="1:56" x14ac:dyDescent="0.25">
      <c r="A238">
        <v>236</v>
      </c>
      <c r="B238" t="s">
        <v>1645</v>
      </c>
      <c r="C238" s="9" t="s">
        <v>100</v>
      </c>
      <c r="D238" s="12" t="s">
        <v>2847</v>
      </c>
      <c r="E238" t="s">
        <v>1646</v>
      </c>
      <c r="F238" t="s">
        <v>1179</v>
      </c>
      <c r="Y238">
        <v>80.036987760000002</v>
      </c>
    </row>
    <row r="239" spans="1:56" x14ac:dyDescent="0.25">
      <c r="A239">
        <v>237</v>
      </c>
      <c r="B239" t="s">
        <v>391</v>
      </c>
      <c r="C239" s="9" t="s">
        <v>392</v>
      </c>
      <c r="D239" s="12" t="s">
        <v>2847</v>
      </c>
      <c r="E239" t="s">
        <v>393</v>
      </c>
      <c r="F239" t="s">
        <v>1179</v>
      </c>
      <c r="G239">
        <v>0</v>
      </c>
      <c r="H239">
        <v>0</v>
      </c>
      <c r="I239">
        <v>0</v>
      </c>
      <c r="J239">
        <v>0</v>
      </c>
      <c r="K239">
        <v>0</v>
      </c>
      <c r="L239">
        <v>0</v>
      </c>
      <c r="M239">
        <v>0</v>
      </c>
      <c r="N239">
        <v>0</v>
      </c>
      <c r="O239">
        <v>0</v>
      </c>
      <c r="P239">
        <v>0</v>
      </c>
      <c r="Q239">
        <v>0</v>
      </c>
      <c r="R239">
        <v>0</v>
      </c>
      <c r="S239">
        <v>0</v>
      </c>
      <c r="T239">
        <v>0</v>
      </c>
      <c r="U239">
        <v>0</v>
      </c>
      <c r="V239">
        <v>0</v>
      </c>
      <c r="W239">
        <v>0</v>
      </c>
      <c r="X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row>
    <row r="240" spans="1:56" x14ac:dyDescent="0.25">
      <c r="A240">
        <v>238</v>
      </c>
      <c r="B240" t="s">
        <v>659</v>
      </c>
      <c r="C240" s="9" t="s">
        <v>392</v>
      </c>
      <c r="D240" s="12" t="s">
        <v>2847</v>
      </c>
      <c r="E240" t="s">
        <v>660</v>
      </c>
      <c r="F240" t="s">
        <v>1179</v>
      </c>
      <c r="G240">
        <v>4.739419464</v>
      </c>
      <c r="H240">
        <v>10.96414616</v>
      </c>
      <c r="I240">
        <v>5.9462736930000002</v>
      </c>
      <c r="J240">
        <v>3.8121109400000002</v>
      </c>
      <c r="K240">
        <v>10.870281909999999</v>
      </c>
      <c r="L240">
        <v>4.7858965199999997</v>
      </c>
      <c r="M240">
        <v>7.1782429360000002</v>
      </c>
      <c r="N240">
        <v>8.7020601870000007</v>
      </c>
      <c r="O240">
        <v>7.3687148479999998</v>
      </c>
      <c r="P240">
        <v>8.8129700910000004</v>
      </c>
      <c r="Q240">
        <v>6.3739394640000002</v>
      </c>
      <c r="R240">
        <v>4.5548337290000003</v>
      </c>
      <c r="S240">
        <v>8.1784618309999999</v>
      </c>
      <c r="T240">
        <v>5.8787733959999997</v>
      </c>
      <c r="U240">
        <v>8.1334140769999994</v>
      </c>
      <c r="V240">
        <v>5.7804217879999999</v>
      </c>
      <c r="W240">
        <v>5.4324560379999998</v>
      </c>
      <c r="X240">
        <v>5.2881540649999996</v>
      </c>
      <c r="Y240">
        <v>8.6042791080000001</v>
      </c>
      <c r="Z240">
        <v>6.3613389309999997</v>
      </c>
      <c r="AA240">
        <v>6.1266969680000001</v>
      </c>
      <c r="AB240">
        <v>4.5218047800000001</v>
      </c>
      <c r="AC240">
        <v>4.6084401359999996</v>
      </c>
      <c r="AD240">
        <v>122.5779756</v>
      </c>
      <c r="AE240">
        <v>6.9898894890000003</v>
      </c>
      <c r="AF240">
        <v>7.1990813559999998</v>
      </c>
      <c r="AG240">
        <v>7.1241944950000002</v>
      </c>
      <c r="AH240">
        <v>8.8798036870000008</v>
      </c>
      <c r="AI240">
        <v>5.3844006789999996</v>
      </c>
      <c r="AJ240">
        <v>7.5820154110000004</v>
      </c>
      <c r="AK240">
        <v>6.3595081139999996</v>
      </c>
      <c r="AL240">
        <v>8.3676524380000004</v>
      </c>
      <c r="AM240">
        <v>5.9604436830000003</v>
      </c>
      <c r="AN240">
        <v>11.44512647</v>
      </c>
      <c r="AO240">
        <v>8.8165155290000001</v>
      </c>
      <c r="AP240">
        <v>5.640188932</v>
      </c>
      <c r="AQ240">
        <v>5.9185915209999997</v>
      </c>
      <c r="AR240">
        <v>13.11274978</v>
      </c>
      <c r="AS240">
        <v>6.012379889</v>
      </c>
      <c r="AT240">
        <v>6.7130336760000002</v>
      </c>
      <c r="AU240">
        <v>6.3867577339999997</v>
      </c>
      <c r="AV240">
        <v>6.1476203619999996</v>
      </c>
      <c r="AW240">
        <v>0.93850910399999998</v>
      </c>
      <c r="AX240">
        <v>3.9654710880000001</v>
      </c>
      <c r="AY240">
        <v>13.015361909999999</v>
      </c>
      <c r="AZ240">
        <v>8.6915784130000002</v>
      </c>
      <c r="BA240">
        <v>9.5564421769999992</v>
      </c>
      <c r="BB240">
        <v>12.62522925</v>
      </c>
      <c r="BC240">
        <v>7.1583439120000003</v>
      </c>
      <c r="BD240">
        <v>11.476312269999999</v>
      </c>
    </row>
    <row r="241" spans="1:56" x14ac:dyDescent="0.25">
      <c r="A241">
        <v>239</v>
      </c>
      <c r="B241" t="s">
        <v>738</v>
      </c>
      <c r="C241" s="9" t="s">
        <v>392</v>
      </c>
      <c r="D241" s="12" t="s">
        <v>2847</v>
      </c>
      <c r="E241" t="s">
        <v>739</v>
      </c>
      <c r="F241" t="s">
        <v>1179</v>
      </c>
      <c r="G241">
        <v>0</v>
      </c>
      <c r="H241">
        <v>0</v>
      </c>
      <c r="I241">
        <v>0</v>
      </c>
      <c r="J241">
        <v>0</v>
      </c>
      <c r="K241">
        <v>0</v>
      </c>
      <c r="L241">
        <v>0</v>
      </c>
      <c r="M241">
        <v>0</v>
      </c>
      <c r="N241">
        <v>0</v>
      </c>
      <c r="O241">
        <v>0</v>
      </c>
      <c r="P241">
        <v>0</v>
      </c>
      <c r="Q241">
        <v>0</v>
      </c>
      <c r="R241">
        <v>0</v>
      </c>
      <c r="S241">
        <v>0</v>
      </c>
      <c r="T241">
        <v>0</v>
      </c>
      <c r="U241">
        <v>0</v>
      </c>
      <c r="V241">
        <v>0</v>
      </c>
      <c r="W241">
        <v>0</v>
      </c>
      <c r="X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row>
    <row r="242" spans="1:56" x14ac:dyDescent="0.25">
      <c r="A242">
        <v>240</v>
      </c>
      <c r="B242" t="s">
        <v>869</v>
      </c>
      <c r="C242" s="9" t="s">
        <v>392</v>
      </c>
      <c r="D242" s="12" t="s">
        <v>2846</v>
      </c>
      <c r="E242" t="s">
        <v>870</v>
      </c>
      <c r="F242" t="s">
        <v>1179</v>
      </c>
      <c r="G242">
        <v>6.1172947549999996</v>
      </c>
      <c r="H242">
        <v>7.6283690540000002</v>
      </c>
      <c r="I242">
        <v>7.4745689320000004</v>
      </c>
      <c r="J242">
        <v>6.8347540880000004</v>
      </c>
      <c r="K242">
        <v>11.64104751</v>
      </c>
      <c r="L242">
        <v>5.1032369710000003</v>
      </c>
      <c r="M242">
        <v>8.6129970670000002</v>
      </c>
      <c r="N242">
        <v>9.4795707720000006</v>
      </c>
      <c r="O242">
        <v>6.4800814200000003</v>
      </c>
      <c r="P242">
        <v>9.0507582830000004</v>
      </c>
      <c r="Q242">
        <v>7.2627193979999998</v>
      </c>
      <c r="R242">
        <v>6.4210206540000003</v>
      </c>
      <c r="S242">
        <v>9.0697400520000002</v>
      </c>
      <c r="T242">
        <v>7.2745988300000004</v>
      </c>
      <c r="U242">
        <v>8.2555894389999995</v>
      </c>
      <c r="V242">
        <v>8.8684335779999994</v>
      </c>
      <c r="W242">
        <v>7.2865840029999998</v>
      </c>
      <c r="X242">
        <v>7.2158559530000002</v>
      </c>
      <c r="Y242">
        <v>8.7290383019999993</v>
      </c>
      <c r="Z242">
        <v>9.4713331610000004</v>
      </c>
      <c r="AA242">
        <v>7.6675621789999999</v>
      </c>
      <c r="AB242">
        <v>0.47613659600000002</v>
      </c>
      <c r="AC242">
        <v>7.4351466530000003</v>
      </c>
      <c r="AD242">
        <v>110.33321359999999</v>
      </c>
      <c r="AE242">
        <v>8.706983396</v>
      </c>
      <c r="AF242">
        <v>6.5202151429999997</v>
      </c>
      <c r="AG242">
        <v>5.0708513890000004</v>
      </c>
      <c r="AH242">
        <v>8.6210972350000006</v>
      </c>
      <c r="AI242">
        <v>9.3574377129999995</v>
      </c>
      <c r="AJ242">
        <v>9.211537345</v>
      </c>
      <c r="AK242">
        <v>8.4267822680000002</v>
      </c>
      <c r="AL242">
        <v>6.0372543140000001</v>
      </c>
      <c r="AM242">
        <v>8.6046328340000002</v>
      </c>
      <c r="AN242">
        <v>11.08797425</v>
      </c>
      <c r="AO242">
        <v>9.4730449100000005</v>
      </c>
      <c r="AP242">
        <v>7.073536936</v>
      </c>
      <c r="AQ242">
        <v>8.4014835449999996</v>
      </c>
      <c r="AR242">
        <v>3.2663901640000002</v>
      </c>
      <c r="AS242">
        <v>7.6328916830000004</v>
      </c>
      <c r="AT242">
        <v>9.835525745</v>
      </c>
      <c r="AU242">
        <v>9.4851551629999999</v>
      </c>
      <c r="AV242">
        <v>4.7131102089999999</v>
      </c>
      <c r="AW242">
        <v>1.282089483</v>
      </c>
      <c r="AX242">
        <v>5.0637699979999997</v>
      </c>
      <c r="AY242">
        <v>8.4106067689999993</v>
      </c>
      <c r="AZ242">
        <v>3.6695384390000001</v>
      </c>
      <c r="BA242">
        <v>9.4018847900000004</v>
      </c>
      <c r="BB242">
        <v>28.017293110000001</v>
      </c>
      <c r="BC242">
        <v>11.942068580000001</v>
      </c>
      <c r="BD242">
        <v>12.14440671</v>
      </c>
    </row>
    <row r="243" spans="1:56" x14ac:dyDescent="0.25">
      <c r="A243">
        <v>241</v>
      </c>
      <c r="B243" t="s">
        <v>871</v>
      </c>
      <c r="C243" s="9" t="s">
        <v>392</v>
      </c>
      <c r="D243" s="12" t="s">
        <v>2846</v>
      </c>
      <c r="E243" t="s">
        <v>872</v>
      </c>
      <c r="F243" t="s">
        <v>1179</v>
      </c>
      <c r="G243">
        <v>7.641697797</v>
      </c>
      <c r="H243">
        <v>11.677621329999999</v>
      </c>
      <c r="I243">
        <v>9.0364157620000007</v>
      </c>
      <c r="J243">
        <v>6.5272027609999999</v>
      </c>
      <c r="K243">
        <v>8.4339440630000002</v>
      </c>
      <c r="L243">
        <v>5.1885328550000001</v>
      </c>
      <c r="M243">
        <v>8.3513542970000003</v>
      </c>
      <c r="N243">
        <v>9.471165053</v>
      </c>
      <c r="O243">
        <v>10.86302637</v>
      </c>
      <c r="P243">
        <v>8.9758833330000005</v>
      </c>
      <c r="Q243">
        <v>7.9443277520000004</v>
      </c>
      <c r="R243">
        <v>5.9715459019999999</v>
      </c>
      <c r="S243">
        <v>8.8977350980000001</v>
      </c>
      <c r="T243">
        <v>7.0490389200000001</v>
      </c>
      <c r="U243">
        <v>7.9379914139999999</v>
      </c>
      <c r="V243">
        <v>8.6422534209999995</v>
      </c>
      <c r="W243">
        <v>7.1173685600000001</v>
      </c>
      <c r="X243">
        <v>6.1885057640000003</v>
      </c>
      <c r="Y243">
        <v>8.3820261400000007</v>
      </c>
      <c r="Z243">
        <v>9.3264072410000001</v>
      </c>
      <c r="AA243">
        <v>6.8407690570000002</v>
      </c>
      <c r="AB243">
        <v>4.4565920510000003</v>
      </c>
      <c r="AC243">
        <v>7.6975776680000001</v>
      </c>
      <c r="AD243">
        <v>124.39419580000001</v>
      </c>
      <c r="AE243">
        <v>8.8940217619999995</v>
      </c>
      <c r="AF243">
        <v>6.4092914170000004</v>
      </c>
      <c r="AG243">
        <v>7.4401049510000004</v>
      </c>
      <c r="AH243">
        <v>9.2562504350000001</v>
      </c>
      <c r="AI243">
        <v>9.984746028</v>
      </c>
      <c r="AJ243">
        <v>9.0977534280000008</v>
      </c>
      <c r="AK243">
        <v>8.2252395230000008</v>
      </c>
      <c r="AL243">
        <v>5.1207803309999997</v>
      </c>
      <c r="AM243">
        <v>6.8762074599999998</v>
      </c>
      <c r="AN243">
        <v>7.0269976920000001</v>
      </c>
      <c r="AO243">
        <v>9.626920471</v>
      </c>
      <c r="AP243">
        <v>7.0735151570000001</v>
      </c>
      <c r="AQ243">
        <v>8.0654923600000004</v>
      </c>
      <c r="AR243">
        <v>7.8176084159999997</v>
      </c>
      <c r="AS243">
        <v>7.2196328569999997</v>
      </c>
      <c r="AT243">
        <v>7.9678722180000001</v>
      </c>
      <c r="AU243">
        <v>8.0265196599999999</v>
      </c>
      <c r="AV243">
        <v>7.0007183489999996</v>
      </c>
      <c r="AW243">
        <v>1.4433022879999999</v>
      </c>
      <c r="AX243">
        <v>5.3112170479999996</v>
      </c>
      <c r="AY243">
        <v>2.3242668169999998</v>
      </c>
      <c r="AZ243">
        <v>2.5008352610000002</v>
      </c>
      <c r="BA243">
        <v>4.4580460850000003</v>
      </c>
      <c r="BB243">
        <v>24.926275180000001</v>
      </c>
      <c r="BC243">
        <v>18.628236640000001</v>
      </c>
      <c r="BD243">
        <v>12.224158600000001</v>
      </c>
    </row>
    <row r="244" spans="1:56" x14ac:dyDescent="0.25">
      <c r="A244">
        <v>242</v>
      </c>
      <c r="B244" t="s">
        <v>873</v>
      </c>
      <c r="C244" s="9" t="s">
        <v>392</v>
      </c>
      <c r="D244" s="12" t="s">
        <v>2846</v>
      </c>
      <c r="E244" t="s">
        <v>874</v>
      </c>
      <c r="F244" t="s">
        <v>1179</v>
      </c>
      <c r="G244">
        <v>7.0296655680000004</v>
      </c>
      <c r="H244">
        <v>5.1967394740000001</v>
      </c>
      <c r="I244">
        <v>9.4128359530000001</v>
      </c>
      <c r="J244">
        <v>7.5312090840000003</v>
      </c>
      <c r="K244">
        <v>11.63692947</v>
      </c>
      <c r="L244">
        <v>5.0536931340000004</v>
      </c>
      <c r="M244">
        <v>7.8235474590000003</v>
      </c>
      <c r="N244">
        <v>9.5022762529999998</v>
      </c>
      <c r="O244">
        <v>6.4144913319999999</v>
      </c>
      <c r="P244">
        <v>9.2309670029999999</v>
      </c>
      <c r="Q244">
        <v>7.6142055749999997</v>
      </c>
      <c r="R244">
        <v>6.6347768330000001</v>
      </c>
      <c r="S244">
        <v>9.2656435120000005</v>
      </c>
      <c r="T244">
        <v>7.4197796719999998</v>
      </c>
      <c r="U244">
        <v>8.559788331</v>
      </c>
      <c r="V244">
        <v>8.0424936930000008</v>
      </c>
      <c r="W244">
        <v>6.9815783009999999</v>
      </c>
      <c r="X244">
        <v>6.934949574</v>
      </c>
      <c r="Y244">
        <v>8.5141857259999991</v>
      </c>
      <c r="Z244">
        <v>7.9144845420000003</v>
      </c>
      <c r="AA244">
        <v>7.8560243879999998</v>
      </c>
      <c r="AB244">
        <v>8.5134589159999994</v>
      </c>
      <c r="AC244">
        <v>7.8660716329999998</v>
      </c>
      <c r="AD244">
        <v>99.784956170000001</v>
      </c>
      <c r="AE244">
        <v>8.7035226990000005</v>
      </c>
      <c r="AF244">
        <v>8.2570974350000004</v>
      </c>
      <c r="AG244">
        <v>7.0294823480000002</v>
      </c>
      <c r="AH244">
        <v>9.5813768939999999</v>
      </c>
      <c r="AI244">
        <v>9.755342379</v>
      </c>
      <c r="AJ244">
        <v>8.9087113280000008</v>
      </c>
      <c r="AK244">
        <v>7.3640175350000003</v>
      </c>
      <c r="AL244">
        <v>4.9898436139999998</v>
      </c>
      <c r="AM244">
        <v>8.4646637620000007</v>
      </c>
      <c r="AN244">
        <v>6.5194137339999996</v>
      </c>
      <c r="AO244">
        <v>9.5351736959999993</v>
      </c>
      <c r="AP244">
        <v>7.0899955989999999</v>
      </c>
      <c r="AQ244">
        <v>7.6052109640000003</v>
      </c>
      <c r="AR244">
        <v>4.5975080479999999</v>
      </c>
      <c r="AS244">
        <v>8.6888648029999995</v>
      </c>
      <c r="AT244">
        <v>7.7798218849999996</v>
      </c>
      <c r="AU244">
        <v>9.6436643390000008</v>
      </c>
      <c r="AV244">
        <v>6.6088838719999998</v>
      </c>
      <c r="AW244">
        <v>1.1498306089999999</v>
      </c>
      <c r="AX244">
        <v>7.1402614140000003</v>
      </c>
      <c r="AY244">
        <v>4.9045628719999996</v>
      </c>
      <c r="AZ244">
        <v>4.6795317809999997</v>
      </c>
      <c r="BA244">
        <v>8.1008808309999996</v>
      </c>
      <c r="BB244">
        <v>33.492540980000001</v>
      </c>
      <c r="BC244">
        <v>10.31596399</v>
      </c>
      <c r="BD244">
        <v>11.910165510000001</v>
      </c>
    </row>
    <row r="245" spans="1:56" x14ac:dyDescent="0.25">
      <c r="A245">
        <v>243</v>
      </c>
      <c r="B245" t="s">
        <v>1659</v>
      </c>
      <c r="C245" s="9" t="s">
        <v>392</v>
      </c>
      <c r="D245" s="12" t="s">
        <v>2846</v>
      </c>
      <c r="E245" t="s">
        <v>1660</v>
      </c>
      <c r="F245" t="s">
        <v>1179</v>
      </c>
      <c r="Y245">
        <v>8.5398494859999996</v>
      </c>
    </row>
    <row r="246" spans="1:56" x14ac:dyDescent="0.25">
      <c r="A246">
        <v>244</v>
      </c>
      <c r="B246" t="s">
        <v>1653</v>
      </c>
      <c r="C246" s="9" t="s">
        <v>392</v>
      </c>
      <c r="D246" s="12" t="s">
        <v>2847</v>
      </c>
      <c r="E246" t="s">
        <v>1654</v>
      </c>
      <c r="F246" t="s">
        <v>1179</v>
      </c>
      <c r="Y246">
        <v>8.6042791080000001</v>
      </c>
    </row>
    <row r="247" spans="1:56" x14ac:dyDescent="0.25">
      <c r="A247">
        <v>245</v>
      </c>
      <c r="B247" t="s">
        <v>1669</v>
      </c>
      <c r="C247" s="9" t="s">
        <v>633</v>
      </c>
      <c r="D247" s="12" t="s">
        <v>2848</v>
      </c>
      <c r="E247" t="s">
        <v>1670</v>
      </c>
      <c r="F247" t="s">
        <v>1179</v>
      </c>
      <c r="G247">
        <v>0</v>
      </c>
      <c r="I247">
        <v>0</v>
      </c>
      <c r="J247">
        <v>0</v>
      </c>
      <c r="L247">
        <v>0</v>
      </c>
      <c r="M247">
        <v>0</v>
      </c>
      <c r="N247">
        <v>0</v>
      </c>
      <c r="O247">
        <v>0</v>
      </c>
      <c r="P247">
        <v>0</v>
      </c>
      <c r="Q247">
        <v>0</v>
      </c>
      <c r="R247">
        <v>0</v>
      </c>
      <c r="S247">
        <v>0</v>
      </c>
      <c r="T247">
        <v>0</v>
      </c>
      <c r="V247">
        <v>0</v>
      </c>
      <c r="W247">
        <v>0</v>
      </c>
      <c r="X247">
        <v>0</v>
      </c>
      <c r="Z247">
        <v>0</v>
      </c>
      <c r="AA247">
        <v>0</v>
      </c>
      <c r="AC247">
        <v>0</v>
      </c>
      <c r="AD247">
        <v>0</v>
      </c>
      <c r="AE247">
        <v>0</v>
      </c>
      <c r="AF247">
        <v>0</v>
      </c>
      <c r="AH247">
        <v>0</v>
      </c>
      <c r="AI247">
        <v>0</v>
      </c>
      <c r="AJ247">
        <v>0</v>
      </c>
      <c r="AK247">
        <v>0</v>
      </c>
      <c r="AL247">
        <v>0</v>
      </c>
      <c r="AM247">
        <v>0</v>
      </c>
      <c r="AN247">
        <v>0</v>
      </c>
      <c r="AO247">
        <v>0</v>
      </c>
      <c r="AP247">
        <v>0</v>
      </c>
      <c r="AQ247">
        <v>0</v>
      </c>
      <c r="AR247">
        <v>0</v>
      </c>
      <c r="AS247">
        <v>0</v>
      </c>
      <c r="AT247">
        <v>0</v>
      </c>
      <c r="AU247">
        <v>0</v>
      </c>
      <c r="AW247">
        <v>0</v>
      </c>
      <c r="AX247">
        <v>0</v>
      </c>
      <c r="AY247">
        <v>0</v>
      </c>
      <c r="AZ247">
        <v>0</v>
      </c>
      <c r="BA247">
        <v>0</v>
      </c>
      <c r="BB247">
        <v>0</v>
      </c>
      <c r="BC247">
        <v>0</v>
      </c>
      <c r="BD247">
        <v>0</v>
      </c>
    </row>
    <row r="248" spans="1:56" x14ac:dyDescent="0.25">
      <c r="A248">
        <v>246</v>
      </c>
      <c r="B248" t="s">
        <v>1661</v>
      </c>
      <c r="C248" s="9" t="s">
        <v>633</v>
      </c>
      <c r="D248" s="12" t="s">
        <v>2848</v>
      </c>
      <c r="E248" t="s">
        <v>1662</v>
      </c>
      <c r="F248" t="s">
        <v>1179</v>
      </c>
      <c r="G248">
        <v>0</v>
      </c>
      <c r="H248">
        <v>0</v>
      </c>
      <c r="I248">
        <v>0</v>
      </c>
      <c r="J248">
        <v>0</v>
      </c>
      <c r="K248">
        <v>0</v>
      </c>
      <c r="L248">
        <v>0</v>
      </c>
      <c r="M248">
        <v>0</v>
      </c>
      <c r="N248">
        <v>0</v>
      </c>
      <c r="O248">
        <v>0</v>
      </c>
      <c r="P248">
        <v>0</v>
      </c>
      <c r="Q248">
        <v>0</v>
      </c>
      <c r="R248">
        <v>0</v>
      </c>
      <c r="S248">
        <v>0</v>
      </c>
      <c r="T248">
        <v>0</v>
      </c>
      <c r="U248">
        <v>0</v>
      </c>
      <c r="V248">
        <v>0</v>
      </c>
      <c r="W248">
        <v>0</v>
      </c>
      <c r="X248">
        <v>0</v>
      </c>
      <c r="Z248">
        <v>0</v>
      </c>
      <c r="AA248">
        <v>0</v>
      </c>
      <c r="AB248">
        <v>0</v>
      </c>
      <c r="AC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row>
    <row r="249" spans="1:56" x14ac:dyDescent="0.25">
      <c r="A249">
        <v>247</v>
      </c>
      <c r="B249" t="s">
        <v>632</v>
      </c>
      <c r="C249" s="9" t="s">
        <v>633</v>
      </c>
      <c r="D249" s="12" t="s">
        <v>2848</v>
      </c>
      <c r="E249" t="s">
        <v>634</v>
      </c>
      <c r="F249" t="s">
        <v>1179</v>
      </c>
      <c r="G249">
        <v>3.8264495900000002</v>
      </c>
      <c r="H249">
        <v>9.7482234059999993</v>
      </c>
      <c r="I249">
        <v>6.6625806130000003</v>
      </c>
      <c r="J249">
        <v>3.7104329520000001</v>
      </c>
      <c r="K249">
        <v>9.1333900799999999</v>
      </c>
      <c r="L249">
        <v>3.5175907089999998</v>
      </c>
      <c r="M249">
        <v>6.2448921110000004</v>
      </c>
      <c r="N249">
        <v>7.5627832100000001</v>
      </c>
      <c r="O249">
        <v>6.1330841410000003</v>
      </c>
      <c r="P249">
        <v>7.0666771009999998</v>
      </c>
      <c r="Q249">
        <v>4.883903149</v>
      </c>
      <c r="R249">
        <v>3.6298840760000002</v>
      </c>
      <c r="S249">
        <v>7.9264970129999996</v>
      </c>
      <c r="T249">
        <v>2.1937151780000002</v>
      </c>
      <c r="U249">
        <v>5.6318986620000002</v>
      </c>
      <c r="V249">
        <v>5.5427870910000001</v>
      </c>
      <c r="W249">
        <v>7.1732927479999997</v>
      </c>
      <c r="X249">
        <v>3.3160506829999998</v>
      </c>
      <c r="Y249">
        <v>9.143497108</v>
      </c>
      <c r="Z249">
        <v>5.5015952769999998</v>
      </c>
      <c r="AA249">
        <v>2.0601914450000001</v>
      </c>
      <c r="AB249">
        <v>1.5180826709999999</v>
      </c>
      <c r="AC249">
        <v>5.1679783229999998</v>
      </c>
      <c r="AD249">
        <v>85.823319659999996</v>
      </c>
      <c r="AE249">
        <v>4.486122741</v>
      </c>
      <c r="AF249">
        <v>6.4310911539999998</v>
      </c>
      <c r="AG249">
        <v>5.8322878510000002</v>
      </c>
      <c r="AH249">
        <v>9.6374263679999999</v>
      </c>
      <c r="AI249">
        <v>6.1327107500000002</v>
      </c>
      <c r="AJ249">
        <v>7.8905127750000004</v>
      </c>
      <c r="AK249">
        <v>5.20211764</v>
      </c>
      <c r="AL249">
        <v>4.0990501520000002</v>
      </c>
      <c r="AM249">
        <v>5.8419265310000004</v>
      </c>
      <c r="AN249">
        <v>8.1924303270000003</v>
      </c>
      <c r="AO249">
        <v>8.5563636689999996</v>
      </c>
      <c r="AP249">
        <v>1.727428661</v>
      </c>
      <c r="AQ249">
        <v>4.1104000049999998</v>
      </c>
      <c r="AR249">
        <v>10.37550227</v>
      </c>
      <c r="AS249">
        <v>4.4318491360000003</v>
      </c>
      <c r="AT249">
        <v>5.8860203579999997</v>
      </c>
      <c r="AU249">
        <v>5.1374873699999997</v>
      </c>
      <c r="AV249">
        <v>3.562914632</v>
      </c>
      <c r="AW249">
        <v>2.248858276</v>
      </c>
      <c r="AX249">
        <v>3.0693064630000002</v>
      </c>
      <c r="AY249">
        <v>10.751991670000001</v>
      </c>
      <c r="AZ249">
        <v>6.7090573259999999</v>
      </c>
      <c r="BA249">
        <v>7.0328607999999999</v>
      </c>
      <c r="BB249">
        <v>5.7525183950000001</v>
      </c>
      <c r="BC249">
        <v>7.4882836949999998</v>
      </c>
      <c r="BD249">
        <v>8.5933907020000007</v>
      </c>
    </row>
    <row r="250" spans="1:56" x14ac:dyDescent="0.25">
      <c r="A250">
        <v>248</v>
      </c>
      <c r="B250" t="s">
        <v>637</v>
      </c>
      <c r="C250" s="9" t="s">
        <v>633</v>
      </c>
      <c r="D250" s="12" t="s">
        <v>2848</v>
      </c>
      <c r="E250" t="s">
        <v>638</v>
      </c>
      <c r="F250" t="s">
        <v>1179</v>
      </c>
      <c r="G250">
        <v>3.1174208390000002</v>
      </c>
      <c r="H250">
        <v>9.7430440199999993</v>
      </c>
      <c r="I250">
        <v>3.4834904799999999</v>
      </c>
      <c r="J250">
        <v>1.298261772</v>
      </c>
      <c r="K250">
        <v>9.1300698340000004</v>
      </c>
      <c r="L250">
        <v>3.194063957</v>
      </c>
      <c r="M250">
        <v>4.5441076320000002</v>
      </c>
      <c r="N250">
        <v>7.510157478</v>
      </c>
      <c r="O250">
        <v>4.3044113509999997</v>
      </c>
      <c r="P250">
        <v>4.8734266289999999</v>
      </c>
      <c r="Q250">
        <v>4.4715488170000004</v>
      </c>
      <c r="R250">
        <v>5.2657187360000002</v>
      </c>
      <c r="S250">
        <v>5.4711958730000001</v>
      </c>
      <c r="T250">
        <v>4.6568073200000004</v>
      </c>
      <c r="U250">
        <v>4.9062455309999997</v>
      </c>
      <c r="V250">
        <v>5.2978023150000002</v>
      </c>
      <c r="W250">
        <v>6.6655110960000004</v>
      </c>
      <c r="X250">
        <v>4.5554661459999997</v>
      </c>
      <c r="Y250">
        <v>7.9620053899999998</v>
      </c>
      <c r="Z250">
        <v>2.2729030629999998</v>
      </c>
      <c r="AA250">
        <v>1.567781141</v>
      </c>
      <c r="AB250">
        <v>1.530656754</v>
      </c>
      <c r="AC250">
        <v>4.3577735779999998</v>
      </c>
      <c r="AD250">
        <v>85.817771960000002</v>
      </c>
      <c r="AE250">
        <v>3.6539198580000001</v>
      </c>
      <c r="AF250">
        <v>5.7112428810000004</v>
      </c>
      <c r="AG250">
        <v>5.5371769300000002</v>
      </c>
      <c r="AH250">
        <v>7.5992289179999997</v>
      </c>
      <c r="AI250">
        <v>5.3914434790000003</v>
      </c>
      <c r="AJ250">
        <v>8.2979553940000006</v>
      </c>
      <c r="AK250">
        <v>3.8174539850000002</v>
      </c>
      <c r="AL250">
        <v>4.142066764</v>
      </c>
      <c r="AM250">
        <v>5.4520498960000001</v>
      </c>
      <c r="AN250">
        <v>7.967479215</v>
      </c>
      <c r="AO250">
        <v>8.2960609299999994</v>
      </c>
      <c r="AP250">
        <v>4.2704900180000003</v>
      </c>
      <c r="AQ250">
        <v>2.4018609259999999</v>
      </c>
      <c r="AR250">
        <v>6.9986752799999996</v>
      </c>
      <c r="AS250">
        <v>4.8357087070000002</v>
      </c>
      <c r="AT250">
        <v>2.1220556849999999</v>
      </c>
      <c r="AU250">
        <v>2.8367711010000001</v>
      </c>
      <c r="AV250">
        <v>3.3856954379999999</v>
      </c>
      <c r="AW250">
        <v>2.6853850819999998</v>
      </c>
      <c r="AX250">
        <v>3.0874013279999999</v>
      </c>
      <c r="AY250">
        <v>11.31284471</v>
      </c>
      <c r="AZ250">
        <v>7.0058551930000004</v>
      </c>
      <c r="BA250">
        <v>7.3493452030000004</v>
      </c>
      <c r="BB250">
        <v>5.6455595250000004</v>
      </c>
      <c r="BC250">
        <v>7.3737050679999996</v>
      </c>
      <c r="BD250">
        <v>8.4135849809999996</v>
      </c>
    </row>
    <row r="251" spans="1:56" x14ac:dyDescent="0.25">
      <c r="A251">
        <v>249</v>
      </c>
      <c r="B251" t="s">
        <v>667</v>
      </c>
      <c r="C251" s="9" t="s">
        <v>633</v>
      </c>
      <c r="D251" s="12" t="s">
        <v>2848</v>
      </c>
      <c r="E251" t="s">
        <v>668</v>
      </c>
      <c r="F251" t="s">
        <v>1179</v>
      </c>
      <c r="G251">
        <v>4.0842449219999999</v>
      </c>
      <c r="H251">
        <v>9.7423791229999992</v>
      </c>
      <c r="I251">
        <v>6.0715804779999996</v>
      </c>
      <c r="J251">
        <v>4.415098221</v>
      </c>
      <c r="K251">
        <v>9.1345746529999996</v>
      </c>
      <c r="L251">
        <v>3.5203046439999999</v>
      </c>
      <c r="M251">
        <v>4.914950245</v>
      </c>
      <c r="N251">
        <v>6.5817282180000003</v>
      </c>
      <c r="O251">
        <v>5.9694832340000001</v>
      </c>
      <c r="P251">
        <v>7.2640643090000001</v>
      </c>
      <c r="Q251">
        <v>4.8531471179999999</v>
      </c>
      <c r="R251">
        <v>5.6264596459999998</v>
      </c>
      <c r="S251">
        <v>6.1227936400000003</v>
      </c>
      <c r="T251">
        <v>2.6274268649999999</v>
      </c>
      <c r="U251">
        <v>5.6311688279999998</v>
      </c>
      <c r="V251">
        <v>5.3036959360000004</v>
      </c>
      <c r="W251">
        <v>7.2398006500000003</v>
      </c>
      <c r="X251">
        <v>4.0818376189999999</v>
      </c>
      <c r="Y251">
        <v>4.5964237929999996</v>
      </c>
      <c r="Z251">
        <v>5.3736809670000003</v>
      </c>
      <c r="AA251">
        <v>1.67294119</v>
      </c>
      <c r="AB251">
        <v>11.44075952</v>
      </c>
      <c r="AC251">
        <v>4.4810976309999999</v>
      </c>
      <c r="AD251">
        <v>9.9954506500000004</v>
      </c>
      <c r="AE251">
        <v>4.4750718300000001</v>
      </c>
      <c r="AF251">
        <v>6.2759550009999998</v>
      </c>
      <c r="AG251">
        <v>3.0453247409999999</v>
      </c>
      <c r="AH251">
        <v>9.5034700969999992</v>
      </c>
      <c r="AI251">
        <v>5.6530150969999999</v>
      </c>
      <c r="AJ251">
        <v>6.8894222169999999</v>
      </c>
      <c r="AK251">
        <v>5.4741687509999997</v>
      </c>
      <c r="AL251">
        <v>3.418631274</v>
      </c>
      <c r="AM251">
        <v>5.7696748610000004</v>
      </c>
      <c r="AN251">
        <v>8.2278240359999995</v>
      </c>
      <c r="AO251">
        <v>8.3322154780000002</v>
      </c>
      <c r="AP251">
        <v>2.5616383210000002</v>
      </c>
      <c r="AQ251">
        <v>2.5457214750000001</v>
      </c>
      <c r="AR251">
        <v>9.5141117140000002</v>
      </c>
      <c r="AS251">
        <v>4.6649535569999996</v>
      </c>
      <c r="AT251">
        <v>4.9389746719999996</v>
      </c>
      <c r="AU251">
        <v>3.8288350169999998</v>
      </c>
      <c r="AV251">
        <v>3.5449292589999999</v>
      </c>
      <c r="AW251">
        <v>1.77587121</v>
      </c>
      <c r="AX251">
        <v>3.0773926139999999</v>
      </c>
      <c r="AY251">
        <v>5.8915778159999999</v>
      </c>
      <c r="AZ251">
        <v>4.7549613649999998</v>
      </c>
      <c r="BA251">
        <v>6.953230306</v>
      </c>
      <c r="BB251">
        <v>5.6528828869999996</v>
      </c>
      <c r="BC251">
        <v>7.2061219879999996</v>
      </c>
      <c r="BD251">
        <v>7.0496801260000002</v>
      </c>
    </row>
    <row r="252" spans="1:56" x14ac:dyDescent="0.25">
      <c r="A252">
        <v>250</v>
      </c>
      <c r="B252" t="s">
        <v>1673</v>
      </c>
      <c r="C252" s="9" t="s">
        <v>633</v>
      </c>
      <c r="D252" s="12" t="s">
        <v>2848</v>
      </c>
      <c r="E252" t="s">
        <v>1674</v>
      </c>
      <c r="F252" t="s">
        <v>1179</v>
      </c>
      <c r="G252">
        <v>0</v>
      </c>
      <c r="H252">
        <v>0</v>
      </c>
      <c r="I252">
        <v>0</v>
      </c>
      <c r="J252">
        <v>0</v>
      </c>
      <c r="K252">
        <v>0</v>
      </c>
      <c r="M252">
        <v>0</v>
      </c>
      <c r="N252">
        <v>0</v>
      </c>
      <c r="O252">
        <v>0</v>
      </c>
      <c r="P252">
        <v>0</v>
      </c>
      <c r="Q252">
        <v>0</v>
      </c>
      <c r="R252">
        <v>0</v>
      </c>
      <c r="S252">
        <v>0</v>
      </c>
      <c r="T252">
        <v>0</v>
      </c>
      <c r="U252">
        <v>0</v>
      </c>
      <c r="V252">
        <v>0</v>
      </c>
      <c r="W252">
        <v>0</v>
      </c>
      <c r="X252">
        <v>0</v>
      </c>
      <c r="Z252">
        <v>0</v>
      </c>
      <c r="AA252">
        <v>0</v>
      </c>
      <c r="AB252">
        <v>0</v>
      </c>
      <c r="AC252">
        <v>0</v>
      </c>
      <c r="AE252">
        <v>0</v>
      </c>
      <c r="AF252">
        <v>0</v>
      </c>
      <c r="AG252">
        <v>0</v>
      </c>
      <c r="AH252">
        <v>0</v>
      </c>
      <c r="AI252">
        <v>0</v>
      </c>
      <c r="AJ252">
        <v>0</v>
      </c>
      <c r="AK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row>
    <row r="253" spans="1:56" x14ac:dyDescent="0.25">
      <c r="A253">
        <v>251</v>
      </c>
      <c r="B253" t="s">
        <v>1667</v>
      </c>
      <c r="C253" s="9" t="s">
        <v>633</v>
      </c>
      <c r="D253" s="12" t="s">
        <v>2848</v>
      </c>
      <c r="E253" t="s">
        <v>1668</v>
      </c>
      <c r="F253" t="s">
        <v>1179</v>
      </c>
      <c r="G253">
        <v>0</v>
      </c>
      <c r="H253">
        <v>0</v>
      </c>
      <c r="I253">
        <v>0</v>
      </c>
      <c r="J253">
        <v>0</v>
      </c>
      <c r="K253">
        <v>0</v>
      </c>
      <c r="L253">
        <v>0</v>
      </c>
      <c r="M253">
        <v>0</v>
      </c>
      <c r="N253">
        <v>0</v>
      </c>
      <c r="O253">
        <v>0</v>
      </c>
      <c r="P253">
        <v>0</v>
      </c>
      <c r="Q253">
        <v>0</v>
      </c>
      <c r="R253">
        <v>0</v>
      </c>
      <c r="S253">
        <v>0</v>
      </c>
      <c r="T253">
        <v>0</v>
      </c>
      <c r="U253">
        <v>0</v>
      </c>
      <c r="V253">
        <v>0</v>
      </c>
      <c r="W253">
        <v>0</v>
      </c>
      <c r="X253">
        <v>0</v>
      </c>
      <c r="Z253">
        <v>0</v>
      </c>
      <c r="AA253">
        <v>0</v>
      </c>
      <c r="AB253">
        <v>0</v>
      </c>
      <c r="AC253">
        <v>0</v>
      </c>
      <c r="AE253">
        <v>0</v>
      </c>
      <c r="AF253">
        <v>0</v>
      </c>
      <c r="AG253">
        <v>0</v>
      </c>
      <c r="AH253">
        <v>0</v>
      </c>
      <c r="AI253">
        <v>0</v>
      </c>
      <c r="AJ253">
        <v>0</v>
      </c>
      <c r="AK253">
        <v>0</v>
      </c>
      <c r="AL253">
        <v>0</v>
      </c>
      <c r="AM253">
        <v>0</v>
      </c>
      <c r="AN253">
        <v>0</v>
      </c>
      <c r="AO253">
        <v>0</v>
      </c>
      <c r="AP253">
        <v>0</v>
      </c>
      <c r="AQ253">
        <v>0</v>
      </c>
      <c r="AS253">
        <v>0</v>
      </c>
      <c r="AT253">
        <v>0</v>
      </c>
      <c r="AU253">
        <v>0</v>
      </c>
      <c r="AV253">
        <v>0</v>
      </c>
      <c r="AW253">
        <v>0</v>
      </c>
      <c r="AX253">
        <v>0</v>
      </c>
      <c r="AY253">
        <v>0</v>
      </c>
      <c r="AZ253">
        <v>0</v>
      </c>
      <c r="BA253">
        <v>0</v>
      </c>
      <c r="BB253">
        <v>0</v>
      </c>
      <c r="BC253">
        <v>0</v>
      </c>
      <c r="BD253">
        <v>0</v>
      </c>
    </row>
    <row r="254" spans="1:56" x14ac:dyDescent="0.25">
      <c r="A254">
        <v>252</v>
      </c>
      <c r="B254" t="s">
        <v>1665</v>
      </c>
      <c r="C254" s="9" t="s">
        <v>633</v>
      </c>
      <c r="D254" s="12" t="s">
        <v>2848</v>
      </c>
      <c r="E254" t="s">
        <v>1666</v>
      </c>
      <c r="F254" t="s">
        <v>1179</v>
      </c>
      <c r="G254">
        <v>0</v>
      </c>
      <c r="I254">
        <v>0</v>
      </c>
      <c r="J254">
        <v>0</v>
      </c>
      <c r="M254">
        <v>0</v>
      </c>
      <c r="N254">
        <v>0</v>
      </c>
      <c r="O254">
        <v>0</v>
      </c>
      <c r="P254">
        <v>0</v>
      </c>
      <c r="Q254">
        <v>0</v>
      </c>
      <c r="R254">
        <v>0</v>
      </c>
      <c r="S254">
        <v>0</v>
      </c>
      <c r="T254">
        <v>0</v>
      </c>
      <c r="U254">
        <v>0</v>
      </c>
      <c r="V254">
        <v>0</v>
      </c>
      <c r="W254">
        <v>0</v>
      </c>
      <c r="X254">
        <v>0</v>
      </c>
      <c r="Z254">
        <v>0</v>
      </c>
      <c r="AA254">
        <v>0</v>
      </c>
      <c r="AC254">
        <v>0</v>
      </c>
      <c r="AE254">
        <v>0</v>
      </c>
      <c r="AF254">
        <v>0</v>
      </c>
      <c r="AG254">
        <v>0</v>
      </c>
      <c r="AH254">
        <v>0</v>
      </c>
      <c r="AI254">
        <v>0</v>
      </c>
      <c r="AJ254">
        <v>0</v>
      </c>
      <c r="AK254">
        <v>0</v>
      </c>
      <c r="AM254">
        <v>0</v>
      </c>
      <c r="AN254">
        <v>0</v>
      </c>
      <c r="AO254">
        <v>0</v>
      </c>
      <c r="AP254">
        <v>0</v>
      </c>
      <c r="AQ254">
        <v>0</v>
      </c>
      <c r="AR254">
        <v>0</v>
      </c>
      <c r="AS254">
        <v>0</v>
      </c>
      <c r="AT254">
        <v>0</v>
      </c>
      <c r="AU254">
        <v>0</v>
      </c>
      <c r="AW254">
        <v>0</v>
      </c>
      <c r="AX254">
        <v>0</v>
      </c>
      <c r="AY254">
        <v>0</v>
      </c>
      <c r="AZ254">
        <v>0</v>
      </c>
      <c r="BA254">
        <v>0</v>
      </c>
      <c r="BB254">
        <v>0</v>
      </c>
      <c r="BC254">
        <v>0</v>
      </c>
      <c r="BD254">
        <v>0</v>
      </c>
    </row>
    <row r="255" spans="1:56" x14ac:dyDescent="0.25">
      <c r="A255">
        <v>253</v>
      </c>
      <c r="B255" t="s">
        <v>1671</v>
      </c>
      <c r="C255" s="9" t="s">
        <v>633</v>
      </c>
      <c r="D255" s="12" t="s">
        <v>2848</v>
      </c>
      <c r="E255" t="s">
        <v>1672</v>
      </c>
      <c r="F255" t="s">
        <v>1179</v>
      </c>
      <c r="Y255">
        <v>8.8645262270000007</v>
      </c>
    </row>
    <row r="256" spans="1:56" x14ac:dyDescent="0.25">
      <c r="A256">
        <v>254</v>
      </c>
      <c r="B256" t="s">
        <v>378</v>
      </c>
      <c r="C256" s="9" t="s">
        <v>379</v>
      </c>
      <c r="D256" s="12" t="s">
        <v>2847</v>
      </c>
      <c r="E256" t="s">
        <v>380</v>
      </c>
      <c r="F256" t="s">
        <v>1179</v>
      </c>
      <c r="G256">
        <v>0.60117127100000001</v>
      </c>
      <c r="H256">
        <v>0.42981193299999998</v>
      </c>
      <c r="I256">
        <v>0.99406480399999997</v>
      </c>
      <c r="J256">
        <v>0.28944346700000001</v>
      </c>
      <c r="K256">
        <v>2.9398551460000002</v>
      </c>
      <c r="L256">
        <v>1.60468828</v>
      </c>
      <c r="M256">
        <v>0.70323393899999997</v>
      </c>
      <c r="N256">
        <v>0.22077042499999999</v>
      </c>
      <c r="O256">
        <v>0.990629498</v>
      </c>
      <c r="P256">
        <v>0.45463542099999998</v>
      </c>
      <c r="Q256">
        <v>2.0182817970000002</v>
      </c>
      <c r="R256">
        <v>0.99737843699999995</v>
      </c>
      <c r="S256">
        <v>0.45906664800000002</v>
      </c>
      <c r="T256">
        <v>0.66862102099999998</v>
      </c>
      <c r="U256">
        <v>0.49373678900000001</v>
      </c>
      <c r="V256">
        <v>1.3924062319999999</v>
      </c>
      <c r="W256">
        <v>1.1659161280000001</v>
      </c>
      <c r="X256">
        <v>0.91313018300000004</v>
      </c>
      <c r="Y256">
        <v>0.57469892099999997</v>
      </c>
      <c r="Z256">
        <v>0.494586001</v>
      </c>
      <c r="AA256">
        <v>1.6923578859999999</v>
      </c>
      <c r="AB256">
        <v>2.6337143E-2</v>
      </c>
      <c r="AC256">
        <v>3.649134375</v>
      </c>
      <c r="AD256">
        <v>0.31860190399999999</v>
      </c>
      <c r="AE256">
        <v>2.7043241029999998</v>
      </c>
      <c r="AF256">
        <v>1.0563112649999999</v>
      </c>
      <c r="AG256">
        <v>0.26529176399999999</v>
      </c>
      <c r="AH256">
        <v>0.50800488700000002</v>
      </c>
      <c r="AI256">
        <v>0.25760856500000001</v>
      </c>
      <c r="AJ256">
        <v>0.26718174700000002</v>
      </c>
      <c r="AK256">
        <v>0.95690357599999998</v>
      </c>
      <c r="AL256">
        <v>1.513890425</v>
      </c>
      <c r="AM256">
        <v>1.3736048270000001</v>
      </c>
      <c r="AN256">
        <v>0.20993653800000001</v>
      </c>
      <c r="AO256">
        <v>1.113178037</v>
      </c>
      <c r="AP256">
        <v>6.4578844520000001</v>
      </c>
      <c r="AQ256">
        <v>0.488366613</v>
      </c>
      <c r="AR256">
        <v>0.61668303499999999</v>
      </c>
      <c r="AS256">
        <v>0.84644847400000001</v>
      </c>
      <c r="AT256">
        <v>0.74450794300000001</v>
      </c>
      <c r="AU256">
        <v>0.59986852000000002</v>
      </c>
      <c r="AV256">
        <v>1.3690776579999999</v>
      </c>
      <c r="AW256">
        <v>0.35774186499999999</v>
      </c>
      <c r="AX256">
        <v>1.4687475919999999</v>
      </c>
      <c r="AY256">
        <v>0.33520009000000001</v>
      </c>
      <c r="AZ256">
        <v>0.76167295999999995</v>
      </c>
      <c r="BA256">
        <v>0.81788052499999997</v>
      </c>
      <c r="BB256">
        <v>9.991835858</v>
      </c>
      <c r="BC256">
        <v>1.9938143740000001</v>
      </c>
      <c r="BD256">
        <v>0.48081564199999999</v>
      </c>
    </row>
    <row r="257" spans="1:56" x14ac:dyDescent="0.25">
      <c r="A257">
        <v>255</v>
      </c>
      <c r="B257" t="s">
        <v>383</v>
      </c>
      <c r="C257" s="9" t="s">
        <v>379</v>
      </c>
      <c r="D257" s="12" t="s">
        <v>2847</v>
      </c>
      <c r="E257" t="s">
        <v>384</v>
      </c>
      <c r="F257" t="s">
        <v>1179</v>
      </c>
      <c r="N257">
        <v>0</v>
      </c>
      <c r="AR257">
        <v>0</v>
      </c>
      <c r="AY257">
        <v>0</v>
      </c>
      <c r="BA257">
        <v>0</v>
      </c>
      <c r="BC257">
        <v>0</v>
      </c>
    </row>
    <row r="258" spans="1:56" x14ac:dyDescent="0.25">
      <c r="A258">
        <v>256</v>
      </c>
      <c r="B258" t="s">
        <v>387</v>
      </c>
      <c r="C258" s="9" t="s">
        <v>379</v>
      </c>
      <c r="D258" s="12" t="s">
        <v>2847</v>
      </c>
      <c r="E258" t="s">
        <v>388</v>
      </c>
      <c r="F258" t="s">
        <v>1179</v>
      </c>
      <c r="G258">
        <v>0</v>
      </c>
      <c r="H258">
        <v>0</v>
      </c>
      <c r="I258">
        <v>0</v>
      </c>
      <c r="J258">
        <v>0</v>
      </c>
      <c r="K258">
        <v>0</v>
      </c>
      <c r="M258">
        <v>0</v>
      </c>
      <c r="N258">
        <v>0</v>
      </c>
      <c r="O258">
        <v>0</v>
      </c>
      <c r="P258">
        <v>0</v>
      </c>
      <c r="Q258">
        <v>0</v>
      </c>
      <c r="S258">
        <v>0</v>
      </c>
      <c r="T258">
        <v>0</v>
      </c>
      <c r="V258">
        <v>0</v>
      </c>
      <c r="X258">
        <v>0</v>
      </c>
      <c r="Z258">
        <v>0</v>
      </c>
      <c r="AA258">
        <v>0</v>
      </c>
      <c r="AB258">
        <v>0</v>
      </c>
      <c r="AD258">
        <v>0</v>
      </c>
      <c r="AE258">
        <v>0</v>
      </c>
      <c r="AF258">
        <v>0</v>
      </c>
      <c r="AG258">
        <v>0</v>
      </c>
      <c r="AH258">
        <v>0</v>
      </c>
      <c r="AK258">
        <v>0</v>
      </c>
      <c r="AL258">
        <v>0</v>
      </c>
      <c r="AM258">
        <v>0</v>
      </c>
      <c r="AN258">
        <v>0</v>
      </c>
      <c r="AP258">
        <v>0</v>
      </c>
      <c r="AQ258">
        <v>0</v>
      </c>
      <c r="AR258">
        <v>0</v>
      </c>
      <c r="AT258">
        <v>0</v>
      </c>
      <c r="AU258">
        <v>0</v>
      </c>
      <c r="AV258">
        <v>0</v>
      </c>
      <c r="AW258">
        <v>0</v>
      </c>
      <c r="AX258">
        <v>0</v>
      </c>
      <c r="AY258">
        <v>0</v>
      </c>
      <c r="AZ258">
        <v>0</v>
      </c>
      <c r="BA258">
        <v>0</v>
      </c>
      <c r="BB258">
        <v>0</v>
      </c>
      <c r="BC258">
        <v>0</v>
      </c>
      <c r="BD258">
        <v>0</v>
      </c>
    </row>
    <row r="259" spans="1:56" x14ac:dyDescent="0.25">
      <c r="A259">
        <v>257</v>
      </c>
      <c r="B259" t="s">
        <v>1691</v>
      </c>
      <c r="C259" s="9" t="s">
        <v>379</v>
      </c>
      <c r="D259" s="12" t="s">
        <v>2847</v>
      </c>
      <c r="E259" t="s">
        <v>1692</v>
      </c>
      <c r="F259" t="s">
        <v>1179</v>
      </c>
      <c r="G259">
        <v>0</v>
      </c>
      <c r="H259">
        <v>0</v>
      </c>
      <c r="I259">
        <v>0</v>
      </c>
      <c r="J259">
        <v>0</v>
      </c>
      <c r="K259">
        <v>0</v>
      </c>
      <c r="L259">
        <v>0</v>
      </c>
      <c r="M259">
        <v>0</v>
      </c>
      <c r="N259">
        <v>0</v>
      </c>
      <c r="O259">
        <v>0</v>
      </c>
      <c r="P259">
        <v>0</v>
      </c>
      <c r="Q259">
        <v>0</v>
      </c>
      <c r="R259">
        <v>0</v>
      </c>
      <c r="S259">
        <v>0</v>
      </c>
      <c r="T259">
        <v>0</v>
      </c>
      <c r="U259">
        <v>0</v>
      </c>
      <c r="V259">
        <v>0</v>
      </c>
      <c r="W259">
        <v>0</v>
      </c>
      <c r="X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row>
    <row r="260" spans="1:56" x14ac:dyDescent="0.25">
      <c r="A260">
        <v>258</v>
      </c>
      <c r="B260" t="s">
        <v>389</v>
      </c>
      <c r="C260" s="9" t="s">
        <v>379</v>
      </c>
      <c r="D260" s="12" t="s">
        <v>2847</v>
      </c>
      <c r="E260" t="s">
        <v>390</v>
      </c>
      <c r="F260" t="s">
        <v>1179</v>
      </c>
      <c r="G260">
        <v>0.80623834999999999</v>
      </c>
      <c r="H260">
        <v>0.365254197</v>
      </c>
      <c r="I260">
        <v>0.383730984</v>
      </c>
      <c r="J260">
        <v>0.44775162699999999</v>
      </c>
      <c r="K260">
        <v>7.3809794350000004</v>
      </c>
      <c r="L260">
        <v>0.758411328</v>
      </c>
      <c r="M260">
        <v>2.0617758340000001</v>
      </c>
      <c r="N260">
        <v>4.5621742999999999E-2</v>
      </c>
      <c r="O260">
        <v>2.129362515</v>
      </c>
      <c r="P260">
        <v>2.2370831099999999</v>
      </c>
      <c r="Q260">
        <v>1.0476244079999999</v>
      </c>
      <c r="R260">
        <v>0.306918107</v>
      </c>
      <c r="S260">
        <v>0.453719229</v>
      </c>
      <c r="T260">
        <v>3.7138127089999999</v>
      </c>
      <c r="U260">
        <v>0.86716800999999999</v>
      </c>
      <c r="V260">
        <v>1.3991130039999999</v>
      </c>
      <c r="W260">
        <v>0.67335504899999998</v>
      </c>
      <c r="X260">
        <v>0.20673749699999999</v>
      </c>
      <c r="Y260">
        <v>1.355803315</v>
      </c>
      <c r="Z260">
        <v>0.30963301599999998</v>
      </c>
      <c r="AA260">
        <v>0.63161005299999995</v>
      </c>
      <c r="AB260">
        <v>2.6617749E-2</v>
      </c>
      <c r="AC260">
        <v>0.50361609200000002</v>
      </c>
      <c r="AD260">
        <v>10.296534279999999</v>
      </c>
      <c r="AE260">
        <v>0.44807689299999998</v>
      </c>
      <c r="AF260">
        <v>0.57230284600000003</v>
      </c>
      <c r="AG260">
        <v>0.80256147099999997</v>
      </c>
      <c r="AH260">
        <v>0.52011249400000004</v>
      </c>
      <c r="AI260">
        <v>0.30343224800000002</v>
      </c>
      <c r="AJ260">
        <v>0.38257952699999997</v>
      </c>
      <c r="AK260">
        <v>0.86576629800000005</v>
      </c>
      <c r="AL260">
        <v>0.27075503099999998</v>
      </c>
      <c r="AM260">
        <v>1.323388083</v>
      </c>
      <c r="AN260">
        <v>0.80249074300000001</v>
      </c>
      <c r="AO260">
        <v>0.39673386300000002</v>
      </c>
      <c r="AP260">
        <v>5.8733084900000003</v>
      </c>
      <c r="AQ260">
        <v>0.41448112599999998</v>
      </c>
      <c r="AR260">
        <v>0.82457303999999998</v>
      </c>
      <c r="AS260">
        <v>0.31723499500000002</v>
      </c>
      <c r="AT260">
        <v>0.30886596799999999</v>
      </c>
      <c r="AU260">
        <v>0.36563109799999999</v>
      </c>
      <c r="AV260">
        <v>0.77743057199999999</v>
      </c>
      <c r="AW260">
        <v>0.21834350499999999</v>
      </c>
      <c r="AX260">
        <v>0.95293354900000005</v>
      </c>
      <c r="AY260">
        <v>0.41730289300000001</v>
      </c>
      <c r="AZ260">
        <v>0.87727669200000002</v>
      </c>
      <c r="BA260">
        <v>1.319009758</v>
      </c>
      <c r="BB260">
        <v>9.3221202040000009</v>
      </c>
      <c r="BC260">
        <v>0.59897082300000004</v>
      </c>
      <c r="BD260">
        <v>8.1631606479999999</v>
      </c>
    </row>
    <row r="261" spans="1:56" x14ac:dyDescent="0.25">
      <c r="A261">
        <v>259</v>
      </c>
      <c r="B261" t="s">
        <v>1689</v>
      </c>
      <c r="C261" s="9" t="s">
        <v>379</v>
      </c>
      <c r="D261" s="12" t="s">
        <v>2847</v>
      </c>
      <c r="E261" t="s">
        <v>1690</v>
      </c>
      <c r="F261" t="s">
        <v>1179</v>
      </c>
      <c r="BB261">
        <v>0</v>
      </c>
    </row>
    <row r="262" spans="1:56" x14ac:dyDescent="0.25">
      <c r="A262">
        <v>260</v>
      </c>
      <c r="B262" t="s">
        <v>394</v>
      </c>
      <c r="C262" s="9" t="s">
        <v>379</v>
      </c>
      <c r="D262" s="12" t="s">
        <v>2847</v>
      </c>
      <c r="E262" t="s">
        <v>395</v>
      </c>
      <c r="F262" t="s">
        <v>1179</v>
      </c>
      <c r="G262">
        <v>0</v>
      </c>
      <c r="H262">
        <v>0</v>
      </c>
      <c r="I262">
        <v>0</v>
      </c>
      <c r="J262">
        <v>0</v>
      </c>
      <c r="K262">
        <v>0</v>
      </c>
      <c r="L262">
        <v>0</v>
      </c>
      <c r="M262">
        <v>0</v>
      </c>
      <c r="N262">
        <v>0</v>
      </c>
      <c r="O262">
        <v>0</v>
      </c>
      <c r="P262">
        <v>0</v>
      </c>
      <c r="Q262">
        <v>0</v>
      </c>
      <c r="R262">
        <v>0</v>
      </c>
      <c r="S262">
        <v>0</v>
      </c>
      <c r="T262">
        <v>0</v>
      </c>
      <c r="U262">
        <v>0</v>
      </c>
      <c r="V262">
        <v>0</v>
      </c>
      <c r="W262">
        <v>0</v>
      </c>
      <c r="X262">
        <v>0</v>
      </c>
      <c r="Z262">
        <v>0</v>
      </c>
      <c r="AA262">
        <v>0</v>
      </c>
      <c r="AB262">
        <v>0</v>
      </c>
      <c r="AC262">
        <v>0</v>
      </c>
      <c r="AD262">
        <v>0</v>
      </c>
      <c r="AE262">
        <v>0</v>
      </c>
      <c r="AF262">
        <v>0</v>
      </c>
      <c r="AH262">
        <v>0</v>
      </c>
      <c r="AI262">
        <v>0</v>
      </c>
      <c r="AJ262">
        <v>0</v>
      </c>
      <c r="AK262">
        <v>0</v>
      </c>
      <c r="AL262">
        <v>0</v>
      </c>
      <c r="AM262">
        <v>0</v>
      </c>
      <c r="AN262">
        <v>0</v>
      </c>
      <c r="AO262">
        <v>0</v>
      </c>
      <c r="AP262">
        <v>0</v>
      </c>
      <c r="AQ262">
        <v>0</v>
      </c>
      <c r="AR262">
        <v>0</v>
      </c>
      <c r="AS262">
        <v>0</v>
      </c>
      <c r="AT262">
        <v>0</v>
      </c>
      <c r="AU262">
        <v>0</v>
      </c>
      <c r="AV262">
        <v>0</v>
      </c>
      <c r="AX262">
        <v>0</v>
      </c>
      <c r="AY262">
        <v>0</v>
      </c>
      <c r="AZ262">
        <v>0</v>
      </c>
      <c r="BA262">
        <v>0</v>
      </c>
      <c r="BB262">
        <v>0</v>
      </c>
      <c r="BC262">
        <v>0</v>
      </c>
      <c r="BD262">
        <v>0</v>
      </c>
    </row>
    <row r="263" spans="1:56" x14ac:dyDescent="0.25">
      <c r="A263">
        <v>261</v>
      </c>
      <c r="B263" t="s">
        <v>396</v>
      </c>
      <c r="C263" s="9" t="s">
        <v>379</v>
      </c>
      <c r="D263" s="12" t="s">
        <v>2847</v>
      </c>
      <c r="E263" t="s">
        <v>397</v>
      </c>
      <c r="F263" t="s">
        <v>1179</v>
      </c>
      <c r="G263">
        <v>0.46938542700000002</v>
      </c>
      <c r="H263">
        <v>0.40725814999999999</v>
      </c>
      <c r="I263">
        <v>0.93312551700000002</v>
      </c>
      <c r="J263">
        <v>0.32063760699999999</v>
      </c>
      <c r="L263">
        <v>0.80626154100000003</v>
      </c>
      <c r="M263">
        <v>0.43903368799999998</v>
      </c>
      <c r="N263">
        <v>0.91654269200000005</v>
      </c>
      <c r="O263">
        <v>0.25213453899999999</v>
      </c>
      <c r="P263">
        <v>0.750115372</v>
      </c>
      <c r="Q263">
        <v>0.60558808600000003</v>
      </c>
      <c r="R263">
        <v>0.69274672400000004</v>
      </c>
      <c r="S263">
        <v>0.41134630300000002</v>
      </c>
      <c r="T263">
        <v>0.92057908399999999</v>
      </c>
      <c r="V263">
        <v>2.1793184870000002</v>
      </c>
      <c r="W263">
        <v>1.233515331</v>
      </c>
      <c r="X263">
        <v>0.332204008</v>
      </c>
      <c r="Y263">
        <v>0.48630288900000002</v>
      </c>
      <c r="Z263">
        <v>0.78147533499999999</v>
      </c>
      <c r="AA263">
        <v>0.32744666</v>
      </c>
      <c r="AB263">
        <v>9.6684434E-2</v>
      </c>
      <c r="AC263">
        <v>0.41125472099999999</v>
      </c>
      <c r="AD263">
        <v>9.6928952999999998E-2</v>
      </c>
      <c r="AE263">
        <v>2.287773209</v>
      </c>
      <c r="AF263">
        <v>1.522177777</v>
      </c>
      <c r="AG263">
        <v>0.108640984</v>
      </c>
      <c r="AH263">
        <v>0.26365325899999997</v>
      </c>
      <c r="AI263">
        <v>0.23833633200000001</v>
      </c>
      <c r="AJ263">
        <v>0.78100744600000005</v>
      </c>
      <c r="AK263">
        <v>0.88820770999999998</v>
      </c>
      <c r="AL263">
        <v>1.1063530159999999</v>
      </c>
      <c r="AM263">
        <v>0.99614250999999998</v>
      </c>
      <c r="AN263">
        <v>0.20518319400000001</v>
      </c>
      <c r="AO263">
        <v>0.24867613199999999</v>
      </c>
      <c r="AP263">
        <v>1.1691074779999999</v>
      </c>
      <c r="AQ263">
        <v>0.27602456199999997</v>
      </c>
      <c r="AR263">
        <v>0.40754847399999999</v>
      </c>
      <c r="AS263">
        <v>0.984804342</v>
      </c>
      <c r="AT263">
        <v>0.68320082299999996</v>
      </c>
      <c r="AU263">
        <v>0.43380059900000001</v>
      </c>
      <c r="AV263">
        <v>0.28693238599999998</v>
      </c>
      <c r="AW263">
        <v>0.29385283000000001</v>
      </c>
      <c r="AX263">
        <v>1.1530523589999999</v>
      </c>
      <c r="AY263">
        <v>0.57585870299999997</v>
      </c>
      <c r="AZ263">
        <v>1.3239919499999999</v>
      </c>
      <c r="BA263">
        <v>5.8470398E-2</v>
      </c>
      <c r="BB263">
        <v>10.627692850000001</v>
      </c>
      <c r="BC263">
        <v>0.38434320799999999</v>
      </c>
      <c r="BD263">
        <v>9.6684434E-2</v>
      </c>
    </row>
    <row r="264" spans="1:56" x14ac:dyDescent="0.25">
      <c r="A264">
        <v>262</v>
      </c>
      <c r="B264" t="s">
        <v>578</v>
      </c>
      <c r="C264" s="9" t="s">
        <v>379</v>
      </c>
      <c r="D264" s="12" t="s">
        <v>2847</v>
      </c>
      <c r="E264" t="s">
        <v>579</v>
      </c>
      <c r="F264" t="s">
        <v>1179</v>
      </c>
      <c r="G264">
        <v>0.39277557899999999</v>
      </c>
      <c r="H264">
        <v>0.498352454</v>
      </c>
      <c r="I264">
        <v>0.33433166800000003</v>
      </c>
      <c r="J264">
        <v>0.27040224899999998</v>
      </c>
      <c r="K264">
        <v>1.9502406050000001</v>
      </c>
      <c r="L264">
        <v>1.104023502</v>
      </c>
      <c r="M264">
        <v>1.348265582</v>
      </c>
      <c r="N264">
        <v>0.41095245200000002</v>
      </c>
      <c r="O264">
        <v>0.38411205900000001</v>
      </c>
      <c r="P264">
        <v>0.27811385999999999</v>
      </c>
      <c r="Q264">
        <v>0.44127739399999999</v>
      </c>
      <c r="R264">
        <v>0.35450878000000002</v>
      </c>
      <c r="S264">
        <v>1.3361224890000001</v>
      </c>
      <c r="T264">
        <v>1.2046833809999999</v>
      </c>
      <c r="U264">
        <v>0.47579928900000001</v>
      </c>
      <c r="V264">
        <v>0.87252258100000002</v>
      </c>
      <c r="W264">
        <v>0.70193700000000003</v>
      </c>
      <c r="X264">
        <v>0.57262897000000001</v>
      </c>
      <c r="Y264">
        <v>1.05505227</v>
      </c>
      <c r="Z264">
        <v>0.67922131100000005</v>
      </c>
      <c r="AA264">
        <v>0.18875646800000001</v>
      </c>
      <c r="AC264">
        <v>0.59495010500000001</v>
      </c>
      <c r="AD264">
        <v>15.73044739</v>
      </c>
      <c r="AE264">
        <v>0.50959489700000005</v>
      </c>
      <c r="AF264">
        <v>0.67607152400000003</v>
      </c>
      <c r="AG264">
        <v>0.62414720599999995</v>
      </c>
      <c r="AH264">
        <v>0.30251277700000001</v>
      </c>
      <c r="AI264">
        <v>1.6990143520000001</v>
      </c>
      <c r="AJ264">
        <v>0.35929153699999999</v>
      </c>
      <c r="AK264">
        <v>0.97568043000000004</v>
      </c>
      <c r="AL264">
        <v>1.484319647</v>
      </c>
      <c r="AM264">
        <v>1.4832938550000001</v>
      </c>
      <c r="AN264">
        <v>0.40355602499999998</v>
      </c>
      <c r="AO264">
        <v>0.38443329300000001</v>
      </c>
      <c r="AP264">
        <v>1.9993867620000001</v>
      </c>
      <c r="AQ264">
        <v>0.23393673300000001</v>
      </c>
      <c r="AR264">
        <v>1.3724662110000001</v>
      </c>
      <c r="AS264">
        <v>0.112966187</v>
      </c>
      <c r="AT264">
        <v>1.042096108</v>
      </c>
      <c r="AU264">
        <v>0.44425213899999999</v>
      </c>
      <c r="AW264">
        <v>0.36198392499999998</v>
      </c>
      <c r="AX264">
        <v>0.82645609399999997</v>
      </c>
      <c r="AY264">
        <v>0.143844848</v>
      </c>
      <c r="AZ264">
        <v>0.803637147</v>
      </c>
      <c r="BA264">
        <v>0.47317736799999999</v>
      </c>
      <c r="BB264">
        <v>10.6505826</v>
      </c>
      <c r="BC264">
        <v>13.056101140000001</v>
      </c>
      <c r="BD264">
        <v>30.107440579999999</v>
      </c>
    </row>
    <row r="265" spans="1:56" x14ac:dyDescent="0.25">
      <c r="A265">
        <v>263</v>
      </c>
      <c r="B265" t="s">
        <v>580</v>
      </c>
      <c r="C265" s="9" t="s">
        <v>379</v>
      </c>
      <c r="D265" s="12" t="s">
        <v>2847</v>
      </c>
      <c r="E265" t="s">
        <v>581</v>
      </c>
      <c r="F265" t="s">
        <v>1179</v>
      </c>
      <c r="G265">
        <v>1.9546950910000001</v>
      </c>
      <c r="H265">
        <v>0.44311679300000001</v>
      </c>
      <c r="I265">
        <v>0.43769619700000001</v>
      </c>
      <c r="J265">
        <v>0.38702386300000002</v>
      </c>
      <c r="L265">
        <v>0.80626154100000003</v>
      </c>
      <c r="M265">
        <v>0.41255477499999998</v>
      </c>
      <c r="N265">
        <v>0.799901215</v>
      </c>
      <c r="P265">
        <v>0.31408715300000001</v>
      </c>
      <c r="Q265">
        <v>2.004294266</v>
      </c>
      <c r="T265">
        <v>6.812529617</v>
      </c>
      <c r="U265">
        <v>0.41219843900000003</v>
      </c>
      <c r="V265">
        <v>1.2977128179999999</v>
      </c>
      <c r="W265">
        <v>0.41132705400000003</v>
      </c>
      <c r="X265">
        <v>0.43458639799999998</v>
      </c>
      <c r="Y265">
        <v>0.75077901800000002</v>
      </c>
      <c r="Z265">
        <v>1.954800801</v>
      </c>
      <c r="AA265">
        <v>0.41578734299999998</v>
      </c>
      <c r="AB265">
        <v>1.1063530159999999</v>
      </c>
      <c r="AC265">
        <v>0.52900619100000001</v>
      </c>
      <c r="AD265">
        <v>0.80626154100000003</v>
      </c>
      <c r="AE265">
        <v>0.796768649</v>
      </c>
      <c r="AF265">
        <v>1.64307315</v>
      </c>
      <c r="AG265">
        <v>1.795132527</v>
      </c>
      <c r="AH265">
        <v>0.213553619</v>
      </c>
      <c r="AI265">
        <v>0.44226189900000001</v>
      </c>
      <c r="AL265">
        <v>0.80626154100000003</v>
      </c>
      <c r="AM265">
        <v>0.50315787899999997</v>
      </c>
      <c r="AN265">
        <v>0.24049831099999999</v>
      </c>
      <c r="AO265">
        <v>3.1480067040000002</v>
      </c>
      <c r="AP265">
        <v>8.0389805499999998</v>
      </c>
      <c r="AQ265">
        <v>0.23376440200000001</v>
      </c>
      <c r="AS265">
        <v>1.954800801</v>
      </c>
      <c r="AT265">
        <v>1.954800801</v>
      </c>
      <c r="AU265">
        <v>0.40362193200000002</v>
      </c>
      <c r="AV265">
        <v>2.24617859</v>
      </c>
      <c r="AW265">
        <v>7.6035045999999995E-2</v>
      </c>
      <c r="AX265">
        <v>0.80623404200000004</v>
      </c>
      <c r="AY265">
        <v>0.10184120000000001</v>
      </c>
      <c r="AZ265">
        <v>0.77020616500000005</v>
      </c>
      <c r="BA265">
        <v>1.9930541150000001</v>
      </c>
      <c r="BB265">
        <v>8.542091696</v>
      </c>
      <c r="BC265">
        <v>0.80630478299999997</v>
      </c>
      <c r="BD265">
        <v>0.41219843900000003</v>
      </c>
    </row>
    <row r="266" spans="1:56" x14ac:dyDescent="0.25">
      <c r="A266">
        <v>264</v>
      </c>
      <c r="B266" t="s">
        <v>626</v>
      </c>
      <c r="C266" s="9" t="s">
        <v>379</v>
      </c>
      <c r="D266" s="12" t="s">
        <v>2847</v>
      </c>
      <c r="E266" t="s">
        <v>627</v>
      </c>
      <c r="F266" t="s">
        <v>1179</v>
      </c>
      <c r="N266">
        <v>1.3061679829999999</v>
      </c>
      <c r="T266">
        <v>0.86928595099999995</v>
      </c>
      <c r="Y266">
        <v>1.2282051620000001</v>
      </c>
      <c r="BA266">
        <v>0.41131941</v>
      </c>
    </row>
    <row r="267" spans="1:56" x14ac:dyDescent="0.25">
      <c r="A267">
        <v>265</v>
      </c>
      <c r="B267" t="s">
        <v>635</v>
      </c>
      <c r="C267" s="9" t="s">
        <v>379</v>
      </c>
      <c r="D267" s="12" t="s">
        <v>2847</v>
      </c>
      <c r="E267" t="s">
        <v>636</v>
      </c>
      <c r="F267" t="s">
        <v>1179</v>
      </c>
      <c r="G267">
        <v>1.9490057540000001</v>
      </c>
      <c r="H267">
        <v>0.81075302800000004</v>
      </c>
      <c r="I267">
        <v>1.042212736</v>
      </c>
      <c r="J267">
        <v>1.4533423190000001</v>
      </c>
      <c r="K267">
        <v>1.9500270390000001</v>
      </c>
      <c r="L267">
        <v>0.97236756400000002</v>
      </c>
      <c r="M267">
        <v>2.5568885859999999</v>
      </c>
      <c r="N267">
        <v>1.5604993359999999</v>
      </c>
      <c r="O267">
        <v>1.2124965519999999</v>
      </c>
      <c r="P267">
        <v>1.3073757109999999</v>
      </c>
      <c r="Q267">
        <v>1.6438586390000001</v>
      </c>
      <c r="R267">
        <v>1.168118346</v>
      </c>
      <c r="S267">
        <v>1.647926038</v>
      </c>
      <c r="T267">
        <v>3.5755180040000001</v>
      </c>
      <c r="U267">
        <v>1.811923833</v>
      </c>
      <c r="V267">
        <v>1.9489111560000001</v>
      </c>
      <c r="W267">
        <v>1.7142080049999999</v>
      </c>
      <c r="X267">
        <v>1.834382191</v>
      </c>
      <c r="Y267">
        <v>2.538504299</v>
      </c>
      <c r="Z267">
        <v>1.7214731489999999</v>
      </c>
      <c r="AA267">
        <v>1.4905965670000001</v>
      </c>
      <c r="AB267">
        <v>0.72618758000000005</v>
      </c>
      <c r="AC267">
        <v>1.264020696</v>
      </c>
      <c r="AE267">
        <v>5.8362670669999996</v>
      </c>
      <c r="AF267">
        <v>0.87148250999999999</v>
      </c>
      <c r="AG267">
        <v>9.3848694839999993</v>
      </c>
      <c r="AH267">
        <v>0.24023203600000001</v>
      </c>
      <c r="AI267">
        <v>1.094147843</v>
      </c>
      <c r="AJ267">
        <v>0.35365181000000001</v>
      </c>
      <c r="AK267">
        <v>1.247672492</v>
      </c>
      <c r="AL267">
        <v>7.7258387549999998</v>
      </c>
      <c r="AM267">
        <v>1.3455710240000001</v>
      </c>
      <c r="AN267">
        <v>0.31906505099999999</v>
      </c>
      <c r="AO267">
        <v>0.57961554000000004</v>
      </c>
      <c r="AP267">
        <v>3.7052154420000001</v>
      </c>
      <c r="AQ267">
        <v>1.277524157</v>
      </c>
      <c r="AR267">
        <v>1.3154906289999999</v>
      </c>
      <c r="AS267">
        <v>0.73429630599999995</v>
      </c>
      <c r="AT267">
        <v>1.756034294</v>
      </c>
      <c r="AU267">
        <v>1.145669402</v>
      </c>
      <c r="AV267">
        <v>0.91604854099999999</v>
      </c>
      <c r="AW267">
        <v>0.77941961199999998</v>
      </c>
      <c r="AX267">
        <v>0.67655870600000001</v>
      </c>
      <c r="AY267">
        <v>4.654569414</v>
      </c>
      <c r="AZ267">
        <v>0.90086821699999997</v>
      </c>
      <c r="BA267">
        <v>0.63555499299999996</v>
      </c>
      <c r="BB267">
        <v>9.0651202340000001</v>
      </c>
      <c r="BC267">
        <v>7.8394900559999998</v>
      </c>
      <c r="BD267">
        <v>26.670976320000001</v>
      </c>
    </row>
    <row r="268" spans="1:56" x14ac:dyDescent="0.25">
      <c r="A268">
        <v>266</v>
      </c>
      <c r="B268" t="s">
        <v>639</v>
      </c>
      <c r="C268" s="9" t="s">
        <v>379</v>
      </c>
      <c r="D268" s="12" t="s">
        <v>2847</v>
      </c>
      <c r="E268" t="s">
        <v>640</v>
      </c>
      <c r="F268" t="s">
        <v>1179</v>
      </c>
      <c r="G268">
        <v>0.43526984000000002</v>
      </c>
      <c r="H268">
        <v>1.975237092</v>
      </c>
      <c r="I268">
        <v>1.429785104</v>
      </c>
      <c r="J268">
        <v>0.288042768</v>
      </c>
      <c r="K268">
        <v>1.9484163919999999</v>
      </c>
      <c r="L268">
        <v>0.80155530699999999</v>
      </c>
      <c r="M268">
        <v>0.64739614499999998</v>
      </c>
      <c r="N268">
        <v>2.3869280399999999</v>
      </c>
      <c r="O268">
        <v>2.573499462</v>
      </c>
      <c r="P268">
        <v>0.43165437600000001</v>
      </c>
      <c r="Q268">
        <v>0.98929215199999998</v>
      </c>
      <c r="R268">
        <v>1.139492336</v>
      </c>
      <c r="S268">
        <v>1.4636801939999999</v>
      </c>
      <c r="T268">
        <v>0.79653279499999996</v>
      </c>
      <c r="U268">
        <v>0.61839688500000001</v>
      </c>
      <c r="V268">
        <v>0.81930951100000005</v>
      </c>
      <c r="W268">
        <v>0.73262862900000003</v>
      </c>
      <c r="X268">
        <v>0.69837065799999998</v>
      </c>
      <c r="Y268">
        <v>4.4947044610000004</v>
      </c>
      <c r="Z268">
        <v>1.209557623</v>
      </c>
      <c r="AA268">
        <v>1.837175955</v>
      </c>
      <c r="AB268">
        <v>0.30519039999999997</v>
      </c>
      <c r="AC268">
        <v>0.65427390100000005</v>
      </c>
      <c r="AD268">
        <v>15.738707939999999</v>
      </c>
      <c r="AE268">
        <v>0.56287948700000001</v>
      </c>
      <c r="AF268">
        <v>0.78679476599999998</v>
      </c>
      <c r="AG268">
        <v>1.260101605</v>
      </c>
      <c r="AH268">
        <v>0.23208789899999999</v>
      </c>
      <c r="AI268">
        <v>0.399850651</v>
      </c>
      <c r="AJ268">
        <v>0.21892947800000001</v>
      </c>
      <c r="AK268">
        <v>0.44824633699999999</v>
      </c>
      <c r="AL268">
        <v>1.5482918649999999</v>
      </c>
      <c r="AM268">
        <v>1.5116525970000001</v>
      </c>
      <c r="AN268">
        <v>1.013527045</v>
      </c>
      <c r="AO268">
        <v>4.3334221189999997</v>
      </c>
      <c r="AP268">
        <v>4.5953739029999996</v>
      </c>
      <c r="AQ268">
        <v>0.43679243699999998</v>
      </c>
      <c r="AR268">
        <v>1.385477949</v>
      </c>
      <c r="AS268">
        <v>0.17643582899999999</v>
      </c>
      <c r="AT268">
        <v>0.45093439400000002</v>
      </c>
      <c r="AU268">
        <v>0.46284224499999999</v>
      </c>
      <c r="AV268">
        <v>0.89882873699999999</v>
      </c>
      <c r="AW268">
        <v>0.65249913900000001</v>
      </c>
      <c r="AX268">
        <v>0.955918563</v>
      </c>
      <c r="AY268">
        <v>0.22123042500000001</v>
      </c>
      <c r="AZ268">
        <v>0.256479968</v>
      </c>
      <c r="BA268">
        <v>8.0739431929999999</v>
      </c>
      <c r="BB268">
        <v>10.16051038</v>
      </c>
      <c r="BC268">
        <v>12.91359346</v>
      </c>
      <c r="BD268">
        <v>28.540138150000001</v>
      </c>
    </row>
    <row r="269" spans="1:56" x14ac:dyDescent="0.25">
      <c r="A269">
        <v>267</v>
      </c>
      <c r="B269" t="s">
        <v>641</v>
      </c>
      <c r="C269" s="9" t="s">
        <v>379</v>
      </c>
      <c r="D269" s="12" t="s">
        <v>2847</v>
      </c>
      <c r="E269" t="s">
        <v>642</v>
      </c>
      <c r="F269" t="s">
        <v>1179</v>
      </c>
      <c r="G269">
        <v>1.820257104</v>
      </c>
      <c r="H269">
        <v>1.06072492</v>
      </c>
      <c r="I269">
        <v>2.2267203969999998</v>
      </c>
      <c r="J269">
        <v>1.2009719919999999</v>
      </c>
      <c r="K269">
        <v>0.86928595099999995</v>
      </c>
      <c r="L269">
        <v>1.0807958600000001</v>
      </c>
      <c r="M269">
        <v>3.4420817000000001</v>
      </c>
      <c r="N269">
        <v>1.416241045</v>
      </c>
      <c r="O269">
        <v>0.83853106099999997</v>
      </c>
      <c r="P269">
        <v>1.2349026139999999</v>
      </c>
      <c r="Q269">
        <v>1.985010929</v>
      </c>
      <c r="R269">
        <v>4.0319758840000004</v>
      </c>
      <c r="S269">
        <v>2.0715899339999999</v>
      </c>
      <c r="T269">
        <v>0.91746115699999997</v>
      </c>
      <c r="U269">
        <v>1.9982846190000001</v>
      </c>
      <c r="V269">
        <v>2.0438032210000001</v>
      </c>
      <c r="W269">
        <v>3.1005768489999999</v>
      </c>
      <c r="X269">
        <v>3.0442511849999998</v>
      </c>
      <c r="Y269">
        <v>1.021723696</v>
      </c>
      <c r="Z269">
        <v>7.7369613319999999</v>
      </c>
      <c r="AA269">
        <v>2.7393205090000001</v>
      </c>
      <c r="AB269">
        <v>1.0171874439999999</v>
      </c>
      <c r="AC269">
        <v>2.962172163</v>
      </c>
      <c r="AE269">
        <v>2.6147054500000002</v>
      </c>
      <c r="AF269">
        <v>1.0309327610000001</v>
      </c>
      <c r="AG269">
        <v>1.0567791120000001</v>
      </c>
      <c r="AH269">
        <v>2.3134391060000001</v>
      </c>
      <c r="AI269">
        <v>1.783045738</v>
      </c>
      <c r="AJ269">
        <v>2.3215633809999998</v>
      </c>
      <c r="AK269">
        <v>2.9279828970000001</v>
      </c>
      <c r="AL269">
        <v>2.2410495909999999</v>
      </c>
      <c r="AM269">
        <v>1.731019519</v>
      </c>
      <c r="AN269">
        <v>9.1819414019999996</v>
      </c>
      <c r="AO269">
        <v>1.177053455</v>
      </c>
      <c r="AP269">
        <v>0.54909545599999998</v>
      </c>
      <c r="AQ269">
        <v>2.063932238</v>
      </c>
      <c r="AR269">
        <v>1.3723297699999999</v>
      </c>
      <c r="AS269">
        <v>3.816935451</v>
      </c>
      <c r="AT269">
        <v>1.0452385289999999</v>
      </c>
      <c r="AU269">
        <v>0.98465666699999999</v>
      </c>
      <c r="AV269">
        <v>3.6491926860000001</v>
      </c>
      <c r="AW269">
        <v>1.0567791120000001</v>
      </c>
      <c r="AX269">
        <v>2.2661011470000001</v>
      </c>
      <c r="AY269">
        <v>1.057743705</v>
      </c>
      <c r="AZ269">
        <v>5.2015904280000003</v>
      </c>
      <c r="BA269">
        <v>0.41185218200000001</v>
      </c>
      <c r="BB269">
        <v>2.299080515</v>
      </c>
      <c r="BC269">
        <v>2.0672156529999999</v>
      </c>
      <c r="BD269">
        <v>1.5389139949999999</v>
      </c>
    </row>
    <row r="270" spans="1:56" x14ac:dyDescent="0.25">
      <c r="A270">
        <v>268</v>
      </c>
      <c r="B270" t="s">
        <v>643</v>
      </c>
      <c r="C270" s="9" t="s">
        <v>379</v>
      </c>
      <c r="D270" s="12" t="s">
        <v>2847</v>
      </c>
      <c r="E270" t="s">
        <v>644</v>
      </c>
      <c r="F270" t="s">
        <v>1179</v>
      </c>
      <c r="G270">
        <v>16.644576019999999</v>
      </c>
      <c r="H270">
        <v>22.00388658</v>
      </c>
      <c r="I270">
        <v>5.1741341719999996</v>
      </c>
      <c r="J270">
        <v>5.6417651490000003</v>
      </c>
      <c r="K270">
        <v>19.319514730000002</v>
      </c>
      <c r="L270">
        <v>22.654132229999998</v>
      </c>
      <c r="M270">
        <v>24.801570080000001</v>
      </c>
      <c r="N270">
        <v>41.611872579999996</v>
      </c>
      <c r="O270">
        <v>49.959496059999999</v>
      </c>
      <c r="P270">
        <v>60.262458350000003</v>
      </c>
      <c r="Q270">
        <v>17.976456200000001</v>
      </c>
      <c r="R270">
        <v>9.4606264919999994</v>
      </c>
      <c r="S270">
        <v>12.55492971</v>
      </c>
      <c r="T270">
        <v>5.6649817159999998</v>
      </c>
      <c r="U270">
        <v>16.41595087</v>
      </c>
      <c r="V270">
        <v>6.6885618830000002</v>
      </c>
      <c r="W270">
        <v>6.6676609899999999</v>
      </c>
      <c r="X270">
        <v>69.522207359999996</v>
      </c>
      <c r="Y270">
        <v>93.494378879999999</v>
      </c>
      <c r="Z270">
        <v>66.90830527</v>
      </c>
      <c r="AA270">
        <v>104.43748960000001</v>
      </c>
      <c r="AB270">
        <v>80.352818619999994</v>
      </c>
      <c r="AC270">
        <v>22.459781280000001</v>
      </c>
      <c r="AD270">
        <v>612.86721899999998</v>
      </c>
      <c r="AE270">
        <v>13.1792993</v>
      </c>
      <c r="AF270">
        <v>20.43762276</v>
      </c>
      <c r="AG270">
        <v>12.3029815</v>
      </c>
      <c r="AH270">
        <v>69.679453140000007</v>
      </c>
      <c r="AI270">
        <v>8.8399257260000006</v>
      </c>
      <c r="AJ270">
        <v>12.48889438</v>
      </c>
      <c r="AK270">
        <v>62.328974150000001</v>
      </c>
      <c r="AL270">
        <v>4.4571066080000001</v>
      </c>
      <c r="AM270">
        <v>15.13140928</v>
      </c>
      <c r="AN270">
        <v>14.07823715</v>
      </c>
      <c r="AO270">
        <v>12.5237277</v>
      </c>
      <c r="AP270">
        <v>6.8560813759999997</v>
      </c>
      <c r="AQ270">
        <v>47.790862670000003</v>
      </c>
      <c r="AR270">
        <v>67.31419708</v>
      </c>
      <c r="AS270">
        <v>19.822396359999999</v>
      </c>
      <c r="AT270">
        <v>31.00998002</v>
      </c>
      <c r="AU270">
        <v>15.718292809999999</v>
      </c>
      <c r="AV270">
        <v>61.327799239999997</v>
      </c>
      <c r="AW270">
        <v>14.699483089999999</v>
      </c>
      <c r="AX270">
        <v>16.594405569999999</v>
      </c>
      <c r="AY270">
        <v>31.075860330000001</v>
      </c>
      <c r="AZ270">
        <v>27.280916059999999</v>
      </c>
      <c r="BA270">
        <v>47.045346209999998</v>
      </c>
      <c r="BB270">
        <v>6.7191526919999998</v>
      </c>
      <c r="BC270">
        <v>52.355331120000002</v>
      </c>
      <c r="BD270">
        <v>7.7277413399999997</v>
      </c>
    </row>
    <row r="271" spans="1:56" x14ac:dyDescent="0.25">
      <c r="A271">
        <v>269</v>
      </c>
      <c r="B271" t="s">
        <v>645</v>
      </c>
      <c r="C271" s="9" t="s">
        <v>379</v>
      </c>
      <c r="D271" s="12" t="s">
        <v>2847</v>
      </c>
      <c r="E271" t="s">
        <v>646</v>
      </c>
      <c r="F271" t="s">
        <v>1179</v>
      </c>
      <c r="G271">
        <v>1.2121792440000001</v>
      </c>
      <c r="I271">
        <v>0.99980749800000002</v>
      </c>
      <c r="J271">
        <v>0.861880902</v>
      </c>
      <c r="K271">
        <v>1.0171874439999999</v>
      </c>
      <c r="L271">
        <v>3.5474023969999999</v>
      </c>
      <c r="M271">
        <v>1.1527092000000001</v>
      </c>
      <c r="N271">
        <v>1.3061466370000001</v>
      </c>
      <c r="O271">
        <v>2.0909284339999998</v>
      </c>
      <c r="P271">
        <v>1.1230857329999999</v>
      </c>
      <c r="Q271">
        <v>1.155315887</v>
      </c>
      <c r="R271">
        <v>1.719485194</v>
      </c>
      <c r="S271">
        <v>1.7787724499999999</v>
      </c>
      <c r="T271">
        <v>1.1643072729999999</v>
      </c>
      <c r="U271">
        <v>2.8046341379999999</v>
      </c>
      <c r="V271">
        <v>1.066767172</v>
      </c>
      <c r="W271">
        <v>3.374624571</v>
      </c>
      <c r="X271">
        <v>1.0987670199999999</v>
      </c>
      <c r="Y271">
        <v>1.306134151</v>
      </c>
      <c r="Z271">
        <v>3.0614918310000001</v>
      </c>
      <c r="AA271">
        <v>0.82621854699999997</v>
      </c>
      <c r="AB271">
        <v>3.1148387959999999</v>
      </c>
      <c r="AC271">
        <v>1.0888740669999999</v>
      </c>
      <c r="AE271">
        <v>2.326991257</v>
      </c>
      <c r="AF271">
        <v>0.82397527599999998</v>
      </c>
      <c r="AG271">
        <v>2.2859455249999998</v>
      </c>
      <c r="AH271">
        <v>1.9201490990000001</v>
      </c>
      <c r="AI271">
        <v>1.1218753539999999</v>
      </c>
      <c r="AJ271">
        <v>1.183673757</v>
      </c>
      <c r="AK271">
        <v>0.42729157000000001</v>
      </c>
      <c r="AM271">
        <v>1.399657412</v>
      </c>
      <c r="AN271">
        <v>1.291139507</v>
      </c>
      <c r="AO271">
        <v>1.1373028489999999</v>
      </c>
      <c r="AP271">
        <v>1.1769104560000001</v>
      </c>
      <c r="AQ271">
        <v>0.96667969799999998</v>
      </c>
      <c r="AR271">
        <v>1.0921842660000001</v>
      </c>
      <c r="AS271">
        <v>3.4512103930000002</v>
      </c>
      <c r="AT271">
        <v>0.89113942199999996</v>
      </c>
      <c r="AU271">
        <v>1.0456853269999999</v>
      </c>
      <c r="AV271">
        <v>1.9030050409999999</v>
      </c>
      <c r="AW271">
        <v>0.22371069299999999</v>
      </c>
      <c r="AX271">
        <v>2.1050060510000002</v>
      </c>
      <c r="AY271">
        <v>1.103672556</v>
      </c>
      <c r="AZ271">
        <v>1.2386749450000001</v>
      </c>
      <c r="BA271">
        <v>0.52028948600000002</v>
      </c>
      <c r="BB271">
        <v>2.298560905</v>
      </c>
      <c r="BC271">
        <v>2.0243193150000001</v>
      </c>
      <c r="BD271">
        <v>1.538903065</v>
      </c>
    </row>
    <row r="272" spans="1:56" x14ac:dyDescent="0.25">
      <c r="A272">
        <v>270</v>
      </c>
      <c r="B272" t="s">
        <v>647</v>
      </c>
      <c r="C272" s="9" t="s">
        <v>379</v>
      </c>
      <c r="D272" s="12" t="s">
        <v>2847</v>
      </c>
      <c r="E272" t="s">
        <v>648</v>
      </c>
      <c r="F272" t="s">
        <v>1179</v>
      </c>
      <c r="G272">
        <v>0.370666889</v>
      </c>
      <c r="H272">
        <v>0.44817478999999999</v>
      </c>
      <c r="I272">
        <v>0.67145654499999996</v>
      </c>
      <c r="J272">
        <v>0.25590966599999998</v>
      </c>
      <c r="K272">
        <v>0.82603695099999996</v>
      </c>
      <c r="L272">
        <v>0.79889536500000002</v>
      </c>
      <c r="M272">
        <v>0.88319079300000003</v>
      </c>
      <c r="N272">
        <v>0.27746123299999997</v>
      </c>
      <c r="O272">
        <v>0.37335658300000002</v>
      </c>
      <c r="P272">
        <v>0.25391798300000001</v>
      </c>
      <c r="Q272">
        <v>0.75926884299999997</v>
      </c>
      <c r="R272">
        <v>0.26464796499999999</v>
      </c>
      <c r="S272">
        <v>1.4164364270000001</v>
      </c>
      <c r="T272">
        <v>7.3227236070000004</v>
      </c>
      <c r="U272">
        <v>0.45914615600000003</v>
      </c>
      <c r="V272">
        <v>0.82301456699999997</v>
      </c>
      <c r="W272">
        <v>0.33253354499999999</v>
      </c>
      <c r="X272">
        <v>0.44197630199999999</v>
      </c>
      <c r="Y272">
        <v>1.288820072</v>
      </c>
      <c r="Z272">
        <v>0.63568838500000002</v>
      </c>
      <c r="AA272">
        <v>0.24582114999999999</v>
      </c>
      <c r="AB272">
        <v>0.10177398</v>
      </c>
      <c r="AC272">
        <v>0.32593365299999999</v>
      </c>
      <c r="AD272">
        <v>15.800138110000001</v>
      </c>
      <c r="AE272">
        <v>0.63791804699999999</v>
      </c>
      <c r="AF272">
        <v>0.39563588500000002</v>
      </c>
      <c r="AG272">
        <v>0.44662532100000002</v>
      </c>
      <c r="AH272">
        <v>0.36351475500000002</v>
      </c>
      <c r="AI272">
        <v>0.36492585</v>
      </c>
      <c r="AJ272">
        <v>0.403732429</v>
      </c>
      <c r="AK272">
        <v>0.42516566</v>
      </c>
      <c r="AL272">
        <v>0.80626154100000003</v>
      </c>
      <c r="AM272">
        <v>0.251503896</v>
      </c>
      <c r="AN272">
        <v>0.91342019900000004</v>
      </c>
      <c r="AO272">
        <v>0.41837461500000001</v>
      </c>
      <c r="AP272">
        <v>7.9434549499999996</v>
      </c>
      <c r="AQ272">
        <v>0.359474448</v>
      </c>
      <c r="AR272">
        <v>1.1372288719999999</v>
      </c>
      <c r="AS272">
        <v>0.15922634099999999</v>
      </c>
      <c r="AT272">
        <v>1.0303849869999999</v>
      </c>
      <c r="AU272">
        <v>0.25563820700000001</v>
      </c>
      <c r="AV272">
        <v>0.280152813</v>
      </c>
      <c r="AW272">
        <v>7.8288258999999999E-2</v>
      </c>
      <c r="AX272">
        <v>0.38225625299999999</v>
      </c>
      <c r="AY272">
        <v>0.102584097</v>
      </c>
      <c r="AZ272">
        <v>0.74336281599999998</v>
      </c>
      <c r="BA272">
        <v>19.495752419999999</v>
      </c>
      <c r="BB272">
        <v>1.220288091</v>
      </c>
      <c r="BC272">
        <v>0.20722196100000001</v>
      </c>
      <c r="BD272">
        <v>30.930317550000002</v>
      </c>
    </row>
    <row r="273" spans="1:56" x14ac:dyDescent="0.25">
      <c r="A273">
        <v>271</v>
      </c>
      <c r="B273" t="s">
        <v>649</v>
      </c>
      <c r="C273" s="9" t="s">
        <v>379</v>
      </c>
      <c r="D273" s="12" t="s">
        <v>2847</v>
      </c>
      <c r="E273" t="s">
        <v>650</v>
      </c>
      <c r="F273" t="s">
        <v>1179</v>
      </c>
      <c r="G273">
        <v>2.0343862210000001</v>
      </c>
      <c r="H273">
        <v>0.74551311899999995</v>
      </c>
      <c r="I273">
        <v>2.5000594980000002</v>
      </c>
      <c r="J273">
        <v>2.0354497230000002</v>
      </c>
      <c r="K273">
        <v>4.0948579030000003</v>
      </c>
      <c r="L273">
        <v>3.7750529340000001</v>
      </c>
      <c r="M273">
        <v>2.9238880279999999</v>
      </c>
      <c r="N273">
        <v>1.2993964099999999</v>
      </c>
      <c r="O273">
        <v>0.93268146900000004</v>
      </c>
      <c r="P273">
        <v>1.891541838</v>
      </c>
      <c r="Q273">
        <v>1.8099545930000001</v>
      </c>
      <c r="R273">
        <v>3.0858015660000002</v>
      </c>
      <c r="S273">
        <v>1.173025634</v>
      </c>
      <c r="T273">
        <v>0.89519953900000004</v>
      </c>
      <c r="U273">
        <v>2.3831383119999998</v>
      </c>
      <c r="V273">
        <v>1.9212813689999999</v>
      </c>
      <c r="W273">
        <v>3.3224406000000002</v>
      </c>
      <c r="X273">
        <v>0.93279295399999995</v>
      </c>
      <c r="Y273">
        <v>1.5141775239999999</v>
      </c>
      <c r="Z273">
        <v>3.273905998</v>
      </c>
      <c r="AA273">
        <v>2.1165459910000002</v>
      </c>
      <c r="AB273">
        <v>0.69807448500000002</v>
      </c>
      <c r="AC273">
        <v>0.99801300000000004</v>
      </c>
      <c r="AE273">
        <v>2.0181901560000002</v>
      </c>
      <c r="AF273">
        <v>2.8543890099999998</v>
      </c>
      <c r="AH273">
        <v>2.5808400159999998</v>
      </c>
      <c r="AI273">
        <v>1.536430666</v>
      </c>
      <c r="AJ273">
        <v>1.7002405469999999</v>
      </c>
      <c r="AK273">
        <v>2.0689070059999999</v>
      </c>
      <c r="AL273">
        <v>1.0254639759999999</v>
      </c>
      <c r="AM273">
        <v>2.1054256819999999</v>
      </c>
      <c r="AN273">
        <v>9.4237394099999996</v>
      </c>
      <c r="AO273">
        <v>1.146701011</v>
      </c>
      <c r="AP273">
        <v>0.52576946400000002</v>
      </c>
      <c r="AQ273">
        <v>2.059005006</v>
      </c>
      <c r="AR273">
        <v>1.048036567</v>
      </c>
      <c r="AS273">
        <v>3.7552922940000002</v>
      </c>
      <c r="AT273">
        <v>9.938617442</v>
      </c>
      <c r="AU273">
        <v>1.6752017429999999</v>
      </c>
      <c r="AV273">
        <v>1.903871817</v>
      </c>
      <c r="AW273">
        <v>2.299135385</v>
      </c>
      <c r="AX273">
        <v>2.3508639119999999</v>
      </c>
      <c r="AY273">
        <v>1.0931361559999999</v>
      </c>
      <c r="AZ273">
        <v>5.3108261299999997</v>
      </c>
      <c r="BA273">
        <v>0.41152234100000001</v>
      </c>
      <c r="BB273">
        <v>2.2991200969999999</v>
      </c>
      <c r="BC273">
        <v>0.74551311899999995</v>
      </c>
      <c r="BD273">
        <v>1.633914042</v>
      </c>
    </row>
    <row r="274" spans="1:56" x14ac:dyDescent="0.25">
      <c r="A274">
        <v>272</v>
      </c>
      <c r="B274" t="s">
        <v>651</v>
      </c>
      <c r="C274" s="9" t="s">
        <v>379</v>
      </c>
      <c r="D274" s="12" t="s">
        <v>2847</v>
      </c>
      <c r="E274" t="s">
        <v>652</v>
      </c>
      <c r="F274" t="s">
        <v>1179</v>
      </c>
      <c r="N274">
        <v>1.3061679829999999</v>
      </c>
      <c r="T274">
        <v>0.86928595099999995</v>
      </c>
      <c r="Y274">
        <v>1.298887481</v>
      </c>
    </row>
    <row r="275" spans="1:56" x14ac:dyDescent="0.25">
      <c r="A275">
        <v>273</v>
      </c>
      <c r="B275" t="s">
        <v>653</v>
      </c>
      <c r="C275" s="9" t="s">
        <v>379</v>
      </c>
      <c r="D275" s="12" t="s">
        <v>2847</v>
      </c>
      <c r="E275" t="s">
        <v>654</v>
      </c>
      <c r="F275" t="s">
        <v>1179</v>
      </c>
      <c r="G275">
        <v>1.882911373</v>
      </c>
      <c r="H275">
        <v>1.142804849</v>
      </c>
      <c r="I275">
        <v>2.4504671550000001</v>
      </c>
      <c r="J275">
        <v>0.78668132999999996</v>
      </c>
      <c r="K275">
        <v>1.3261817309999999</v>
      </c>
      <c r="L275">
        <v>2.1976066140000001</v>
      </c>
      <c r="M275">
        <v>4.300935484</v>
      </c>
      <c r="N275">
        <v>1.1615041930000001</v>
      </c>
      <c r="O275">
        <v>1.4344899339999999</v>
      </c>
      <c r="P275">
        <v>1.217106644</v>
      </c>
      <c r="Q275">
        <v>1.800113477</v>
      </c>
      <c r="R275">
        <v>4.0180603269999997</v>
      </c>
      <c r="S275">
        <v>2.6222257130000002</v>
      </c>
      <c r="T275">
        <v>1.9841505049999999</v>
      </c>
      <c r="U275">
        <v>1.055054696</v>
      </c>
      <c r="V275">
        <v>1.2500057769999999</v>
      </c>
      <c r="W275">
        <v>1.0103531589999999</v>
      </c>
      <c r="X275">
        <v>1.6999906789999999</v>
      </c>
      <c r="Y275">
        <v>2.0519107399999998</v>
      </c>
      <c r="Z275">
        <v>5.057971963</v>
      </c>
      <c r="AA275">
        <v>1.1462873229999999</v>
      </c>
      <c r="AB275">
        <v>1.14234909</v>
      </c>
      <c r="AC275">
        <v>1.351008</v>
      </c>
      <c r="AD275">
        <v>2.3061684750000002</v>
      </c>
      <c r="AE275">
        <v>3.0430844279999998</v>
      </c>
      <c r="AF275">
        <v>1.455512715</v>
      </c>
      <c r="AG275">
        <v>1.6567966869999999</v>
      </c>
      <c r="AH275">
        <v>2.387129818</v>
      </c>
      <c r="AI275">
        <v>1.2242854430000001</v>
      </c>
      <c r="AJ275">
        <v>3.0703178169999998</v>
      </c>
      <c r="AK275">
        <v>3.3266908509999999</v>
      </c>
      <c r="AL275">
        <v>1.524828479</v>
      </c>
      <c r="AM275">
        <v>1.398970311</v>
      </c>
      <c r="AN275">
        <v>4.4386723549999996</v>
      </c>
      <c r="AO275">
        <v>3.2174941210000001</v>
      </c>
      <c r="AP275">
        <v>0.97271377400000003</v>
      </c>
      <c r="AQ275">
        <v>1.618707809</v>
      </c>
      <c r="AR275">
        <v>1.1732933379999999</v>
      </c>
      <c r="AS275">
        <v>3.2282784489999998</v>
      </c>
      <c r="AT275">
        <v>2.071183027</v>
      </c>
      <c r="AU275">
        <v>1.1680064750000001</v>
      </c>
      <c r="AV275">
        <v>1.581930461</v>
      </c>
      <c r="AW275">
        <v>0.196843412</v>
      </c>
      <c r="AX275">
        <v>2.0716099809999999</v>
      </c>
      <c r="AY275">
        <v>1.7986538000000001</v>
      </c>
      <c r="AZ275">
        <v>4.3896861449999998</v>
      </c>
      <c r="BA275">
        <v>1.1067912710000001</v>
      </c>
      <c r="BB275">
        <v>2.6513678660000002</v>
      </c>
      <c r="BC275">
        <v>2.0507477459999999</v>
      </c>
      <c r="BD275">
        <v>1.501383044</v>
      </c>
    </row>
    <row r="276" spans="1:56" x14ac:dyDescent="0.25">
      <c r="A276">
        <v>274</v>
      </c>
      <c r="B276" t="s">
        <v>655</v>
      </c>
      <c r="C276" s="9" t="s">
        <v>379</v>
      </c>
      <c r="D276" s="12" t="s">
        <v>2847</v>
      </c>
      <c r="E276" t="s">
        <v>656</v>
      </c>
      <c r="F276" t="s">
        <v>1179</v>
      </c>
      <c r="Y276">
        <v>2.299135385</v>
      </c>
      <c r="BB276">
        <v>2.299135385</v>
      </c>
    </row>
    <row r="277" spans="1:56" x14ac:dyDescent="0.25">
      <c r="A277">
        <v>275</v>
      </c>
      <c r="B277" t="s">
        <v>657</v>
      </c>
      <c r="C277" s="9" t="s">
        <v>379</v>
      </c>
      <c r="D277" s="12" t="s">
        <v>2847</v>
      </c>
      <c r="E277" t="s">
        <v>658</v>
      </c>
      <c r="F277" t="s">
        <v>1179</v>
      </c>
      <c r="Y277">
        <v>2.299135385</v>
      </c>
      <c r="BB277">
        <v>2.299135385</v>
      </c>
    </row>
    <row r="278" spans="1:56" x14ac:dyDescent="0.25">
      <c r="A278">
        <v>276</v>
      </c>
      <c r="B278" t="s">
        <v>661</v>
      </c>
      <c r="C278" s="9" t="s">
        <v>379</v>
      </c>
      <c r="D278" s="12" t="s">
        <v>2847</v>
      </c>
      <c r="E278" t="s">
        <v>662</v>
      </c>
      <c r="F278" t="s">
        <v>1179</v>
      </c>
      <c r="G278">
        <v>1.237824423</v>
      </c>
      <c r="H278">
        <v>2.0135568359999998</v>
      </c>
      <c r="I278">
        <v>1.140394189</v>
      </c>
      <c r="J278">
        <v>1.5248860790000001</v>
      </c>
      <c r="L278">
        <v>3.3712311050000001</v>
      </c>
      <c r="M278">
        <v>1.400222487</v>
      </c>
      <c r="N278">
        <v>1.3061564560000001</v>
      </c>
      <c r="O278">
        <v>1.9962127549999999</v>
      </c>
      <c r="P278">
        <v>1.1755766139999999</v>
      </c>
      <c r="Q278">
        <v>1.199131883</v>
      </c>
      <c r="R278">
        <v>3.2263981629999998</v>
      </c>
      <c r="S278">
        <v>3.6406053460000001</v>
      </c>
      <c r="T278">
        <v>0.88230754199999994</v>
      </c>
      <c r="U278">
        <v>0.80394774400000002</v>
      </c>
      <c r="V278">
        <v>1.0382588230000001</v>
      </c>
      <c r="W278">
        <v>3.0500221449999998</v>
      </c>
      <c r="X278">
        <v>0.93305016100000004</v>
      </c>
      <c r="Y278">
        <v>1.00318906</v>
      </c>
      <c r="Z278">
        <v>3.2486472979999999</v>
      </c>
      <c r="AA278">
        <v>0.83231627399999997</v>
      </c>
      <c r="AB278">
        <v>2.2394189889999998</v>
      </c>
      <c r="AC278">
        <v>1.1747636969999999</v>
      </c>
      <c r="AD278">
        <v>0.31411323600000002</v>
      </c>
      <c r="AE278">
        <v>3.36692663</v>
      </c>
      <c r="AF278">
        <v>3.7237162270000002</v>
      </c>
      <c r="AG278">
        <v>2.2148807160000001</v>
      </c>
      <c r="AH278">
        <v>2.349145101</v>
      </c>
      <c r="AI278">
        <v>1.5719138699999999</v>
      </c>
      <c r="AJ278">
        <v>1.9452718840000001</v>
      </c>
      <c r="AK278">
        <v>1.5717693239999999</v>
      </c>
      <c r="AL278">
        <v>2.28081215</v>
      </c>
      <c r="AM278">
        <v>2.1380808259999999</v>
      </c>
      <c r="AN278">
        <v>8.9375318349999997</v>
      </c>
      <c r="AO278">
        <v>1.128318873</v>
      </c>
      <c r="AP278">
        <v>0.873439356</v>
      </c>
      <c r="AQ278">
        <v>1.959912251</v>
      </c>
      <c r="AR278">
        <v>0.85266514999999998</v>
      </c>
      <c r="AS278">
        <v>0.78350494199999998</v>
      </c>
      <c r="AT278">
        <v>1.3237832469999999</v>
      </c>
      <c r="AU278">
        <v>1.9321945119999999</v>
      </c>
      <c r="AV278">
        <v>1.903787723</v>
      </c>
      <c r="AW278">
        <v>0.58884391999999997</v>
      </c>
      <c r="AX278">
        <v>1.9041912599999999</v>
      </c>
      <c r="AY278">
        <v>1.068770526</v>
      </c>
      <c r="AZ278">
        <v>3.1582034700000001</v>
      </c>
      <c r="BA278">
        <v>0.41235137199999999</v>
      </c>
      <c r="BB278">
        <v>2.2941377909999998</v>
      </c>
      <c r="BC278">
        <v>2.054062939</v>
      </c>
      <c r="BD278">
        <v>0.56812027300000001</v>
      </c>
    </row>
    <row r="279" spans="1:56" x14ac:dyDescent="0.25">
      <c r="A279">
        <v>277</v>
      </c>
      <c r="B279" t="s">
        <v>663</v>
      </c>
      <c r="C279" s="9" t="s">
        <v>379</v>
      </c>
      <c r="D279" s="12" t="s">
        <v>2847</v>
      </c>
      <c r="E279" t="s">
        <v>664</v>
      </c>
      <c r="F279" t="s">
        <v>1179</v>
      </c>
      <c r="G279">
        <v>1.6974017450000001</v>
      </c>
      <c r="I279">
        <v>1.3167066700000001</v>
      </c>
      <c r="J279">
        <v>0.78244062000000003</v>
      </c>
      <c r="K279">
        <v>4.0959687440000003</v>
      </c>
      <c r="L279">
        <v>1.0171874439999999</v>
      </c>
      <c r="M279">
        <v>2.5541847899999999</v>
      </c>
      <c r="N279">
        <v>1.3067421450000001</v>
      </c>
      <c r="O279">
        <v>0.85471323799999999</v>
      </c>
      <c r="P279">
        <v>1.014544653</v>
      </c>
      <c r="Q279">
        <v>2.0152322850000002</v>
      </c>
      <c r="R279">
        <v>1.2609593800000001</v>
      </c>
      <c r="S279">
        <v>1.7151507319999999</v>
      </c>
      <c r="T279">
        <v>0.87090555000000003</v>
      </c>
      <c r="U279">
        <v>1.4549589469999999</v>
      </c>
      <c r="V279">
        <v>1.0346571</v>
      </c>
      <c r="W279">
        <v>1.2193393219999999</v>
      </c>
      <c r="X279">
        <v>0.97967287000000003</v>
      </c>
      <c r="Y279">
        <v>1.427947152</v>
      </c>
      <c r="Z279">
        <v>1.071204212</v>
      </c>
      <c r="AA279">
        <v>0.84471413799999995</v>
      </c>
      <c r="AC279">
        <v>1.20678464</v>
      </c>
      <c r="AD279">
        <v>0.41131941</v>
      </c>
      <c r="AE279">
        <v>3.2815898529999998</v>
      </c>
      <c r="AF279">
        <v>1.2503227610000001</v>
      </c>
      <c r="AG279">
        <v>2.3005830860000001</v>
      </c>
      <c r="AH279">
        <v>1.6091104510000001</v>
      </c>
      <c r="AI279">
        <v>1.2710996189999999</v>
      </c>
      <c r="AJ279">
        <v>2.103896845</v>
      </c>
      <c r="AK279">
        <v>2.451599082</v>
      </c>
      <c r="AL279">
        <v>1.0254639759999999</v>
      </c>
      <c r="AM279">
        <v>1.705455741</v>
      </c>
      <c r="AN279">
        <v>9.2961136520000007</v>
      </c>
      <c r="AO279">
        <v>1.06858845</v>
      </c>
      <c r="AP279">
        <v>0.90385643699999996</v>
      </c>
      <c r="AQ279">
        <v>1.1748251590000001</v>
      </c>
      <c r="AR279">
        <v>0.87846665400000001</v>
      </c>
      <c r="AS279">
        <v>2.1643503559999999</v>
      </c>
      <c r="AT279">
        <v>1.136234596</v>
      </c>
      <c r="AU279">
        <v>1.8233239859999999</v>
      </c>
      <c r="AV279">
        <v>1.9230605380000001</v>
      </c>
      <c r="AW279">
        <v>2.2761866149999999</v>
      </c>
      <c r="AX279">
        <v>1.3402129199999999</v>
      </c>
      <c r="AY279">
        <v>1.059204386</v>
      </c>
      <c r="AZ279">
        <v>5.3724226570000004</v>
      </c>
      <c r="BA279">
        <v>0.41352091299999999</v>
      </c>
      <c r="BB279">
        <v>2.2991833449999999</v>
      </c>
      <c r="BC279">
        <v>2.0648837430000002</v>
      </c>
    </row>
    <row r="280" spans="1:56" x14ac:dyDescent="0.25">
      <c r="A280">
        <v>278</v>
      </c>
      <c r="B280" t="s">
        <v>665</v>
      </c>
      <c r="C280" s="9" t="s">
        <v>379</v>
      </c>
      <c r="D280" s="12" t="s">
        <v>2847</v>
      </c>
      <c r="E280" t="s">
        <v>666</v>
      </c>
      <c r="F280" t="s">
        <v>1179</v>
      </c>
      <c r="G280">
        <v>19.017059790000001</v>
      </c>
      <c r="H280">
        <v>22.0067488</v>
      </c>
      <c r="I280">
        <v>21.790070679999999</v>
      </c>
      <c r="J280">
        <v>6.0502604870000001</v>
      </c>
      <c r="K280">
        <v>18.483498999999998</v>
      </c>
      <c r="L280">
        <v>17.297650569999998</v>
      </c>
      <c r="M280">
        <v>27.35279251</v>
      </c>
      <c r="N280">
        <v>40.40702649</v>
      </c>
      <c r="O280">
        <v>48.27040349</v>
      </c>
      <c r="P280">
        <v>56.041796230000003</v>
      </c>
      <c r="Q280">
        <v>20.939471109999999</v>
      </c>
      <c r="R280">
        <v>11.45723312</v>
      </c>
      <c r="S280">
        <v>14.707109880000001</v>
      </c>
      <c r="T280">
        <v>5.5958851449999996</v>
      </c>
      <c r="U280">
        <v>8.6606746280000007</v>
      </c>
      <c r="V280">
        <v>14.18903963</v>
      </c>
      <c r="W280">
        <v>35.975800030000002</v>
      </c>
      <c r="X280">
        <v>65.779128060000005</v>
      </c>
      <c r="Y280">
        <v>53.51812777</v>
      </c>
      <c r="Z280">
        <v>56.033125910000003</v>
      </c>
      <c r="AA280">
        <v>79.829013290000006</v>
      </c>
      <c r="AB280">
        <v>77.769696730000007</v>
      </c>
      <c r="AC280">
        <v>8.3012834089999998</v>
      </c>
      <c r="AD280">
        <v>612.24268400000005</v>
      </c>
      <c r="AE280">
        <v>16.418869820000001</v>
      </c>
      <c r="AF280">
        <v>24.77951869</v>
      </c>
      <c r="AG280">
        <v>22.251029020000001</v>
      </c>
      <c r="AH280">
        <v>67.111241440000001</v>
      </c>
      <c r="AI280">
        <v>9.1205848179999993</v>
      </c>
      <c r="AJ280">
        <v>9.3592317999999999</v>
      </c>
      <c r="AK280">
        <v>29.17732238</v>
      </c>
      <c r="AL280">
        <v>6.6216259239999999</v>
      </c>
      <c r="AM280">
        <v>22.822473500000001</v>
      </c>
      <c r="AN280">
        <v>14.325985080000001</v>
      </c>
      <c r="AO280">
        <v>11.96836474</v>
      </c>
      <c r="AP280">
        <v>5.2139126490000001</v>
      </c>
      <c r="AQ280">
        <v>47.77612895</v>
      </c>
      <c r="AR280">
        <v>66.560984210000001</v>
      </c>
      <c r="AS280">
        <v>13.598361540000001</v>
      </c>
      <c r="AT280">
        <v>30.366088690000002</v>
      </c>
      <c r="AU280">
        <v>18.461109319999998</v>
      </c>
      <c r="AV280">
        <v>61.301100699999999</v>
      </c>
      <c r="AW280">
        <v>27.56998887</v>
      </c>
      <c r="AX280">
        <v>16.060039150000001</v>
      </c>
      <c r="AY280">
        <v>30.746347459999999</v>
      </c>
      <c r="AZ280">
        <v>25.858025739999999</v>
      </c>
      <c r="BA280">
        <v>46.820981949999997</v>
      </c>
      <c r="BB280">
        <v>6.8247139209999998</v>
      </c>
      <c r="BC280">
        <v>60.06425788</v>
      </c>
      <c r="BD280">
        <v>9.1023332280000009</v>
      </c>
    </row>
    <row r="281" spans="1:56" x14ac:dyDescent="0.25">
      <c r="A281">
        <v>279</v>
      </c>
      <c r="B281" t="s">
        <v>1675</v>
      </c>
      <c r="C281" s="9" t="s">
        <v>379</v>
      </c>
      <c r="D281" s="12" t="s">
        <v>2847</v>
      </c>
      <c r="E281" t="s">
        <v>1676</v>
      </c>
      <c r="F281" t="s">
        <v>1179</v>
      </c>
      <c r="G281">
        <v>0</v>
      </c>
      <c r="H281">
        <v>0</v>
      </c>
      <c r="I281">
        <v>0</v>
      </c>
      <c r="J281">
        <v>0</v>
      </c>
      <c r="K281">
        <v>0</v>
      </c>
      <c r="L281">
        <v>0</v>
      </c>
      <c r="M281">
        <v>0</v>
      </c>
      <c r="O281">
        <v>0</v>
      </c>
      <c r="P281">
        <v>0</v>
      </c>
      <c r="Q281">
        <v>0</v>
      </c>
      <c r="R281">
        <v>0</v>
      </c>
      <c r="S281">
        <v>0</v>
      </c>
      <c r="T281">
        <v>0</v>
      </c>
      <c r="V281">
        <v>0</v>
      </c>
      <c r="W281">
        <v>0</v>
      </c>
      <c r="X281">
        <v>0</v>
      </c>
      <c r="Z281">
        <v>0</v>
      </c>
      <c r="AA281">
        <v>0</v>
      </c>
      <c r="AC281">
        <v>0</v>
      </c>
      <c r="AE281">
        <v>0</v>
      </c>
      <c r="AF281">
        <v>0</v>
      </c>
      <c r="AG281">
        <v>0</v>
      </c>
      <c r="AH281">
        <v>0</v>
      </c>
      <c r="AI281">
        <v>0</v>
      </c>
      <c r="AJ281">
        <v>0</v>
      </c>
      <c r="AK281">
        <v>0</v>
      </c>
      <c r="AM281">
        <v>0</v>
      </c>
      <c r="AN281">
        <v>0</v>
      </c>
      <c r="AO281">
        <v>0</v>
      </c>
      <c r="AP281">
        <v>0</v>
      </c>
      <c r="AQ281">
        <v>0</v>
      </c>
      <c r="AS281">
        <v>0</v>
      </c>
      <c r="AT281">
        <v>0</v>
      </c>
      <c r="AU281">
        <v>0</v>
      </c>
      <c r="AW281">
        <v>0</v>
      </c>
      <c r="AX281">
        <v>0</v>
      </c>
      <c r="AY281">
        <v>0</v>
      </c>
      <c r="AZ281">
        <v>0</v>
      </c>
      <c r="BA281">
        <v>0</v>
      </c>
      <c r="BB281">
        <v>0</v>
      </c>
      <c r="BC281">
        <v>0</v>
      </c>
    </row>
    <row r="282" spans="1:56" x14ac:dyDescent="0.25">
      <c r="A282">
        <v>280</v>
      </c>
      <c r="B282" t="s">
        <v>740</v>
      </c>
      <c r="C282" s="9" t="s">
        <v>379</v>
      </c>
      <c r="D282" s="12" t="s">
        <v>2847</v>
      </c>
      <c r="E282" t="s">
        <v>741</v>
      </c>
      <c r="F282" t="s">
        <v>1179</v>
      </c>
      <c r="G282">
        <v>0</v>
      </c>
      <c r="H282">
        <v>0</v>
      </c>
      <c r="I282">
        <v>0</v>
      </c>
      <c r="J282">
        <v>0</v>
      </c>
      <c r="K282">
        <v>0</v>
      </c>
      <c r="L282">
        <v>0</v>
      </c>
      <c r="M282">
        <v>0</v>
      </c>
      <c r="N282">
        <v>0</v>
      </c>
      <c r="O282">
        <v>0</v>
      </c>
      <c r="P282">
        <v>0</v>
      </c>
      <c r="Q282">
        <v>0</v>
      </c>
      <c r="R282">
        <v>0</v>
      </c>
      <c r="S282">
        <v>0</v>
      </c>
      <c r="T282">
        <v>0</v>
      </c>
      <c r="U282">
        <v>0</v>
      </c>
      <c r="V282">
        <v>0</v>
      </c>
      <c r="W282">
        <v>0</v>
      </c>
      <c r="X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row>
    <row r="283" spans="1:56" x14ac:dyDescent="0.25">
      <c r="A283">
        <v>281</v>
      </c>
      <c r="B283" t="s">
        <v>744</v>
      </c>
      <c r="C283" s="9" t="s">
        <v>379</v>
      </c>
      <c r="D283" s="12" t="s">
        <v>2847</v>
      </c>
      <c r="E283" t="s">
        <v>745</v>
      </c>
      <c r="F283" t="s">
        <v>1179</v>
      </c>
      <c r="N283">
        <v>0</v>
      </c>
      <c r="AR283">
        <v>0</v>
      </c>
      <c r="AY283">
        <v>0</v>
      </c>
      <c r="BA283">
        <v>0</v>
      </c>
      <c r="BB283">
        <v>0</v>
      </c>
      <c r="BC283">
        <v>0</v>
      </c>
    </row>
    <row r="284" spans="1:56" x14ac:dyDescent="0.25">
      <c r="A284">
        <v>282</v>
      </c>
      <c r="B284" t="s">
        <v>746</v>
      </c>
      <c r="C284" s="9" t="s">
        <v>379</v>
      </c>
      <c r="D284" s="12" t="s">
        <v>2847</v>
      </c>
      <c r="E284" t="s">
        <v>747</v>
      </c>
      <c r="F284" t="s">
        <v>1179</v>
      </c>
      <c r="G284">
        <v>0</v>
      </c>
      <c r="H284">
        <v>0</v>
      </c>
      <c r="I284">
        <v>0</v>
      </c>
      <c r="J284">
        <v>0</v>
      </c>
      <c r="K284">
        <v>0</v>
      </c>
      <c r="M284">
        <v>0</v>
      </c>
      <c r="N284">
        <v>0</v>
      </c>
      <c r="O284">
        <v>0</v>
      </c>
      <c r="P284">
        <v>0</v>
      </c>
      <c r="Q284">
        <v>0</v>
      </c>
      <c r="S284">
        <v>0</v>
      </c>
      <c r="T284">
        <v>0</v>
      </c>
      <c r="V284">
        <v>0</v>
      </c>
      <c r="X284">
        <v>0</v>
      </c>
      <c r="Z284">
        <v>0</v>
      </c>
      <c r="AA284">
        <v>0</v>
      </c>
      <c r="AB284">
        <v>0</v>
      </c>
      <c r="AD284">
        <v>0</v>
      </c>
      <c r="AE284">
        <v>0</v>
      </c>
      <c r="AF284">
        <v>0</v>
      </c>
      <c r="AG284">
        <v>0</v>
      </c>
      <c r="AH284">
        <v>0</v>
      </c>
      <c r="AI284">
        <v>0</v>
      </c>
      <c r="AK284">
        <v>0</v>
      </c>
      <c r="AL284">
        <v>0</v>
      </c>
      <c r="AM284">
        <v>0</v>
      </c>
      <c r="AN284">
        <v>0</v>
      </c>
      <c r="AP284">
        <v>0</v>
      </c>
      <c r="AQ284">
        <v>0</v>
      </c>
      <c r="AR284">
        <v>0</v>
      </c>
      <c r="AT284">
        <v>0</v>
      </c>
      <c r="AU284">
        <v>0</v>
      </c>
      <c r="AV284">
        <v>0</v>
      </c>
      <c r="AW284">
        <v>0</v>
      </c>
      <c r="AX284">
        <v>0</v>
      </c>
      <c r="AY284">
        <v>0</v>
      </c>
      <c r="AZ284">
        <v>0</v>
      </c>
      <c r="BA284">
        <v>0</v>
      </c>
      <c r="BB284">
        <v>0</v>
      </c>
      <c r="BC284">
        <v>0</v>
      </c>
      <c r="BD284">
        <v>0</v>
      </c>
    </row>
    <row r="285" spans="1:56" x14ac:dyDescent="0.25">
      <c r="A285">
        <v>283</v>
      </c>
      <c r="B285" t="s">
        <v>748</v>
      </c>
      <c r="C285" s="9" t="s">
        <v>379</v>
      </c>
      <c r="D285" s="12" t="s">
        <v>2847</v>
      </c>
      <c r="E285" t="s">
        <v>749</v>
      </c>
      <c r="F285" t="s">
        <v>1179</v>
      </c>
      <c r="G285">
        <v>0</v>
      </c>
      <c r="H285">
        <v>0</v>
      </c>
      <c r="I285">
        <v>0</v>
      </c>
      <c r="J285">
        <v>0</v>
      </c>
      <c r="K285">
        <v>0</v>
      </c>
      <c r="L285">
        <v>0</v>
      </c>
      <c r="M285">
        <v>0</v>
      </c>
      <c r="N285">
        <v>0</v>
      </c>
      <c r="P285">
        <v>0</v>
      </c>
      <c r="Q285">
        <v>0</v>
      </c>
      <c r="R285">
        <v>0</v>
      </c>
      <c r="T285">
        <v>0</v>
      </c>
      <c r="U285">
        <v>0</v>
      </c>
      <c r="V285">
        <v>0</v>
      </c>
      <c r="W285">
        <v>0</v>
      </c>
      <c r="X285">
        <v>0</v>
      </c>
      <c r="Z285">
        <v>0</v>
      </c>
      <c r="AA285">
        <v>0</v>
      </c>
      <c r="AB285">
        <v>0</v>
      </c>
      <c r="AC285">
        <v>0</v>
      </c>
      <c r="AE285">
        <v>0</v>
      </c>
      <c r="AF285">
        <v>0</v>
      </c>
      <c r="AH285">
        <v>0</v>
      </c>
      <c r="AJ285">
        <v>0</v>
      </c>
      <c r="AK285">
        <v>0</v>
      </c>
      <c r="AL285">
        <v>0</v>
      </c>
      <c r="AM285">
        <v>0</v>
      </c>
      <c r="AN285">
        <v>0</v>
      </c>
      <c r="AO285">
        <v>0</v>
      </c>
      <c r="AP285">
        <v>0</v>
      </c>
      <c r="AQ285">
        <v>0</v>
      </c>
      <c r="AR285">
        <v>0</v>
      </c>
      <c r="AS285">
        <v>0</v>
      </c>
      <c r="AT285">
        <v>0</v>
      </c>
      <c r="AU285">
        <v>0</v>
      </c>
      <c r="AV285">
        <v>0</v>
      </c>
      <c r="AX285">
        <v>0</v>
      </c>
      <c r="AY285">
        <v>0</v>
      </c>
      <c r="AZ285">
        <v>0</v>
      </c>
      <c r="BA285">
        <v>0</v>
      </c>
      <c r="BB285">
        <v>0</v>
      </c>
      <c r="BC285">
        <v>0</v>
      </c>
      <c r="BD285">
        <v>0</v>
      </c>
    </row>
    <row r="286" spans="1:56" x14ac:dyDescent="0.25">
      <c r="A286">
        <v>284</v>
      </c>
      <c r="B286" t="s">
        <v>790</v>
      </c>
      <c r="C286" s="9" t="s">
        <v>379</v>
      </c>
      <c r="D286" s="12" t="s">
        <v>2847</v>
      </c>
      <c r="E286" t="s">
        <v>791</v>
      </c>
      <c r="F286" t="s">
        <v>1179</v>
      </c>
      <c r="G286">
        <v>0.44275414600000002</v>
      </c>
      <c r="H286">
        <v>0.89008553099999999</v>
      </c>
      <c r="I286">
        <v>0.58248661899999998</v>
      </c>
      <c r="J286">
        <v>0.269828183</v>
      </c>
      <c r="K286">
        <v>0.83976572999999999</v>
      </c>
      <c r="L286">
        <v>1.104250902</v>
      </c>
      <c r="M286">
        <v>0.375503965</v>
      </c>
      <c r="N286">
        <v>0.82571879699999995</v>
      </c>
      <c r="O286">
        <v>3.4673918029999999</v>
      </c>
      <c r="P286">
        <v>0.808280573</v>
      </c>
      <c r="Q286">
        <v>0.49322223799999998</v>
      </c>
      <c r="R286">
        <v>0.35757943800000003</v>
      </c>
      <c r="S286">
        <v>1.43066377</v>
      </c>
      <c r="T286">
        <v>0.88070333300000003</v>
      </c>
      <c r="U286">
        <v>1.917632569</v>
      </c>
      <c r="V286">
        <v>0.98434291799999996</v>
      </c>
      <c r="W286">
        <v>0.58252835999999997</v>
      </c>
      <c r="X286">
        <v>0.48914966799999998</v>
      </c>
      <c r="Y286">
        <v>0.77984787</v>
      </c>
      <c r="Z286">
        <v>0.67835560100000003</v>
      </c>
      <c r="AA286">
        <v>0.215317327</v>
      </c>
      <c r="AB286">
        <v>0.44160322899999999</v>
      </c>
      <c r="AC286">
        <v>0.40993760499999998</v>
      </c>
      <c r="AD286">
        <v>0.89587652399999995</v>
      </c>
      <c r="AE286">
        <v>2.6618400800000002</v>
      </c>
      <c r="AF286">
        <v>1.380943778</v>
      </c>
      <c r="AG286">
        <v>0.59576486500000003</v>
      </c>
      <c r="AH286">
        <v>1.980615163</v>
      </c>
      <c r="AI286">
        <v>5.6062443660000003</v>
      </c>
      <c r="AJ286">
        <v>0.42502203999999999</v>
      </c>
      <c r="AK286">
        <v>0.98356187900000003</v>
      </c>
      <c r="AL286">
        <v>0.80595762000000004</v>
      </c>
      <c r="AM286">
        <v>0.51922022199999995</v>
      </c>
      <c r="AN286">
        <v>1.031223295</v>
      </c>
      <c r="AO286">
        <v>0.39884312</v>
      </c>
      <c r="AP286">
        <v>6.7529728279999999</v>
      </c>
      <c r="AQ286">
        <v>0.26623343399999999</v>
      </c>
      <c r="AR286">
        <v>0.78618836400000003</v>
      </c>
      <c r="AS286">
        <v>1.9223644049999999</v>
      </c>
      <c r="AT286">
        <v>0.97515859000000005</v>
      </c>
      <c r="AU286">
        <v>0.58190259600000005</v>
      </c>
      <c r="AV286">
        <v>12.421260330000001</v>
      </c>
      <c r="AW286">
        <v>0.122566062</v>
      </c>
      <c r="AX286">
        <v>0.80565751100000005</v>
      </c>
      <c r="AY286">
        <v>1.7646931720000001</v>
      </c>
      <c r="AZ286">
        <v>0.714196575</v>
      </c>
      <c r="BA286">
        <v>20.425891159999999</v>
      </c>
      <c r="BB286">
        <v>0.80424258400000004</v>
      </c>
      <c r="BC286">
        <v>1.132979451</v>
      </c>
      <c r="BD286">
        <v>0.43012009600000001</v>
      </c>
    </row>
    <row r="287" spans="1:56" x14ac:dyDescent="0.25">
      <c r="A287">
        <v>285</v>
      </c>
      <c r="B287" t="s">
        <v>1681</v>
      </c>
      <c r="C287" s="9" t="s">
        <v>379</v>
      </c>
      <c r="D287" s="12" t="s">
        <v>2847</v>
      </c>
      <c r="E287" t="s">
        <v>1682</v>
      </c>
      <c r="F287" t="s">
        <v>1179</v>
      </c>
      <c r="Y287">
        <v>0.99410021199999998</v>
      </c>
    </row>
    <row r="288" spans="1:56" x14ac:dyDescent="0.25">
      <c r="A288">
        <v>286</v>
      </c>
      <c r="B288" t="s">
        <v>1677</v>
      </c>
      <c r="C288" s="9" t="s">
        <v>379</v>
      </c>
      <c r="D288" s="12" t="s">
        <v>2847</v>
      </c>
      <c r="E288" t="s">
        <v>1678</v>
      </c>
      <c r="F288" t="s">
        <v>1179</v>
      </c>
      <c r="Y288">
        <v>68.559646470000004</v>
      </c>
    </row>
    <row r="289" spans="1:56" x14ac:dyDescent="0.25">
      <c r="A289">
        <v>287</v>
      </c>
      <c r="B289" t="s">
        <v>1679</v>
      </c>
      <c r="C289" s="9" t="s">
        <v>379</v>
      </c>
      <c r="D289" s="12" t="s">
        <v>2847</v>
      </c>
      <c r="E289" t="s">
        <v>1680</v>
      </c>
      <c r="F289" t="s">
        <v>1179</v>
      </c>
      <c r="Y289">
        <v>1.224493914</v>
      </c>
    </row>
    <row r="290" spans="1:56" x14ac:dyDescent="0.25">
      <c r="A290">
        <v>288</v>
      </c>
      <c r="B290" t="s">
        <v>946</v>
      </c>
      <c r="C290" s="9" t="s">
        <v>379</v>
      </c>
      <c r="D290" s="12" t="s">
        <v>2847</v>
      </c>
      <c r="E290" t="s">
        <v>947</v>
      </c>
      <c r="F290" t="s">
        <v>1179</v>
      </c>
      <c r="G290">
        <v>0</v>
      </c>
      <c r="H290">
        <v>0</v>
      </c>
      <c r="I290">
        <v>0</v>
      </c>
      <c r="J290">
        <v>0</v>
      </c>
      <c r="K290">
        <v>0</v>
      </c>
      <c r="M290">
        <v>0</v>
      </c>
      <c r="N290">
        <v>0</v>
      </c>
      <c r="O290">
        <v>0</v>
      </c>
      <c r="P290">
        <v>0</v>
      </c>
      <c r="Q290">
        <v>0</v>
      </c>
      <c r="S290">
        <v>0</v>
      </c>
      <c r="T290">
        <v>0</v>
      </c>
      <c r="V290">
        <v>0</v>
      </c>
      <c r="X290">
        <v>0</v>
      </c>
      <c r="Z290">
        <v>0</v>
      </c>
      <c r="AA290">
        <v>0</v>
      </c>
      <c r="AB290">
        <v>0</v>
      </c>
      <c r="AD290">
        <v>0</v>
      </c>
      <c r="AE290">
        <v>0</v>
      </c>
      <c r="AF290">
        <v>0</v>
      </c>
      <c r="AG290">
        <v>0</v>
      </c>
      <c r="AH290">
        <v>0</v>
      </c>
      <c r="AI290">
        <v>0</v>
      </c>
      <c r="AK290">
        <v>0</v>
      </c>
      <c r="AL290">
        <v>0</v>
      </c>
      <c r="AM290">
        <v>0</v>
      </c>
      <c r="AN290">
        <v>0</v>
      </c>
      <c r="AP290">
        <v>0</v>
      </c>
      <c r="AQ290">
        <v>0</v>
      </c>
      <c r="AR290">
        <v>0</v>
      </c>
      <c r="AT290">
        <v>0</v>
      </c>
      <c r="AU290">
        <v>0</v>
      </c>
      <c r="AV290">
        <v>0</v>
      </c>
      <c r="AW290">
        <v>0</v>
      </c>
      <c r="AX290">
        <v>0</v>
      </c>
      <c r="AY290">
        <v>0</v>
      </c>
      <c r="AZ290">
        <v>0</v>
      </c>
      <c r="BA290">
        <v>0</v>
      </c>
      <c r="BB290">
        <v>0</v>
      </c>
      <c r="BC290">
        <v>0</v>
      </c>
      <c r="BD290">
        <v>0</v>
      </c>
    </row>
    <row r="291" spans="1:56" x14ac:dyDescent="0.25">
      <c r="A291">
        <v>289</v>
      </c>
      <c r="B291" t="s">
        <v>948</v>
      </c>
      <c r="C291" s="9" t="s">
        <v>379</v>
      </c>
      <c r="D291" s="12" t="s">
        <v>2847</v>
      </c>
      <c r="E291" t="s">
        <v>949</v>
      </c>
      <c r="F291" t="s">
        <v>1179</v>
      </c>
      <c r="G291">
        <v>0</v>
      </c>
      <c r="H291">
        <v>0</v>
      </c>
      <c r="I291">
        <v>0</v>
      </c>
      <c r="J291">
        <v>0</v>
      </c>
      <c r="K291">
        <v>0</v>
      </c>
      <c r="L291">
        <v>0</v>
      </c>
      <c r="M291">
        <v>0</v>
      </c>
      <c r="N291">
        <v>0</v>
      </c>
      <c r="O291">
        <v>0</v>
      </c>
      <c r="P291">
        <v>0</v>
      </c>
      <c r="Q291">
        <v>0</v>
      </c>
      <c r="R291">
        <v>0</v>
      </c>
      <c r="S291">
        <v>0</v>
      </c>
      <c r="T291">
        <v>0</v>
      </c>
      <c r="U291">
        <v>0</v>
      </c>
      <c r="V291">
        <v>0</v>
      </c>
      <c r="W291">
        <v>0</v>
      </c>
      <c r="X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X291">
        <v>0</v>
      </c>
      <c r="AY291">
        <v>0</v>
      </c>
      <c r="AZ291">
        <v>0</v>
      </c>
      <c r="BA291">
        <v>0</v>
      </c>
      <c r="BB291">
        <v>0</v>
      </c>
      <c r="BC291">
        <v>0</v>
      </c>
      <c r="BD291">
        <v>0</v>
      </c>
    </row>
    <row r="292" spans="1:56" x14ac:dyDescent="0.25">
      <c r="A292">
        <v>290</v>
      </c>
      <c r="B292" t="s">
        <v>279</v>
      </c>
      <c r="C292" s="9" t="s">
        <v>280</v>
      </c>
      <c r="D292" s="12" t="s">
        <v>2849</v>
      </c>
      <c r="E292" t="s">
        <v>281</v>
      </c>
      <c r="F292" t="s">
        <v>1179</v>
      </c>
      <c r="G292">
        <v>0.44501656099999998</v>
      </c>
      <c r="H292">
        <v>0.481882951</v>
      </c>
      <c r="I292">
        <v>0.61548961099999999</v>
      </c>
      <c r="J292">
        <v>0.48456234599999998</v>
      </c>
      <c r="K292">
        <v>0.50003329799999996</v>
      </c>
      <c r="L292">
        <v>0.40662455199999997</v>
      </c>
      <c r="M292">
        <v>0.48474287199999999</v>
      </c>
      <c r="N292">
        <v>0.21518601200000001</v>
      </c>
      <c r="O292">
        <v>0.48456234599999998</v>
      </c>
      <c r="P292">
        <v>0.33905152500000002</v>
      </c>
      <c r="Q292">
        <v>0.48502314000000002</v>
      </c>
      <c r="R292">
        <v>0.48267921400000002</v>
      </c>
      <c r="T292">
        <v>0.39590684399999998</v>
      </c>
      <c r="U292">
        <v>0.44501656099999998</v>
      </c>
      <c r="V292">
        <v>0.43532220700000002</v>
      </c>
      <c r="W292">
        <v>0.40566818700000001</v>
      </c>
      <c r="X292">
        <v>0.49514703199999999</v>
      </c>
      <c r="Z292">
        <v>0.48456234599999998</v>
      </c>
      <c r="AA292">
        <v>0.52229933200000001</v>
      </c>
      <c r="AB292">
        <v>0.21518601200000001</v>
      </c>
      <c r="AC292">
        <v>0.296697239</v>
      </c>
      <c r="AD292">
        <v>0.32928855400000001</v>
      </c>
      <c r="AE292">
        <v>0.56680176800000004</v>
      </c>
      <c r="AF292">
        <v>0.46776469199999998</v>
      </c>
      <c r="AG292">
        <v>0.35797293800000002</v>
      </c>
      <c r="AL292">
        <v>0.12438197199999999</v>
      </c>
      <c r="AM292">
        <v>0.37567365400000002</v>
      </c>
      <c r="AO292">
        <v>0.48456234599999998</v>
      </c>
      <c r="AP292">
        <v>0.48456234599999998</v>
      </c>
      <c r="AQ292">
        <v>0.48456234599999998</v>
      </c>
      <c r="AR292">
        <v>0.48456234599999998</v>
      </c>
      <c r="AS292">
        <v>1.197982793</v>
      </c>
      <c r="AT292">
        <v>0.48456234599999998</v>
      </c>
      <c r="AU292">
        <v>0.71493658800000004</v>
      </c>
      <c r="AV292">
        <v>0.481865718</v>
      </c>
      <c r="AW292">
        <v>0.48283597900000003</v>
      </c>
      <c r="AX292">
        <v>0.48029050899999998</v>
      </c>
      <c r="AY292">
        <v>0.473954547</v>
      </c>
      <c r="AZ292">
        <v>0.85247942499999996</v>
      </c>
      <c r="BA292">
        <v>0.119485454</v>
      </c>
      <c r="BB292">
        <v>0.36109430999999997</v>
      </c>
      <c r="BC292">
        <v>0.47883921000000002</v>
      </c>
      <c r="BD292">
        <v>0.48456234599999998</v>
      </c>
    </row>
    <row r="293" spans="1:56" x14ac:dyDescent="0.25">
      <c r="A293">
        <v>291</v>
      </c>
      <c r="B293" t="s">
        <v>282</v>
      </c>
      <c r="C293" s="9" t="s">
        <v>280</v>
      </c>
      <c r="D293" s="12" t="s">
        <v>2849</v>
      </c>
      <c r="E293" t="s">
        <v>283</v>
      </c>
      <c r="F293" t="s">
        <v>1179</v>
      </c>
      <c r="G293">
        <v>0.35616749199999997</v>
      </c>
      <c r="H293">
        <v>0.60317953999999996</v>
      </c>
      <c r="J293">
        <v>0.58116033700000003</v>
      </c>
      <c r="K293">
        <v>0.51176887500000001</v>
      </c>
      <c r="L293">
        <v>0.35711126799999998</v>
      </c>
      <c r="N293">
        <v>0.46397908999999998</v>
      </c>
      <c r="Q293">
        <v>0.360338347</v>
      </c>
      <c r="T293">
        <v>1.0190835869999999</v>
      </c>
      <c r="V293">
        <v>0.71177543099999996</v>
      </c>
      <c r="W293">
        <v>0.35616749199999997</v>
      </c>
      <c r="X293">
        <v>0.58117586899999996</v>
      </c>
      <c r="AA293">
        <v>0.54298340599999995</v>
      </c>
      <c r="AD293">
        <v>0.32082089800000002</v>
      </c>
      <c r="AE293">
        <v>0.63938363300000001</v>
      </c>
      <c r="AF293">
        <v>0.28611574099999998</v>
      </c>
      <c r="AG293">
        <v>0.211487486</v>
      </c>
      <c r="AK293">
        <v>0.58116033700000003</v>
      </c>
      <c r="AL293">
        <v>0.18923918000000001</v>
      </c>
      <c r="AM293">
        <v>0.32104719799999998</v>
      </c>
      <c r="AP293">
        <v>0.69185002600000001</v>
      </c>
      <c r="AQ293">
        <v>0.94531083100000002</v>
      </c>
      <c r="AT293">
        <v>0.91023379400000004</v>
      </c>
      <c r="AU293">
        <v>0.58116033700000003</v>
      </c>
      <c r="AV293">
        <v>0.64189350899999997</v>
      </c>
      <c r="AW293">
        <v>0.32104719799999998</v>
      </c>
      <c r="AX293">
        <v>0.35616749199999997</v>
      </c>
      <c r="AY293">
        <v>0.484077072</v>
      </c>
      <c r="AZ293">
        <v>1.363848006</v>
      </c>
      <c r="BA293">
        <v>0.11929361300000001</v>
      </c>
      <c r="BB293">
        <v>0.36077427099999998</v>
      </c>
      <c r="BC293">
        <v>0.76151025999999999</v>
      </c>
      <c r="BD293">
        <v>0.15742996000000001</v>
      </c>
    </row>
    <row r="294" spans="1:56" x14ac:dyDescent="0.25">
      <c r="A294">
        <v>292</v>
      </c>
      <c r="B294" t="s">
        <v>284</v>
      </c>
      <c r="C294" s="9" t="s">
        <v>280</v>
      </c>
      <c r="D294" s="12" t="s">
        <v>2849</v>
      </c>
      <c r="E294" t="s">
        <v>285</v>
      </c>
      <c r="F294" t="s">
        <v>1179</v>
      </c>
      <c r="H294">
        <v>0.59181178300000004</v>
      </c>
      <c r="I294">
        <v>0.69020353999999995</v>
      </c>
      <c r="K294">
        <v>0.51194414099999996</v>
      </c>
      <c r="L294">
        <v>0.41678646000000003</v>
      </c>
      <c r="M294">
        <v>0.95481560899999995</v>
      </c>
      <c r="N294">
        <v>0.464047924</v>
      </c>
      <c r="P294">
        <v>0.94531083100000002</v>
      </c>
      <c r="Q294">
        <v>0.853177513</v>
      </c>
      <c r="R294">
        <v>1.2722974229999999</v>
      </c>
      <c r="T294">
        <v>0.43111723400000002</v>
      </c>
      <c r="V294">
        <v>0.70496598700000002</v>
      </c>
      <c r="W294">
        <v>0.40562039700000002</v>
      </c>
      <c r="X294">
        <v>0.58121212899999997</v>
      </c>
      <c r="AB294">
        <v>0.21518601200000001</v>
      </c>
      <c r="AD294">
        <v>0.32104971300000001</v>
      </c>
      <c r="AE294">
        <v>0.64660940300000003</v>
      </c>
      <c r="AF294">
        <v>0.28192408099999999</v>
      </c>
      <c r="AG294">
        <v>0.18747928899999999</v>
      </c>
      <c r="AJ294">
        <v>0.41450068699999998</v>
      </c>
      <c r="AL294">
        <v>0.14179936700000001</v>
      </c>
      <c r="AM294">
        <v>0.83539579799999997</v>
      </c>
      <c r="AO294">
        <v>0.87066801100000002</v>
      </c>
      <c r="AP294">
        <v>0.80289229200000001</v>
      </c>
      <c r="AQ294">
        <v>0.43672197400000001</v>
      </c>
      <c r="AU294">
        <v>0.11809154199999999</v>
      </c>
      <c r="AV294">
        <v>0.64189350899999997</v>
      </c>
      <c r="AW294">
        <v>0.17893662699999999</v>
      </c>
      <c r="AX294">
        <v>0.35646224399999998</v>
      </c>
      <c r="AY294">
        <v>0.48290192599999998</v>
      </c>
      <c r="AZ294">
        <v>1.5396172299999999</v>
      </c>
      <c r="BA294">
        <v>0.11928981499999999</v>
      </c>
      <c r="BB294">
        <v>0.36082107299999999</v>
      </c>
      <c r="BC294">
        <v>0.82597284400000004</v>
      </c>
      <c r="BD294">
        <v>0.181502309</v>
      </c>
    </row>
    <row r="295" spans="1:56" x14ac:dyDescent="0.25">
      <c r="A295">
        <v>293</v>
      </c>
      <c r="B295" t="s">
        <v>286</v>
      </c>
      <c r="C295" s="9" t="s">
        <v>280</v>
      </c>
      <c r="D295" s="12" t="s">
        <v>2849</v>
      </c>
      <c r="E295" t="s">
        <v>287</v>
      </c>
      <c r="F295" t="s">
        <v>1179</v>
      </c>
      <c r="AB295">
        <v>0.21518601200000001</v>
      </c>
      <c r="AY295">
        <v>0.48456234599999998</v>
      </c>
    </row>
    <row r="296" spans="1:56" x14ac:dyDescent="0.25">
      <c r="A296">
        <v>294</v>
      </c>
      <c r="B296" t="s">
        <v>288</v>
      </c>
      <c r="C296" s="9" t="s">
        <v>280</v>
      </c>
      <c r="D296" s="12" t="s">
        <v>2849</v>
      </c>
      <c r="E296" t="s">
        <v>289</v>
      </c>
      <c r="F296" t="s">
        <v>1179</v>
      </c>
      <c r="G296">
        <v>0.81009199099999996</v>
      </c>
      <c r="H296">
        <v>0.60144715100000001</v>
      </c>
      <c r="I296">
        <v>0.60697944999999998</v>
      </c>
      <c r="J296">
        <v>0.587825398</v>
      </c>
      <c r="K296">
        <v>0.51194414099999996</v>
      </c>
      <c r="L296">
        <v>0.221469844</v>
      </c>
      <c r="M296">
        <v>0.68082886899999995</v>
      </c>
      <c r="N296">
        <v>0.46389997999999999</v>
      </c>
      <c r="P296">
        <v>0.93624284199999996</v>
      </c>
      <c r="Q296">
        <v>0.45621708500000002</v>
      </c>
      <c r="R296">
        <v>1.2025484849999999</v>
      </c>
      <c r="T296">
        <v>1.0163721210000001</v>
      </c>
      <c r="U296">
        <v>1.485864895</v>
      </c>
      <c r="V296">
        <v>0.59567382199999996</v>
      </c>
      <c r="W296">
        <v>0.39100954199999999</v>
      </c>
      <c r="X296">
        <v>0.58116033700000003</v>
      </c>
      <c r="Z296">
        <v>0.44501656099999998</v>
      </c>
      <c r="AA296">
        <v>0.57143507400000004</v>
      </c>
      <c r="AD296">
        <v>0.324442379</v>
      </c>
      <c r="AE296">
        <v>0.78016771399999996</v>
      </c>
      <c r="AF296">
        <v>0.28470827599999998</v>
      </c>
      <c r="AG296">
        <v>0.18744777000000001</v>
      </c>
      <c r="AH296">
        <v>1.615062</v>
      </c>
      <c r="AI296">
        <v>0.613277446</v>
      </c>
      <c r="AJ296">
        <v>0.48454788199999999</v>
      </c>
      <c r="AL296">
        <v>0.12438197199999999</v>
      </c>
      <c r="AM296">
        <v>0.54409296799999995</v>
      </c>
      <c r="AO296">
        <v>0.84681472700000004</v>
      </c>
      <c r="AP296">
        <v>0.80289229200000001</v>
      </c>
      <c r="AQ296">
        <v>0.632859171</v>
      </c>
      <c r="AR296">
        <v>1.4335386020000001</v>
      </c>
      <c r="AS296">
        <v>0.74596696200000001</v>
      </c>
      <c r="AU296">
        <v>0.11809154199999999</v>
      </c>
      <c r="AV296">
        <v>0.65882933899999996</v>
      </c>
      <c r="AW296">
        <v>6.7966672000000006E-2</v>
      </c>
      <c r="AX296">
        <v>0.351764142</v>
      </c>
      <c r="AY296">
        <v>0.48297235799999999</v>
      </c>
      <c r="AZ296">
        <v>1.309105693</v>
      </c>
      <c r="BA296">
        <v>0.119301001</v>
      </c>
      <c r="BB296">
        <v>0.36290095999999999</v>
      </c>
      <c r="BC296">
        <v>0.83324845999999997</v>
      </c>
      <c r="BD296">
        <v>0.20332483800000001</v>
      </c>
    </row>
    <row r="297" spans="1:56" x14ac:dyDescent="0.25">
      <c r="A297">
        <v>295</v>
      </c>
      <c r="B297" t="s">
        <v>290</v>
      </c>
      <c r="C297" s="9" t="s">
        <v>280</v>
      </c>
      <c r="D297" s="12" t="s">
        <v>2849</v>
      </c>
      <c r="E297" t="s">
        <v>291</v>
      </c>
      <c r="F297" t="s">
        <v>1179</v>
      </c>
      <c r="H297">
        <v>0.60317953999999996</v>
      </c>
      <c r="I297">
        <v>0.613277446</v>
      </c>
      <c r="J297">
        <v>0.587825398</v>
      </c>
      <c r="K297">
        <v>0.51194414099999996</v>
      </c>
      <c r="L297">
        <v>0.18450415000000001</v>
      </c>
      <c r="M297">
        <v>0.95481560899999995</v>
      </c>
      <c r="N297">
        <v>0.46404773799999999</v>
      </c>
      <c r="Q297">
        <v>0.44501656099999998</v>
      </c>
      <c r="S297">
        <v>0.32786313099999997</v>
      </c>
      <c r="T297">
        <v>1.019168106</v>
      </c>
      <c r="V297">
        <v>0.41475759299999998</v>
      </c>
      <c r="W297">
        <v>0.296697239</v>
      </c>
      <c r="X297">
        <v>0.58116033700000003</v>
      </c>
      <c r="Z297">
        <v>0.43646010000000002</v>
      </c>
      <c r="AA297">
        <v>0.583395895</v>
      </c>
      <c r="AB297">
        <v>0.21518601200000001</v>
      </c>
      <c r="AC297">
        <v>0.296697239</v>
      </c>
      <c r="AD297">
        <v>0.32104719799999998</v>
      </c>
      <c r="AE297">
        <v>0.64660940300000003</v>
      </c>
      <c r="AF297">
        <v>0.28192408099999999</v>
      </c>
      <c r="AG297">
        <v>0.18747928899999999</v>
      </c>
      <c r="AL297">
        <v>0.12438197199999999</v>
      </c>
      <c r="AP297">
        <v>0.80289555999999995</v>
      </c>
      <c r="AQ297">
        <v>0.60931444000000001</v>
      </c>
      <c r="AR297">
        <v>1.7957540400000001</v>
      </c>
      <c r="AT297">
        <v>0.96396140500000005</v>
      </c>
      <c r="AU297">
        <v>0.11809154199999999</v>
      </c>
      <c r="AV297">
        <v>0.64189350899999997</v>
      </c>
      <c r="AW297">
        <v>6.7966672000000006E-2</v>
      </c>
      <c r="AX297">
        <v>0.35616749199999997</v>
      </c>
      <c r="AY297">
        <v>0.48456234599999998</v>
      </c>
      <c r="AZ297">
        <v>1.3129280080000001</v>
      </c>
      <c r="BA297">
        <v>0.119289677</v>
      </c>
      <c r="BB297">
        <v>0.36081545300000001</v>
      </c>
      <c r="BC297">
        <v>0.83503943899999999</v>
      </c>
      <c r="BD297">
        <v>0.18150264899999999</v>
      </c>
    </row>
    <row r="298" spans="1:56" x14ac:dyDescent="0.25">
      <c r="A298">
        <v>296</v>
      </c>
      <c r="B298" t="s">
        <v>292</v>
      </c>
      <c r="C298" s="9" t="s">
        <v>280</v>
      </c>
      <c r="D298" s="12" t="s">
        <v>2849</v>
      </c>
      <c r="E298" t="s">
        <v>293</v>
      </c>
      <c r="F298" t="s">
        <v>1179</v>
      </c>
      <c r="G298">
        <v>0.91023379400000004</v>
      </c>
      <c r="H298">
        <v>0.32104719799999998</v>
      </c>
      <c r="U298">
        <v>1.485864895</v>
      </c>
      <c r="AD298">
        <v>0.48456234599999998</v>
      </c>
      <c r="AG298">
        <v>0.18747928899999999</v>
      </c>
      <c r="AR298">
        <v>1.7957540400000001</v>
      </c>
      <c r="AS298">
        <v>0.74596696200000001</v>
      </c>
      <c r="AY298">
        <v>0.48409338899999999</v>
      </c>
      <c r="BC298">
        <v>0.32104719799999998</v>
      </c>
    </row>
    <row r="299" spans="1:56" x14ac:dyDescent="0.25">
      <c r="A299">
        <v>297</v>
      </c>
      <c r="B299" t="s">
        <v>294</v>
      </c>
      <c r="C299" s="9" t="s">
        <v>280</v>
      </c>
      <c r="D299" s="12" t="s">
        <v>2849</v>
      </c>
      <c r="E299" t="s">
        <v>295</v>
      </c>
      <c r="F299" t="s">
        <v>1179</v>
      </c>
      <c r="G299">
        <v>0.47502340599999998</v>
      </c>
      <c r="H299">
        <v>0.58216698300000003</v>
      </c>
      <c r="I299">
        <v>0.55471561999999996</v>
      </c>
      <c r="J299">
        <v>0.32849042099999998</v>
      </c>
      <c r="K299">
        <v>0.80046879599999998</v>
      </c>
      <c r="N299">
        <v>0.60348966800000003</v>
      </c>
      <c r="P299">
        <v>0.47598743900000001</v>
      </c>
      <c r="Q299">
        <v>1.046356922</v>
      </c>
      <c r="R299">
        <v>0.53733009399999998</v>
      </c>
      <c r="T299">
        <v>0.54122544900000003</v>
      </c>
      <c r="V299">
        <v>0.60574040200000001</v>
      </c>
      <c r="W299">
        <v>0.456983364</v>
      </c>
      <c r="X299">
        <v>0.32849042099999998</v>
      </c>
      <c r="AA299">
        <v>0.65415312599999997</v>
      </c>
      <c r="AB299">
        <v>0.13970059600000001</v>
      </c>
      <c r="AC299">
        <v>0.45337476100000001</v>
      </c>
      <c r="AD299">
        <v>0.74915850399999995</v>
      </c>
      <c r="AE299">
        <v>0.52193650899999999</v>
      </c>
      <c r="AF299">
        <v>1.2420544360000001</v>
      </c>
      <c r="AG299">
        <v>0.56277470100000004</v>
      </c>
      <c r="AI299">
        <v>0.65700981700000005</v>
      </c>
      <c r="AL299">
        <v>-0.14462022099999999</v>
      </c>
      <c r="AM299">
        <v>0.208961972</v>
      </c>
      <c r="AN299">
        <v>0.51982728099999997</v>
      </c>
      <c r="AO299">
        <v>0.52193272300000004</v>
      </c>
      <c r="AP299">
        <v>0.51234418999999998</v>
      </c>
      <c r="AS299">
        <v>0.55121562099999999</v>
      </c>
      <c r="AT299">
        <v>0.554731368</v>
      </c>
      <c r="AV299">
        <v>0.67780685600000001</v>
      </c>
      <c r="AW299">
        <v>0.38979540499999998</v>
      </c>
      <c r="AX299">
        <v>0.139700397</v>
      </c>
      <c r="AY299">
        <v>1.2232909869999999</v>
      </c>
      <c r="BA299">
        <v>0.50890105299999999</v>
      </c>
      <c r="BB299">
        <v>0.30222948399999999</v>
      </c>
      <c r="BC299">
        <v>1.2418775310000001</v>
      </c>
      <c r="BD299">
        <v>0.53890755099999998</v>
      </c>
    </row>
    <row r="300" spans="1:56" x14ac:dyDescent="0.25">
      <c r="A300">
        <v>298</v>
      </c>
      <c r="B300" t="s">
        <v>296</v>
      </c>
      <c r="C300" s="9" t="s">
        <v>280</v>
      </c>
      <c r="D300" s="12" t="s">
        <v>2849</v>
      </c>
      <c r="E300" t="s">
        <v>297</v>
      </c>
      <c r="F300" t="s">
        <v>1179</v>
      </c>
      <c r="G300">
        <v>0.23742184499999999</v>
      </c>
      <c r="H300">
        <v>1.3487839399999999</v>
      </c>
      <c r="I300">
        <v>0.61953112399999999</v>
      </c>
      <c r="J300">
        <v>0.55653899399999995</v>
      </c>
      <c r="K300">
        <v>0.80047073000000002</v>
      </c>
      <c r="L300">
        <v>5.9611485999999998E-2</v>
      </c>
      <c r="M300">
        <v>0.46684535300000002</v>
      </c>
      <c r="N300">
        <v>0.60134370800000003</v>
      </c>
      <c r="O300">
        <v>0.46709542500000001</v>
      </c>
      <c r="P300">
        <v>0.25530011400000002</v>
      </c>
      <c r="Q300">
        <v>0.45786302200000001</v>
      </c>
      <c r="R300">
        <v>0.34943042200000002</v>
      </c>
      <c r="S300">
        <v>0.74263934200000004</v>
      </c>
      <c r="T300">
        <v>0.62518068999999998</v>
      </c>
      <c r="U300">
        <v>0.79172619399999999</v>
      </c>
      <c r="V300">
        <v>0.770227369</v>
      </c>
      <c r="W300">
        <v>0.54131214699999997</v>
      </c>
      <c r="X300">
        <v>0.35537854899999999</v>
      </c>
      <c r="Z300">
        <v>0.41837515800000002</v>
      </c>
      <c r="AA300">
        <v>0.285845876</v>
      </c>
      <c r="AB300">
        <v>2.047757464</v>
      </c>
      <c r="AC300">
        <v>0.54896461799999996</v>
      </c>
      <c r="AD300">
        <v>13.213725760000001</v>
      </c>
      <c r="AE300">
        <v>0.409551779</v>
      </c>
      <c r="AF300">
        <v>0.38037016600000001</v>
      </c>
      <c r="AG300">
        <v>9.9889890569999995</v>
      </c>
      <c r="AH300">
        <v>0.90812492499999997</v>
      </c>
      <c r="AI300">
        <v>0.52442429999999995</v>
      </c>
      <c r="AJ300">
        <v>0.77097635200000003</v>
      </c>
      <c r="AL300">
        <v>-0.123261043</v>
      </c>
      <c r="AM300">
        <v>0.50462406500000001</v>
      </c>
      <c r="AN300">
        <v>0.520006089</v>
      </c>
      <c r="AO300">
        <v>0.46781307700000002</v>
      </c>
      <c r="AP300">
        <v>0.38325970500000001</v>
      </c>
      <c r="AQ300">
        <v>0.36417354699999999</v>
      </c>
      <c r="AR300">
        <v>1.630589447</v>
      </c>
      <c r="AS300">
        <v>0.52816012199999995</v>
      </c>
      <c r="AT300">
        <v>0.22146440000000001</v>
      </c>
      <c r="AU300">
        <v>0.129720207</v>
      </c>
      <c r="AV300">
        <v>0.84400088900000003</v>
      </c>
      <c r="AW300">
        <v>12.74799818</v>
      </c>
      <c r="AX300">
        <v>5.9683228999999997E-2</v>
      </c>
      <c r="AY300">
        <v>1.6640246089999999</v>
      </c>
      <c r="AZ300">
        <v>0.69959633399999999</v>
      </c>
      <c r="BA300">
        <v>0.74270159899999999</v>
      </c>
      <c r="BB300">
        <v>0.30222943099999999</v>
      </c>
      <c r="BC300">
        <v>0.874854574</v>
      </c>
      <c r="BD300">
        <v>0.66724112300000005</v>
      </c>
    </row>
    <row r="301" spans="1:56" x14ac:dyDescent="0.25">
      <c r="A301">
        <v>299</v>
      </c>
      <c r="B301" t="s">
        <v>298</v>
      </c>
      <c r="C301" s="9" t="s">
        <v>280</v>
      </c>
      <c r="D301" s="12" t="s">
        <v>2849</v>
      </c>
      <c r="E301" t="s">
        <v>299</v>
      </c>
      <c r="F301" t="s">
        <v>1179</v>
      </c>
      <c r="K301">
        <v>0.80047073000000002</v>
      </c>
      <c r="N301">
        <v>0.67426135899999995</v>
      </c>
      <c r="AD301">
        <v>13.421163590000001</v>
      </c>
      <c r="AF301">
        <v>0.31867632899999998</v>
      </c>
      <c r="AG301">
        <v>0.519544915</v>
      </c>
      <c r="AY301">
        <v>1.245071115</v>
      </c>
    </row>
    <row r="302" spans="1:56" x14ac:dyDescent="0.25">
      <c r="A302">
        <v>300</v>
      </c>
      <c r="B302" t="s">
        <v>300</v>
      </c>
      <c r="C302" s="9" t="s">
        <v>280</v>
      </c>
      <c r="D302" s="12" t="s">
        <v>2849</v>
      </c>
      <c r="E302" t="s">
        <v>301</v>
      </c>
      <c r="F302" t="s">
        <v>1179</v>
      </c>
      <c r="H302">
        <v>1.3487839399999999</v>
      </c>
      <c r="T302">
        <v>0.54065991599999996</v>
      </c>
      <c r="AD302">
        <v>13.421163590000001</v>
      </c>
      <c r="AE302">
        <v>0.49886999999999998</v>
      </c>
      <c r="AL302">
        <v>-0.14463075</v>
      </c>
      <c r="AM302">
        <v>0.554731368</v>
      </c>
      <c r="AP302">
        <v>0.29150209100000002</v>
      </c>
      <c r="AR302">
        <v>1.693524137</v>
      </c>
      <c r="AX302">
        <v>9.2657702999999994E-2</v>
      </c>
      <c r="AY302">
        <v>1.245866862</v>
      </c>
      <c r="BA302">
        <v>0.50892945000000001</v>
      </c>
      <c r="BB302">
        <v>0.30222943099999999</v>
      </c>
      <c r="BC302">
        <v>0.37230265800000001</v>
      </c>
    </row>
    <row r="303" spans="1:56" x14ac:dyDescent="0.25">
      <c r="A303">
        <v>301</v>
      </c>
      <c r="B303" t="s">
        <v>302</v>
      </c>
      <c r="C303" s="9" t="s">
        <v>280</v>
      </c>
      <c r="D303" s="12" t="s">
        <v>2849</v>
      </c>
      <c r="E303" t="s">
        <v>303</v>
      </c>
      <c r="F303" t="s">
        <v>1179</v>
      </c>
      <c r="H303">
        <v>1.3487839399999999</v>
      </c>
      <c r="I303">
        <v>0.65700981700000005</v>
      </c>
      <c r="L303">
        <v>13.421163590000001</v>
      </c>
      <c r="N303">
        <v>0.67426135899999995</v>
      </c>
      <c r="O303">
        <v>0.30273894400000001</v>
      </c>
      <c r="P303">
        <v>0.22175181599999999</v>
      </c>
      <c r="Q303">
        <v>0.81631132500000003</v>
      </c>
      <c r="R303">
        <v>0.100809782</v>
      </c>
      <c r="V303">
        <v>0.82126038999999995</v>
      </c>
      <c r="X303">
        <v>0.19060590099999999</v>
      </c>
      <c r="AD303">
        <v>13.41305365</v>
      </c>
      <c r="AE303">
        <v>0.54317563999999996</v>
      </c>
      <c r="AF303">
        <v>0.36619800800000002</v>
      </c>
      <c r="AG303">
        <v>0.519544915</v>
      </c>
      <c r="AL303">
        <v>-0.14463075</v>
      </c>
      <c r="AM303">
        <v>2.506178947</v>
      </c>
      <c r="AO303">
        <v>0.45898459000000003</v>
      </c>
      <c r="AP303">
        <v>0.29150209100000002</v>
      </c>
      <c r="AT303">
        <v>0.75381837699999998</v>
      </c>
      <c r="AV303">
        <v>0.91174951599999998</v>
      </c>
      <c r="AW303">
        <v>0.16778474700000001</v>
      </c>
      <c r="AX303">
        <v>13.421163590000001</v>
      </c>
      <c r="AY303">
        <v>1.263148025</v>
      </c>
      <c r="AZ303">
        <v>0.71016274899999998</v>
      </c>
      <c r="BA303">
        <v>0.50892945000000001</v>
      </c>
      <c r="BB303">
        <v>0.30222943099999999</v>
      </c>
      <c r="BC303">
        <v>0.39297147700000001</v>
      </c>
      <c r="BD303">
        <v>0.68787747499999996</v>
      </c>
    </row>
    <row r="304" spans="1:56" x14ac:dyDescent="0.25">
      <c r="A304">
        <v>302</v>
      </c>
      <c r="B304" t="s">
        <v>304</v>
      </c>
      <c r="C304" s="9" t="s">
        <v>280</v>
      </c>
      <c r="D304" s="12" t="s">
        <v>2849</v>
      </c>
      <c r="E304" t="s">
        <v>305</v>
      </c>
      <c r="F304" t="s">
        <v>1179</v>
      </c>
      <c r="G304">
        <v>4.6903008000000003E-2</v>
      </c>
      <c r="H304">
        <v>0.25645077500000002</v>
      </c>
      <c r="I304">
        <v>0.344896341</v>
      </c>
      <c r="J304">
        <v>-0.39448027499999999</v>
      </c>
      <c r="K304">
        <v>0.78600763399999996</v>
      </c>
      <c r="L304">
        <v>-0.41416776100000002</v>
      </c>
      <c r="M304">
        <v>0.13298259700000001</v>
      </c>
      <c r="N304">
        <v>0.325918447</v>
      </c>
      <c r="O304">
        <v>0.29556900899999999</v>
      </c>
      <c r="P304">
        <v>-7.9997318999999997E-2</v>
      </c>
      <c r="Q304">
        <v>0.32924977100000002</v>
      </c>
      <c r="R304">
        <v>2.7520345000000002E-2</v>
      </c>
      <c r="S304">
        <v>0.16744894799999999</v>
      </c>
      <c r="T304">
        <v>0.33642288799999998</v>
      </c>
      <c r="U304">
        <v>6.1278827000000001E-2</v>
      </c>
      <c r="V304">
        <v>0.433458489</v>
      </c>
      <c r="W304">
        <v>0.26398929500000001</v>
      </c>
      <c r="X304">
        <v>0.14026271800000001</v>
      </c>
      <c r="Z304">
        <v>0.33843216199999998</v>
      </c>
      <c r="AA304">
        <v>0.13499035400000001</v>
      </c>
      <c r="AB304">
        <v>0.140151523</v>
      </c>
      <c r="AC304">
        <v>0.25034880999999998</v>
      </c>
      <c r="AD304">
        <v>-0.42956430499999998</v>
      </c>
      <c r="AE304">
        <v>0.41943539400000002</v>
      </c>
      <c r="AF304">
        <v>0.25708455600000002</v>
      </c>
      <c r="AG304">
        <v>0.307812111</v>
      </c>
      <c r="AH304">
        <v>0.18359003900000001</v>
      </c>
      <c r="AI304">
        <v>1.5200711E-2</v>
      </c>
      <c r="AJ304">
        <v>0.20277612</v>
      </c>
      <c r="AK304">
        <v>0.40184809900000001</v>
      </c>
      <c r="AL304">
        <v>-0.53892532999999998</v>
      </c>
      <c r="AM304">
        <v>0.56526001599999998</v>
      </c>
      <c r="AN304">
        <v>0.256822247</v>
      </c>
      <c r="AO304">
        <v>0.21223293900000001</v>
      </c>
      <c r="AP304">
        <v>0.20577832800000001</v>
      </c>
      <c r="AQ304">
        <v>0.20087996699999999</v>
      </c>
      <c r="AR304">
        <v>-0.28240168300000001</v>
      </c>
      <c r="AS304">
        <v>0.27595941099999999</v>
      </c>
      <c r="AT304">
        <v>0.750577842</v>
      </c>
      <c r="AU304">
        <v>-0.23086970200000001</v>
      </c>
      <c r="AV304">
        <v>0.13147588800000001</v>
      </c>
      <c r="AW304">
        <v>0.15835744700000001</v>
      </c>
      <c r="AX304">
        <v>-0.14618435900000001</v>
      </c>
      <c r="AY304">
        <v>0.214232687</v>
      </c>
      <c r="AZ304">
        <v>0.252432926</v>
      </c>
      <c r="BA304">
        <v>0.146005462</v>
      </c>
      <c r="BB304">
        <v>0.15286697399999999</v>
      </c>
      <c r="BC304">
        <v>0.133249852</v>
      </c>
      <c r="BD304">
        <v>0.13734595599999999</v>
      </c>
    </row>
    <row r="305" spans="1:56" x14ac:dyDescent="0.25">
      <c r="A305">
        <v>303</v>
      </c>
      <c r="B305" t="s">
        <v>306</v>
      </c>
      <c r="C305" s="9" t="s">
        <v>280</v>
      </c>
      <c r="D305" s="12" t="s">
        <v>2849</v>
      </c>
      <c r="E305" t="s">
        <v>307</v>
      </c>
      <c r="F305" t="s">
        <v>1179</v>
      </c>
      <c r="G305">
        <v>0.78555588300000001</v>
      </c>
      <c r="H305">
        <v>0.603136122</v>
      </c>
      <c r="I305">
        <v>0.90447369200000005</v>
      </c>
      <c r="J305">
        <v>0.58791682199999995</v>
      </c>
      <c r="K305">
        <v>0.51183830500000005</v>
      </c>
      <c r="L305">
        <v>0.20300591200000001</v>
      </c>
      <c r="M305">
        <v>1.0446281150000001</v>
      </c>
      <c r="N305">
        <v>0.46429436499999999</v>
      </c>
      <c r="O305">
        <v>1.410880978</v>
      </c>
      <c r="P305">
        <v>0.90689072500000001</v>
      </c>
      <c r="Q305">
        <v>0.80624909</v>
      </c>
      <c r="R305">
        <v>1.539356419</v>
      </c>
      <c r="S305">
        <v>1.3714778649999999</v>
      </c>
      <c r="T305">
        <v>1.1003826999999999</v>
      </c>
      <c r="U305">
        <v>1.485660346</v>
      </c>
      <c r="V305">
        <v>0.83595659</v>
      </c>
      <c r="W305">
        <v>0.87083809000000001</v>
      </c>
      <c r="X305">
        <v>0.77146988400000005</v>
      </c>
      <c r="Z305">
        <v>0.59062609300000002</v>
      </c>
      <c r="AA305">
        <v>0.58861489300000003</v>
      </c>
      <c r="AB305">
        <v>0.26984211699999999</v>
      </c>
      <c r="AC305">
        <v>0.84560933699999996</v>
      </c>
      <c r="AD305">
        <v>0.90368120500000004</v>
      </c>
      <c r="AE305">
        <v>1.0976649140000001</v>
      </c>
      <c r="AF305">
        <v>0.46404773799999999</v>
      </c>
      <c r="AG305">
        <v>1.0836012479999999</v>
      </c>
      <c r="AH305">
        <v>1.3867111599999999</v>
      </c>
      <c r="AI305">
        <v>0.80580253099999999</v>
      </c>
      <c r="AJ305">
        <v>1.79431473</v>
      </c>
      <c r="AK305">
        <v>0.66849028799999999</v>
      </c>
      <c r="AL305">
        <v>0.14383695399999999</v>
      </c>
      <c r="AM305">
        <v>0.80764382400000001</v>
      </c>
      <c r="AN305">
        <v>1.4731963459999999</v>
      </c>
      <c r="AO305">
        <v>1.290375799</v>
      </c>
      <c r="AP305">
        <v>0.86269622000000001</v>
      </c>
      <c r="AQ305">
        <v>0.60865805100000003</v>
      </c>
      <c r="AR305">
        <v>1.79326067</v>
      </c>
      <c r="AS305">
        <v>0.75988942999999998</v>
      </c>
      <c r="AT305">
        <v>0.59085819500000003</v>
      </c>
      <c r="AU305">
        <v>0.52213821900000001</v>
      </c>
      <c r="AV305">
        <v>1.0277513490000001</v>
      </c>
      <c r="AX305">
        <v>0.35547471400000002</v>
      </c>
      <c r="AY305">
        <v>0.77207125600000004</v>
      </c>
      <c r="AZ305">
        <v>1.324118353</v>
      </c>
      <c r="BA305">
        <v>0.40629692899999997</v>
      </c>
      <c r="BB305">
        <v>0.36225722399999999</v>
      </c>
      <c r="BC305">
        <v>1.18642761</v>
      </c>
      <c r="BD305">
        <v>0.22745616099999999</v>
      </c>
    </row>
    <row r="306" spans="1:56" x14ac:dyDescent="0.25">
      <c r="A306">
        <v>304</v>
      </c>
      <c r="B306" t="s">
        <v>1701</v>
      </c>
      <c r="C306" s="9" t="s">
        <v>280</v>
      </c>
      <c r="D306" s="12" t="s">
        <v>2849</v>
      </c>
      <c r="E306" t="s">
        <v>335</v>
      </c>
      <c r="F306" t="s">
        <v>1179</v>
      </c>
      <c r="G306">
        <v>0.48763322599999998</v>
      </c>
      <c r="H306">
        <v>0.32478411000000001</v>
      </c>
      <c r="I306">
        <v>0.34269055900000001</v>
      </c>
      <c r="J306">
        <v>0.56108089000000005</v>
      </c>
      <c r="K306">
        <v>0.45343413300000002</v>
      </c>
      <c r="L306">
        <v>0.352240426</v>
      </c>
      <c r="M306">
        <v>0.60841637599999998</v>
      </c>
      <c r="N306">
        <v>0.33892937400000001</v>
      </c>
      <c r="O306">
        <v>0.75382236400000002</v>
      </c>
      <c r="P306">
        <v>0.574307032</v>
      </c>
      <c r="Q306">
        <v>0.81683035599999998</v>
      </c>
      <c r="R306">
        <v>0.65208507599999999</v>
      </c>
      <c r="S306">
        <v>0.58088249599999997</v>
      </c>
      <c r="T306">
        <v>0.40999893500000001</v>
      </c>
      <c r="U306">
        <v>0.388905426</v>
      </c>
      <c r="V306">
        <v>0.33944651300000001</v>
      </c>
      <c r="W306">
        <v>0.45465061899999998</v>
      </c>
      <c r="X306">
        <v>0.48459861199999998</v>
      </c>
      <c r="Z306">
        <v>0.79971473999999998</v>
      </c>
      <c r="AA306">
        <v>0.67003060999999997</v>
      </c>
      <c r="AB306">
        <v>0.40757658899999999</v>
      </c>
      <c r="AC306">
        <v>0.32920947299999997</v>
      </c>
      <c r="AD306">
        <v>0.32105254500000002</v>
      </c>
      <c r="AE306">
        <v>0.37682617800000001</v>
      </c>
      <c r="AF306">
        <v>0.32108223299999999</v>
      </c>
      <c r="AG306">
        <v>0.321414215</v>
      </c>
      <c r="AH306">
        <v>0.348050472</v>
      </c>
      <c r="AI306">
        <v>0.56269895299999995</v>
      </c>
      <c r="AJ306">
        <v>0.45105869199999998</v>
      </c>
      <c r="AK306">
        <v>0.64371756700000005</v>
      </c>
      <c r="AL306">
        <v>0.35960810199999999</v>
      </c>
      <c r="AM306">
        <v>0.328155211</v>
      </c>
      <c r="AN306">
        <v>0.47865342599999999</v>
      </c>
      <c r="AO306">
        <v>0.71940768300000002</v>
      </c>
      <c r="AP306">
        <v>0.71494202799999995</v>
      </c>
      <c r="AQ306">
        <v>0.53882012599999995</v>
      </c>
      <c r="AR306">
        <v>0.33085213499999999</v>
      </c>
      <c r="AS306">
        <v>0.66024676800000004</v>
      </c>
      <c r="AT306">
        <v>0.35530893299999999</v>
      </c>
      <c r="AU306">
        <v>0.59119750299999996</v>
      </c>
      <c r="AV306">
        <v>0.325960162</v>
      </c>
      <c r="AW306">
        <v>0.32656916200000002</v>
      </c>
      <c r="AX306">
        <v>0.32461518499999997</v>
      </c>
      <c r="AY306">
        <v>0.35538366100000002</v>
      </c>
      <c r="AZ306">
        <v>0.41718053399999999</v>
      </c>
      <c r="BA306">
        <v>0.12707845100000001</v>
      </c>
      <c r="BB306">
        <v>0.35800954600000001</v>
      </c>
      <c r="BC306">
        <v>0.36184415800000003</v>
      </c>
      <c r="BD306">
        <v>0.28136450200000002</v>
      </c>
    </row>
    <row r="307" spans="1:56" x14ac:dyDescent="0.25">
      <c r="A307">
        <v>305</v>
      </c>
      <c r="B307" t="s">
        <v>1718</v>
      </c>
      <c r="C307" s="9" t="s">
        <v>280</v>
      </c>
      <c r="D307" s="12" t="s">
        <v>2849</v>
      </c>
      <c r="E307" t="s">
        <v>202</v>
      </c>
      <c r="F307" t="s">
        <v>1179</v>
      </c>
      <c r="G307">
        <v>0</v>
      </c>
      <c r="H307">
        <v>0</v>
      </c>
      <c r="I307">
        <v>0</v>
      </c>
      <c r="K307">
        <v>0</v>
      </c>
      <c r="L307">
        <v>0</v>
      </c>
      <c r="M307">
        <v>0</v>
      </c>
      <c r="N307">
        <v>0</v>
      </c>
      <c r="O307">
        <v>0</v>
      </c>
      <c r="Q307">
        <v>0</v>
      </c>
      <c r="R307">
        <v>0</v>
      </c>
      <c r="T307">
        <v>0</v>
      </c>
      <c r="U307">
        <v>0</v>
      </c>
      <c r="V307">
        <v>0</v>
      </c>
      <c r="W307">
        <v>0</v>
      </c>
      <c r="AA307">
        <v>0</v>
      </c>
      <c r="AB307">
        <v>0</v>
      </c>
      <c r="AC307">
        <v>0</v>
      </c>
      <c r="AD307">
        <v>0</v>
      </c>
      <c r="AE307">
        <v>0</v>
      </c>
      <c r="AF307">
        <v>0</v>
      </c>
      <c r="AG307">
        <v>0</v>
      </c>
      <c r="AH307">
        <v>0</v>
      </c>
      <c r="AK307">
        <v>0</v>
      </c>
      <c r="AL307">
        <v>0</v>
      </c>
      <c r="AM307">
        <v>0</v>
      </c>
      <c r="AO307">
        <v>0</v>
      </c>
      <c r="AP307">
        <v>0</v>
      </c>
      <c r="AQ307">
        <v>0</v>
      </c>
      <c r="AS307">
        <v>0</v>
      </c>
      <c r="AU307">
        <v>0</v>
      </c>
      <c r="AW307">
        <v>0</v>
      </c>
      <c r="AX307">
        <v>0</v>
      </c>
      <c r="AY307">
        <v>0</v>
      </c>
      <c r="AZ307">
        <v>0</v>
      </c>
      <c r="BA307">
        <v>0</v>
      </c>
      <c r="BB307">
        <v>0</v>
      </c>
      <c r="BC307">
        <v>0</v>
      </c>
      <c r="BD307">
        <v>0</v>
      </c>
    </row>
    <row r="308" spans="1:56" x14ac:dyDescent="0.25">
      <c r="A308">
        <v>306</v>
      </c>
      <c r="B308" t="s">
        <v>620</v>
      </c>
      <c r="C308" s="9" t="s">
        <v>280</v>
      </c>
      <c r="D308" s="12" t="s">
        <v>2849</v>
      </c>
      <c r="E308" t="s">
        <v>621</v>
      </c>
      <c r="F308" t="s">
        <v>1179</v>
      </c>
      <c r="H308">
        <v>0.40427913900000001</v>
      </c>
      <c r="I308">
        <v>0.40427913900000001</v>
      </c>
      <c r="J308">
        <v>0.40427913900000001</v>
      </c>
      <c r="K308">
        <v>0.40427913900000001</v>
      </c>
      <c r="L308">
        <v>0.40427913900000001</v>
      </c>
      <c r="M308">
        <v>0.40427913900000001</v>
      </c>
      <c r="N308">
        <v>0.40427526899999999</v>
      </c>
      <c r="Q308">
        <v>0.40427913900000001</v>
      </c>
      <c r="S308">
        <v>0.27712255899999999</v>
      </c>
      <c r="T308">
        <v>0.40427913900000001</v>
      </c>
      <c r="V308">
        <v>0.40368095799999998</v>
      </c>
      <c r="W308">
        <v>0.403526881</v>
      </c>
      <c r="X308">
        <v>5.0114241479999997</v>
      </c>
      <c r="Y308">
        <v>0.226817823</v>
      </c>
      <c r="AB308">
        <v>0.40427913900000001</v>
      </c>
      <c r="AC308">
        <v>0.403290235</v>
      </c>
      <c r="AD308">
        <v>0.40427913900000001</v>
      </c>
      <c r="AF308">
        <v>0.40427913900000001</v>
      </c>
      <c r="AG308">
        <v>0.40427913900000001</v>
      </c>
      <c r="AJ308">
        <v>0.28862841</v>
      </c>
      <c r="AK308">
        <v>0.40427913900000001</v>
      </c>
      <c r="AL308">
        <v>0.40427913900000001</v>
      </c>
      <c r="AM308">
        <v>0.40427913900000001</v>
      </c>
      <c r="AO308">
        <v>0.82619439800000005</v>
      </c>
      <c r="AP308">
        <v>0.40427913900000001</v>
      </c>
      <c r="AR308">
        <v>0.27712255899999999</v>
      </c>
      <c r="AS308">
        <v>0.40427913900000001</v>
      </c>
      <c r="AT308">
        <v>0.40427913900000001</v>
      </c>
      <c r="AV308">
        <v>0.40427913900000001</v>
      </c>
      <c r="AW308">
        <v>0.19787770099999999</v>
      </c>
      <c r="AX308">
        <v>0.37604048800000001</v>
      </c>
      <c r="AY308">
        <v>0.40354995700000001</v>
      </c>
      <c r="AZ308">
        <v>0.40230244700000001</v>
      </c>
      <c r="BA308">
        <v>0.31786579399999998</v>
      </c>
      <c r="BB308">
        <v>0.40427913900000001</v>
      </c>
      <c r="BC308">
        <v>0.40428358800000003</v>
      </c>
      <c r="BD308">
        <v>0.31756783500000002</v>
      </c>
    </row>
    <row r="309" spans="1:56" x14ac:dyDescent="0.25">
      <c r="A309">
        <v>307</v>
      </c>
      <c r="B309" t="s">
        <v>622</v>
      </c>
      <c r="C309" s="9" t="s">
        <v>280</v>
      </c>
      <c r="D309" s="12" t="s">
        <v>2849</v>
      </c>
      <c r="E309" t="s">
        <v>623</v>
      </c>
      <c r="F309" t="s">
        <v>1179</v>
      </c>
      <c r="G309">
        <v>0.22220205100000001</v>
      </c>
      <c r="H309">
        <v>0.38144923800000002</v>
      </c>
      <c r="I309">
        <v>0.22020062600000001</v>
      </c>
      <c r="J309">
        <v>0.29051127300000001</v>
      </c>
      <c r="K309">
        <v>0.64575726</v>
      </c>
      <c r="L309">
        <v>0.32742870699999999</v>
      </c>
      <c r="M309">
        <v>1.9598153659999999</v>
      </c>
      <c r="N309">
        <v>0.31614012000000002</v>
      </c>
      <c r="O309">
        <v>0.28438799399999998</v>
      </c>
      <c r="P309">
        <v>0.21205581600000001</v>
      </c>
      <c r="Q309">
        <v>0.244247785</v>
      </c>
      <c r="R309">
        <v>0.24529104199999999</v>
      </c>
      <c r="S309">
        <v>0.235927936</v>
      </c>
      <c r="T309">
        <v>0.426200943</v>
      </c>
      <c r="U309">
        <v>0.20395826</v>
      </c>
      <c r="V309">
        <v>0.22323363900000001</v>
      </c>
      <c r="W309">
        <v>0.22712084799999999</v>
      </c>
      <c r="X309">
        <v>0.36868335699999999</v>
      </c>
      <c r="Y309">
        <v>-2.0385756669999999</v>
      </c>
      <c r="Z309">
        <v>0.29905187799999999</v>
      </c>
      <c r="AA309">
        <v>0.21018399400000001</v>
      </c>
      <c r="AB309">
        <v>0.27051059999999999</v>
      </c>
      <c r="AC309">
        <v>0.29493062599999997</v>
      </c>
      <c r="AD309">
        <v>-34.027972009999999</v>
      </c>
      <c r="AE309">
        <v>0.29200045800000002</v>
      </c>
      <c r="AF309">
        <v>0.42209634299999998</v>
      </c>
      <c r="AG309">
        <v>-4.6219057000000001E-2</v>
      </c>
      <c r="AH309">
        <v>0.26649690799999998</v>
      </c>
      <c r="AI309">
        <v>0.23053707500000001</v>
      </c>
      <c r="AJ309">
        <v>0.218839013</v>
      </c>
      <c r="AK309">
        <v>0.28909539200000001</v>
      </c>
      <c r="AL309">
        <v>0.28870785500000001</v>
      </c>
      <c r="AM309">
        <v>0.317724542</v>
      </c>
      <c r="AN309">
        <v>0.30615672300000002</v>
      </c>
      <c r="AO309">
        <v>0.22208107699999999</v>
      </c>
      <c r="AP309">
        <v>0.332092952</v>
      </c>
      <c r="AQ309">
        <v>0.22809949099999999</v>
      </c>
      <c r="AR309">
        <v>0.64845421199999997</v>
      </c>
      <c r="AS309">
        <v>0.20001660399999999</v>
      </c>
      <c r="AT309">
        <v>0.26777619899999999</v>
      </c>
      <c r="AU309">
        <v>0.209529731</v>
      </c>
      <c r="AV309">
        <v>0.41975547099999999</v>
      </c>
      <c r="AW309">
        <v>0.146685289</v>
      </c>
      <c r="AX309">
        <v>0.40382646900000002</v>
      </c>
      <c r="AY309">
        <v>1.8718907E-2</v>
      </c>
      <c r="AZ309">
        <v>0.30242006999999999</v>
      </c>
      <c r="BA309">
        <v>0.22977620300000001</v>
      </c>
      <c r="BB309">
        <v>0.31562753599999999</v>
      </c>
      <c r="BC309">
        <v>0.51871706900000003</v>
      </c>
      <c r="BD309">
        <v>0.35105511299999997</v>
      </c>
    </row>
    <row r="310" spans="1:56" x14ac:dyDescent="0.25">
      <c r="A310">
        <v>308</v>
      </c>
      <c r="B310" t="s">
        <v>750</v>
      </c>
      <c r="C310" s="9" t="s">
        <v>280</v>
      </c>
      <c r="D310" s="12" t="s">
        <v>2849</v>
      </c>
      <c r="E310" t="s">
        <v>751</v>
      </c>
      <c r="F310" t="s">
        <v>1179</v>
      </c>
      <c r="G310">
        <v>0.79876782899999998</v>
      </c>
      <c r="H310">
        <v>0.48584496599999999</v>
      </c>
      <c r="I310">
        <v>0.80577921699999999</v>
      </c>
      <c r="J310">
        <v>0.51042640399999994</v>
      </c>
      <c r="K310">
        <v>0.46476664099999998</v>
      </c>
      <c r="L310">
        <v>0.39788607799999998</v>
      </c>
      <c r="M310">
        <v>0.447503816</v>
      </c>
      <c r="N310">
        <v>0.262718016</v>
      </c>
      <c r="O310">
        <v>0.51351882699999996</v>
      </c>
      <c r="P310">
        <v>0.71235482299999997</v>
      </c>
      <c r="Q310">
        <v>0.76426039300000004</v>
      </c>
      <c r="R310">
        <v>0.50369661899999996</v>
      </c>
      <c r="S310">
        <v>0.75779528799999996</v>
      </c>
      <c r="T310">
        <v>0.48466182499999999</v>
      </c>
      <c r="U310">
        <v>0.78671366799999998</v>
      </c>
      <c r="V310">
        <v>0.75119912899999997</v>
      </c>
      <c r="W310">
        <v>0.79334216700000004</v>
      </c>
      <c r="X310">
        <v>0.72194396100000002</v>
      </c>
      <c r="Y310">
        <v>0.36571726199999999</v>
      </c>
      <c r="Z310">
        <v>0.66705641400000004</v>
      </c>
      <c r="AA310">
        <v>0.74054184599999995</v>
      </c>
      <c r="AB310">
        <v>0.21728646200000001</v>
      </c>
      <c r="AC310">
        <v>0.57646972500000004</v>
      </c>
      <c r="AD310">
        <v>0.32079231699999999</v>
      </c>
      <c r="AE310">
        <v>0.61317294600000005</v>
      </c>
      <c r="AF310">
        <v>0.47866362600000001</v>
      </c>
      <c r="AG310">
        <v>0.24764448</v>
      </c>
      <c r="AH310">
        <v>0.73080220299999998</v>
      </c>
      <c r="AI310">
        <v>0.56262137700000003</v>
      </c>
      <c r="AJ310">
        <v>1.2303424009999999</v>
      </c>
      <c r="AK310">
        <v>0.61107815200000004</v>
      </c>
      <c r="AL310">
        <v>0.15498588999999999</v>
      </c>
      <c r="AM310">
        <v>0.42714700100000003</v>
      </c>
      <c r="AN310">
        <v>0.73271474999999997</v>
      </c>
      <c r="AO310">
        <v>0.73837460899999996</v>
      </c>
      <c r="AP310">
        <v>0.55433161099999995</v>
      </c>
      <c r="AQ310">
        <v>0.65880571799999998</v>
      </c>
      <c r="AR310">
        <v>0.31882944200000002</v>
      </c>
      <c r="AS310">
        <v>0.66804022399999996</v>
      </c>
      <c r="AT310">
        <v>0.61486148399999996</v>
      </c>
      <c r="AU310">
        <v>0.63964425199999997</v>
      </c>
      <c r="AV310">
        <v>0.444875821</v>
      </c>
      <c r="AW310">
        <v>0.45988739699999998</v>
      </c>
      <c r="AX310">
        <v>0.38726914499999998</v>
      </c>
      <c r="AY310">
        <v>0.46553843499999997</v>
      </c>
      <c r="AZ310">
        <v>0.45498303400000001</v>
      </c>
      <c r="BA310">
        <v>0.14683326499999999</v>
      </c>
      <c r="BB310">
        <v>0.36785178800000001</v>
      </c>
      <c r="BC310">
        <v>0.41308149799999999</v>
      </c>
      <c r="BD310">
        <v>0.25926703800000001</v>
      </c>
    </row>
    <row r="311" spans="1:56" x14ac:dyDescent="0.25">
      <c r="A311">
        <v>309</v>
      </c>
      <c r="B311" t="s">
        <v>752</v>
      </c>
      <c r="C311" s="9" t="s">
        <v>280</v>
      </c>
      <c r="D311" s="12" t="s">
        <v>2849</v>
      </c>
      <c r="E311" t="s">
        <v>753</v>
      </c>
      <c r="F311" t="s">
        <v>1179</v>
      </c>
      <c r="G311">
        <v>0.49188031300000001</v>
      </c>
      <c r="H311">
        <v>0.57922050899999999</v>
      </c>
      <c r="I311">
        <v>0.65781789400000001</v>
      </c>
      <c r="J311">
        <v>0.58111808099999995</v>
      </c>
      <c r="K311">
        <v>0.51194399499999999</v>
      </c>
      <c r="L311">
        <v>0.35630701399999998</v>
      </c>
      <c r="M311">
        <v>0.56584696800000001</v>
      </c>
      <c r="N311">
        <v>0.46404624</v>
      </c>
      <c r="O311">
        <v>0.555600333</v>
      </c>
      <c r="P311">
        <v>0.296697239</v>
      </c>
      <c r="Q311">
        <v>0.51959704799999995</v>
      </c>
      <c r="R311">
        <v>0.45973840999999999</v>
      </c>
      <c r="T311">
        <v>1.017895727</v>
      </c>
      <c r="V311">
        <v>0.47726154599999998</v>
      </c>
      <c r="W311">
        <v>0.383725384</v>
      </c>
      <c r="X311">
        <v>0.58135535299999996</v>
      </c>
      <c r="Y311">
        <v>0.410344292</v>
      </c>
      <c r="Z311">
        <v>0.54845346500000003</v>
      </c>
      <c r="AA311">
        <v>0.583395895</v>
      </c>
      <c r="AB311">
        <v>0.21518601200000001</v>
      </c>
      <c r="AC311">
        <v>0.40191300200000002</v>
      </c>
      <c r="AD311">
        <v>0.321050157</v>
      </c>
      <c r="AE311">
        <v>0.64648411800000005</v>
      </c>
      <c r="AF311">
        <v>0.35133317400000003</v>
      </c>
      <c r="AG311">
        <v>0.19056535799999999</v>
      </c>
      <c r="AH311">
        <v>0.44796281300000002</v>
      </c>
      <c r="AI311">
        <v>0.44981715700000002</v>
      </c>
      <c r="AJ311">
        <v>0.413554492</v>
      </c>
      <c r="AL311">
        <v>0.21251150499999999</v>
      </c>
      <c r="AM311">
        <v>0.42809588900000001</v>
      </c>
      <c r="AN311">
        <v>1.019168692</v>
      </c>
      <c r="AO311">
        <v>0.77992058399999997</v>
      </c>
      <c r="AP311">
        <v>0.58359618300000005</v>
      </c>
      <c r="AQ311">
        <v>0.58116765599999998</v>
      </c>
      <c r="AR311">
        <v>0.48449307899999999</v>
      </c>
      <c r="AS311">
        <v>0.62289489600000003</v>
      </c>
      <c r="AT311">
        <v>0.64047858199999996</v>
      </c>
      <c r="AV311">
        <v>0.64189245500000003</v>
      </c>
      <c r="AW311">
        <v>0.39573343900000002</v>
      </c>
      <c r="AX311">
        <v>0.35608891399999998</v>
      </c>
      <c r="AY311">
        <v>0.48491767600000002</v>
      </c>
      <c r="AZ311">
        <v>1.015855835</v>
      </c>
      <c r="BA311">
        <v>0.121384033</v>
      </c>
      <c r="BB311">
        <v>0.36081428799999998</v>
      </c>
      <c r="BC311">
        <v>0.83346020700000001</v>
      </c>
      <c r="BD311">
        <v>0.28976559699999999</v>
      </c>
    </row>
    <row r="312" spans="1:56" x14ac:dyDescent="0.25">
      <c r="A312">
        <v>310</v>
      </c>
      <c r="B312" t="s">
        <v>754</v>
      </c>
      <c r="C312" s="9" t="s">
        <v>280</v>
      </c>
      <c r="D312" s="12" t="s">
        <v>2849</v>
      </c>
      <c r="E312" t="s">
        <v>755</v>
      </c>
      <c r="F312" t="s">
        <v>1179</v>
      </c>
      <c r="G312">
        <v>0.53412863099999996</v>
      </c>
      <c r="H312">
        <v>0.49875491599999999</v>
      </c>
      <c r="I312">
        <v>0.66846240000000001</v>
      </c>
      <c r="J312">
        <v>0.58752014299999999</v>
      </c>
      <c r="K312">
        <v>0.51177935200000002</v>
      </c>
      <c r="L312">
        <v>0.40719731300000001</v>
      </c>
      <c r="M312">
        <v>0.79417165000000001</v>
      </c>
      <c r="N312">
        <v>0.45971895600000001</v>
      </c>
      <c r="O312">
        <v>0.59425224499999996</v>
      </c>
      <c r="P312">
        <v>0.93511079200000002</v>
      </c>
      <c r="Q312">
        <v>0.55330886599999995</v>
      </c>
      <c r="R312">
        <v>1.206139152</v>
      </c>
      <c r="S312">
        <v>0.65493388299999999</v>
      </c>
      <c r="T312">
        <v>0.50803040099999996</v>
      </c>
      <c r="U312">
        <v>0.59669809399999996</v>
      </c>
      <c r="V312">
        <v>0.32736272</v>
      </c>
      <c r="W312">
        <v>0.51530496999999997</v>
      </c>
      <c r="X312">
        <v>0.58134453500000005</v>
      </c>
      <c r="Y312">
        <v>0.34504745100000001</v>
      </c>
      <c r="Z312">
        <v>0.73880916500000005</v>
      </c>
      <c r="AA312">
        <v>0.61129617700000005</v>
      </c>
      <c r="AB312">
        <v>0.21520841700000001</v>
      </c>
      <c r="AC312">
        <v>0.47925585799999998</v>
      </c>
      <c r="AD312">
        <v>0.32104958500000003</v>
      </c>
      <c r="AE312">
        <v>0.48460387599999999</v>
      </c>
      <c r="AF312">
        <v>0.41416623899999999</v>
      </c>
      <c r="AG312">
        <v>0.19631765000000001</v>
      </c>
      <c r="AH312">
        <v>0.63433285299999997</v>
      </c>
      <c r="AI312">
        <v>0.60405871</v>
      </c>
      <c r="AJ312">
        <v>0.51016921900000001</v>
      </c>
      <c r="AK312">
        <v>0.64792792300000002</v>
      </c>
      <c r="AL312">
        <v>0.13909971600000001</v>
      </c>
      <c r="AM312">
        <v>0.70888425399999999</v>
      </c>
      <c r="AN312">
        <v>0.61906054399999999</v>
      </c>
      <c r="AO312">
        <v>0.86778178900000003</v>
      </c>
      <c r="AP312">
        <v>0.72839414000000002</v>
      </c>
      <c r="AQ312">
        <v>0.47228788799999999</v>
      </c>
      <c r="AR312">
        <v>0.95995586099999997</v>
      </c>
      <c r="AS312">
        <v>0.50707127600000002</v>
      </c>
      <c r="AT312">
        <v>0.64214442800000004</v>
      </c>
      <c r="AU312">
        <v>0.126021731</v>
      </c>
      <c r="AV312">
        <v>0.54605028799999999</v>
      </c>
      <c r="AW312">
        <v>7.1076279000000006E-2</v>
      </c>
      <c r="AX312">
        <v>0.35893141499999998</v>
      </c>
      <c r="AY312">
        <v>0.484352913</v>
      </c>
      <c r="AZ312">
        <v>0.44896755700000002</v>
      </c>
      <c r="BA312">
        <v>0.11937685000000001</v>
      </c>
      <c r="BB312">
        <v>0.36083230700000002</v>
      </c>
      <c r="BC312">
        <v>0.82076340000000003</v>
      </c>
      <c r="BD312">
        <v>0.18243357800000001</v>
      </c>
    </row>
    <row r="313" spans="1:56" x14ac:dyDescent="0.25">
      <c r="A313">
        <v>311</v>
      </c>
      <c r="B313" t="s">
        <v>756</v>
      </c>
      <c r="C313" s="9" t="s">
        <v>280</v>
      </c>
      <c r="D313" s="12" t="s">
        <v>2849</v>
      </c>
      <c r="E313" t="s">
        <v>757</v>
      </c>
      <c r="F313" t="s">
        <v>1179</v>
      </c>
      <c r="Q313">
        <v>0.44501656099999998</v>
      </c>
      <c r="T313">
        <v>1.019168692</v>
      </c>
      <c r="Y313">
        <v>0.54467664400000004</v>
      </c>
      <c r="AE313">
        <v>0.64660940300000003</v>
      </c>
      <c r="AO313">
        <v>0.87066801100000002</v>
      </c>
      <c r="AR313">
        <v>1.7957540400000001</v>
      </c>
      <c r="AS313">
        <v>0.74596696200000001</v>
      </c>
    </row>
    <row r="314" spans="1:56" x14ac:dyDescent="0.25">
      <c r="A314">
        <v>312</v>
      </c>
      <c r="B314" t="s">
        <v>758</v>
      </c>
      <c r="C314" s="9" t="s">
        <v>280</v>
      </c>
      <c r="D314" s="12" t="s">
        <v>2849</v>
      </c>
      <c r="E314" t="s">
        <v>759</v>
      </c>
      <c r="F314" t="s">
        <v>1179</v>
      </c>
      <c r="G314">
        <v>0.51142285799999998</v>
      </c>
      <c r="H314">
        <v>0.56014287500000004</v>
      </c>
      <c r="I314">
        <v>0.65519551799999998</v>
      </c>
      <c r="J314">
        <v>0.56034806000000004</v>
      </c>
      <c r="K314">
        <v>0.42055396499999997</v>
      </c>
      <c r="L314">
        <v>0.19790830700000001</v>
      </c>
      <c r="M314">
        <v>0.56647186800000005</v>
      </c>
      <c r="N314">
        <v>0.44931365499999998</v>
      </c>
      <c r="O314">
        <v>0.58543115999999995</v>
      </c>
      <c r="P314">
        <v>0.76681611999999999</v>
      </c>
      <c r="Q314">
        <v>0.54778343299999999</v>
      </c>
      <c r="R314">
        <v>0.50523665799999995</v>
      </c>
      <c r="S314">
        <v>0.35469453899999998</v>
      </c>
      <c r="T314">
        <v>0.85073243600000004</v>
      </c>
      <c r="U314">
        <v>0.89039439600000003</v>
      </c>
      <c r="V314">
        <v>0.75032246800000002</v>
      </c>
      <c r="W314">
        <v>0.555011582</v>
      </c>
      <c r="X314">
        <v>0.59007438800000001</v>
      </c>
      <c r="Y314">
        <v>0.43680841599999998</v>
      </c>
      <c r="Z314">
        <v>0.67037337100000005</v>
      </c>
      <c r="AA314">
        <v>0.43257671199999997</v>
      </c>
      <c r="AB314">
        <v>0.23831788500000001</v>
      </c>
      <c r="AC314">
        <v>0.555695245</v>
      </c>
      <c r="AD314">
        <v>0.35900186899999997</v>
      </c>
      <c r="AE314">
        <v>0.36255164000000001</v>
      </c>
      <c r="AF314">
        <v>0.47206377500000002</v>
      </c>
      <c r="AG314">
        <v>0.48164310999999999</v>
      </c>
      <c r="AH314">
        <v>0.75493621899999996</v>
      </c>
      <c r="AI314">
        <v>0.54007772300000001</v>
      </c>
      <c r="AJ314">
        <v>0.966970514</v>
      </c>
      <c r="AK314">
        <v>0.41248859799999998</v>
      </c>
      <c r="AL314">
        <v>0.152332155</v>
      </c>
      <c r="AM314">
        <v>0.67603311200000005</v>
      </c>
      <c r="AN314">
        <v>0.46801420799999999</v>
      </c>
      <c r="AO314">
        <v>0.45004023500000001</v>
      </c>
      <c r="AP314">
        <v>0.81121748999999999</v>
      </c>
      <c r="AQ314">
        <v>0.57347910300000005</v>
      </c>
      <c r="AR314">
        <v>0.59407109899999999</v>
      </c>
      <c r="AS314">
        <v>0.60401128900000001</v>
      </c>
      <c r="AT314">
        <v>0.44498305999999999</v>
      </c>
      <c r="AU314">
        <v>0.64597283400000005</v>
      </c>
      <c r="AV314">
        <v>0.55143147699999995</v>
      </c>
      <c r="AW314">
        <v>0.432541493</v>
      </c>
      <c r="AX314">
        <v>0.39786259699999998</v>
      </c>
      <c r="AY314">
        <v>0.48764527000000002</v>
      </c>
      <c r="AZ314">
        <v>0.79144103799999999</v>
      </c>
      <c r="BA314">
        <v>0.50565207499999998</v>
      </c>
      <c r="BB314">
        <v>0.36259595900000002</v>
      </c>
      <c r="BC314">
        <v>0.55705032600000004</v>
      </c>
      <c r="BD314">
        <v>0.42965310299999998</v>
      </c>
    </row>
    <row r="315" spans="1:56" x14ac:dyDescent="0.25">
      <c r="A315">
        <v>313</v>
      </c>
      <c r="B315" t="s">
        <v>760</v>
      </c>
      <c r="C315" s="9" t="s">
        <v>280</v>
      </c>
      <c r="D315" s="12" t="s">
        <v>2849</v>
      </c>
      <c r="E315" t="s">
        <v>761</v>
      </c>
      <c r="F315" t="s">
        <v>1179</v>
      </c>
      <c r="Y315">
        <v>0.30626578700000001</v>
      </c>
      <c r="AB315">
        <v>0.21518601200000001</v>
      </c>
      <c r="AY315">
        <v>0.48456234599999998</v>
      </c>
    </row>
    <row r="316" spans="1:56" x14ac:dyDescent="0.25">
      <c r="A316">
        <v>314</v>
      </c>
      <c r="B316" t="s">
        <v>762</v>
      </c>
      <c r="C316" s="9" t="s">
        <v>280</v>
      </c>
      <c r="D316" s="12" t="s">
        <v>2849</v>
      </c>
      <c r="E316" t="s">
        <v>763</v>
      </c>
      <c r="F316" t="s">
        <v>1179</v>
      </c>
      <c r="G316">
        <v>0.752792185</v>
      </c>
      <c r="H316">
        <v>0.59371410599999996</v>
      </c>
      <c r="I316">
        <v>0.61064960099999999</v>
      </c>
      <c r="J316">
        <v>0.58591857000000003</v>
      </c>
      <c r="K316">
        <v>0.51225825199999997</v>
      </c>
      <c r="L316">
        <v>0.19855347000000001</v>
      </c>
      <c r="M316">
        <v>0.42648980399999997</v>
      </c>
      <c r="N316">
        <v>0.49002695200000002</v>
      </c>
      <c r="O316">
        <v>0.28393796100000002</v>
      </c>
      <c r="P316">
        <v>0.75000899399999998</v>
      </c>
      <c r="Q316">
        <v>0.50562403600000005</v>
      </c>
      <c r="R316">
        <v>1.1056850149999999</v>
      </c>
      <c r="S316">
        <v>0.526446631</v>
      </c>
      <c r="T316">
        <v>0.73850994700000006</v>
      </c>
      <c r="U316">
        <v>1.2075218679999999</v>
      </c>
      <c r="V316">
        <v>0.51081338499999995</v>
      </c>
      <c r="W316">
        <v>0.416266409</v>
      </c>
      <c r="X316">
        <v>0.60087009899999999</v>
      </c>
      <c r="Y316">
        <v>0.49238604200000002</v>
      </c>
      <c r="Z316">
        <v>0.80666506900000001</v>
      </c>
      <c r="AA316">
        <v>0.59491157400000005</v>
      </c>
      <c r="AB316">
        <v>0.58738095599999995</v>
      </c>
      <c r="AC316">
        <v>0.33447032599999998</v>
      </c>
      <c r="AD316">
        <v>0.37949584800000002</v>
      </c>
      <c r="AE316">
        <v>0.63773592800000001</v>
      </c>
      <c r="AF316">
        <v>0.42515569800000003</v>
      </c>
      <c r="AG316">
        <v>0.34861293300000001</v>
      </c>
      <c r="AH316">
        <v>1.4344760830000001</v>
      </c>
      <c r="AI316">
        <v>0.60124739900000002</v>
      </c>
      <c r="AJ316">
        <v>0.88359730400000003</v>
      </c>
      <c r="AK316">
        <v>0.372631025</v>
      </c>
      <c r="AL316">
        <v>0.36067387400000001</v>
      </c>
      <c r="AM316">
        <v>0.58732074099999998</v>
      </c>
      <c r="AN316">
        <v>0.61990611399999995</v>
      </c>
      <c r="AO316">
        <v>0.83740094799999998</v>
      </c>
      <c r="AP316">
        <v>0.72386374600000003</v>
      </c>
      <c r="AQ316">
        <v>0.60546402799999999</v>
      </c>
      <c r="AR316">
        <v>1.750669383</v>
      </c>
      <c r="AS316">
        <v>0.69914885500000001</v>
      </c>
      <c r="AT316">
        <v>0.50004437700000004</v>
      </c>
      <c r="AU316">
        <v>0.272110189</v>
      </c>
      <c r="AV316">
        <v>0.641568429</v>
      </c>
      <c r="AW316">
        <v>0.35255966700000002</v>
      </c>
      <c r="AX316">
        <v>0.36388160800000002</v>
      </c>
      <c r="AY316">
        <v>0.49361981599999999</v>
      </c>
      <c r="AZ316">
        <v>1.261461449</v>
      </c>
      <c r="BA316">
        <v>0.12879603000000001</v>
      </c>
      <c r="BB316">
        <v>0.42322342099999999</v>
      </c>
      <c r="BC316">
        <v>0.79729475500000002</v>
      </c>
      <c r="BD316">
        <v>0.61253108999999994</v>
      </c>
    </row>
    <row r="317" spans="1:56" x14ac:dyDescent="0.25">
      <c r="A317">
        <v>315</v>
      </c>
      <c r="B317" t="s">
        <v>764</v>
      </c>
      <c r="C317" s="9" t="s">
        <v>280</v>
      </c>
      <c r="D317" s="12" t="s">
        <v>2849</v>
      </c>
      <c r="E317" t="s">
        <v>765</v>
      </c>
      <c r="F317" t="s">
        <v>1179</v>
      </c>
      <c r="G317">
        <v>0.76167038399999998</v>
      </c>
      <c r="H317">
        <v>0.497720149</v>
      </c>
      <c r="I317">
        <v>0.57804778899999998</v>
      </c>
      <c r="J317">
        <v>0.58798714600000002</v>
      </c>
      <c r="K317">
        <v>0.51186054199999997</v>
      </c>
      <c r="L317">
        <v>0.21228190999999999</v>
      </c>
      <c r="M317">
        <v>0.82188082200000001</v>
      </c>
      <c r="N317">
        <v>0.46523252700000001</v>
      </c>
      <c r="O317">
        <v>0.40026346699999998</v>
      </c>
      <c r="P317">
        <v>0.63832186499999999</v>
      </c>
      <c r="Q317">
        <v>0.605623935</v>
      </c>
      <c r="R317">
        <v>0.52600748500000005</v>
      </c>
      <c r="S317">
        <v>0.38263924300000002</v>
      </c>
      <c r="T317">
        <v>0.49266894999999999</v>
      </c>
      <c r="U317">
        <v>0.35617151000000002</v>
      </c>
      <c r="V317">
        <v>0.42234779300000003</v>
      </c>
      <c r="W317">
        <v>0.32434064099999999</v>
      </c>
      <c r="X317">
        <v>0.59725342100000001</v>
      </c>
      <c r="Y317">
        <v>0.39808602399999998</v>
      </c>
      <c r="Z317">
        <v>0.43913012899999998</v>
      </c>
      <c r="AA317">
        <v>0.58389750399999996</v>
      </c>
      <c r="AB317">
        <v>0.28252086199999998</v>
      </c>
      <c r="AC317">
        <v>0.49119589200000002</v>
      </c>
      <c r="AD317">
        <v>0.35234833399999999</v>
      </c>
      <c r="AE317">
        <v>0.62484556599999996</v>
      </c>
      <c r="AF317">
        <v>0.28195118200000002</v>
      </c>
      <c r="AG317">
        <v>0.28153042099999998</v>
      </c>
      <c r="AH317">
        <v>0.76245676500000004</v>
      </c>
      <c r="AI317">
        <v>0.517203148</v>
      </c>
      <c r="AJ317">
        <v>0.79105097099999999</v>
      </c>
      <c r="AK317">
        <v>0.58609925600000001</v>
      </c>
      <c r="AL317">
        <v>0.184902817</v>
      </c>
      <c r="AM317">
        <v>0.37758377700000001</v>
      </c>
      <c r="AN317">
        <v>0.44914549100000001</v>
      </c>
      <c r="AO317">
        <v>0.60856714099999998</v>
      </c>
      <c r="AP317">
        <v>0.75280407999999999</v>
      </c>
      <c r="AQ317">
        <v>0.61428375000000002</v>
      </c>
      <c r="AR317">
        <v>1.7696428150000001</v>
      </c>
      <c r="AS317">
        <v>0.60855910300000005</v>
      </c>
      <c r="AT317">
        <v>0.95418870600000005</v>
      </c>
      <c r="AU317">
        <v>0.150176421</v>
      </c>
      <c r="AV317">
        <v>0.64690416399999995</v>
      </c>
      <c r="AW317">
        <v>8.6557196000000003E-2</v>
      </c>
      <c r="AX317">
        <v>0.35158013500000002</v>
      </c>
      <c r="AY317">
        <v>0.66314772899999996</v>
      </c>
      <c r="AZ317">
        <v>1.164246935</v>
      </c>
      <c r="BA317">
        <v>0.45879162800000001</v>
      </c>
      <c r="BB317">
        <v>0.36029683200000001</v>
      </c>
      <c r="BC317">
        <v>0.40440093100000002</v>
      </c>
      <c r="BD317">
        <v>0.18148678100000001</v>
      </c>
    </row>
    <row r="318" spans="1:56" x14ac:dyDescent="0.25">
      <c r="A318">
        <v>316</v>
      </c>
      <c r="B318" t="s">
        <v>766</v>
      </c>
      <c r="C318" s="9" t="s">
        <v>280</v>
      </c>
      <c r="D318" s="12" t="s">
        <v>2849</v>
      </c>
      <c r="E318" t="s">
        <v>767</v>
      </c>
      <c r="F318" t="s">
        <v>1179</v>
      </c>
      <c r="G318">
        <v>0.91023379400000004</v>
      </c>
      <c r="H318">
        <v>0.32104719799999998</v>
      </c>
      <c r="I318">
        <v>0.32104719799999998</v>
      </c>
      <c r="L318">
        <v>0.32104719799999998</v>
      </c>
      <c r="M318">
        <v>0.32104719799999998</v>
      </c>
      <c r="Q318">
        <v>0.32104719799999998</v>
      </c>
      <c r="U318">
        <v>1.4815178550000001</v>
      </c>
      <c r="V318">
        <v>0.32104719799999998</v>
      </c>
      <c r="W318">
        <v>0.36575400499999999</v>
      </c>
      <c r="Y318">
        <v>0.55899856299999995</v>
      </c>
      <c r="AB318">
        <v>0.32104719799999998</v>
      </c>
      <c r="AD318">
        <v>0.83503943899999999</v>
      </c>
      <c r="AE318">
        <v>0.32104719799999998</v>
      </c>
      <c r="AF318">
        <v>0.29094091300000002</v>
      </c>
      <c r="AG318">
        <v>0.18747928899999999</v>
      </c>
      <c r="AM318">
        <v>0.74214110499999997</v>
      </c>
      <c r="AR318">
        <v>1.7952188520000001</v>
      </c>
      <c r="AS318">
        <v>0.74420381000000002</v>
      </c>
      <c r="AT318">
        <v>0.32104719799999998</v>
      </c>
      <c r="AW318">
        <v>0.32104719799999998</v>
      </c>
      <c r="AX318">
        <v>0.32104719799999998</v>
      </c>
      <c r="AY318">
        <v>0.551505939</v>
      </c>
      <c r="AZ318">
        <v>0.80644653700000002</v>
      </c>
      <c r="BA318">
        <v>0.38170992799999998</v>
      </c>
      <c r="BB318">
        <v>0.32104719799999998</v>
      </c>
      <c r="BC318">
        <v>0.43063652299999999</v>
      </c>
      <c r="BD318">
        <v>0.32104719799999998</v>
      </c>
    </row>
    <row r="319" spans="1:56" x14ac:dyDescent="0.25">
      <c r="A319">
        <v>317</v>
      </c>
      <c r="B319" t="s">
        <v>768</v>
      </c>
      <c r="C319" s="9" t="s">
        <v>280</v>
      </c>
      <c r="D319" s="12" t="s">
        <v>2849</v>
      </c>
      <c r="E319" t="s">
        <v>769</v>
      </c>
      <c r="F319" t="s">
        <v>1179</v>
      </c>
      <c r="G319">
        <v>1.9231760099999999</v>
      </c>
      <c r="H319">
        <v>2.0135776660000002</v>
      </c>
      <c r="I319">
        <v>2.3481406859999998</v>
      </c>
      <c r="J319">
        <v>1.938075773</v>
      </c>
      <c r="K319">
        <v>2.4649704859999999</v>
      </c>
      <c r="L319">
        <v>2.3531781000000001</v>
      </c>
      <c r="M319">
        <v>2.2184327430000002</v>
      </c>
      <c r="N319">
        <v>1.759848925</v>
      </c>
      <c r="O319">
        <v>2.828775657</v>
      </c>
      <c r="P319">
        <v>1.8988221949999999</v>
      </c>
      <c r="Q319">
        <v>2.2999893729999998</v>
      </c>
      <c r="R319">
        <v>2.3146222449999998</v>
      </c>
      <c r="S319">
        <v>1.8529218620000001</v>
      </c>
      <c r="T319">
        <v>1.6101560290000001</v>
      </c>
      <c r="U319">
        <v>1.9425205750000001</v>
      </c>
      <c r="V319">
        <v>1.97339219</v>
      </c>
      <c r="W319">
        <v>1.8268599809999999</v>
      </c>
      <c r="X319">
        <v>1.2756109550000001</v>
      </c>
      <c r="Y319">
        <v>1.8133058419999999</v>
      </c>
      <c r="Z319">
        <v>2.2427716979999999</v>
      </c>
      <c r="AA319">
        <v>2.1675267200000001</v>
      </c>
      <c r="AB319">
        <v>2.222930683</v>
      </c>
      <c r="AC319">
        <v>1.7273570490000001</v>
      </c>
      <c r="AD319">
        <v>1.7493014339999999</v>
      </c>
      <c r="AE319">
        <v>2.0586756190000002</v>
      </c>
      <c r="AF319">
        <v>2.0318117980000001</v>
      </c>
      <c r="AG319">
        <v>1.801326711</v>
      </c>
      <c r="AH319">
        <v>1.880997383</v>
      </c>
      <c r="AI319">
        <v>2.3236874470000002</v>
      </c>
      <c r="AJ319">
        <v>2.0146573050000001</v>
      </c>
      <c r="AK319">
        <v>2.4406871670000001</v>
      </c>
      <c r="AL319">
        <v>1.6220375789999999</v>
      </c>
      <c r="AM319">
        <v>1.765096437</v>
      </c>
      <c r="AN319">
        <v>1.656938883</v>
      </c>
      <c r="AO319">
        <v>2.1448042350000001</v>
      </c>
      <c r="AP319">
        <v>2.1367805990000002</v>
      </c>
      <c r="AQ319">
        <v>2.224416368</v>
      </c>
      <c r="AR319">
        <v>1.9085477689999999</v>
      </c>
      <c r="AS319">
        <v>2.1112509429999999</v>
      </c>
      <c r="AT319">
        <v>2.5931523830000001</v>
      </c>
      <c r="AU319">
        <v>2.0087694950000001</v>
      </c>
      <c r="AV319">
        <v>0.64421976199999997</v>
      </c>
      <c r="AW319">
        <v>2.1969932239999999</v>
      </c>
      <c r="AX319">
        <v>2.0797518020000001</v>
      </c>
      <c r="AY319">
        <v>2.1025272149999998</v>
      </c>
      <c r="AZ319">
        <v>2.242382713</v>
      </c>
      <c r="BA319">
        <v>2.5335273260000002</v>
      </c>
      <c r="BB319">
        <v>2.0183542069999998</v>
      </c>
      <c r="BC319">
        <v>1.877266509</v>
      </c>
      <c r="BD319">
        <v>2.030446671</v>
      </c>
    </row>
    <row r="320" spans="1:56" x14ac:dyDescent="0.25">
      <c r="A320">
        <v>318</v>
      </c>
      <c r="B320" t="s">
        <v>770</v>
      </c>
      <c r="C320" s="9" t="s">
        <v>280</v>
      </c>
      <c r="D320" s="12" t="s">
        <v>2849</v>
      </c>
      <c r="E320" t="s">
        <v>771</v>
      </c>
      <c r="F320" t="s">
        <v>1179</v>
      </c>
      <c r="G320">
        <v>2.2819491159999998</v>
      </c>
      <c r="H320">
        <v>2.4185678479999999</v>
      </c>
      <c r="I320">
        <v>1.861316886</v>
      </c>
      <c r="J320">
        <v>1.6946439170000001</v>
      </c>
      <c r="K320">
        <v>2.2747067419999998</v>
      </c>
      <c r="L320">
        <v>2.3636311509999999</v>
      </c>
      <c r="M320">
        <v>2.8205209469999999</v>
      </c>
      <c r="N320">
        <v>1.745803172</v>
      </c>
      <c r="O320">
        <v>1.3283606990000001</v>
      </c>
      <c r="P320">
        <v>1.8485278599999999</v>
      </c>
      <c r="Q320">
        <v>2.2309153500000001</v>
      </c>
      <c r="R320">
        <v>2.0878153359999998</v>
      </c>
      <c r="S320">
        <v>1.681683059</v>
      </c>
      <c r="T320">
        <v>1.810269138</v>
      </c>
      <c r="U320">
        <v>2.496058772</v>
      </c>
      <c r="V320">
        <v>1.765237298</v>
      </c>
      <c r="W320">
        <v>1.6237374449999999</v>
      </c>
      <c r="X320">
        <v>1.306370037</v>
      </c>
      <c r="Y320">
        <v>1.704378975</v>
      </c>
      <c r="Z320">
        <v>2.4770045380000001</v>
      </c>
      <c r="AA320">
        <v>1.8960638249999999</v>
      </c>
      <c r="AB320">
        <v>1.892916319</v>
      </c>
      <c r="AC320">
        <v>1.7187423180000001</v>
      </c>
      <c r="AD320">
        <v>2.1566333439999998</v>
      </c>
      <c r="AE320">
        <v>1.720484382</v>
      </c>
      <c r="AF320">
        <v>2.0893994880000002</v>
      </c>
      <c r="AG320">
        <v>2.06816143</v>
      </c>
      <c r="AH320">
        <v>1.8920915190000001</v>
      </c>
      <c r="AI320">
        <v>2.226061117</v>
      </c>
      <c r="AJ320">
        <v>2.4658213070000001</v>
      </c>
      <c r="AK320">
        <v>1.9020526</v>
      </c>
      <c r="AL320">
        <v>1.556104594</v>
      </c>
      <c r="AM320">
        <v>2.1171581260000001</v>
      </c>
      <c r="AN320">
        <v>1.6957534430000001</v>
      </c>
      <c r="AO320">
        <v>2.1198237469999999</v>
      </c>
      <c r="AP320">
        <v>2.1766444389999999</v>
      </c>
      <c r="AQ320">
        <v>1.85592493</v>
      </c>
      <c r="AR320">
        <v>2.0201228360000001</v>
      </c>
      <c r="AS320">
        <v>1.7638969529999999</v>
      </c>
      <c r="AT320">
        <v>2.3576811740000001</v>
      </c>
      <c r="AU320">
        <v>1.878549437</v>
      </c>
      <c r="AV320">
        <v>0.67931728499999999</v>
      </c>
      <c r="AW320">
        <v>2.1688074500000001</v>
      </c>
      <c r="AX320">
        <v>1.8606555360000001</v>
      </c>
      <c r="AY320">
        <v>1.8947057599999999</v>
      </c>
      <c r="AZ320">
        <v>2.3508196049999999</v>
      </c>
      <c r="BA320">
        <v>2.5207132460000001</v>
      </c>
      <c r="BB320">
        <v>1.9776304549999999</v>
      </c>
      <c r="BC320">
        <v>1.7858995959999999</v>
      </c>
      <c r="BD320">
        <v>2.1417195420000001</v>
      </c>
    </row>
    <row r="321" spans="1:56" x14ac:dyDescent="0.25">
      <c r="A321">
        <v>319</v>
      </c>
      <c r="B321" t="s">
        <v>772</v>
      </c>
      <c r="C321" s="9" t="s">
        <v>280</v>
      </c>
      <c r="D321" s="12" t="s">
        <v>2849</v>
      </c>
      <c r="E321" t="s">
        <v>773</v>
      </c>
      <c r="F321" t="s">
        <v>1179</v>
      </c>
      <c r="G321">
        <v>-0.53545205900000004</v>
      </c>
      <c r="H321">
        <v>-1.9562049829999999</v>
      </c>
      <c r="I321">
        <v>-0.95554060500000004</v>
      </c>
      <c r="J321">
        <v>-1.8646561800000001</v>
      </c>
      <c r="K321">
        <v>0.54788914200000005</v>
      </c>
      <c r="L321">
        <v>-0.45256580099999999</v>
      </c>
      <c r="M321">
        <v>-1.342692878</v>
      </c>
      <c r="N321">
        <v>-8.9068679999999997E-2</v>
      </c>
      <c r="O321">
        <v>4.3446769999999999E-3</v>
      </c>
      <c r="P321">
        <v>-0.69481839700000003</v>
      </c>
      <c r="Q321">
        <v>-0.49214323300000001</v>
      </c>
      <c r="R321">
        <v>-0.28486230200000001</v>
      </c>
      <c r="S321">
        <v>-1.6973346199999999</v>
      </c>
      <c r="T321">
        <v>-0.57613948000000004</v>
      </c>
      <c r="U321">
        <v>-1.71363815</v>
      </c>
      <c r="V321">
        <v>-0.66742826700000002</v>
      </c>
      <c r="W321">
        <v>-1.3933509289999999</v>
      </c>
      <c r="X321">
        <v>-0.78962722299999999</v>
      </c>
      <c r="Z321">
        <v>-0.65066369700000004</v>
      </c>
      <c r="AA321">
        <v>-0.59629963200000002</v>
      </c>
      <c r="AB321">
        <v>0.53749165399999999</v>
      </c>
      <c r="AC321">
        <v>-1.8272196810000001</v>
      </c>
      <c r="AD321">
        <v>-0.414382682</v>
      </c>
      <c r="AE321">
        <v>-0.43853730800000001</v>
      </c>
      <c r="AF321">
        <v>-0.358700303</v>
      </c>
      <c r="AG321">
        <v>-1.5635180120000001</v>
      </c>
      <c r="AH321">
        <v>-0.63292156200000005</v>
      </c>
      <c r="AI321">
        <v>-0.48318606600000003</v>
      </c>
      <c r="AJ321">
        <v>-1.929265937</v>
      </c>
      <c r="AK321">
        <v>-1.6713971780000001</v>
      </c>
      <c r="AL321">
        <v>0.82886999100000003</v>
      </c>
      <c r="AM321">
        <v>-0.48843154999999999</v>
      </c>
      <c r="AN321">
        <v>-1.2909083130000001</v>
      </c>
      <c r="AO321">
        <v>-0.62028648600000003</v>
      </c>
      <c r="AP321">
        <v>-0.32731016499999999</v>
      </c>
      <c r="AQ321">
        <v>-1.587838796</v>
      </c>
      <c r="AR321">
        <v>0.44083069200000002</v>
      </c>
      <c r="AS321">
        <v>-0.78161099099999998</v>
      </c>
      <c r="AT321">
        <v>-0.47536563100000001</v>
      </c>
      <c r="AU321">
        <v>-0.67091903500000005</v>
      </c>
      <c r="AV321">
        <v>-1.750425511</v>
      </c>
      <c r="AW321">
        <v>-1.9743585859999999</v>
      </c>
      <c r="AX321">
        <v>-0.23642455800000001</v>
      </c>
      <c r="AY321">
        <v>-1.734924557</v>
      </c>
      <c r="AZ321">
        <v>0.32781271000000001</v>
      </c>
      <c r="BA321">
        <v>-1.265417075</v>
      </c>
      <c r="BB321">
        <v>0.79741116700000003</v>
      </c>
      <c r="BC321">
        <v>-0.43026168799999998</v>
      </c>
      <c r="BD321">
        <v>-0.26908913699999998</v>
      </c>
    </row>
    <row r="322" spans="1:56" x14ac:dyDescent="0.25">
      <c r="A322">
        <v>320</v>
      </c>
      <c r="B322" t="s">
        <v>774</v>
      </c>
      <c r="C322" s="9" t="s">
        <v>280</v>
      </c>
      <c r="D322" s="12" t="s">
        <v>2849</v>
      </c>
      <c r="E322" t="s">
        <v>775</v>
      </c>
      <c r="F322" t="s">
        <v>1179</v>
      </c>
      <c r="G322">
        <v>-0.59543169399999996</v>
      </c>
      <c r="H322">
        <v>-2.6458478919999999</v>
      </c>
      <c r="I322">
        <v>-0.64983629799999998</v>
      </c>
      <c r="J322">
        <v>-1.880892223</v>
      </c>
      <c r="K322">
        <v>0.99565880600000001</v>
      </c>
      <c r="L322">
        <v>-0.88477646899999995</v>
      </c>
      <c r="M322">
        <v>-1.699549296</v>
      </c>
      <c r="N322">
        <v>-0.41138693199999998</v>
      </c>
      <c r="O322">
        <v>-0.632867332</v>
      </c>
      <c r="P322">
        <v>-0.59173348699999995</v>
      </c>
      <c r="Q322">
        <v>-0.27367624099999999</v>
      </c>
      <c r="R322">
        <v>-1.4907904949999999</v>
      </c>
      <c r="S322">
        <v>0.14840827400000001</v>
      </c>
      <c r="T322">
        <v>-5.4842199000000001E-2</v>
      </c>
      <c r="U322">
        <v>-0.59100314399999998</v>
      </c>
      <c r="V322">
        <v>-0.480077859</v>
      </c>
      <c r="W322">
        <v>-1.7130698419999999</v>
      </c>
      <c r="X322">
        <v>-0.46526585300000001</v>
      </c>
      <c r="Y322">
        <v>-0.59100314399999998</v>
      </c>
      <c r="Z322">
        <v>-1.2665990469999999</v>
      </c>
      <c r="AA322">
        <v>-0.59901389999999999</v>
      </c>
      <c r="AB322">
        <v>0.53749166000000004</v>
      </c>
      <c r="AC322">
        <v>-0.59100314399999998</v>
      </c>
      <c r="AD322">
        <v>-0.56394633999999999</v>
      </c>
      <c r="AE322">
        <v>-0.46434369800000003</v>
      </c>
      <c r="AF322">
        <v>-1.7203441850000001</v>
      </c>
      <c r="AG322">
        <v>-0.89904105599999995</v>
      </c>
      <c r="AH322">
        <v>-0.59988478899999997</v>
      </c>
      <c r="AI322">
        <v>-0.59100314399999998</v>
      </c>
      <c r="AJ322">
        <v>-2.595886132</v>
      </c>
      <c r="AK322">
        <v>-0.82372217599999997</v>
      </c>
      <c r="AL322">
        <v>1.1177165060000001</v>
      </c>
      <c r="AM322">
        <v>-0.69786228800000005</v>
      </c>
      <c r="AN322">
        <v>-0.70444791900000003</v>
      </c>
      <c r="AO322">
        <v>-0.54285632900000003</v>
      </c>
      <c r="AP322">
        <v>-0.61837257000000001</v>
      </c>
      <c r="AQ322">
        <v>-0.927487701</v>
      </c>
      <c r="AR322">
        <v>0.31437811100000002</v>
      </c>
      <c r="AS322">
        <v>-0.78547848300000001</v>
      </c>
      <c r="AT322">
        <v>-0.71622692099999996</v>
      </c>
      <c r="AU322">
        <v>-0.59100314399999998</v>
      </c>
      <c r="AV322">
        <v>-2.5744766989999999</v>
      </c>
      <c r="AW322">
        <v>-2.636952253</v>
      </c>
      <c r="AX322">
        <v>-0.461854765</v>
      </c>
      <c r="AY322">
        <v>-1.975958839</v>
      </c>
      <c r="AZ322">
        <v>0.25228568099999998</v>
      </c>
      <c r="BA322">
        <v>-1.2994331530000001</v>
      </c>
      <c r="BB322">
        <v>0.82153584800000001</v>
      </c>
      <c r="BC322">
        <v>-0.48047944199999998</v>
      </c>
      <c r="BD322">
        <v>-0.45211505400000002</v>
      </c>
    </row>
    <row r="323" spans="1:56" x14ac:dyDescent="0.25">
      <c r="A323">
        <v>321</v>
      </c>
      <c r="B323" t="s">
        <v>776</v>
      </c>
      <c r="C323" s="9" t="s">
        <v>280</v>
      </c>
      <c r="D323" s="12" t="s">
        <v>2849</v>
      </c>
      <c r="E323" t="s">
        <v>777</v>
      </c>
      <c r="F323" t="s">
        <v>1179</v>
      </c>
      <c r="G323">
        <v>0.91023379400000004</v>
      </c>
      <c r="Y323">
        <v>0.91023379400000004</v>
      </c>
    </row>
    <row r="324" spans="1:56" x14ac:dyDescent="0.25">
      <c r="A324">
        <v>322</v>
      </c>
      <c r="B324" t="s">
        <v>778</v>
      </c>
      <c r="C324" s="9" t="s">
        <v>280</v>
      </c>
      <c r="D324" s="12" t="s">
        <v>2849</v>
      </c>
      <c r="E324" t="s">
        <v>779</v>
      </c>
      <c r="F324" t="s">
        <v>1179</v>
      </c>
      <c r="G324">
        <v>0.252761289</v>
      </c>
      <c r="H324">
        <v>-0.63595001699999998</v>
      </c>
      <c r="I324">
        <v>-0.175514328</v>
      </c>
      <c r="J324">
        <v>0.30400616400000002</v>
      </c>
      <c r="K324">
        <v>0.30167825399999998</v>
      </c>
      <c r="L324">
        <v>0.54553646300000003</v>
      </c>
      <c r="M324">
        <v>0.51624256700000004</v>
      </c>
      <c r="N324">
        <v>0.330688922</v>
      </c>
      <c r="O324">
        <v>-5.8266732000000002E-2</v>
      </c>
      <c r="P324">
        <v>0.36111806200000002</v>
      </c>
      <c r="Q324">
        <v>-1.6151885000000001E-2</v>
      </c>
      <c r="R324">
        <v>0.43658206500000002</v>
      </c>
      <c r="S324">
        <v>-0.18205444800000001</v>
      </c>
      <c r="T324">
        <v>0.38073237199999999</v>
      </c>
      <c r="U324">
        <v>0.876216361</v>
      </c>
      <c r="V324">
        <v>-0.42022530200000002</v>
      </c>
      <c r="W324">
        <v>0.13723623500000001</v>
      </c>
      <c r="X324">
        <v>0.29026660399999998</v>
      </c>
      <c r="Y324">
        <v>-1.3645681119999999</v>
      </c>
      <c r="Z324">
        <v>6.5610752999999994E-2</v>
      </c>
      <c r="AA324">
        <v>0.19406164400000001</v>
      </c>
      <c r="AB324">
        <v>-0.97450212700000005</v>
      </c>
      <c r="AC324">
        <v>6.9731064999999995E-2</v>
      </c>
      <c r="AD324">
        <v>-20.039061409999999</v>
      </c>
      <c r="AE324">
        <v>4.9419009E-2</v>
      </c>
      <c r="AF324">
        <v>0.54835683099999999</v>
      </c>
      <c r="AG324">
        <v>0.52123831899999995</v>
      </c>
      <c r="AH324">
        <v>9.4001899999999992E-3</v>
      </c>
      <c r="AI324">
        <v>-0.12953115000000001</v>
      </c>
      <c r="AJ324">
        <v>-3.6579974000000001E-2</v>
      </c>
      <c r="AK324">
        <v>-6.6308144999999999E-2</v>
      </c>
      <c r="AL324">
        <v>0.68172319800000003</v>
      </c>
      <c r="AM324">
        <v>-4.2392995000000003E-2</v>
      </c>
      <c r="AN324">
        <v>4.3057805999999997E-2</v>
      </c>
      <c r="AO324">
        <v>0.184547132</v>
      </c>
      <c r="AP324">
        <v>0.56602945400000004</v>
      </c>
      <c r="AQ324">
        <v>0.20390013500000001</v>
      </c>
      <c r="AR324">
        <v>-9.3940086000000006E-2</v>
      </c>
      <c r="AS324">
        <v>9.6553601000000003E-2</v>
      </c>
      <c r="AT324">
        <v>9.4214460999999999E-2</v>
      </c>
      <c r="AU324">
        <v>0.30332229799999999</v>
      </c>
      <c r="AV324">
        <v>0.71449754600000004</v>
      </c>
      <c r="AW324">
        <v>0.533465564</v>
      </c>
      <c r="AX324">
        <v>0.64909684000000001</v>
      </c>
      <c r="AY324">
        <v>-1.0484169489999999</v>
      </c>
      <c r="AZ324">
        <v>0.91784867000000003</v>
      </c>
      <c r="BA324">
        <v>-0.18483281600000001</v>
      </c>
      <c r="BB324">
        <v>0.42075710199999999</v>
      </c>
      <c r="BC324">
        <v>0.56695449799999997</v>
      </c>
      <c r="BD324">
        <v>-0.50877441499999998</v>
      </c>
    </row>
    <row r="325" spans="1:56" x14ac:dyDescent="0.25">
      <c r="A325">
        <v>323</v>
      </c>
      <c r="B325" t="s">
        <v>780</v>
      </c>
      <c r="C325" s="9" t="s">
        <v>280</v>
      </c>
      <c r="D325" s="12" t="s">
        <v>2849</v>
      </c>
      <c r="E325" t="s">
        <v>781</v>
      </c>
      <c r="F325" t="s">
        <v>1179</v>
      </c>
      <c r="H325">
        <v>2.5777636999999999E-2</v>
      </c>
      <c r="K325">
        <v>0.64606952900000003</v>
      </c>
      <c r="N325">
        <v>-2.5919079000000001E-2</v>
      </c>
      <c r="Y325">
        <v>-23.810462879999999</v>
      </c>
      <c r="AB325">
        <v>2.5777636999999999E-2</v>
      </c>
      <c r="AD325">
        <v>-34.036213910000001</v>
      </c>
      <c r="AF325">
        <v>0.41571942299999998</v>
      </c>
      <c r="AG325">
        <v>-1.0057646760000001</v>
      </c>
      <c r="AW325">
        <v>2.5777636999999999E-2</v>
      </c>
      <c r="AX325">
        <v>2.5777636999999999E-2</v>
      </c>
      <c r="AY325">
        <v>2.5778009000000001E-2</v>
      </c>
    </row>
    <row r="326" spans="1:56" x14ac:dyDescent="0.25">
      <c r="A326">
        <v>324</v>
      </c>
      <c r="B326" t="s">
        <v>782</v>
      </c>
      <c r="C326" s="9" t="s">
        <v>280</v>
      </c>
      <c r="D326" s="12" t="s">
        <v>2849</v>
      </c>
      <c r="E326" t="s">
        <v>783</v>
      </c>
      <c r="F326" t="s">
        <v>1179</v>
      </c>
      <c r="G326">
        <v>0.23920258699999999</v>
      </c>
      <c r="H326">
        <v>0.341753007</v>
      </c>
      <c r="I326">
        <v>0.23640776899999999</v>
      </c>
      <c r="J326">
        <v>0.26968002099999999</v>
      </c>
      <c r="K326">
        <v>0.281574887</v>
      </c>
      <c r="L326">
        <v>0.39624397900000002</v>
      </c>
      <c r="M326">
        <v>0.26113291</v>
      </c>
      <c r="N326">
        <v>0.37621810999999999</v>
      </c>
      <c r="O326">
        <v>0.30954124700000002</v>
      </c>
      <c r="P326">
        <v>0.221313339</v>
      </c>
      <c r="Q326">
        <v>0.32430352899999998</v>
      </c>
      <c r="R326">
        <v>0.28647200900000003</v>
      </c>
      <c r="S326">
        <v>0.22019435900000001</v>
      </c>
      <c r="T326">
        <v>0.45094184599999998</v>
      </c>
      <c r="U326">
        <v>0.23254266100000001</v>
      </c>
      <c r="V326">
        <v>0.28553464499999998</v>
      </c>
      <c r="W326">
        <v>0.27294551099999997</v>
      </c>
      <c r="X326">
        <v>0.25705534400000002</v>
      </c>
      <c r="Y326">
        <v>-4.4725304719999999</v>
      </c>
      <c r="Z326">
        <v>0.222225794</v>
      </c>
      <c r="AA326">
        <v>0.220760505</v>
      </c>
      <c r="AC326">
        <v>0.22418094</v>
      </c>
      <c r="AD326">
        <v>-15.45091427</v>
      </c>
      <c r="AE326">
        <v>0.292528183</v>
      </c>
      <c r="AF326">
        <v>0.39650842600000002</v>
      </c>
      <c r="AG326">
        <v>0.40345397199999999</v>
      </c>
      <c r="AH326">
        <v>0.22019248399999999</v>
      </c>
      <c r="AI326">
        <v>0.24287657300000001</v>
      </c>
      <c r="AJ326">
        <v>0.219385211</v>
      </c>
      <c r="AL326">
        <v>0.30227701200000001</v>
      </c>
      <c r="AM326">
        <v>0.30013795700000001</v>
      </c>
      <c r="AN326">
        <v>0.228115612</v>
      </c>
      <c r="AO326">
        <v>0.22142155199999999</v>
      </c>
      <c r="AP326">
        <v>0.30260456000000002</v>
      </c>
      <c r="AQ326">
        <v>0.28187297100000003</v>
      </c>
      <c r="AR326">
        <v>0.65100838900000002</v>
      </c>
      <c r="AS326">
        <v>0.22088005699999999</v>
      </c>
      <c r="AT326">
        <v>0.29281942</v>
      </c>
      <c r="AU326">
        <v>0.20234121799999999</v>
      </c>
      <c r="AV326">
        <v>0.22019323399999999</v>
      </c>
      <c r="AW326">
        <v>0.40363522800000001</v>
      </c>
      <c r="AX326">
        <v>0.38046097299999998</v>
      </c>
      <c r="AY326">
        <v>-0.11049998900000001</v>
      </c>
      <c r="AZ326">
        <v>-10.03603728</v>
      </c>
      <c r="BA326">
        <v>0.15234964200000001</v>
      </c>
      <c r="BB326">
        <v>0.30503468</v>
      </c>
      <c r="BC326">
        <v>-11.37200827</v>
      </c>
      <c r="BD326">
        <v>0.40427913900000001</v>
      </c>
    </row>
    <row r="327" spans="1:56" x14ac:dyDescent="0.25">
      <c r="A327">
        <v>325</v>
      </c>
      <c r="B327" t="s">
        <v>784</v>
      </c>
      <c r="C327" s="9" t="s">
        <v>280</v>
      </c>
      <c r="D327" s="12" t="s">
        <v>2849</v>
      </c>
      <c r="E327" t="s">
        <v>785</v>
      </c>
      <c r="F327" t="s">
        <v>1179</v>
      </c>
      <c r="G327">
        <v>0.27140303700000001</v>
      </c>
      <c r="H327">
        <v>-0.93442062100000001</v>
      </c>
      <c r="I327">
        <v>0.21525487700000001</v>
      </c>
      <c r="J327">
        <v>0.248717092</v>
      </c>
      <c r="K327">
        <v>0.27143545800000002</v>
      </c>
      <c r="L327">
        <v>-1.2202611080000001</v>
      </c>
      <c r="M327">
        <v>-0.348679497</v>
      </c>
      <c r="N327">
        <v>-0.183176704</v>
      </c>
      <c r="O327">
        <v>2.8561588630000001</v>
      </c>
      <c r="P327">
        <v>7.3463133999999999E-2</v>
      </c>
      <c r="Q327">
        <v>-0.23531081100000001</v>
      </c>
      <c r="R327">
        <v>0.24789733899999999</v>
      </c>
      <c r="S327">
        <v>0.24436390399999999</v>
      </c>
      <c r="T327">
        <v>0.24824253199999999</v>
      </c>
      <c r="U327">
        <v>-1.5618956690000001</v>
      </c>
      <c r="V327">
        <v>-0.27797596899999999</v>
      </c>
      <c r="W327">
        <v>-1.8932185640000001</v>
      </c>
      <c r="X327">
        <v>0.35833314300000002</v>
      </c>
      <c r="Y327">
        <v>-2.7361079429999999</v>
      </c>
      <c r="Z327">
        <v>0.26260913400000002</v>
      </c>
      <c r="AA327">
        <v>0.26182773599999998</v>
      </c>
      <c r="AB327">
        <v>3.1471814000000001E-2</v>
      </c>
      <c r="AC327">
        <v>-2.2736827000000001E-2</v>
      </c>
      <c r="AD327">
        <v>-33.852581729999997</v>
      </c>
      <c r="AE327">
        <v>-0.79517743600000002</v>
      </c>
      <c r="AF327">
        <v>0.40395259</v>
      </c>
      <c r="AG327">
        <v>-0.98152824599999999</v>
      </c>
      <c r="AH327">
        <v>-0.166363333</v>
      </c>
      <c r="AI327">
        <v>0.246598238</v>
      </c>
      <c r="AJ327">
        <v>0.24097179499999999</v>
      </c>
      <c r="AK327">
        <v>0.18747940499999999</v>
      </c>
      <c r="AL327">
        <v>-1.4138938590000001</v>
      </c>
      <c r="AM327">
        <v>-3.1020144140000001</v>
      </c>
      <c r="AN327">
        <v>-3.2309171480000001</v>
      </c>
      <c r="AO327">
        <v>0.21837991400000001</v>
      </c>
      <c r="AP327">
        <v>0.280621976</v>
      </c>
      <c r="AQ327">
        <v>0.274417729</v>
      </c>
      <c r="AR327">
        <v>-1.046871248</v>
      </c>
      <c r="AS327">
        <v>-0.107836551</v>
      </c>
      <c r="AT327">
        <v>0.28439877299999999</v>
      </c>
      <c r="AU327">
        <v>0.218968783</v>
      </c>
      <c r="AV327">
        <v>0.41854288499999998</v>
      </c>
      <c r="AW327">
        <v>-3.222784114</v>
      </c>
      <c r="AX327">
        <v>-1.327446116</v>
      </c>
      <c r="AY327">
        <v>-7.8963942999999995E-2</v>
      </c>
      <c r="AZ327">
        <v>7.3543497999999999E-2</v>
      </c>
      <c r="BA327">
        <v>0.190961927</v>
      </c>
      <c r="BB327">
        <v>0.30220915199999998</v>
      </c>
      <c r="BC327">
        <v>0.247401442</v>
      </c>
      <c r="BD327">
        <v>4.2853626999999998E-2</v>
      </c>
    </row>
    <row r="328" spans="1:56" x14ac:dyDescent="0.25">
      <c r="A328">
        <v>326</v>
      </c>
      <c r="B328" t="s">
        <v>786</v>
      </c>
      <c r="C328" s="9" t="s">
        <v>280</v>
      </c>
      <c r="D328" s="12" t="s">
        <v>2849</v>
      </c>
      <c r="E328" t="s">
        <v>787</v>
      </c>
      <c r="F328" t="s">
        <v>1179</v>
      </c>
      <c r="G328">
        <v>3.929759507</v>
      </c>
      <c r="H328">
        <v>1.6500361450000001</v>
      </c>
      <c r="I328">
        <v>2.215931753</v>
      </c>
      <c r="J328">
        <v>4.6568818800000003</v>
      </c>
      <c r="K328">
        <v>1.1330411199999999</v>
      </c>
      <c r="L328">
        <v>4.7924313349999998</v>
      </c>
      <c r="M328">
        <v>3.9816240349999998</v>
      </c>
      <c r="N328">
        <v>2.2452283030000002</v>
      </c>
      <c r="O328">
        <v>3.2781593689999999</v>
      </c>
      <c r="P328">
        <v>4.5917263359999998</v>
      </c>
      <c r="Q328">
        <v>3.1106812000000001</v>
      </c>
      <c r="R328">
        <v>3.188352836</v>
      </c>
      <c r="S328">
        <v>3.6186084950000001</v>
      </c>
      <c r="T328">
        <v>2.5063787849999999</v>
      </c>
      <c r="U328">
        <v>3.5290799490000002</v>
      </c>
      <c r="V328">
        <v>3.2163064179999998</v>
      </c>
      <c r="W328">
        <v>2.040475421</v>
      </c>
      <c r="X328">
        <v>3.5525352570000002</v>
      </c>
      <c r="Z328">
        <v>4.4368609140000004</v>
      </c>
      <c r="AA328">
        <v>4.6546975440000002</v>
      </c>
      <c r="AB328">
        <v>4.1205739780000004</v>
      </c>
      <c r="AC328">
        <v>2.0753810869999998</v>
      </c>
      <c r="AD328">
        <v>2.0099855820000001</v>
      </c>
      <c r="AE328">
        <v>1.6498604059999999</v>
      </c>
      <c r="AF328">
        <v>2.20505511</v>
      </c>
      <c r="AG328">
        <v>3.2200867440000001</v>
      </c>
      <c r="AH328">
        <v>4.239363548</v>
      </c>
      <c r="AI328">
        <v>2.6969235710000001</v>
      </c>
      <c r="AJ328">
        <v>3.4320825589999999</v>
      </c>
      <c r="AK328">
        <v>2.2574439480000001</v>
      </c>
      <c r="AL328">
        <v>4.104009048</v>
      </c>
      <c r="AM328">
        <v>1.9846846119999999</v>
      </c>
      <c r="AN328">
        <v>2.3499164619999999</v>
      </c>
      <c r="AO328">
        <v>3.8433235859999999</v>
      </c>
      <c r="AP328">
        <v>1.4701518689999999</v>
      </c>
      <c r="AQ328">
        <v>4.1654169640000003</v>
      </c>
      <c r="AR328">
        <v>4.2392499490000004</v>
      </c>
      <c r="AS328">
        <v>2.441565405</v>
      </c>
      <c r="AT328">
        <v>3.811687381</v>
      </c>
      <c r="AU328">
        <v>6.5799265240000002</v>
      </c>
      <c r="AV328">
        <v>3.8061897280000001</v>
      </c>
      <c r="AW328">
        <v>0.99209799099999996</v>
      </c>
      <c r="AX328">
        <v>3.4728726349999999</v>
      </c>
      <c r="AY328">
        <v>1.560964483</v>
      </c>
      <c r="AZ328">
        <v>4.4844354080000004</v>
      </c>
      <c r="BA328">
        <v>2.1387996199999999</v>
      </c>
      <c r="BB328">
        <v>1.1779671220000001</v>
      </c>
      <c r="BC328">
        <v>2.6298383439999999</v>
      </c>
      <c r="BD328">
        <v>2.119097456</v>
      </c>
    </row>
    <row r="329" spans="1:56" x14ac:dyDescent="0.25">
      <c r="A329">
        <v>327</v>
      </c>
      <c r="B329" t="s">
        <v>788</v>
      </c>
      <c r="C329" s="9" t="s">
        <v>280</v>
      </c>
      <c r="D329" s="12" t="s">
        <v>2849</v>
      </c>
      <c r="E329" t="s">
        <v>789</v>
      </c>
      <c r="F329" t="s">
        <v>1179</v>
      </c>
      <c r="G329">
        <v>0.83212527400000003</v>
      </c>
      <c r="H329">
        <v>0.50249065100000001</v>
      </c>
      <c r="I329">
        <v>0.69317022800000005</v>
      </c>
      <c r="J329">
        <v>0.60259733199999999</v>
      </c>
      <c r="K329">
        <v>0.44328395399999998</v>
      </c>
      <c r="L329">
        <v>0.30027397</v>
      </c>
      <c r="M329">
        <v>0.71523274800000003</v>
      </c>
      <c r="N329">
        <v>1.066985635</v>
      </c>
      <c r="O329">
        <v>0.98627498499999999</v>
      </c>
      <c r="P329">
        <v>0.80149677200000002</v>
      </c>
      <c r="Q329">
        <v>0.71668700100000005</v>
      </c>
      <c r="R329">
        <v>0.60347152999999998</v>
      </c>
      <c r="S329">
        <v>1.2342499149999999</v>
      </c>
      <c r="T329">
        <v>1.083508001</v>
      </c>
      <c r="U329">
        <v>1.343664382</v>
      </c>
      <c r="V329">
        <v>0.64090492700000001</v>
      </c>
      <c r="W329">
        <v>0.74758235699999998</v>
      </c>
      <c r="X329">
        <v>0.65980147600000005</v>
      </c>
      <c r="Y329">
        <v>1.092133002</v>
      </c>
      <c r="Z329">
        <v>0.747149128</v>
      </c>
      <c r="AA329">
        <v>0.58735327999999998</v>
      </c>
      <c r="AB329">
        <v>0.37635917600000002</v>
      </c>
      <c r="AC329">
        <v>0.51564721999999996</v>
      </c>
      <c r="AD329">
        <v>1.2295296060000001</v>
      </c>
      <c r="AE329">
        <v>1.024114191</v>
      </c>
      <c r="AF329">
        <v>0.60921990100000001</v>
      </c>
      <c r="AG329">
        <v>0.90828294700000001</v>
      </c>
      <c r="AH329">
        <v>1.1862018190000001</v>
      </c>
      <c r="AI329">
        <v>0.57697952299999999</v>
      </c>
      <c r="AJ329">
        <v>1.15267805</v>
      </c>
      <c r="AK329">
        <v>0.741748466</v>
      </c>
      <c r="AL329">
        <v>0.353736516</v>
      </c>
      <c r="AM329">
        <v>0.944231559</v>
      </c>
      <c r="AN329">
        <v>0.55117922699999999</v>
      </c>
      <c r="AO329">
        <v>0.859340718</v>
      </c>
      <c r="AP329">
        <v>0.89463249499999997</v>
      </c>
      <c r="AQ329">
        <v>0.61254289699999998</v>
      </c>
      <c r="AR329">
        <v>1.7952596780000001</v>
      </c>
      <c r="AS329">
        <v>0.71408006000000002</v>
      </c>
      <c r="AT329">
        <v>0.70371629400000002</v>
      </c>
      <c r="AU329">
        <v>0.65301906899999995</v>
      </c>
      <c r="AV329">
        <v>1.1637880899999999</v>
      </c>
      <c r="AW329">
        <v>0.99588957499999997</v>
      </c>
      <c r="AX329">
        <v>0.41867321000000002</v>
      </c>
      <c r="AY329">
        <v>1.1051454460000001</v>
      </c>
      <c r="AZ329">
        <v>1.3118341140000001</v>
      </c>
      <c r="BA329">
        <v>0.50100059100000005</v>
      </c>
      <c r="BB329">
        <v>0.36923520300000001</v>
      </c>
      <c r="BC329">
        <v>1.177834303</v>
      </c>
      <c r="BD329">
        <v>0.36778932199999997</v>
      </c>
    </row>
    <row r="330" spans="1:56" x14ac:dyDescent="0.25">
      <c r="A330">
        <v>328</v>
      </c>
      <c r="B330" t="s">
        <v>1706</v>
      </c>
      <c r="C330" s="9" t="s">
        <v>280</v>
      </c>
      <c r="D330" s="12" t="s">
        <v>2849</v>
      </c>
      <c r="E330" t="s">
        <v>1707</v>
      </c>
      <c r="F330" t="s">
        <v>1179</v>
      </c>
      <c r="Y330">
        <v>1.792987551</v>
      </c>
    </row>
    <row r="331" spans="1:56" x14ac:dyDescent="0.25">
      <c r="A331">
        <v>329</v>
      </c>
      <c r="B331" t="s">
        <v>1708</v>
      </c>
      <c r="C331" s="9" t="s">
        <v>280</v>
      </c>
      <c r="D331" s="12" t="s">
        <v>2849</v>
      </c>
      <c r="E331" t="s">
        <v>1709</v>
      </c>
      <c r="F331" t="s">
        <v>1179</v>
      </c>
      <c r="Y331">
        <v>-0.59448686399999995</v>
      </c>
    </row>
    <row r="332" spans="1:56" x14ac:dyDescent="0.25">
      <c r="A332">
        <v>330</v>
      </c>
      <c r="B332" t="s">
        <v>1710</v>
      </c>
      <c r="C332" s="9" t="s">
        <v>280</v>
      </c>
      <c r="D332" s="12" t="s">
        <v>2849</v>
      </c>
      <c r="E332" t="s">
        <v>1711</v>
      </c>
      <c r="F332" t="s">
        <v>1179</v>
      </c>
      <c r="Y332">
        <v>-1.359500151</v>
      </c>
    </row>
    <row r="333" spans="1:56" x14ac:dyDescent="0.25">
      <c r="A333">
        <v>331</v>
      </c>
      <c r="B333" t="s">
        <v>1719</v>
      </c>
      <c r="C333" s="9" t="s">
        <v>280</v>
      </c>
      <c r="D333" s="12" t="s">
        <v>2849</v>
      </c>
      <c r="E333" t="s">
        <v>1720</v>
      </c>
      <c r="F333" t="s">
        <v>1179</v>
      </c>
      <c r="Y333">
        <v>0.208722406</v>
      </c>
    </row>
    <row r="334" spans="1:56" x14ac:dyDescent="0.25">
      <c r="A334">
        <v>332</v>
      </c>
      <c r="B334" t="s">
        <v>1693</v>
      </c>
      <c r="C334" s="9" t="s">
        <v>280</v>
      </c>
      <c r="D334" s="12" t="s">
        <v>2849</v>
      </c>
      <c r="E334" t="s">
        <v>1694</v>
      </c>
      <c r="F334" t="s">
        <v>1179</v>
      </c>
      <c r="Y334">
        <v>0.47230648600000003</v>
      </c>
    </row>
    <row r="335" spans="1:56" x14ac:dyDescent="0.25">
      <c r="A335">
        <v>333</v>
      </c>
      <c r="B335" t="s">
        <v>834</v>
      </c>
      <c r="C335" s="9" t="s">
        <v>280</v>
      </c>
      <c r="D335" s="12" t="s">
        <v>2849</v>
      </c>
      <c r="E335" t="s">
        <v>835</v>
      </c>
      <c r="F335" t="s">
        <v>1179</v>
      </c>
      <c r="G335">
        <v>0.56283612100000002</v>
      </c>
      <c r="H335">
        <v>0.35083893999999999</v>
      </c>
      <c r="I335">
        <v>0.82050770399999995</v>
      </c>
      <c r="J335">
        <v>0.482187015</v>
      </c>
      <c r="K335">
        <v>0.35044252999999997</v>
      </c>
      <c r="L335">
        <v>0.30898597300000002</v>
      </c>
      <c r="M335">
        <v>0.744270404</v>
      </c>
      <c r="N335">
        <v>0.46316524599999997</v>
      </c>
      <c r="O335">
        <v>0.45988828300000001</v>
      </c>
      <c r="P335">
        <v>0.73331786399999999</v>
      </c>
      <c r="Q335">
        <v>0.51884029899999995</v>
      </c>
      <c r="R335">
        <v>0.72386158700000003</v>
      </c>
      <c r="S335">
        <v>0.67663207299999995</v>
      </c>
      <c r="T335">
        <v>0.67548470699999996</v>
      </c>
      <c r="U335">
        <v>0.850965631</v>
      </c>
      <c r="V335">
        <v>0.68191214200000005</v>
      </c>
      <c r="W335">
        <v>0.79880965000000004</v>
      </c>
      <c r="X335">
        <v>0.74569007200000004</v>
      </c>
      <c r="Y335">
        <v>0.51489564099999996</v>
      </c>
      <c r="Z335">
        <v>0.54740994799999998</v>
      </c>
      <c r="AA335">
        <v>0.750748533</v>
      </c>
      <c r="AB335">
        <v>0.35510775999999999</v>
      </c>
      <c r="AC335">
        <v>0.448843889</v>
      </c>
      <c r="AD335">
        <v>0.35599904199999999</v>
      </c>
      <c r="AE335">
        <v>0.73725231499999999</v>
      </c>
      <c r="AF335">
        <v>0.35609582499999998</v>
      </c>
      <c r="AG335">
        <v>0.34571941299999998</v>
      </c>
      <c r="AH335">
        <v>0.55078827200000002</v>
      </c>
      <c r="AI335">
        <v>0.572493221</v>
      </c>
      <c r="AJ335">
        <v>0.60149317099999999</v>
      </c>
      <c r="AK335">
        <v>0.60515207299999996</v>
      </c>
      <c r="AL335">
        <v>0.35616774800000001</v>
      </c>
      <c r="AM335">
        <v>0.823019889</v>
      </c>
      <c r="AN335">
        <v>0.77997159699999996</v>
      </c>
      <c r="AO335">
        <v>0.73478635400000003</v>
      </c>
      <c r="AP335">
        <v>0.57636241300000002</v>
      </c>
      <c r="AQ335">
        <v>0.69678957200000002</v>
      </c>
      <c r="AR335">
        <v>0.54529405200000003</v>
      </c>
      <c r="AS335">
        <v>0.64707218099999997</v>
      </c>
      <c r="AT335">
        <v>0.47735904600000001</v>
      </c>
      <c r="AU335">
        <v>0.78300892600000005</v>
      </c>
      <c r="AV335">
        <v>0.77656552300000004</v>
      </c>
      <c r="AW335">
        <v>0.36966821900000002</v>
      </c>
      <c r="AX335">
        <v>0.301177853</v>
      </c>
      <c r="AY335">
        <v>0.42619154799999998</v>
      </c>
      <c r="AZ335">
        <v>0.75795780700000004</v>
      </c>
      <c r="BA335">
        <v>0.35056168300000001</v>
      </c>
      <c r="BB335">
        <v>0.35648365300000001</v>
      </c>
      <c r="BC335">
        <v>0.38179770600000001</v>
      </c>
      <c r="BD335">
        <v>0.30878856100000002</v>
      </c>
    </row>
    <row r="336" spans="1:56" x14ac:dyDescent="0.25">
      <c r="A336">
        <v>334</v>
      </c>
      <c r="B336" t="s">
        <v>954</v>
      </c>
      <c r="C336" s="9" t="s">
        <v>280</v>
      </c>
      <c r="D336" s="12" t="s">
        <v>2849</v>
      </c>
      <c r="E336" t="s">
        <v>955</v>
      </c>
      <c r="F336" t="s">
        <v>1179</v>
      </c>
      <c r="G336">
        <v>0.117287771</v>
      </c>
      <c r="H336">
        <v>6.9770785000000002E-2</v>
      </c>
      <c r="I336">
        <v>0.236727311</v>
      </c>
      <c r="J336">
        <v>-0.14890706400000001</v>
      </c>
      <c r="K336">
        <v>5.7615035000000002E-2</v>
      </c>
      <c r="L336">
        <v>-3.7499493000000002E-2</v>
      </c>
      <c r="M336">
        <v>0.24360490400000001</v>
      </c>
      <c r="N336">
        <v>0.32460689199999998</v>
      </c>
      <c r="O336">
        <v>0.20135223599999999</v>
      </c>
      <c r="P336">
        <v>9.8082472000000004E-2</v>
      </c>
      <c r="Q336">
        <v>0.27796346199999999</v>
      </c>
      <c r="R336">
        <v>0.114196278</v>
      </c>
      <c r="S336">
        <v>-0.13148322600000001</v>
      </c>
      <c r="T336">
        <v>0.265487955</v>
      </c>
      <c r="U336">
        <v>9.1490485999999996E-2</v>
      </c>
      <c r="V336">
        <v>0.29682451599999998</v>
      </c>
      <c r="W336">
        <v>0.22435184999999999</v>
      </c>
      <c r="X336">
        <v>0.25253477200000002</v>
      </c>
      <c r="Y336">
        <v>0.23359807299999999</v>
      </c>
      <c r="Z336">
        <v>-0.37887777500000003</v>
      </c>
      <c r="AA336">
        <v>5.4112565000000001E-2</v>
      </c>
      <c r="AB336">
        <v>-0.36913667900000002</v>
      </c>
      <c r="AC336">
        <v>0.25834109100000002</v>
      </c>
      <c r="AD336">
        <v>-3.1813890999999997E-2</v>
      </c>
      <c r="AE336">
        <v>0.24803120200000001</v>
      </c>
      <c r="AF336">
        <v>0.22673748699999999</v>
      </c>
      <c r="AG336">
        <v>-0.43683112099999999</v>
      </c>
      <c r="AH336">
        <v>3.1923131E-2</v>
      </c>
      <c r="AI336">
        <v>7.8571404999999997E-2</v>
      </c>
      <c r="AJ336">
        <v>0.30395727500000003</v>
      </c>
      <c r="AK336">
        <v>0.29792728299999999</v>
      </c>
      <c r="AL336">
        <v>-0.11743851</v>
      </c>
      <c r="AM336">
        <v>0.265598836</v>
      </c>
      <c r="AN336">
        <v>0.20863684900000001</v>
      </c>
      <c r="AO336">
        <v>0.116805241</v>
      </c>
      <c r="AP336">
        <v>0.27157837699999998</v>
      </c>
      <c r="AQ336">
        <v>0.107828855</v>
      </c>
      <c r="AR336">
        <v>0.136852855</v>
      </c>
      <c r="AS336">
        <v>0.28689061100000002</v>
      </c>
      <c r="AT336">
        <v>1.5317455000000001E-2</v>
      </c>
      <c r="AU336">
        <v>-0.14113888399999999</v>
      </c>
      <c r="AV336">
        <v>0.31925081100000002</v>
      </c>
      <c r="AW336">
        <v>0.15004340299999999</v>
      </c>
      <c r="AX336">
        <v>0.20424793599999999</v>
      </c>
      <c r="AY336">
        <v>7.9308981000000001E-2</v>
      </c>
      <c r="AZ336">
        <v>0.29119059899999999</v>
      </c>
      <c r="BA336">
        <v>0.230048641</v>
      </c>
      <c r="BB336">
        <v>0.192351362</v>
      </c>
      <c r="BC336">
        <v>-7.4575933999999997E-2</v>
      </c>
      <c r="BD336">
        <v>0.15142708399999999</v>
      </c>
    </row>
    <row r="337" spans="1:56" x14ac:dyDescent="0.25">
      <c r="A337">
        <v>335</v>
      </c>
      <c r="B337" t="s">
        <v>956</v>
      </c>
      <c r="C337" s="9" t="s">
        <v>280</v>
      </c>
      <c r="D337" s="12" t="s">
        <v>2849</v>
      </c>
      <c r="E337" t="s">
        <v>957</v>
      </c>
      <c r="F337" t="s">
        <v>1179</v>
      </c>
      <c r="Y337">
        <v>-2.398004E-3</v>
      </c>
      <c r="AG337">
        <v>-0.46264231099999997</v>
      </c>
      <c r="AW337">
        <v>0.159984458</v>
      </c>
    </row>
    <row r="338" spans="1:56" x14ac:dyDescent="0.25">
      <c r="A338">
        <v>336</v>
      </c>
      <c r="B338" t="s">
        <v>958</v>
      </c>
      <c r="C338" s="9" t="s">
        <v>280</v>
      </c>
      <c r="D338" s="12" t="s">
        <v>2849</v>
      </c>
      <c r="E338" t="s">
        <v>959</v>
      </c>
      <c r="F338" t="s">
        <v>1179</v>
      </c>
      <c r="G338">
        <v>0.22560840800000001</v>
      </c>
      <c r="H338">
        <v>0.22674251100000001</v>
      </c>
      <c r="I338">
        <v>0.22674251100000001</v>
      </c>
      <c r="K338">
        <v>0.22674251100000001</v>
      </c>
      <c r="L338">
        <v>0.22674251100000001</v>
      </c>
      <c r="M338">
        <v>0.22674251100000001</v>
      </c>
      <c r="N338">
        <v>0.22674251100000001</v>
      </c>
      <c r="P338">
        <v>0.22674251100000001</v>
      </c>
      <c r="Q338">
        <v>0.22368792700000001</v>
      </c>
      <c r="R338">
        <v>0.22674251100000001</v>
      </c>
      <c r="T338">
        <v>0.226718753</v>
      </c>
      <c r="V338">
        <v>0.22674251100000001</v>
      </c>
      <c r="W338">
        <v>0.22674251100000001</v>
      </c>
      <c r="X338">
        <v>0.22674251100000001</v>
      </c>
      <c r="Z338">
        <v>0.22674251100000001</v>
      </c>
      <c r="AB338">
        <v>0.22674251100000001</v>
      </c>
      <c r="AD338">
        <v>0.22674251100000001</v>
      </c>
      <c r="AE338">
        <v>0.22674251100000001</v>
      </c>
      <c r="AF338">
        <v>0.22674251100000001</v>
      </c>
      <c r="AG338">
        <v>-0.42823182500000001</v>
      </c>
      <c r="AI338">
        <v>-5.5973138999999998E-2</v>
      </c>
      <c r="AL338">
        <v>0.22674251100000001</v>
      </c>
      <c r="AM338">
        <v>0.22673391500000001</v>
      </c>
      <c r="AO338">
        <v>0.22674251100000001</v>
      </c>
      <c r="AP338">
        <v>0.22674251100000001</v>
      </c>
      <c r="AR338">
        <v>0.22674251100000001</v>
      </c>
      <c r="AS338">
        <v>0.22674251100000001</v>
      </c>
      <c r="AT338">
        <v>-5.5973138999999998E-2</v>
      </c>
      <c r="AW338">
        <v>0.22674251100000001</v>
      </c>
      <c r="AX338">
        <v>0.22674251100000001</v>
      </c>
      <c r="AY338">
        <v>0.22640144600000001</v>
      </c>
      <c r="AZ338">
        <v>0.22670728400000001</v>
      </c>
      <c r="BB338">
        <v>8.7207362999999996E-2</v>
      </c>
      <c r="BC338">
        <v>0.22674251100000001</v>
      </c>
    </row>
    <row r="339" spans="1:56" x14ac:dyDescent="0.25">
      <c r="A339">
        <v>337</v>
      </c>
      <c r="B339" t="s">
        <v>1716</v>
      </c>
      <c r="C339" s="9" t="s">
        <v>280</v>
      </c>
      <c r="D339" s="12" t="s">
        <v>2849</v>
      </c>
      <c r="E339" t="s">
        <v>1717</v>
      </c>
      <c r="F339" t="s">
        <v>1179</v>
      </c>
      <c r="Y339">
        <v>-3.5610589539999999</v>
      </c>
    </row>
    <row r="340" spans="1:56" x14ac:dyDescent="0.25">
      <c r="A340">
        <v>338</v>
      </c>
      <c r="B340" t="s">
        <v>1697</v>
      </c>
      <c r="C340" s="9" t="s">
        <v>280</v>
      </c>
      <c r="D340" s="12" t="s">
        <v>2849</v>
      </c>
      <c r="E340" t="s">
        <v>1698</v>
      </c>
      <c r="F340" t="s">
        <v>1179</v>
      </c>
      <c r="G340">
        <v>0.72591916400000001</v>
      </c>
      <c r="H340">
        <v>0.47783890899999998</v>
      </c>
      <c r="I340">
        <v>0.56641319000000001</v>
      </c>
      <c r="J340">
        <v>0.59111856500000004</v>
      </c>
      <c r="K340">
        <v>0.51012751899999997</v>
      </c>
      <c r="L340">
        <v>0.45317745799999998</v>
      </c>
      <c r="M340">
        <v>0.75933039000000002</v>
      </c>
      <c r="N340">
        <v>0.46868244999999997</v>
      </c>
      <c r="O340">
        <v>12.97624424</v>
      </c>
      <c r="P340">
        <v>0.62204378800000004</v>
      </c>
      <c r="Q340">
        <v>0.54074383400000003</v>
      </c>
      <c r="R340">
        <v>0.58386622300000002</v>
      </c>
      <c r="S340">
        <v>0.71989895299999995</v>
      </c>
      <c r="T340">
        <v>0.812949543</v>
      </c>
      <c r="U340">
        <v>0.98098518199999996</v>
      </c>
      <c r="V340">
        <v>0.54740787400000002</v>
      </c>
      <c r="W340">
        <v>0.57306176399999997</v>
      </c>
      <c r="X340">
        <v>0.53459530799999999</v>
      </c>
      <c r="Z340">
        <v>0.45229508000000002</v>
      </c>
      <c r="AA340">
        <v>0.60081907999999995</v>
      </c>
      <c r="AB340">
        <v>0.51266224900000001</v>
      </c>
      <c r="AC340">
        <v>0.32858352200000002</v>
      </c>
      <c r="AD340">
        <v>0.32679977500000001</v>
      </c>
      <c r="AE340">
        <v>0.62011138200000004</v>
      </c>
      <c r="AF340">
        <v>0.489188601</v>
      </c>
      <c r="AG340">
        <v>0.35565362099999998</v>
      </c>
      <c r="AH340">
        <v>0.56963966499999996</v>
      </c>
      <c r="AI340">
        <v>0.63102478699999998</v>
      </c>
      <c r="AJ340">
        <v>1.0064388369999999</v>
      </c>
      <c r="AK340">
        <v>19.30229697</v>
      </c>
      <c r="AL340">
        <v>0.39994243099999999</v>
      </c>
      <c r="AM340">
        <v>0.34109215700000001</v>
      </c>
      <c r="AN340">
        <v>1.7091672229999999</v>
      </c>
      <c r="AO340">
        <v>0.80423301199999997</v>
      </c>
      <c r="AP340">
        <v>0.82311965200000003</v>
      </c>
      <c r="AQ340">
        <v>0.63418481299999996</v>
      </c>
      <c r="AR340">
        <v>0.78059599000000002</v>
      </c>
      <c r="AS340">
        <v>1.1889864400000001</v>
      </c>
      <c r="AT340">
        <v>0.65015225300000001</v>
      </c>
      <c r="AU340">
        <v>0.51364449199999995</v>
      </c>
      <c r="AV340">
        <v>0.13526180400000001</v>
      </c>
      <c r="AW340">
        <v>0.48015781600000002</v>
      </c>
      <c r="AX340">
        <v>0.40355816100000003</v>
      </c>
      <c r="AY340">
        <v>0.46001813499999999</v>
      </c>
      <c r="AZ340">
        <v>0.97720013800000005</v>
      </c>
      <c r="BA340">
        <v>0.247477315</v>
      </c>
      <c r="BB340">
        <v>0.36441063899999998</v>
      </c>
      <c r="BC340">
        <v>0.44553309400000002</v>
      </c>
      <c r="BD340">
        <v>0.30507339300000003</v>
      </c>
    </row>
    <row r="341" spans="1:56" x14ac:dyDescent="0.25">
      <c r="A341">
        <v>339</v>
      </c>
      <c r="B341" t="s">
        <v>173</v>
      </c>
      <c r="C341" s="9" t="s">
        <v>174</v>
      </c>
      <c r="D341" s="12" t="s">
        <v>2850</v>
      </c>
      <c r="E341" t="s">
        <v>175</v>
      </c>
      <c r="F341" t="s">
        <v>1179</v>
      </c>
      <c r="N341">
        <v>6.500378971</v>
      </c>
      <c r="Y341">
        <v>2.0481476449999998</v>
      </c>
      <c r="AD341">
        <v>3.6238260609999999</v>
      </c>
      <c r="AV341">
        <v>0.69073954699999995</v>
      </c>
      <c r="AY341">
        <v>0.56479890799999999</v>
      </c>
      <c r="BC341">
        <v>2.3197584959999999</v>
      </c>
    </row>
    <row r="342" spans="1:56" x14ac:dyDescent="0.25">
      <c r="A342">
        <v>340</v>
      </c>
      <c r="B342" t="s">
        <v>176</v>
      </c>
      <c r="C342" s="9" t="s">
        <v>174</v>
      </c>
      <c r="D342" s="12" t="s">
        <v>2850</v>
      </c>
      <c r="E342" t="s">
        <v>177</v>
      </c>
      <c r="F342" t="s">
        <v>1179</v>
      </c>
      <c r="G342">
        <v>2.0859045960000002</v>
      </c>
      <c r="H342">
        <v>4.2641912509999997</v>
      </c>
      <c r="I342">
        <v>1.374969364</v>
      </c>
      <c r="J342">
        <v>2.1417863220000002</v>
      </c>
      <c r="K342">
        <v>0.66026508500000003</v>
      </c>
      <c r="L342">
        <v>2.6672311230000001</v>
      </c>
      <c r="M342">
        <v>1.2303359810000001</v>
      </c>
      <c r="N342">
        <v>3.58300953</v>
      </c>
      <c r="O342">
        <v>1.462872151</v>
      </c>
      <c r="P342">
        <v>1.837119765</v>
      </c>
      <c r="Q342">
        <v>1.5175473070000001</v>
      </c>
      <c r="R342">
        <v>2.9961340289999998</v>
      </c>
      <c r="S342">
        <v>1.9816768339999999</v>
      </c>
      <c r="T342">
        <v>1.3976879369999999</v>
      </c>
      <c r="U342">
        <v>1.672139287</v>
      </c>
      <c r="V342">
        <v>1.3074268090000001</v>
      </c>
      <c r="W342">
        <v>1.028366691</v>
      </c>
      <c r="X342">
        <v>1.9779562980000001</v>
      </c>
      <c r="Y342">
        <v>1.6133693309999999</v>
      </c>
      <c r="Z342">
        <v>4.4431353009999999</v>
      </c>
      <c r="AA342">
        <v>2.5540926549999998</v>
      </c>
      <c r="AB342">
        <v>0.83458685499999996</v>
      </c>
      <c r="AC342">
        <v>0.53165781300000003</v>
      </c>
      <c r="AD342">
        <v>0.637361238</v>
      </c>
      <c r="AE342">
        <v>2.0278789509999999</v>
      </c>
      <c r="AF342">
        <v>8.9335991799999999</v>
      </c>
      <c r="AG342">
        <v>1.090481866</v>
      </c>
      <c r="AH342">
        <v>2.5346948519999999</v>
      </c>
      <c r="AI342">
        <v>1.1112279359999999</v>
      </c>
      <c r="AJ342">
        <v>2.2133599620000002</v>
      </c>
      <c r="AK342">
        <v>1.321731021</v>
      </c>
      <c r="AL342">
        <v>0.852681091</v>
      </c>
      <c r="AM342">
        <v>1.6493825820000001</v>
      </c>
      <c r="AN342">
        <v>1.6068865459999999</v>
      </c>
      <c r="AO342">
        <v>1.532809292</v>
      </c>
      <c r="AP342">
        <v>0.98155582399999997</v>
      </c>
      <c r="AQ342">
        <v>3.9372378989999999</v>
      </c>
      <c r="AR342">
        <v>2.5587206770000002</v>
      </c>
      <c r="AS342">
        <v>2.621464944</v>
      </c>
      <c r="AT342">
        <v>2.2312758150000001</v>
      </c>
      <c r="AU342">
        <v>1.854980643</v>
      </c>
      <c r="AV342">
        <v>0.70204110900000005</v>
      </c>
      <c r="AW342">
        <v>1.135941621</v>
      </c>
      <c r="AX342">
        <v>1.4305794919999999</v>
      </c>
      <c r="AY342">
        <v>0.66296989699999997</v>
      </c>
      <c r="AZ342">
        <v>0.84114417600000002</v>
      </c>
      <c r="BA342">
        <v>-1.19598407</v>
      </c>
      <c r="BB342">
        <v>0.55918085299999998</v>
      </c>
      <c r="BC342">
        <v>1.758375832</v>
      </c>
      <c r="BD342">
        <v>5.7909810149999998</v>
      </c>
    </row>
    <row r="343" spans="1:56" x14ac:dyDescent="0.25">
      <c r="A343">
        <v>341</v>
      </c>
      <c r="B343" t="s">
        <v>178</v>
      </c>
      <c r="C343" s="9" t="s">
        <v>174</v>
      </c>
      <c r="D343" s="12" t="s">
        <v>2850</v>
      </c>
      <c r="E343" t="s">
        <v>179</v>
      </c>
      <c r="F343" t="s">
        <v>1179</v>
      </c>
      <c r="G343">
        <v>1.4676587329999999</v>
      </c>
      <c r="H343">
        <v>1.3615262589999999</v>
      </c>
      <c r="I343">
        <v>1.4512553429999999</v>
      </c>
      <c r="J343">
        <v>1.4705725359999999</v>
      </c>
      <c r="L343">
        <v>1.4934218829999999</v>
      </c>
      <c r="M343">
        <v>1.44650638</v>
      </c>
      <c r="N343">
        <v>1.378204215</v>
      </c>
      <c r="O343">
        <v>1.351510786</v>
      </c>
      <c r="P343">
        <v>1.0069008770000001</v>
      </c>
      <c r="Q343">
        <v>1.4270686990000001</v>
      </c>
      <c r="R343">
        <v>1.4687722969999999</v>
      </c>
      <c r="S343">
        <v>1.515305774</v>
      </c>
      <c r="T343">
        <v>1.450074876</v>
      </c>
      <c r="U343">
        <v>1.467856555</v>
      </c>
      <c r="V343">
        <v>1.4193808409999999</v>
      </c>
      <c r="W343">
        <v>0.57151044200000001</v>
      </c>
      <c r="X343">
        <v>1.3525120230000001</v>
      </c>
      <c r="Y343">
        <v>1.463532617</v>
      </c>
      <c r="Z343">
        <v>1.3639802270000001</v>
      </c>
      <c r="AA343">
        <v>1.4392076330000001</v>
      </c>
      <c r="AB343">
        <v>1.3216503239999999</v>
      </c>
      <c r="AC343">
        <v>1.353704478</v>
      </c>
      <c r="AD343">
        <v>0.56479890799999999</v>
      </c>
      <c r="AE343">
        <v>1.403838046</v>
      </c>
      <c r="AF343">
        <v>0.60569440600000002</v>
      </c>
      <c r="AG343">
        <v>1.9613190789999999</v>
      </c>
      <c r="AH343">
        <v>1.3738202260000001</v>
      </c>
      <c r="AI343">
        <v>1.3797185249999999</v>
      </c>
      <c r="AJ343">
        <v>1.3614969610000001</v>
      </c>
      <c r="AK343">
        <v>2.2003842329999999</v>
      </c>
      <c r="AL343">
        <v>1.3944430999999999</v>
      </c>
      <c r="AM343">
        <v>1.487595631</v>
      </c>
      <c r="AN343">
        <v>1.484132053</v>
      </c>
      <c r="AO343">
        <v>1.4388554099999999</v>
      </c>
      <c r="AP343">
        <v>1.404818524</v>
      </c>
      <c r="AQ343">
        <v>1.4588918500000001</v>
      </c>
      <c r="AS343">
        <v>1.4014682110000001</v>
      </c>
      <c r="AT343">
        <v>1.771316256</v>
      </c>
      <c r="AU343">
        <v>1.4940294949999999</v>
      </c>
      <c r="AV343">
        <v>1.3785947300000001</v>
      </c>
      <c r="AW343">
        <v>1.346235117</v>
      </c>
      <c r="AX343">
        <v>0.81985031500000005</v>
      </c>
      <c r="AY343">
        <v>1.3531092229999999</v>
      </c>
      <c r="AZ343">
        <v>1.533378635</v>
      </c>
      <c r="BA343">
        <v>1.1245673469999999</v>
      </c>
      <c r="BB343">
        <v>1.4016853060000001</v>
      </c>
      <c r="BC343">
        <v>1.3293235779999999</v>
      </c>
      <c r="BD343">
        <v>2.0894019940000002</v>
      </c>
    </row>
    <row r="344" spans="1:56" x14ac:dyDescent="0.25">
      <c r="A344">
        <v>342</v>
      </c>
      <c r="B344" t="s">
        <v>180</v>
      </c>
      <c r="C344" s="9" t="s">
        <v>174</v>
      </c>
      <c r="D344" s="12" t="s">
        <v>2850</v>
      </c>
      <c r="E344" t="s">
        <v>181</v>
      </c>
      <c r="F344" t="s">
        <v>1179</v>
      </c>
      <c r="Y344">
        <v>1.2816324830000001</v>
      </c>
      <c r="AV344">
        <v>0.69073954699999995</v>
      </c>
      <c r="AY344">
        <v>0.56479890799999999</v>
      </c>
      <c r="BA344">
        <v>-2.0326776610000001</v>
      </c>
      <c r="BC344">
        <v>2.3197584959999999</v>
      </c>
    </row>
    <row r="345" spans="1:56" x14ac:dyDescent="0.25">
      <c r="A345">
        <v>343</v>
      </c>
      <c r="B345" t="s">
        <v>182</v>
      </c>
      <c r="C345" s="9" t="s">
        <v>174</v>
      </c>
      <c r="D345" s="12" t="s">
        <v>2850</v>
      </c>
      <c r="E345" t="s">
        <v>183</v>
      </c>
      <c r="F345" t="s">
        <v>1179</v>
      </c>
      <c r="G345">
        <v>2.0264627220000002</v>
      </c>
      <c r="H345">
        <v>5.1911385579999996</v>
      </c>
      <c r="I345">
        <v>1.3466337349999999</v>
      </c>
      <c r="J345">
        <v>5.8111256979999997</v>
      </c>
      <c r="K345">
        <v>0.66292409200000002</v>
      </c>
      <c r="L345">
        <v>1.4547747950000001</v>
      </c>
      <c r="M345">
        <v>1.2300385030000001</v>
      </c>
      <c r="N345">
        <v>6.0811569729999997</v>
      </c>
      <c r="O345">
        <v>1.2792508739999999</v>
      </c>
      <c r="P345">
        <v>2.0446166790000002</v>
      </c>
      <c r="Q345">
        <v>1.4878660800000001</v>
      </c>
      <c r="R345">
        <v>1.5668535509999999</v>
      </c>
      <c r="S345">
        <v>2.0146741239999999</v>
      </c>
      <c r="T345">
        <v>1.4695729099999999</v>
      </c>
      <c r="U345">
        <v>1.671583273</v>
      </c>
      <c r="V345">
        <v>1.206513784</v>
      </c>
      <c r="W345">
        <v>1.043849716</v>
      </c>
      <c r="X345">
        <v>1.5274309210000001</v>
      </c>
      <c r="Y345">
        <v>1.3849188969999999</v>
      </c>
      <c r="Z345">
        <v>5.8746904659999997</v>
      </c>
      <c r="AA345">
        <v>3.326144105</v>
      </c>
      <c r="AB345">
        <v>1.92400829</v>
      </c>
      <c r="AC345">
        <v>0.49332802999999997</v>
      </c>
      <c r="AD345">
        <v>2.3719720240000002</v>
      </c>
      <c r="AE345">
        <v>2.1679929630000001</v>
      </c>
      <c r="AF345">
        <v>1.673627969</v>
      </c>
      <c r="AG345">
        <v>0.92017271499999997</v>
      </c>
      <c r="AH345">
        <v>2.65970665</v>
      </c>
      <c r="AI345">
        <v>0.60396324899999998</v>
      </c>
      <c r="AJ345">
        <v>2.1711674159999999</v>
      </c>
      <c r="AK345">
        <v>1.609516492</v>
      </c>
      <c r="AL345">
        <v>1.4487843279999999</v>
      </c>
      <c r="AM345">
        <v>1.9924613470000001</v>
      </c>
      <c r="AN345">
        <v>1.6044809680000001</v>
      </c>
      <c r="AO345">
        <v>1.5203474560000001</v>
      </c>
      <c r="AP345">
        <v>0.91232718899999998</v>
      </c>
      <c r="AQ345">
        <v>2.090830736</v>
      </c>
      <c r="AR345">
        <v>3.3134547780000001</v>
      </c>
      <c r="AS345">
        <v>2.1818919980000002</v>
      </c>
      <c r="AT345">
        <v>2.6715613010000001</v>
      </c>
      <c r="AU345">
        <v>2.3405245259999998</v>
      </c>
      <c r="AV345">
        <v>0.69075383499999998</v>
      </c>
      <c r="AW345">
        <v>2.2587696560000001</v>
      </c>
      <c r="AX345">
        <v>1.449043125</v>
      </c>
      <c r="AY345">
        <v>0.58526658399999998</v>
      </c>
      <c r="AZ345">
        <v>0.88947959499999996</v>
      </c>
      <c r="BA345">
        <v>-1.4191535989999999</v>
      </c>
      <c r="BB345">
        <v>0.52085866199999997</v>
      </c>
      <c r="BC345">
        <v>2.3064966820000001</v>
      </c>
      <c r="BD345">
        <v>6.8553092659999999</v>
      </c>
    </row>
    <row r="346" spans="1:56" x14ac:dyDescent="0.25">
      <c r="A346">
        <v>344</v>
      </c>
      <c r="B346" t="s">
        <v>184</v>
      </c>
      <c r="C346" s="9" t="s">
        <v>174</v>
      </c>
      <c r="D346" s="12" t="s">
        <v>2850</v>
      </c>
      <c r="E346" t="s">
        <v>185</v>
      </c>
      <c r="F346" t="s">
        <v>1179</v>
      </c>
      <c r="Y346">
        <v>-2.0335512050000002</v>
      </c>
      <c r="BA346">
        <v>-2.0335512050000002</v>
      </c>
    </row>
    <row r="347" spans="1:56" x14ac:dyDescent="0.25">
      <c r="A347">
        <v>345</v>
      </c>
      <c r="B347" t="s">
        <v>219</v>
      </c>
      <c r="C347" s="9" t="s">
        <v>174</v>
      </c>
      <c r="D347" s="12" t="s">
        <v>2850</v>
      </c>
      <c r="E347" t="s">
        <v>220</v>
      </c>
      <c r="F347" t="s">
        <v>1179</v>
      </c>
      <c r="G347">
        <v>2.2900135709999998</v>
      </c>
      <c r="H347">
        <v>5.2119023269999998</v>
      </c>
      <c r="J347">
        <v>6.0756411080000001</v>
      </c>
      <c r="L347">
        <v>3.0887378729999999</v>
      </c>
      <c r="M347">
        <v>1.229153532</v>
      </c>
      <c r="N347">
        <v>6.500378971</v>
      </c>
      <c r="P347">
        <v>2.065719675</v>
      </c>
      <c r="Q347">
        <v>1.4871613809999999</v>
      </c>
      <c r="R347">
        <v>3.7562729589999999</v>
      </c>
      <c r="S347">
        <v>2.0205754520000001</v>
      </c>
      <c r="T347">
        <v>1.463532617</v>
      </c>
      <c r="V347">
        <v>1.2063901880000001</v>
      </c>
      <c r="W347">
        <v>1.022985928</v>
      </c>
      <c r="Y347">
        <v>1.404627769</v>
      </c>
      <c r="AA347">
        <v>3.7872202760000002</v>
      </c>
      <c r="AC347">
        <v>0.489362458</v>
      </c>
      <c r="AD347">
        <v>3.6238260609999999</v>
      </c>
      <c r="AE347">
        <v>2.2106653230000002</v>
      </c>
      <c r="AH347">
        <v>2.6785830430000002</v>
      </c>
      <c r="AJ347">
        <v>2.1765132820000002</v>
      </c>
      <c r="AM347">
        <v>2.0134086230000001</v>
      </c>
      <c r="AN347">
        <v>1.6044202350000001</v>
      </c>
      <c r="AO347">
        <v>1.5202526030000001</v>
      </c>
      <c r="AQ347">
        <v>5.6286241490000002</v>
      </c>
      <c r="AR347">
        <v>3.358093835</v>
      </c>
      <c r="AU347">
        <v>2.391153369</v>
      </c>
      <c r="AY347">
        <v>0.56479890799999999</v>
      </c>
      <c r="AZ347">
        <v>0.75056725400000002</v>
      </c>
      <c r="BB347">
        <v>0.51737388399999995</v>
      </c>
    </row>
    <row r="348" spans="1:56" x14ac:dyDescent="0.25">
      <c r="A348">
        <v>346</v>
      </c>
      <c r="B348" t="s">
        <v>247</v>
      </c>
      <c r="C348" s="9" t="s">
        <v>174</v>
      </c>
      <c r="D348" s="12" t="s">
        <v>2850</v>
      </c>
      <c r="E348" t="s">
        <v>248</v>
      </c>
      <c r="F348" t="s">
        <v>1179</v>
      </c>
      <c r="N348">
        <v>6.500378971</v>
      </c>
      <c r="Y348">
        <v>2.5039672240000002</v>
      </c>
      <c r="AE348">
        <v>2.2106653230000002</v>
      </c>
      <c r="BC348">
        <v>2.3197584959999999</v>
      </c>
    </row>
    <row r="349" spans="1:56" x14ac:dyDescent="0.25">
      <c r="A349">
        <v>347</v>
      </c>
      <c r="B349" t="s">
        <v>249</v>
      </c>
      <c r="C349" s="9" t="s">
        <v>174</v>
      </c>
      <c r="D349" s="12" t="s">
        <v>2850</v>
      </c>
      <c r="E349" t="s">
        <v>250</v>
      </c>
      <c r="F349" t="s">
        <v>1179</v>
      </c>
      <c r="G349">
        <v>2.2900135709999998</v>
      </c>
      <c r="I349">
        <v>1.347091746</v>
      </c>
      <c r="K349">
        <v>0.66290679200000002</v>
      </c>
      <c r="L349">
        <v>3.0887378729999999</v>
      </c>
      <c r="M349">
        <v>1.229153532</v>
      </c>
      <c r="N349">
        <v>6.500378971</v>
      </c>
      <c r="P349">
        <v>2.065719675</v>
      </c>
      <c r="Q349">
        <v>1.4871613809999999</v>
      </c>
      <c r="T349">
        <v>1.463532617</v>
      </c>
      <c r="V349">
        <v>1.2063901880000001</v>
      </c>
      <c r="X349">
        <v>0.62315567900000002</v>
      </c>
      <c r="Y349">
        <v>2.2499151949999998</v>
      </c>
      <c r="AA349">
        <v>3.7872202760000002</v>
      </c>
      <c r="AC349">
        <v>0.489362458</v>
      </c>
      <c r="AF349">
        <v>11.0029071</v>
      </c>
      <c r="AH349">
        <v>2.6785830430000002</v>
      </c>
      <c r="AJ349">
        <v>2.1765132820000002</v>
      </c>
      <c r="AR349">
        <v>3.358093835</v>
      </c>
      <c r="AV349">
        <v>0.69073954699999995</v>
      </c>
      <c r="AX349">
        <v>1.44851548</v>
      </c>
      <c r="AY349">
        <v>0.56479890799999999</v>
      </c>
      <c r="AZ349">
        <v>0.75056725400000002</v>
      </c>
      <c r="BA349">
        <v>-2.0335512050000002</v>
      </c>
      <c r="BB349">
        <v>0.51737388399999995</v>
      </c>
      <c r="BC349">
        <v>2.3197584959999999</v>
      </c>
    </row>
    <row r="350" spans="1:56" x14ac:dyDescent="0.25">
      <c r="A350">
        <v>348</v>
      </c>
      <c r="B350" t="s">
        <v>251</v>
      </c>
      <c r="C350" s="9" t="s">
        <v>174</v>
      </c>
      <c r="D350" s="12" t="s">
        <v>2850</v>
      </c>
      <c r="E350" t="s">
        <v>252</v>
      </c>
      <c r="F350" t="s">
        <v>1179</v>
      </c>
      <c r="G350">
        <v>2.0673140069999998</v>
      </c>
      <c r="H350">
        <v>4.2707636530000004</v>
      </c>
      <c r="I350">
        <v>1.618150387</v>
      </c>
      <c r="J350">
        <v>5.052933533</v>
      </c>
      <c r="K350">
        <v>0.64652809099999997</v>
      </c>
      <c r="L350">
        <v>3.003998213</v>
      </c>
      <c r="M350">
        <v>1.3456422750000001</v>
      </c>
      <c r="N350">
        <v>1.8711454670000001</v>
      </c>
      <c r="O350">
        <v>1.4552583539999999</v>
      </c>
      <c r="P350">
        <v>1.9035781650000001</v>
      </c>
      <c r="Q350">
        <v>1.65087954</v>
      </c>
      <c r="R350">
        <v>3.3780691370000002</v>
      </c>
      <c r="S350">
        <v>2.0181656079999999</v>
      </c>
      <c r="T350">
        <v>1.6187087440000001</v>
      </c>
      <c r="U350">
        <v>2.0111397819999999</v>
      </c>
      <c r="V350">
        <v>1.308641846</v>
      </c>
      <c r="W350">
        <v>1.2639612579999999</v>
      </c>
      <c r="X350">
        <v>1.9453314500000001</v>
      </c>
      <c r="Y350">
        <v>1.708712338</v>
      </c>
      <c r="Z350">
        <v>4.3118340719999999</v>
      </c>
      <c r="AA350">
        <v>2.9088277339999999</v>
      </c>
      <c r="AB350">
        <v>1.405288826</v>
      </c>
      <c r="AC350">
        <v>0.66722521400000001</v>
      </c>
      <c r="AD350">
        <v>3.3335951530000001</v>
      </c>
      <c r="AE350">
        <v>2.0368439700000001</v>
      </c>
      <c r="AF350">
        <v>2.6862618139999999</v>
      </c>
      <c r="AG350">
        <v>1.813291553</v>
      </c>
      <c r="AH350">
        <v>2.4170953449999999</v>
      </c>
      <c r="AI350">
        <v>1.3502949660000001</v>
      </c>
      <c r="AJ350">
        <v>2.1640517300000002</v>
      </c>
      <c r="AK350">
        <v>1.9329032639999999</v>
      </c>
      <c r="AL350">
        <v>1.4380738150000001</v>
      </c>
      <c r="AM350">
        <v>1.8830537190000001</v>
      </c>
      <c r="AN350">
        <v>1.7582375100000001</v>
      </c>
      <c r="AO350">
        <v>1.555658201</v>
      </c>
      <c r="AP350">
        <v>1.1712992659999999</v>
      </c>
      <c r="AQ350">
        <v>4.2806398039999998</v>
      </c>
      <c r="AR350">
        <v>2.5320997240000001</v>
      </c>
      <c r="AS350">
        <v>2.5019376329999998</v>
      </c>
      <c r="AT350">
        <v>2.6907928440000002</v>
      </c>
      <c r="AU350">
        <v>2.0869202389999999</v>
      </c>
      <c r="AV350">
        <v>0.73793760100000005</v>
      </c>
      <c r="AW350">
        <v>1.8818038070000001</v>
      </c>
      <c r="AX350">
        <v>1.460240309</v>
      </c>
      <c r="AY350">
        <v>0.93617406299999995</v>
      </c>
      <c r="AZ350">
        <v>0.899929706</v>
      </c>
      <c r="BA350">
        <v>8.9294410000000005E-2</v>
      </c>
      <c r="BB350">
        <v>0.57291874399999998</v>
      </c>
      <c r="BC350">
        <v>2.1287302349999999</v>
      </c>
      <c r="BD350">
        <v>6.8480069820000002</v>
      </c>
    </row>
    <row r="351" spans="1:56" x14ac:dyDescent="0.25">
      <c r="A351">
        <v>349</v>
      </c>
      <c r="B351" t="s">
        <v>253</v>
      </c>
      <c r="C351" s="9" t="s">
        <v>174</v>
      </c>
      <c r="D351" s="12" t="s">
        <v>2850</v>
      </c>
      <c r="E351" t="s">
        <v>254</v>
      </c>
      <c r="F351" t="s">
        <v>1179</v>
      </c>
      <c r="G351">
        <v>2.2900135709999998</v>
      </c>
      <c r="J351">
        <v>6.0756411080000001</v>
      </c>
      <c r="N351">
        <v>6.500378971</v>
      </c>
      <c r="O351">
        <v>1.32910192</v>
      </c>
      <c r="P351">
        <v>2.065719675</v>
      </c>
      <c r="Q351">
        <v>1.4871613809999999</v>
      </c>
      <c r="T351">
        <v>1.463532617</v>
      </c>
      <c r="V351">
        <v>1.2063901880000001</v>
      </c>
      <c r="X351">
        <v>0.62315567900000002</v>
      </c>
      <c r="Y351">
        <v>-0.104720152</v>
      </c>
      <c r="AA351">
        <v>3.7872202760000002</v>
      </c>
      <c r="AE351">
        <v>2.2106653230000002</v>
      </c>
      <c r="AK351">
        <v>2.638174486</v>
      </c>
      <c r="AL351">
        <v>1.4487431829999999</v>
      </c>
      <c r="AN351">
        <v>1.6044202350000001</v>
      </c>
      <c r="AP351">
        <v>0.89946914300000003</v>
      </c>
      <c r="AU351">
        <v>2.391153369</v>
      </c>
      <c r="AV351">
        <v>0.69073954699999995</v>
      </c>
      <c r="AY351">
        <v>0.56479890799999999</v>
      </c>
      <c r="AZ351">
        <v>0.75056725400000002</v>
      </c>
      <c r="BA351">
        <v>-2.0335512050000002</v>
      </c>
      <c r="BB351">
        <v>0.51737388399999995</v>
      </c>
      <c r="BC351">
        <v>2.3197584959999999</v>
      </c>
    </row>
    <row r="352" spans="1:56" x14ac:dyDescent="0.25">
      <c r="A352">
        <v>350</v>
      </c>
      <c r="B352" t="s">
        <v>255</v>
      </c>
      <c r="C352" s="9" t="s">
        <v>174</v>
      </c>
      <c r="D352" s="12" t="s">
        <v>2850</v>
      </c>
      <c r="E352" t="s">
        <v>256</v>
      </c>
      <c r="F352" t="s">
        <v>1179</v>
      </c>
      <c r="G352">
        <v>2.154778088</v>
      </c>
      <c r="H352">
        <v>4.1038400780000002</v>
      </c>
      <c r="I352">
        <v>1.609756366</v>
      </c>
      <c r="J352">
        <v>1.7964906599999999</v>
      </c>
      <c r="K352">
        <v>0.56218299900000002</v>
      </c>
      <c r="L352">
        <v>1.8211924779999999</v>
      </c>
      <c r="M352">
        <v>1.2621709940000001</v>
      </c>
      <c r="N352">
        <v>4.3627186790000003</v>
      </c>
      <c r="O352">
        <v>1.290615971</v>
      </c>
      <c r="P352">
        <v>1.756880918</v>
      </c>
      <c r="Q352">
        <v>2.1212017150000002</v>
      </c>
      <c r="R352">
        <v>2.2187936380000002</v>
      </c>
      <c r="S352">
        <v>2.048418716</v>
      </c>
      <c r="T352">
        <v>1.365641855</v>
      </c>
      <c r="U352">
        <v>1.682064336</v>
      </c>
      <c r="V352">
        <v>1.460034426</v>
      </c>
      <c r="W352">
        <v>1.2350454470000001</v>
      </c>
      <c r="X352">
        <v>1.2477554399999999</v>
      </c>
      <c r="Y352">
        <v>1.6076139</v>
      </c>
      <c r="Z352">
        <v>4.6264705839999998</v>
      </c>
      <c r="AA352">
        <v>1.7003053079999999</v>
      </c>
      <c r="AB352">
        <v>3.5063299090000002</v>
      </c>
      <c r="AC352">
        <v>1.3381577280000001</v>
      </c>
      <c r="AD352">
        <v>3.5926646569999998</v>
      </c>
      <c r="AE352">
        <v>1.5325000980000001</v>
      </c>
      <c r="AF352">
        <v>1.2404365429999999</v>
      </c>
      <c r="AG352">
        <v>1.6628091060000001</v>
      </c>
      <c r="AH352">
        <v>2.5573838210000002</v>
      </c>
      <c r="AI352">
        <v>1.2317254259999999</v>
      </c>
      <c r="AJ352">
        <v>2.098119208</v>
      </c>
      <c r="AK352">
        <v>1.6019611140000001</v>
      </c>
      <c r="AL352">
        <v>1.6441143469999999</v>
      </c>
      <c r="AM352">
        <v>1.824218407</v>
      </c>
      <c r="AN352">
        <v>1.694225133</v>
      </c>
      <c r="AO352">
        <v>1.534949028</v>
      </c>
      <c r="AP352">
        <v>1.4058976050000001</v>
      </c>
      <c r="AQ352">
        <v>2.390207282</v>
      </c>
      <c r="AR352">
        <v>2.959352736</v>
      </c>
      <c r="AS352">
        <v>1.588492652</v>
      </c>
      <c r="AT352">
        <v>2.460723481</v>
      </c>
      <c r="AU352">
        <v>2.0105362109999998</v>
      </c>
      <c r="AV352">
        <v>0.70846450699999997</v>
      </c>
      <c r="AW352">
        <v>1.8353756590000001</v>
      </c>
      <c r="AX352">
        <v>1.528519881</v>
      </c>
      <c r="AY352">
        <v>2.4295666800000002</v>
      </c>
      <c r="AZ352">
        <v>2.518202257</v>
      </c>
      <c r="BA352">
        <v>0.26889563</v>
      </c>
      <c r="BB352">
        <v>0.81388440699999998</v>
      </c>
      <c r="BC352">
        <v>1.8352281669999999</v>
      </c>
      <c r="BD352">
        <v>1.4046940050000001</v>
      </c>
    </row>
    <row r="353" spans="1:56" x14ac:dyDescent="0.25">
      <c r="A353">
        <v>351</v>
      </c>
      <c r="B353" t="s">
        <v>257</v>
      </c>
      <c r="C353" s="9" t="s">
        <v>174</v>
      </c>
      <c r="D353" s="12" t="s">
        <v>2850</v>
      </c>
      <c r="E353" t="s">
        <v>258</v>
      </c>
      <c r="F353" t="s">
        <v>1179</v>
      </c>
      <c r="G353">
        <v>2.289979008</v>
      </c>
      <c r="J353">
        <v>6.0728868059999996</v>
      </c>
      <c r="M353">
        <v>1.9733607200000001</v>
      </c>
      <c r="N353">
        <v>6.500378971</v>
      </c>
      <c r="O353">
        <v>1.32910192</v>
      </c>
      <c r="P353">
        <v>2.147478488</v>
      </c>
      <c r="Q353">
        <v>2.2920271429999999</v>
      </c>
      <c r="R353">
        <v>1.708820083</v>
      </c>
      <c r="S353">
        <v>2.6324915830000002</v>
      </c>
      <c r="T353">
        <v>1.4635342579999999</v>
      </c>
      <c r="U353">
        <v>3.320178694</v>
      </c>
      <c r="V353">
        <v>1.2065568250000001</v>
      </c>
      <c r="W353">
        <v>2.290917436</v>
      </c>
      <c r="X353">
        <v>0.62318466500000003</v>
      </c>
      <c r="Y353">
        <v>1.8245934500000001</v>
      </c>
      <c r="Z353">
        <v>6.0130729350000003</v>
      </c>
      <c r="AA353">
        <v>3.6186002849999999</v>
      </c>
      <c r="AC353">
        <v>1.532413378</v>
      </c>
      <c r="AE353">
        <v>2.2107108169999998</v>
      </c>
      <c r="AI353">
        <v>1.347091746</v>
      </c>
      <c r="AK353">
        <v>2.638153258</v>
      </c>
      <c r="AM353">
        <v>1.424979368</v>
      </c>
      <c r="AN353">
        <v>2.6619871580000001</v>
      </c>
      <c r="AO353">
        <v>1.7865517630000001</v>
      </c>
      <c r="AP353">
        <v>0.89946914300000003</v>
      </c>
      <c r="AQ353">
        <v>5.627505545</v>
      </c>
      <c r="AS353">
        <v>3.7274559429999998</v>
      </c>
      <c r="AT353">
        <v>2.2900135709999998</v>
      </c>
      <c r="AU353">
        <v>2.390533182</v>
      </c>
      <c r="AV353">
        <v>0.69073954699999995</v>
      </c>
      <c r="AY353">
        <v>0.56554976800000001</v>
      </c>
      <c r="AZ353">
        <v>0.75090497899999997</v>
      </c>
      <c r="BA353">
        <v>-2.0332269529999998</v>
      </c>
      <c r="BB353">
        <v>0.51742652700000002</v>
      </c>
      <c r="BC353">
        <v>2.3197584959999999</v>
      </c>
      <c r="BD353">
        <v>3.7562729589999999</v>
      </c>
    </row>
    <row r="354" spans="1:56" x14ac:dyDescent="0.25">
      <c r="A354">
        <v>352</v>
      </c>
      <c r="B354" t="s">
        <v>344</v>
      </c>
      <c r="C354" s="9" t="s">
        <v>174</v>
      </c>
      <c r="D354" s="12" t="s">
        <v>2850</v>
      </c>
      <c r="E354" t="s">
        <v>345</v>
      </c>
      <c r="F354" t="s">
        <v>1179</v>
      </c>
      <c r="G354">
        <v>2.226451806</v>
      </c>
      <c r="H354">
        <v>3.759510503</v>
      </c>
      <c r="I354">
        <v>1.3873852369999999</v>
      </c>
      <c r="J354">
        <v>1.9046741110000001</v>
      </c>
      <c r="K354">
        <v>0.66333612900000005</v>
      </c>
      <c r="L354">
        <v>2.979911698</v>
      </c>
      <c r="M354">
        <v>1.235564084</v>
      </c>
      <c r="N354">
        <v>0.91960701899999997</v>
      </c>
      <c r="O354">
        <v>1.5970357040000001</v>
      </c>
      <c r="P354">
        <v>1.9839391829999999</v>
      </c>
      <c r="Q354">
        <v>1.567131214</v>
      </c>
      <c r="R354">
        <v>3.359295135</v>
      </c>
      <c r="S354">
        <v>2.3604817769999999</v>
      </c>
      <c r="T354">
        <v>1.441513719</v>
      </c>
      <c r="U354">
        <v>1.6654413539999999</v>
      </c>
      <c r="V354">
        <v>1.268615515</v>
      </c>
      <c r="W354">
        <v>1.1574487010000001</v>
      </c>
      <c r="X354">
        <v>1.589976155</v>
      </c>
      <c r="Y354">
        <v>1.94006722</v>
      </c>
      <c r="Z354">
        <v>1.82820144</v>
      </c>
      <c r="AA354">
        <v>3.494514348</v>
      </c>
      <c r="AB354">
        <v>5.5044225979999997</v>
      </c>
      <c r="AC354">
        <v>0.61620876899999999</v>
      </c>
      <c r="AD354">
        <v>3.4764923259999998</v>
      </c>
      <c r="AE354">
        <v>1.9018681049999999</v>
      </c>
      <c r="AF354">
        <v>1.9635184569999999</v>
      </c>
      <c r="AG354">
        <v>1.55775632</v>
      </c>
      <c r="AH354">
        <v>2.655896899</v>
      </c>
      <c r="AI354">
        <v>0.95750030900000005</v>
      </c>
      <c r="AJ354">
        <v>2.1889352660000001</v>
      </c>
      <c r="AK354">
        <v>1.899752345</v>
      </c>
      <c r="AL354">
        <v>1.4156795069999999</v>
      </c>
      <c r="AM354">
        <v>1.684255485</v>
      </c>
      <c r="AN354">
        <v>1.605372161</v>
      </c>
      <c r="AO354">
        <v>1.6306994859999999</v>
      </c>
      <c r="AP354">
        <v>1.16752926</v>
      </c>
      <c r="AQ354">
        <v>2.939923297</v>
      </c>
      <c r="AR354">
        <v>3.3424737119999999</v>
      </c>
      <c r="AS354">
        <v>2.7240737149999998</v>
      </c>
      <c r="AT354">
        <v>2.5347625819999999</v>
      </c>
      <c r="AU354">
        <v>2.3032339639999999</v>
      </c>
      <c r="AV354">
        <v>0.83150663499999999</v>
      </c>
      <c r="AW354">
        <v>1.1991097820000001</v>
      </c>
      <c r="AX354">
        <v>1.450872508</v>
      </c>
      <c r="AY354">
        <v>0.77514520399999998</v>
      </c>
      <c r="AZ354">
        <v>1.305157989</v>
      </c>
      <c r="BA354">
        <v>-1.2665343280000001</v>
      </c>
      <c r="BB354">
        <v>0.63346850700000001</v>
      </c>
      <c r="BC354">
        <v>2.142638893</v>
      </c>
      <c r="BD354">
        <v>7.5564290879999998</v>
      </c>
    </row>
    <row r="355" spans="1:56" x14ac:dyDescent="0.25">
      <c r="A355">
        <v>353</v>
      </c>
      <c r="B355" t="s">
        <v>466</v>
      </c>
      <c r="C355" s="9" t="s">
        <v>174</v>
      </c>
      <c r="D355" s="12" t="s">
        <v>2850</v>
      </c>
      <c r="E355" t="s">
        <v>467</v>
      </c>
      <c r="F355" t="s">
        <v>1179</v>
      </c>
      <c r="Y355">
        <v>3.6238260609999999</v>
      </c>
      <c r="AD355">
        <v>3.6238260609999999</v>
      </c>
    </row>
    <row r="356" spans="1:56" x14ac:dyDescent="0.25">
      <c r="A356">
        <v>354</v>
      </c>
      <c r="B356" t="s">
        <v>468</v>
      </c>
      <c r="C356" s="9" t="s">
        <v>174</v>
      </c>
      <c r="D356" s="12" t="s">
        <v>2850</v>
      </c>
      <c r="E356" t="s">
        <v>469</v>
      </c>
      <c r="F356" t="s">
        <v>1179</v>
      </c>
      <c r="G356">
        <v>2.0020481879999998</v>
      </c>
      <c r="H356">
        <v>4.9805394730000003</v>
      </c>
      <c r="I356">
        <v>1.8907552590000001</v>
      </c>
      <c r="J356">
        <v>1.9184383389999999</v>
      </c>
      <c r="K356">
        <v>0.51737388399999995</v>
      </c>
      <c r="L356">
        <v>1.4558263220000001</v>
      </c>
      <c r="M356">
        <v>1.5048757509999999</v>
      </c>
      <c r="N356">
        <v>2.002496448</v>
      </c>
      <c r="O356">
        <v>1.404407932</v>
      </c>
      <c r="P356">
        <v>1.682488481</v>
      </c>
      <c r="Q356">
        <v>1.933421702</v>
      </c>
      <c r="R356">
        <v>2.0133979860000002</v>
      </c>
      <c r="S356">
        <v>2.0134086230000001</v>
      </c>
      <c r="T356">
        <v>1.95804</v>
      </c>
      <c r="U356">
        <v>2.0134086230000001</v>
      </c>
      <c r="V356">
        <v>2.01134374</v>
      </c>
      <c r="W356">
        <v>1.897821411</v>
      </c>
      <c r="X356">
        <v>2.4272237990000001</v>
      </c>
      <c r="Y356">
        <v>2.2912054340000001</v>
      </c>
      <c r="Z356">
        <v>1.0680641769999999</v>
      </c>
      <c r="AA356">
        <v>2.0127139879999998</v>
      </c>
      <c r="AB356">
        <v>2.5542742430000001</v>
      </c>
      <c r="AC356">
        <v>2.012448451</v>
      </c>
      <c r="AD356">
        <v>3.5722806230000002</v>
      </c>
      <c r="AE356">
        <v>1.5241253960000001</v>
      </c>
      <c r="AF356">
        <v>2.3323999030000002</v>
      </c>
      <c r="AG356">
        <v>0.77056690900000002</v>
      </c>
      <c r="AH356">
        <v>2.0134086230000001</v>
      </c>
      <c r="AI356">
        <v>1.2063901880000001</v>
      </c>
      <c r="AJ356">
        <v>1.730428133</v>
      </c>
      <c r="AK356">
        <v>2.0134086230000001</v>
      </c>
      <c r="AL356">
        <v>1.9243362669999999</v>
      </c>
      <c r="AM356">
        <v>1.2084966210000001</v>
      </c>
      <c r="AN356">
        <v>1.2063901880000001</v>
      </c>
      <c r="AO356">
        <v>2.003640248</v>
      </c>
      <c r="AP356">
        <v>2.0129533780000002</v>
      </c>
      <c r="AQ356">
        <v>1.990169321</v>
      </c>
      <c r="AR356">
        <v>0.72611918600000003</v>
      </c>
      <c r="AS356">
        <v>2.0070458160000002</v>
      </c>
      <c r="AT356">
        <v>2.6097905739999998</v>
      </c>
      <c r="AU356">
        <v>2.0114680549999999</v>
      </c>
      <c r="AV356">
        <v>0.36352035199999999</v>
      </c>
      <c r="AW356">
        <v>2.3404613869999999</v>
      </c>
      <c r="AX356">
        <v>2.7059888679999999</v>
      </c>
      <c r="AY356">
        <v>1.75033006</v>
      </c>
      <c r="AZ356">
        <v>1.2034639709999999</v>
      </c>
      <c r="BA356">
        <v>-1.6944288080000001</v>
      </c>
      <c r="BB356">
        <v>1.3545910059999999</v>
      </c>
      <c r="BC356">
        <v>2.2657783409999999</v>
      </c>
      <c r="BD356">
        <v>7.7323453720000002</v>
      </c>
    </row>
    <row r="357" spans="1:56" x14ac:dyDescent="0.25">
      <c r="A357">
        <v>355</v>
      </c>
      <c r="B357" t="s">
        <v>520</v>
      </c>
      <c r="C357" s="9" t="s">
        <v>174</v>
      </c>
      <c r="D357" s="12" t="s">
        <v>2850</v>
      </c>
      <c r="E357" t="s">
        <v>521</v>
      </c>
      <c r="F357" t="s">
        <v>1179</v>
      </c>
      <c r="G357">
        <v>1.6635571419999999</v>
      </c>
      <c r="H357">
        <v>3.5160838220000001</v>
      </c>
      <c r="I357">
        <v>1.379446612</v>
      </c>
      <c r="J357">
        <v>2.1814685869999999</v>
      </c>
      <c r="K357">
        <v>1.2917580879999999</v>
      </c>
      <c r="L357">
        <v>1.59145392</v>
      </c>
      <c r="M357">
        <v>1.674312249</v>
      </c>
      <c r="N357">
        <v>1.638516662</v>
      </c>
      <c r="O357">
        <v>1.00468947</v>
      </c>
      <c r="P357">
        <v>1.87707796</v>
      </c>
      <c r="Q357">
        <v>1.7523830570000001</v>
      </c>
      <c r="R357">
        <v>1.874891487</v>
      </c>
      <c r="S357">
        <v>2.3471500700000001</v>
      </c>
      <c r="T357">
        <v>1.6750035780000001</v>
      </c>
      <c r="U357">
        <v>1.9993541260000001</v>
      </c>
      <c r="V357">
        <v>1.6251785379999999</v>
      </c>
      <c r="W357">
        <v>1.7412814940000001</v>
      </c>
      <c r="X357">
        <v>1.737937262</v>
      </c>
      <c r="Y357">
        <v>2.6229224910000002</v>
      </c>
      <c r="Z357">
        <v>1.803766569</v>
      </c>
      <c r="AA357">
        <v>2.0620440289999999</v>
      </c>
      <c r="AB357">
        <v>4.713153846</v>
      </c>
      <c r="AC357">
        <v>1.101528506</v>
      </c>
      <c r="AD357">
        <v>1.497592686</v>
      </c>
      <c r="AE357">
        <v>1.64892503</v>
      </c>
      <c r="AF357">
        <v>1.127203293</v>
      </c>
      <c r="AG357">
        <v>1.6784974070000001</v>
      </c>
      <c r="AH357">
        <v>1.7969223670000001</v>
      </c>
      <c r="AI357">
        <v>1.4892091439999999</v>
      </c>
      <c r="AJ357">
        <v>2.2044673119999998</v>
      </c>
      <c r="AK357">
        <v>1.946700096</v>
      </c>
      <c r="AL357">
        <v>1.4469492079999999</v>
      </c>
      <c r="AM357">
        <v>1.5076913169999999</v>
      </c>
      <c r="AN357">
        <v>2.183734302</v>
      </c>
      <c r="AO357">
        <v>2.2391656119999999</v>
      </c>
      <c r="AP357">
        <v>1.6029765600000001</v>
      </c>
      <c r="AQ357">
        <v>2.4551480360000002</v>
      </c>
      <c r="AR357">
        <v>3.3051819619999998</v>
      </c>
      <c r="AS357">
        <v>1.7925575819999999</v>
      </c>
      <c r="AT357">
        <v>3.0601742089999999</v>
      </c>
      <c r="AU357">
        <v>1.9809135920000001</v>
      </c>
      <c r="AV357">
        <v>1.4355447699999999</v>
      </c>
      <c r="AW357">
        <v>3.3846463880000002</v>
      </c>
      <c r="AX357">
        <v>2.816700516</v>
      </c>
      <c r="AY357">
        <v>3.699805778</v>
      </c>
      <c r="AZ357">
        <v>1.1911510089999999</v>
      </c>
      <c r="BA357">
        <v>4.4466594539999997</v>
      </c>
      <c r="BB357">
        <v>1.3809045980000001</v>
      </c>
      <c r="BC357">
        <v>1.1859730289999999</v>
      </c>
      <c r="BD357">
        <v>3.401902829</v>
      </c>
    </row>
    <row r="358" spans="1:56" x14ac:dyDescent="0.25">
      <c r="A358">
        <v>356</v>
      </c>
      <c r="B358" t="s">
        <v>577</v>
      </c>
      <c r="C358" s="9" t="s">
        <v>174</v>
      </c>
      <c r="D358" s="12" t="s">
        <v>2850</v>
      </c>
      <c r="E358" t="s">
        <v>569</v>
      </c>
      <c r="F358" t="s">
        <v>1179</v>
      </c>
      <c r="G358">
        <v>1.5065481000000001</v>
      </c>
      <c r="H358">
        <v>2.7149198640000001</v>
      </c>
      <c r="I358">
        <v>1.6126902700000001</v>
      </c>
      <c r="J358">
        <v>1.3116717229999999</v>
      </c>
      <c r="K358">
        <v>1.397402706</v>
      </c>
      <c r="L358">
        <v>1.7026004910000001</v>
      </c>
      <c r="M358">
        <v>1.614629933</v>
      </c>
      <c r="N358">
        <v>1.577677639</v>
      </c>
      <c r="O358">
        <v>1.3004625540000001</v>
      </c>
      <c r="P358">
        <v>1.7667912610000001</v>
      </c>
      <c r="Q358">
        <v>1.491879551</v>
      </c>
      <c r="R358">
        <v>1.5226302949999999</v>
      </c>
      <c r="S358">
        <v>1.983691538</v>
      </c>
      <c r="T358">
        <v>1.7489282230000001</v>
      </c>
      <c r="U358">
        <v>1.6142133190000001</v>
      </c>
      <c r="V358">
        <v>1.488332566</v>
      </c>
      <c r="W358">
        <v>1.563608143</v>
      </c>
      <c r="X358">
        <v>1.569484498</v>
      </c>
      <c r="Y358">
        <v>1.56193311</v>
      </c>
      <c r="Z358">
        <v>1.477203753</v>
      </c>
      <c r="AA358">
        <v>1.5141486909999999</v>
      </c>
      <c r="AB358">
        <v>1.504128889</v>
      </c>
      <c r="AC358">
        <v>1.389179476</v>
      </c>
      <c r="AD358">
        <v>1.532742271</v>
      </c>
      <c r="AE358">
        <v>1.971218782</v>
      </c>
      <c r="AF358">
        <v>1.472711436</v>
      </c>
      <c r="AG358">
        <v>1.5081770219999999</v>
      </c>
      <c r="AH358">
        <v>2.624353003</v>
      </c>
      <c r="AI358">
        <v>1.345882829</v>
      </c>
      <c r="AJ358">
        <v>2.1609139129999999</v>
      </c>
      <c r="AK358">
        <v>1.5932164790000001</v>
      </c>
      <c r="AL358">
        <v>1.4761920289999999</v>
      </c>
      <c r="AM358">
        <v>1.7167915650000001</v>
      </c>
      <c r="AN358">
        <v>1.4260945359999999</v>
      </c>
      <c r="AO358">
        <v>1.6378947109999999</v>
      </c>
      <c r="AP358">
        <v>1.507228378</v>
      </c>
      <c r="AQ358">
        <v>1.764289303</v>
      </c>
      <c r="AR358">
        <v>1.778777308</v>
      </c>
      <c r="AS358">
        <v>1.5940380329999999</v>
      </c>
      <c r="AT358">
        <v>1.6412523459999999</v>
      </c>
      <c r="AU358">
        <v>1.604286739</v>
      </c>
      <c r="AV358">
        <v>1.670197486</v>
      </c>
      <c r="AW358">
        <v>1.5363972880000001</v>
      </c>
      <c r="AX358">
        <v>1.4511190629999999</v>
      </c>
      <c r="AY358">
        <v>1.5245718610000001</v>
      </c>
      <c r="AZ358">
        <v>1.911470193</v>
      </c>
      <c r="BA358">
        <v>2.9238317829999998</v>
      </c>
      <c r="BB358">
        <v>1.321522657</v>
      </c>
      <c r="BC358">
        <v>1.950178408</v>
      </c>
      <c r="BD358">
        <v>1.447292561</v>
      </c>
    </row>
    <row r="359" spans="1:56" x14ac:dyDescent="0.25">
      <c r="A359">
        <v>357</v>
      </c>
      <c r="B359" t="s">
        <v>673</v>
      </c>
      <c r="C359" s="9" t="s">
        <v>174</v>
      </c>
      <c r="D359" s="12" t="s">
        <v>2850</v>
      </c>
      <c r="E359" t="s">
        <v>674</v>
      </c>
      <c r="F359" t="s">
        <v>1179</v>
      </c>
      <c r="G359">
        <v>0.47259966599999997</v>
      </c>
      <c r="H359">
        <v>2.240981353</v>
      </c>
      <c r="I359">
        <v>0.44649694000000001</v>
      </c>
      <c r="L359">
        <v>0.92197225299999996</v>
      </c>
      <c r="M359">
        <v>0.60964256299999997</v>
      </c>
      <c r="N359">
        <v>3.7499419409999999</v>
      </c>
      <c r="Q359">
        <v>0.44649694000000001</v>
      </c>
      <c r="V359">
        <v>0.86832922099999998</v>
      </c>
      <c r="W359">
        <v>0.44649694000000001</v>
      </c>
      <c r="X359">
        <v>0.44649694000000001</v>
      </c>
      <c r="Y359">
        <v>1.0985831079999999</v>
      </c>
      <c r="AA359">
        <v>0.44649694000000001</v>
      </c>
      <c r="AB359">
        <v>3.7499419409999999</v>
      </c>
      <c r="AC359">
        <v>0.44649694000000001</v>
      </c>
      <c r="AE359">
        <v>0.44649694000000001</v>
      </c>
      <c r="AF359">
        <v>3.7499419409999999</v>
      </c>
      <c r="AG359">
        <v>3.7499419409999999</v>
      </c>
      <c r="AJ359">
        <v>0.44649694000000001</v>
      </c>
      <c r="AL359">
        <v>3.7499419409999999</v>
      </c>
      <c r="AM359">
        <v>0.44649694000000001</v>
      </c>
      <c r="AT359">
        <v>0.44649694000000001</v>
      </c>
      <c r="AU359">
        <v>0.44649694000000001</v>
      </c>
      <c r="AW359">
        <v>2.7766622129999998</v>
      </c>
      <c r="AX359">
        <v>0.804066956</v>
      </c>
      <c r="AY359">
        <v>3.7498220529999999</v>
      </c>
      <c r="AZ359">
        <v>2.4536783990000002</v>
      </c>
      <c r="BA359">
        <v>3.7495208330000001</v>
      </c>
      <c r="BB359">
        <v>3.7499419409999999</v>
      </c>
      <c r="BC359">
        <v>3.7498621989999998</v>
      </c>
      <c r="BD359">
        <v>3.7499419409999999</v>
      </c>
    </row>
    <row r="360" spans="1:56" x14ac:dyDescent="0.25">
      <c r="A360">
        <v>358</v>
      </c>
      <c r="B360" t="s">
        <v>675</v>
      </c>
      <c r="C360" s="9" t="s">
        <v>174</v>
      </c>
      <c r="D360" s="12" t="s">
        <v>2850</v>
      </c>
      <c r="E360" t="s">
        <v>676</v>
      </c>
      <c r="F360" t="s">
        <v>1179</v>
      </c>
      <c r="G360">
        <v>0.93383356500000003</v>
      </c>
      <c r="H360">
        <v>3.2664144350000002</v>
      </c>
      <c r="I360">
        <v>0.91146707299999996</v>
      </c>
      <c r="J360">
        <v>0.85148389000000002</v>
      </c>
      <c r="K360">
        <v>2.3194383360000002</v>
      </c>
      <c r="L360">
        <v>1.4119670870000001</v>
      </c>
      <c r="M360">
        <v>0.84945208800000005</v>
      </c>
      <c r="N360">
        <v>1.0748194639999999</v>
      </c>
      <c r="O360">
        <v>1.6932175460000001</v>
      </c>
      <c r="P360">
        <v>1.116542565</v>
      </c>
      <c r="Q360">
        <v>1.05463149</v>
      </c>
      <c r="R360">
        <v>0.37864028300000002</v>
      </c>
      <c r="S360">
        <v>0.46850492799999999</v>
      </c>
      <c r="T360">
        <v>0.89689325200000003</v>
      </c>
      <c r="U360">
        <v>0.79355715100000002</v>
      </c>
      <c r="V360">
        <v>0.89888125699999999</v>
      </c>
      <c r="W360">
        <v>0.73109278200000005</v>
      </c>
      <c r="X360">
        <v>1.6154913719999999</v>
      </c>
      <c r="Y360">
        <v>1.0914843089999999</v>
      </c>
      <c r="Z360">
        <v>0.90544305400000002</v>
      </c>
      <c r="AA360">
        <v>0.383392709</v>
      </c>
      <c r="AB360">
        <v>0.936382991</v>
      </c>
      <c r="AC360">
        <v>0.80958671500000001</v>
      </c>
      <c r="AD360">
        <v>0.95748184800000002</v>
      </c>
      <c r="AE360">
        <v>0.86767395800000002</v>
      </c>
      <c r="AF360">
        <v>2.4229363290000001</v>
      </c>
      <c r="AG360">
        <v>1.0806031490000001</v>
      </c>
      <c r="AH360">
        <v>1.15734754</v>
      </c>
      <c r="AI360">
        <v>0.83013348200000003</v>
      </c>
      <c r="AJ360">
        <v>1.8435680409999999</v>
      </c>
      <c r="AK360">
        <v>0.96342913900000005</v>
      </c>
      <c r="AL360">
        <v>0.85217370100000001</v>
      </c>
      <c r="AM360">
        <v>1.1739185809999999</v>
      </c>
      <c r="AN360">
        <v>0.84076956000000003</v>
      </c>
      <c r="AO360">
        <v>1.5271857230000001</v>
      </c>
      <c r="AP360">
        <v>0.94362168000000002</v>
      </c>
      <c r="AQ360">
        <v>0.34036565800000002</v>
      </c>
      <c r="AR360">
        <v>1.11661144</v>
      </c>
      <c r="AS360">
        <v>0.35996535699999999</v>
      </c>
      <c r="AT360">
        <v>0.58618975600000001</v>
      </c>
      <c r="AU360">
        <v>0.50995628900000001</v>
      </c>
      <c r="AV360">
        <v>1.8313524969999999</v>
      </c>
      <c r="AW360">
        <v>0.87629364499999995</v>
      </c>
      <c r="AX360">
        <v>3.6577044619999999</v>
      </c>
      <c r="AY360">
        <v>0.85703239799999997</v>
      </c>
      <c r="AZ360">
        <v>1.0242377410000001</v>
      </c>
      <c r="BA360">
        <v>1.3731314379999999</v>
      </c>
      <c r="BB360">
        <v>1.884389667</v>
      </c>
      <c r="BC360">
        <v>2.6671538419999998</v>
      </c>
      <c r="BD360">
        <v>0.87424121899999996</v>
      </c>
    </row>
    <row r="361" spans="1:56" x14ac:dyDescent="0.25">
      <c r="A361">
        <v>359</v>
      </c>
      <c r="B361" t="s">
        <v>677</v>
      </c>
      <c r="C361" s="9" t="s">
        <v>174</v>
      </c>
      <c r="D361" s="12" t="s">
        <v>2850</v>
      </c>
      <c r="E361" t="s">
        <v>678</v>
      </c>
      <c r="F361" t="s">
        <v>1179</v>
      </c>
      <c r="N361">
        <v>2.3815514360000001</v>
      </c>
      <c r="Y361">
        <v>15.01280257</v>
      </c>
      <c r="AD361">
        <v>18.294500339999999</v>
      </c>
      <c r="AV361">
        <v>1.110858393</v>
      </c>
      <c r="AY361">
        <v>3.7499419409999999</v>
      </c>
      <c r="BC361">
        <v>0.71353979899999997</v>
      </c>
    </row>
    <row r="362" spans="1:56" x14ac:dyDescent="0.25">
      <c r="A362">
        <v>360</v>
      </c>
      <c r="B362" t="s">
        <v>679</v>
      </c>
      <c r="C362" s="9" t="s">
        <v>174</v>
      </c>
      <c r="D362" s="12" t="s">
        <v>2850</v>
      </c>
      <c r="E362" t="s">
        <v>680</v>
      </c>
      <c r="F362" t="s">
        <v>1179</v>
      </c>
      <c r="G362">
        <v>0.16994978499999999</v>
      </c>
      <c r="H362">
        <v>2.20875149</v>
      </c>
      <c r="I362">
        <v>0.601413898</v>
      </c>
      <c r="J362">
        <v>0.571503443</v>
      </c>
      <c r="K362">
        <v>-0.48742478</v>
      </c>
      <c r="L362">
        <v>0.82203465799999997</v>
      </c>
      <c r="M362">
        <v>0.60974008499999999</v>
      </c>
      <c r="N362">
        <v>2.3428918080000001</v>
      </c>
      <c r="O362">
        <v>1.206089937</v>
      </c>
      <c r="P362">
        <v>1.3317838559999999</v>
      </c>
      <c r="Q362">
        <v>0.88705506499999998</v>
      </c>
      <c r="R362">
        <v>0.683135783</v>
      </c>
      <c r="S362">
        <v>0.19639336800000001</v>
      </c>
      <c r="T362">
        <v>0.95893280800000003</v>
      </c>
      <c r="U362">
        <v>0.296827324</v>
      </c>
      <c r="V362">
        <v>0.86769213099999998</v>
      </c>
      <c r="W362">
        <v>0.84109887800000005</v>
      </c>
      <c r="X362">
        <v>1.674120045</v>
      </c>
      <c r="Y362">
        <v>1.6606986050000001</v>
      </c>
      <c r="Z362">
        <v>0.44949739900000002</v>
      </c>
      <c r="AA362">
        <v>0.271913927</v>
      </c>
      <c r="AB362">
        <v>5.7744267730000001</v>
      </c>
      <c r="AC362">
        <v>0.69501970000000002</v>
      </c>
      <c r="AD362">
        <v>18.294265450000001</v>
      </c>
      <c r="AE362">
        <v>0.95685854999999997</v>
      </c>
      <c r="AF362">
        <v>1.5779689379999999</v>
      </c>
      <c r="AG362">
        <v>1.272792659</v>
      </c>
      <c r="AH362">
        <v>2.0642407390000002</v>
      </c>
      <c r="AI362">
        <v>1.029329113</v>
      </c>
      <c r="AJ362">
        <v>1.2190557769999999</v>
      </c>
      <c r="AK362">
        <v>1.0090712930000001</v>
      </c>
      <c r="AL362">
        <v>0.47413274399999999</v>
      </c>
      <c r="AM362">
        <v>1.0884112029999999</v>
      </c>
      <c r="AN362">
        <v>1.0088382039999999</v>
      </c>
      <c r="AO362">
        <v>0.44971851600000001</v>
      </c>
      <c r="AP362">
        <v>1.021667589</v>
      </c>
      <c r="AQ362">
        <v>0.15779220799999999</v>
      </c>
      <c r="AR362">
        <v>3.2353443249999998</v>
      </c>
      <c r="AS362">
        <v>0.16071674899999999</v>
      </c>
      <c r="AT362">
        <v>1.682080582</v>
      </c>
      <c r="AU362">
        <v>0.175834456</v>
      </c>
      <c r="AV362">
        <v>1.110855317</v>
      </c>
      <c r="AW362">
        <v>0.63615196299999999</v>
      </c>
      <c r="AX362">
        <v>0.80385779400000001</v>
      </c>
      <c r="AY362">
        <v>3.7488175620000002</v>
      </c>
      <c r="AZ362">
        <v>0.469482134</v>
      </c>
      <c r="BA362">
        <v>0.35905519200000002</v>
      </c>
      <c r="BB362">
        <v>0.391357597</v>
      </c>
      <c r="BC362">
        <v>0.71372923499999996</v>
      </c>
      <c r="BD362">
        <v>5.1106803430000003</v>
      </c>
    </row>
    <row r="363" spans="1:56" x14ac:dyDescent="0.25">
      <c r="A363">
        <v>361</v>
      </c>
      <c r="B363" t="s">
        <v>681</v>
      </c>
      <c r="C363" s="9" t="s">
        <v>174</v>
      </c>
      <c r="D363" s="12" t="s">
        <v>2850</v>
      </c>
      <c r="E363" t="s">
        <v>682</v>
      </c>
      <c r="F363" t="s">
        <v>1179</v>
      </c>
      <c r="G363">
        <v>0.73165587399999998</v>
      </c>
      <c r="H363">
        <v>2.1900283520000001</v>
      </c>
      <c r="I363">
        <v>0.66629906500000002</v>
      </c>
      <c r="J363">
        <v>0.886358902</v>
      </c>
      <c r="K363">
        <v>0.45829914999999999</v>
      </c>
      <c r="L363">
        <v>0.82801816699999997</v>
      </c>
      <c r="M363">
        <v>0.61418728</v>
      </c>
      <c r="N363">
        <v>2.542254732</v>
      </c>
      <c r="O363">
        <v>0.85725787600000003</v>
      </c>
      <c r="P363">
        <v>1.3150690620000001</v>
      </c>
      <c r="Q363">
        <v>0.87803049700000002</v>
      </c>
      <c r="R363">
        <v>0.67469897400000001</v>
      </c>
      <c r="S363">
        <v>0.31555967299999998</v>
      </c>
      <c r="T363">
        <v>0.86833505</v>
      </c>
      <c r="U363">
        <v>0.298656225</v>
      </c>
      <c r="V363">
        <v>0.86401526699999998</v>
      </c>
      <c r="W363">
        <v>0.829625897</v>
      </c>
      <c r="X363">
        <v>0.74075291200000004</v>
      </c>
      <c r="Y363">
        <v>2.1202281040000002</v>
      </c>
      <c r="Z363">
        <v>0.94797311500000003</v>
      </c>
      <c r="AA363">
        <v>0.63242377299999997</v>
      </c>
      <c r="AB363">
        <v>1.6633059960000001</v>
      </c>
      <c r="AC363">
        <v>0.71160124300000005</v>
      </c>
      <c r="AD363">
        <v>18.283633500000001</v>
      </c>
      <c r="AE363">
        <v>0.82691143300000003</v>
      </c>
      <c r="AF363">
        <v>1.769750334</v>
      </c>
      <c r="AG363">
        <v>1.293999254</v>
      </c>
      <c r="AH363">
        <v>1.9671345730000001</v>
      </c>
      <c r="AI363">
        <v>0.87038547300000002</v>
      </c>
      <c r="AJ363">
        <v>1.2021412460000001</v>
      </c>
      <c r="AK363">
        <v>0.76890642200000003</v>
      </c>
      <c r="AL363">
        <v>0.86144226800000001</v>
      </c>
      <c r="AM363">
        <v>0.85411141599999996</v>
      </c>
      <c r="AN363">
        <v>0.99849057900000004</v>
      </c>
      <c r="AO363">
        <v>0.52966813800000001</v>
      </c>
      <c r="AP363">
        <v>0.99772647599999997</v>
      </c>
      <c r="AQ363">
        <v>0.43091156899999999</v>
      </c>
      <c r="AR363">
        <v>1.113188858</v>
      </c>
      <c r="AS363">
        <v>0.22878094199999999</v>
      </c>
      <c r="AT363">
        <v>1.434972594</v>
      </c>
      <c r="AU363">
        <v>0.43455631300000003</v>
      </c>
      <c r="AV363">
        <v>1.114370614</v>
      </c>
      <c r="AW363">
        <v>3.3288010620000001</v>
      </c>
      <c r="AX363">
        <v>0.80616844099999996</v>
      </c>
      <c r="AY363">
        <v>2.6478891189999998</v>
      </c>
      <c r="AZ363">
        <v>0.54539372399999997</v>
      </c>
      <c r="BA363">
        <v>1.6064353689999999</v>
      </c>
      <c r="BB363">
        <v>0.73318907200000005</v>
      </c>
      <c r="BC363">
        <v>1.5507868659999999</v>
      </c>
      <c r="BD363">
        <v>3.1740084240000002</v>
      </c>
    </row>
    <row r="364" spans="1:56" x14ac:dyDescent="0.25">
      <c r="A364">
        <v>362</v>
      </c>
      <c r="B364" t="s">
        <v>683</v>
      </c>
      <c r="C364" s="9" t="s">
        <v>174</v>
      </c>
      <c r="D364" s="12" t="s">
        <v>2850</v>
      </c>
      <c r="E364" t="s">
        <v>684</v>
      </c>
      <c r="F364" t="s">
        <v>1179</v>
      </c>
      <c r="Y364">
        <v>1.1338657249999999</v>
      </c>
      <c r="AV364">
        <v>1.110858393</v>
      </c>
      <c r="AY364">
        <v>3.7499419409999999</v>
      </c>
      <c r="BA364">
        <v>0.33402957599999999</v>
      </c>
      <c r="BC364">
        <v>0.71353979899999997</v>
      </c>
    </row>
    <row r="365" spans="1:56" x14ac:dyDescent="0.25">
      <c r="A365">
        <v>363</v>
      </c>
      <c r="B365" t="s">
        <v>1727</v>
      </c>
      <c r="C365" s="9" t="s">
        <v>174</v>
      </c>
      <c r="D365" s="12" t="s">
        <v>2850</v>
      </c>
      <c r="E365" t="s">
        <v>1728</v>
      </c>
      <c r="F365" t="s">
        <v>1179</v>
      </c>
      <c r="Y365">
        <v>1.572195681</v>
      </c>
    </row>
    <row r="366" spans="1:56" x14ac:dyDescent="0.25">
      <c r="A366">
        <v>364</v>
      </c>
      <c r="B366" t="s">
        <v>1721</v>
      </c>
      <c r="C366" s="9" t="s">
        <v>174</v>
      </c>
      <c r="D366" s="12" t="s">
        <v>2850</v>
      </c>
      <c r="E366" t="s">
        <v>1722</v>
      </c>
      <c r="F366" t="s">
        <v>1179</v>
      </c>
      <c r="Y366">
        <v>4.8330288929999998</v>
      </c>
    </row>
    <row r="367" spans="1:56" x14ac:dyDescent="0.25">
      <c r="A367">
        <v>365</v>
      </c>
      <c r="B367" t="s">
        <v>1031</v>
      </c>
      <c r="C367" s="9" t="s">
        <v>174</v>
      </c>
      <c r="D367" s="12" t="s">
        <v>2850</v>
      </c>
      <c r="E367" t="s">
        <v>1032</v>
      </c>
      <c r="F367" t="s">
        <v>1179</v>
      </c>
      <c r="G367">
        <v>2.2174114820000002</v>
      </c>
      <c r="H367">
        <v>5.1699468130000001</v>
      </c>
      <c r="I367">
        <v>1.2405172449999999</v>
      </c>
      <c r="J367">
        <v>4.8417647649999997</v>
      </c>
      <c r="K367">
        <v>0.65250878099999998</v>
      </c>
      <c r="L367">
        <v>2.920679367</v>
      </c>
      <c r="M367">
        <v>1.2677641180000001</v>
      </c>
      <c r="N367">
        <v>5.0240487859999998</v>
      </c>
      <c r="O367">
        <v>1.333815803</v>
      </c>
      <c r="P367">
        <v>1.9403725279999999</v>
      </c>
      <c r="Q367">
        <v>1.542272544</v>
      </c>
      <c r="R367">
        <v>1.993524699</v>
      </c>
      <c r="S367">
        <v>1.886476314</v>
      </c>
      <c r="T367">
        <v>1.465064994</v>
      </c>
      <c r="U367">
        <v>1.745538711</v>
      </c>
      <c r="V367">
        <v>1.2038128720000001</v>
      </c>
      <c r="W367">
        <v>1.0375266160000001</v>
      </c>
      <c r="X367">
        <v>0.63687044299999995</v>
      </c>
      <c r="Y367">
        <v>1.813957748</v>
      </c>
      <c r="Z367">
        <v>5.8260428839999996</v>
      </c>
      <c r="AA367">
        <v>3.143843173</v>
      </c>
      <c r="AB367">
        <v>5.0833353790000002</v>
      </c>
      <c r="AC367">
        <v>0.59185469599999996</v>
      </c>
      <c r="AD367">
        <v>3.6291722659999999</v>
      </c>
      <c r="AE367">
        <v>1.750688708</v>
      </c>
      <c r="AF367">
        <v>2.9501242150000002</v>
      </c>
      <c r="AG367">
        <v>5.2012816839999996</v>
      </c>
      <c r="AH367">
        <v>2.6362602079999999</v>
      </c>
      <c r="AI367">
        <v>0.46462913900000002</v>
      </c>
      <c r="AJ367">
        <v>2.151205289</v>
      </c>
      <c r="AK367">
        <v>2.6377748940000001</v>
      </c>
      <c r="AL367">
        <v>1.448583084</v>
      </c>
      <c r="AM367">
        <v>1.293484286</v>
      </c>
      <c r="AN367">
        <v>1.6056743920000001</v>
      </c>
      <c r="AO367">
        <v>1.5319367349999999</v>
      </c>
      <c r="AP367">
        <v>0.97450032799999997</v>
      </c>
      <c r="AQ367">
        <v>5.603485439</v>
      </c>
      <c r="AR367">
        <v>2.421122639</v>
      </c>
      <c r="AS367">
        <v>2.632248911</v>
      </c>
      <c r="AT367">
        <v>2.6393391959999999</v>
      </c>
      <c r="AU367">
        <v>2.2529137779999999</v>
      </c>
      <c r="AV367">
        <v>1.416782271</v>
      </c>
      <c r="AW367">
        <v>5.2088518300000004</v>
      </c>
      <c r="AX367">
        <v>1.481546488</v>
      </c>
      <c r="AY367">
        <v>3.5287491339999999</v>
      </c>
      <c r="AZ367">
        <v>0.85780721299999996</v>
      </c>
      <c r="BA367">
        <v>1.7638342000000001E-2</v>
      </c>
      <c r="BB367">
        <v>0.65279789099999996</v>
      </c>
      <c r="BC367">
        <v>2.243675337</v>
      </c>
      <c r="BD367">
        <v>7.1199671020000004</v>
      </c>
    </row>
    <row r="368" spans="1:56" x14ac:dyDescent="0.25">
      <c r="A368">
        <v>366</v>
      </c>
      <c r="B368" t="s">
        <v>1075</v>
      </c>
      <c r="C368" s="9" t="s">
        <v>174</v>
      </c>
      <c r="D368" s="12" t="s">
        <v>2850</v>
      </c>
      <c r="E368" t="s">
        <v>1076</v>
      </c>
      <c r="F368" t="s">
        <v>1179</v>
      </c>
      <c r="G368">
        <v>1.929563301</v>
      </c>
      <c r="H368">
        <v>2.7838539980000001</v>
      </c>
      <c r="I368">
        <v>1.1954344859999999</v>
      </c>
      <c r="J368">
        <v>0.87364545500000002</v>
      </c>
      <c r="K368">
        <v>1.2063901880000001</v>
      </c>
      <c r="L368">
        <v>1.44851548</v>
      </c>
      <c r="M368">
        <v>1.7833309580000001</v>
      </c>
      <c r="N368">
        <v>6.3630370210000002</v>
      </c>
      <c r="O368">
        <v>0.90566882699999995</v>
      </c>
      <c r="P368">
        <v>2.1264356869999999</v>
      </c>
      <c r="Q368">
        <v>2.0929440029999999</v>
      </c>
      <c r="R368">
        <v>2.632319217</v>
      </c>
      <c r="S368">
        <v>2.0220184470000002</v>
      </c>
      <c r="T368">
        <v>0.95596500600000001</v>
      </c>
      <c r="U368">
        <v>1.4028579430000001</v>
      </c>
      <c r="V368">
        <v>2.0488639489999998</v>
      </c>
      <c r="W368">
        <v>0.86419979499999999</v>
      </c>
      <c r="X368">
        <v>1.2881855099999999</v>
      </c>
      <c r="Z368">
        <v>1.5872115899999999</v>
      </c>
      <c r="AA368">
        <v>2.2355846530000001</v>
      </c>
      <c r="AC368">
        <v>0.51095840199999998</v>
      </c>
      <c r="AD368">
        <v>1.2063901880000001</v>
      </c>
      <c r="AE368">
        <v>2.2066773550000001</v>
      </c>
      <c r="AF368">
        <v>2.6785830430000002</v>
      </c>
      <c r="AG368">
        <v>3.0720959369999998</v>
      </c>
      <c r="AH368">
        <v>2.5356783190000001</v>
      </c>
      <c r="AI368">
        <v>1.0153183219999999</v>
      </c>
      <c r="AJ368">
        <v>2.1765421169999999</v>
      </c>
      <c r="AK368">
        <v>0.89946914300000003</v>
      </c>
      <c r="AL368">
        <v>1.44851548</v>
      </c>
      <c r="AM368">
        <v>1.6084187649999999</v>
      </c>
      <c r="AN368">
        <v>1.4871613809999999</v>
      </c>
      <c r="AO368">
        <v>2.4418375210000001</v>
      </c>
      <c r="AP368">
        <v>0.89950764500000002</v>
      </c>
      <c r="AQ368">
        <v>1.458250901</v>
      </c>
      <c r="AR368">
        <v>3.358093835</v>
      </c>
      <c r="AS368">
        <v>2.6302062149999998</v>
      </c>
      <c r="AT368">
        <v>1.7089710739999999</v>
      </c>
      <c r="AU368">
        <v>1.237000788</v>
      </c>
      <c r="AW368">
        <v>1.4871613809999999</v>
      </c>
      <c r="AX368">
        <v>1.438576305</v>
      </c>
      <c r="AY368">
        <v>0.68636993499999999</v>
      </c>
      <c r="AZ368">
        <v>0.77921629599999997</v>
      </c>
      <c r="BA368">
        <v>2.9286221430000001</v>
      </c>
      <c r="BB368">
        <v>3.0433527850000002</v>
      </c>
      <c r="BC368">
        <v>3.0680252559999999</v>
      </c>
      <c r="BD368">
        <v>0.49057520199999999</v>
      </c>
    </row>
    <row r="369" spans="1:56" x14ac:dyDescent="0.25">
      <c r="A369">
        <v>367</v>
      </c>
      <c r="B369" t="s">
        <v>1077</v>
      </c>
      <c r="C369" s="9" t="s">
        <v>174</v>
      </c>
      <c r="D369" s="12" t="s">
        <v>2850</v>
      </c>
      <c r="E369" t="s">
        <v>1078</v>
      </c>
      <c r="F369" t="s">
        <v>1179</v>
      </c>
      <c r="G369">
        <v>2.0076775800000002</v>
      </c>
      <c r="H369">
        <v>4.7480793820000002</v>
      </c>
      <c r="I369">
        <v>1.5121747889999999</v>
      </c>
      <c r="J369">
        <v>1.941750205</v>
      </c>
      <c r="K369">
        <v>0.54674836299999996</v>
      </c>
      <c r="L369">
        <v>2.4444837650000002</v>
      </c>
      <c r="M369">
        <v>1.242522884</v>
      </c>
      <c r="N369">
        <v>1.4387461349999999</v>
      </c>
      <c r="O369">
        <v>1.230440859</v>
      </c>
      <c r="P369">
        <v>2.0511794970000001</v>
      </c>
      <c r="Q369">
        <v>1.5863748639999999</v>
      </c>
      <c r="R369">
        <v>2.5134300459999999</v>
      </c>
      <c r="S369">
        <v>1.999910361</v>
      </c>
      <c r="T369">
        <v>1.361762414</v>
      </c>
      <c r="U369">
        <v>1.66440933</v>
      </c>
      <c r="V369">
        <v>1.248286231</v>
      </c>
      <c r="W369">
        <v>1.1171097940000001</v>
      </c>
      <c r="X369">
        <v>1.5968938989999999</v>
      </c>
      <c r="Z369">
        <v>4.6852362540000003</v>
      </c>
      <c r="AA369">
        <v>3.0618598100000001</v>
      </c>
      <c r="AB369">
        <v>1.6696538379999999</v>
      </c>
      <c r="AC369">
        <v>0.91108552399999998</v>
      </c>
      <c r="AD369">
        <v>1.3563397619999999</v>
      </c>
      <c r="AE369">
        <v>1.87406793</v>
      </c>
      <c r="AF369">
        <v>1.9541438520000001</v>
      </c>
      <c r="AG369">
        <v>1.8283551920000001</v>
      </c>
      <c r="AH369">
        <v>2.469656718</v>
      </c>
      <c r="AI369">
        <v>1.417793986</v>
      </c>
      <c r="AJ369">
        <v>2.14592078</v>
      </c>
      <c r="AK369">
        <v>2.4863345639999999</v>
      </c>
      <c r="AL369">
        <v>1.427025145</v>
      </c>
      <c r="AM369">
        <v>1.726421577</v>
      </c>
      <c r="AN369">
        <v>1.6019430020000001</v>
      </c>
      <c r="AO369">
        <v>1.573070763</v>
      </c>
      <c r="AP369">
        <v>1.0709413299999999</v>
      </c>
      <c r="AQ369">
        <v>2.1004248400000001</v>
      </c>
      <c r="AR369">
        <v>0.73893941399999996</v>
      </c>
      <c r="AS369">
        <v>1.71578067</v>
      </c>
      <c r="AT369">
        <v>2.6012518619999998</v>
      </c>
      <c r="AU369">
        <v>2.3606916400000002</v>
      </c>
      <c r="AV369">
        <v>0.70660746100000005</v>
      </c>
      <c r="AW369">
        <v>1.5734160850000001</v>
      </c>
      <c r="AX369">
        <v>1.52527093</v>
      </c>
      <c r="AY369">
        <v>1.5828953910000001</v>
      </c>
      <c r="AZ369">
        <v>0.86033363600000001</v>
      </c>
      <c r="BA369">
        <v>1.389919567</v>
      </c>
      <c r="BB369">
        <v>0.71145329000000002</v>
      </c>
      <c r="BC369">
        <v>1.4774276180000001</v>
      </c>
      <c r="BD369">
        <v>3.0548095559999999</v>
      </c>
    </row>
    <row r="370" spans="1:56" x14ac:dyDescent="0.25">
      <c r="A370">
        <v>368</v>
      </c>
      <c r="B370" t="s">
        <v>1079</v>
      </c>
      <c r="C370" s="9" t="s">
        <v>174</v>
      </c>
      <c r="D370" s="12" t="s">
        <v>2850</v>
      </c>
      <c r="E370" t="s">
        <v>1080</v>
      </c>
      <c r="F370" t="s">
        <v>1179</v>
      </c>
      <c r="G370">
        <v>2.2900177359999998</v>
      </c>
      <c r="H370">
        <v>3.0394104450000001</v>
      </c>
      <c r="I370">
        <v>2.3197584959999999</v>
      </c>
      <c r="J370">
        <v>2.6785830430000002</v>
      </c>
      <c r="K370">
        <v>0.51737388399999995</v>
      </c>
      <c r="L370">
        <v>2.3197584959999999</v>
      </c>
      <c r="M370">
        <v>2.3197584959999999</v>
      </c>
      <c r="N370">
        <v>0.56479890799999999</v>
      </c>
      <c r="Q370">
        <v>1.496167617</v>
      </c>
      <c r="S370">
        <v>2.6785830430000002</v>
      </c>
      <c r="T370">
        <v>1.463907114</v>
      </c>
      <c r="V370">
        <v>1.2197302299999999</v>
      </c>
      <c r="W370">
        <v>2.6785830430000002</v>
      </c>
      <c r="X370">
        <v>0.62315567900000002</v>
      </c>
      <c r="AB370">
        <v>0.56479890799999999</v>
      </c>
      <c r="AF370">
        <v>2.8945855470000001</v>
      </c>
      <c r="AG370">
        <v>2.5905087039999999</v>
      </c>
      <c r="AH370">
        <v>2.6785830430000002</v>
      </c>
      <c r="AJ370">
        <v>2.6785830430000002</v>
      </c>
      <c r="AM370">
        <v>2.3197584959999999</v>
      </c>
      <c r="AN370">
        <v>2.6053535440000002</v>
      </c>
      <c r="AO370">
        <v>2.6785830430000002</v>
      </c>
      <c r="AR370">
        <v>0.55928736199999995</v>
      </c>
      <c r="AS370">
        <v>2.6322810830000001</v>
      </c>
      <c r="AX370">
        <v>2.523379088</v>
      </c>
      <c r="AY370">
        <v>1.7384248229999999</v>
      </c>
      <c r="AZ370">
        <v>0.75347598000000005</v>
      </c>
      <c r="BA370">
        <v>1.7123425759999999</v>
      </c>
      <c r="BB370">
        <v>0.53194617600000005</v>
      </c>
      <c r="BC370">
        <v>2.348401205</v>
      </c>
      <c r="BD370">
        <v>3.0887378729999999</v>
      </c>
    </row>
    <row r="371" spans="1:56" x14ac:dyDescent="0.25">
      <c r="A371">
        <v>369</v>
      </c>
      <c r="B371" t="s">
        <v>1081</v>
      </c>
      <c r="C371" s="9" t="s">
        <v>174</v>
      </c>
      <c r="D371" s="12" t="s">
        <v>2850</v>
      </c>
      <c r="E371" t="s">
        <v>1082</v>
      </c>
      <c r="F371" t="s">
        <v>1179</v>
      </c>
      <c r="G371">
        <v>0.15016178899999999</v>
      </c>
      <c r="H371">
        <v>2.2086571419999999</v>
      </c>
      <c r="I371">
        <v>0.58835802400000003</v>
      </c>
      <c r="J371">
        <v>0.55263572500000002</v>
      </c>
      <c r="K371">
        <v>-0.48754284399999998</v>
      </c>
      <c r="L371">
        <v>0.82203336900000001</v>
      </c>
      <c r="M371">
        <v>0.61005009300000002</v>
      </c>
      <c r="N371">
        <v>2.3815514360000001</v>
      </c>
      <c r="O371">
        <v>1.791900305</v>
      </c>
      <c r="P371">
        <v>1.339109138</v>
      </c>
      <c r="Q371">
        <v>0.88849884000000001</v>
      </c>
      <c r="R371">
        <v>0.68205945599999995</v>
      </c>
      <c r="S371">
        <v>0.19457155300000001</v>
      </c>
      <c r="T371">
        <v>0.95939624800000001</v>
      </c>
      <c r="U371">
        <v>0.29708320399999999</v>
      </c>
      <c r="V371">
        <v>0.86798188600000004</v>
      </c>
      <c r="W371">
        <v>0.84278536000000004</v>
      </c>
      <c r="X371">
        <v>1.8007500759999999</v>
      </c>
      <c r="Z371">
        <v>0.45665717900000002</v>
      </c>
      <c r="AA371">
        <v>0.26923770699999999</v>
      </c>
      <c r="AC371">
        <v>0.69481813299999995</v>
      </c>
      <c r="AD371">
        <v>18.294500339999999</v>
      </c>
      <c r="AE371">
        <v>0.98551370000000005</v>
      </c>
      <c r="AF371">
        <v>1.5779153770000001</v>
      </c>
      <c r="AH371">
        <v>2.0853011700000001</v>
      </c>
      <c r="AJ371">
        <v>1.2206560310000001</v>
      </c>
      <c r="AL371">
        <v>0.47391914299999999</v>
      </c>
      <c r="AM371">
        <v>1.094571221</v>
      </c>
      <c r="AN371">
        <v>1.0088555079999999</v>
      </c>
      <c r="AO371">
        <v>0.44655856500000002</v>
      </c>
      <c r="AP371">
        <v>1.024112575</v>
      </c>
      <c r="AQ371">
        <v>0.14675818700000001</v>
      </c>
      <c r="AR371">
        <v>3.2376654789999999</v>
      </c>
      <c r="AS371">
        <v>0.16046814300000001</v>
      </c>
      <c r="AT371">
        <v>1.6903129610000001</v>
      </c>
      <c r="AU371">
        <v>0.15987059200000001</v>
      </c>
      <c r="AV371">
        <v>1.110857669</v>
      </c>
      <c r="AX371">
        <v>0.80406576200000002</v>
      </c>
      <c r="AY371">
        <v>3.7499415709999999</v>
      </c>
      <c r="AZ371">
        <v>0.46829272100000002</v>
      </c>
      <c r="BA371">
        <v>0.33403370100000002</v>
      </c>
      <c r="BB371">
        <v>0.389964319</v>
      </c>
      <c r="BC371">
        <v>0.71354597500000005</v>
      </c>
      <c r="BD371">
        <v>5.1115167670000003</v>
      </c>
    </row>
    <row r="372" spans="1:56" x14ac:dyDescent="0.25">
      <c r="A372">
        <v>370</v>
      </c>
      <c r="B372" t="s">
        <v>1087</v>
      </c>
      <c r="C372" s="9" t="s">
        <v>174</v>
      </c>
      <c r="D372" s="12" t="s">
        <v>2850</v>
      </c>
      <c r="E372" t="s">
        <v>1088</v>
      </c>
      <c r="F372" t="s">
        <v>1179</v>
      </c>
      <c r="H372">
        <v>7.8549031649999996</v>
      </c>
      <c r="N372">
        <v>0.60263137300000003</v>
      </c>
      <c r="O372">
        <v>1.32910192</v>
      </c>
      <c r="Q372">
        <v>1.3323795190000001</v>
      </c>
      <c r="R372">
        <v>2.1452857490000001</v>
      </c>
      <c r="T372">
        <v>6.500378971</v>
      </c>
      <c r="V372">
        <v>1.8868326689999999</v>
      </c>
      <c r="W372">
        <v>2.2580708729999999</v>
      </c>
      <c r="X372">
        <v>1.4806141020000001</v>
      </c>
      <c r="Y372">
        <v>1.724851556</v>
      </c>
      <c r="AA372">
        <v>0.69073954699999995</v>
      </c>
      <c r="AB372">
        <v>7.8688429940000004</v>
      </c>
      <c r="AE372">
        <v>2.3197584959999999</v>
      </c>
      <c r="AF372">
        <v>1.32910192</v>
      </c>
      <c r="AI372">
        <v>2.3197584959999999</v>
      </c>
      <c r="AJ372">
        <v>2.6785830430000002</v>
      </c>
      <c r="AK372">
        <v>2.3197584959999999</v>
      </c>
      <c r="AM372">
        <v>2.1409239310000001</v>
      </c>
      <c r="AN372">
        <v>2.3197584959999999</v>
      </c>
      <c r="AR372">
        <v>0.56479890799999999</v>
      </c>
      <c r="AV372">
        <v>0.69073954699999995</v>
      </c>
      <c r="AW372">
        <v>7.6778376570000004</v>
      </c>
      <c r="AX372">
        <v>2.201840748</v>
      </c>
      <c r="AY372">
        <v>1.10689741</v>
      </c>
      <c r="AZ372">
        <v>2.1168110950000001</v>
      </c>
      <c r="BA372">
        <v>-1.9683578070000001</v>
      </c>
      <c r="BB372">
        <v>0.517457469</v>
      </c>
      <c r="BC372">
        <v>2.3076710409999999</v>
      </c>
    </row>
    <row r="373" spans="1:56" x14ac:dyDescent="0.25">
      <c r="A373">
        <v>371</v>
      </c>
      <c r="B373" t="s">
        <v>146</v>
      </c>
      <c r="C373" s="9" t="s">
        <v>147</v>
      </c>
      <c r="D373" s="12" t="s">
        <v>2851</v>
      </c>
      <c r="E373" t="s">
        <v>148</v>
      </c>
      <c r="F373" t="s">
        <v>1179</v>
      </c>
      <c r="G373">
        <v>0.75236537400000003</v>
      </c>
      <c r="H373">
        <v>1.5254907710000001</v>
      </c>
      <c r="I373">
        <v>0.96677094699999999</v>
      </c>
      <c r="K373">
        <v>0.946355053</v>
      </c>
      <c r="L373">
        <v>0.89252904099999997</v>
      </c>
      <c r="N373">
        <v>0.99057879299999996</v>
      </c>
      <c r="P373">
        <v>1.2796084270000001</v>
      </c>
      <c r="Q373">
        <v>1.013331698</v>
      </c>
      <c r="R373">
        <v>1.3700951290000001</v>
      </c>
      <c r="T373">
        <v>0.94831832699999996</v>
      </c>
      <c r="U373">
        <v>1.5858636420000001</v>
      </c>
      <c r="V373">
        <v>0.94938425400000004</v>
      </c>
      <c r="W373">
        <v>1.0083443000000001</v>
      </c>
      <c r="X373">
        <v>0.58532871200000003</v>
      </c>
      <c r="AA373">
        <v>0.787537818</v>
      </c>
      <c r="AB373">
        <v>1.2878162769999999</v>
      </c>
      <c r="AC373">
        <v>1.3700951290000001</v>
      </c>
      <c r="AD373">
        <v>0.68494741100000001</v>
      </c>
      <c r="AE373">
        <v>0.96596552400000002</v>
      </c>
      <c r="AF373">
        <v>0.844121487</v>
      </c>
      <c r="AG373">
        <v>0.87297529200000001</v>
      </c>
      <c r="AH373">
        <v>1.3700951290000001</v>
      </c>
      <c r="AL373">
        <v>1.0721357789999999</v>
      </c>
      <c r="AM373">
        <v>1.1964531650000001</v>
      </c>
      <c r="AP373">
        <v>0.89335913300000003</v>
      </c>
      <c r="AQ373">
        <v>0.78039957999999998</v>
      </c>
      <c r="AR373">
        <v>1.305883457</v>
      </c>
      <c r="AS373">
        <v>1.053292771</v>
      </c>
      <c r="AV373">
        <v>0.79333387700000002</v>
      </c>
      <c r="AW373">
        <v>0.78961502699999997</v>
      </c>
      <c r="AX373">
        <v>0.68998631399999999</v>
      </c>
      <c r="AY373">
        <v>1.1019914260000001</v>
      </c>
      <c r="AZ373">
        <v>0.82930551100000005</v>
      </c>
      <c r="BA373">
        <v>0.50754285099999996</v>
      </c>
      <c r="BB373">
        <v>0.72195350599999997</v>
      </c>
      <c r="BC373">
        <v>0.99590634600000005</v>
      </c>
      <c r="BD373">
        <v>0.71614083500000003</v>
      </c>
    </row>
    <row r="374" spans="1:56" x14ac:dyDescent="0.25">
      <c r="A374">
        <v>372</v>
      </c>
      <c r="B374" t="s">
        <v>1731</v>
      </c>
      <c r="C374" s="9" t="s">
        <v>147</v>
      </c>
      <c r="D374" s="12" t="s">
        <v>2851</v>
      </c>
      <c r="E374" t="s">
        <v>1732</v>
      </c>
      <c r="F374" t="s">
        <v>1179</v>
      </c>
      <c r="Y374">
        <v>3.579940809</v>
      </c>
    </row>
    <row r="375" spans="1:56" x14ac:dyDescent="0.25">
      <c r="A375">
        <v>373</v>
      </c>
      <c r="B375" t="s">
        <v>908</v>
      </c>
      <c r="C375" s="9" t="s">
        <v>147</v>
      </c>
      <c r="D375" s="12" t="s">
        <v>2851</v>
      </c>
      <c r="E375" t="s">
        <v>909</v>
      </c>
      <c r="F375" t="s">
        <v>1179</v>
      </c>
      <c r="G375">
        <v>1.5205477009999999</v>
      </c>
      <c r="H375">
        <v>16.939302260000002</v>
      </c>
      <c r="I375">
        <v>3.3315308219999999</v>
      </c>
      <c r="J375">
        <v>3.4897814829999998</v>
      </c>
      <c r="K375">
        <v>3.3742814779999999</v>
      </c>
      <c r="L375">
        <v>3.172556868</v>
      </c>
      <c r="M375">
        <v>2.763414917</v>
      </c>
      <c r="N375">
        <v>3.7315979320000001</v>
      </c>
      <c r="O375">
        <v>1.5440917540000001</v>
      </c>
      <c r="P375">
        <v>2.0300457509999998</v>
      </c>
      <c r="Q375">
        <v>1.006137678</v>
      </c>
      <c r="R375">
        <v>4.0715211949999999</v>
      </c>
      <c r="S375">
        <v>3.5826458909999999</v>
      </c>
      <c r="T375">
        <v>2.9089419080000001</v>
      </c>
      <c r="U375">
        <v>2.3770593249999998</v>
      </c>
      <c r="V375">
        <v>2.40060517</v>
      </c>
      <c r="W375">
        <v>2.4638886819999999</v>
      </c>
      <c r="X375">
        <v>2.611888784</v>
      </c>
      <c r="Y375">
        <v>3.5233420899999999</v>
      </c>
      <c r="Z375">
        <v>3.6140417889999998</v>
      </c>
      <c r="AA375">
        <v>2.5343942949999998</v>
      </c>
      <c r="AB375">
        <v>3.4971910319999999</v>
      </c>
      <c r="AC375">
        <v>0.98025706000000001</v>
      </c>
      <c r="AD375">
        <v>3.6354317799999998</v>
      </c>
      <c r="AE375">
        <v>3.4687294660000001</v>
      </c>
      <c r="AF375">
        <v>3.2497692630000001</v>
      </c>
      <c r="AG375">
        <v>3.3765447449999999</v>
      </c>
      <c r="AH375">
        <v>2.1435000409999998</v>
      </c>
      <c r="AI375">
        <v>1.0805088169999999</v>
      </c>
      <c r="AJ375">
        <v>3.3428211440000002</v>
      </c>
      <c r="AK375">
        <v>2.7159043980000002</v>
      </c>
      <c r="AL375">
        <v>2.8828457319999998</v>
      </c>
      <c r="AM375">
        <v>2.531603327</v>
      </c>
      <c r="AN375">
        <v>2.3424288799999999</v>
      </c>
      <c r="AO375">
        <v>1.7866576970000001</v>
      </c>
      <c r="AP375">
        <v>2.5930449769999999</v>
      </c>
      <c r="AQ375">
        <v>3.6638392799999999</v>
      </c>
      <c r="AR375">
        <v>3.7791887129999999</v>
      </c>
      <c r="AS375">
        <v>2.5518269519999999</v>
      </c>
      <c r="AT375">
        <v>3.5582004569999999</v>
      </c>
      <c r="AU375">
        <v>0.65132843399999996</v>
      </c>
      <c r="AV375">
        <v>3.3180556829999999</v>
      </c>
      <c r="AW375">
        <v>0.49564498699999998</v>
      </c>
      <c r="AX375">
        <v>3.173930452</v>
      </c>
      <c r="AY375">
        <v>3.346904871</v>
      </c>
      <c r="AZ375">
        <v>6.3598211100000004</v>
      </c>
      <c r="BA375">
        <v>3.437856698</v>
      </c>
      <c r="BB375">
        <v>3.7216772100000002</v>
      </c>
      <c r="BC375">
        <v>3.3209696260000001</v>
      </c>
      <c r="BD375">
        <v>2.2596610340000001</v>
      </c>
    </row>
    <row r="376" spans="1:56" x14ac:dyDescent="0.25">
      <c r="A376">
        <v>374</v>
      </c>
      <c r="B376" t="s">
        <v>910</v>
      </c>
      <c r="C376" s="9" t="s">
        <v>147</v>
      </c>
      <c r="D376" s="12" t="s">
        <v>2851</v>
      </c>
      <c r="E376" t="s">
        <v>911</v>
      </c>
      <c r="F376" t="s">
        <v>1179</v>
      </c>
      <c r="G376">
        <v>1.457904968</v>
      </c>
      <c r="H376">
        <v>16.15994705</v>
      </c>
      <c r="I376">
        <v>3.090680372</v>
      </c>
      <c r="J376">
        <v>3.040872265</v>
      </c>
      <c r="K376">
        <v>3.7248827389999999</v>
      </c>
      <c r="L376">
        <v>3.2007152310000002</v>
      </c>
      <c r="M376">
        <v>3.4487841440000002</v>
      </c>
      <c r="N376">
        <v>3.9711109919999998</v>
      </c>
      <c r="O376">
        <v>1.9800786560000001</v>
      </c>
      <c r="P376">
        <v>2.7609972310000002</v>
      </c>
      <c r="Q376">
        <v>2.1548771769999999</v>
      </c>
      <c r="R376">
        <v>2.6854079259999999</v>
      </c>
      <c r="S376">
        <v>1.3041931490000001</v>
      </c>
      <c r="T376">
        <v>2.8009323610000001</v>
      </c>
      <c r="U376">
        <v>2.2520010140000002</v>
      </c>
      <c r="V376">
        <v>3.201980528</v>
      </c>
      <c r="W376">
        <v>3.2118219959999998</v>
      </c>
      <c r="X376">
        <v>2.3938759869999999</v>
      </c>
      <c r="Y376">
        <v>3.076585788</v>
      </c>
      <c r="Z376">
        <v>28.69102007</v>
      </c>
      <c r="AA376">
        <v>4.0388788309999999</v>
      </c>
      <c r="AB376">
        <v>3.4509035720000001</v>
      </c>
      <c r="AC376">
        <v>0.85590473199999995</v>
      </c>
      <c r="AD376">
        <v>3.6284967909999999</v>
      </c>
      <c r="AE376">
        <v>3.4966639169999998</v>
      </c>
      <c r="AF376">
        <v>2.484875502</v>
      </c>
      <c r="AG376">
        <v>3.625777904</v>
      </c>
      <c r="AH376">
        <v>3.3290828320000001</v>
      </c>
      <c r="AI376">
        <v>1.3809631630000001</v>
      </c>
      <c r="AJ376">
        <v>3.587364972</v>
      </c>
      <c r="AK376">
        <v>1.618505565</v>
      </c>
      <c r="AL376">
        <v>3.164508686</v>
      </c>
      <c r="AM376">
        <v>3.2629985339999998</v>
      </c>
      <c r="AN376">
        <v>2.3380547950000001</v>
      </c>
      <c r="AO376">
        <v>2.4406394360000001</v>
      </c>
      <c r="AP376">
        <v>3.6220410080000001</v>
      </c>
      <c r="AQ376">
        <v>3.6059058429999999</v>
      </c>
      <c r="AR376">
        <v>3.3602008159999999</v>
      </c>
      <c r="AS376">
        <v>2.242828013</v>
      </c>
      <c r="AT376">
        <v>7.0694926029999996</v>
      </c>
      <c r="AU376">
        <v>7.2539491280000004</v>
      </c>
      <c r="AV376">
        <v>2.9720954009999998</v>
      </c>
      <c r="AW376">
        <v>2.4961882630000001</v>
      </c>
      <c r="AX376">
        <v>3.1866931589999998</v>
      </c>
      <c r="AY376">
        <v>3.3615898770000001</v>
      </c>
      <c r="AZ376">
        <v>4.2684118010000001</v>
      </c>
      <c r="BA376">
        <v>3.4554585580000001</v>
      </c>
      <c r="BB376">
        <v>3.7098477810000001</v>
      </c>
      <c r="BC376">
        <v>3.2287534089999999</v>
      </c>
      <c r="BD376">
        <v>3.1141777639999999</v>
      </c>
    </row>
    <row r="377" spans="1:56" x14ac:dyDescent="0.25">
      <c r="A377">
        <v>375</v>
      </c>
      <c r="B377" t="s">
        <v>912</v>
      </c>
      <c r="C377" s="9" t="s">
        <v>147</v>
      </c>
      <c r="D377" s="12" t="s">
        <v>2851</v>
      </c>
      <c r="E377" t="s">
        <v>913</v>
      </c>
      <c r="F377" t="s">
        <v>1179</v>
      </c>
      <c r="G377">
        <v>0.83843659699999995</v>
      </c>
      <c r="H377">
        <v>0.97782482699999995</v>
      </c>
      <c r="I377">
        <v>0.379736937</v>
      </c>
      <c r="J377">
        <v>2.5270290200000001</v>
      </c>
      <c r="K377">
        <v>3.372824901</v>
      </c>
      <c r="L377">
        <v>2.4848148980000002</v>
      </c>
      <c r="M377">
        <v>0.38446956799999998</v>
      </c>
      <c r="N377">
        <v>2.4848148980000002</v>
      </c>
      <c r="O377">
        <v>0.383794886</v>
      </c>
      <c r="P377">
        <v>3.0491025810000001</v>
      </c>
      <c r="Q377">
        <v>0.79861037800000001</v>
      </c>
      <c r="R377">
        <v>0.37918740000000001</v>
      </c>
      <c r="S377">
        <v>0.37918740000000001</v>
      </c>
      <c r="T377">
        <v>0.386576692</v>
      </c>
      <c r="U377">
        <v>0.99052527700000004</v>
      </c>
      <c r="V377">
        <v>0.381110334</v>
      </c>
      <c r="W377">
        <v>1.070315173</v>
      </c>
      <c r="X377">
        <v>0.37930958999999997</v>
      </c>
      <c r="Y377">
        <v>2.386317536</v>
      </c>
      <c r="AA377">
        <v>0.37918740000000001</v>
      </c>
      <c r="AB377">
        <v>2.4848148980000002</v>
      </c>
      <c r="AC377">
        <v>0.38304569300000002</v>
      </c>
      <c r="AD377">
        <v>2.4788159589999998</v>
      </c>
      <c r="AE377">
        <v>0.42275477900000002</v>
      </c>
      <c r="AF377">
        <v>2.484815266</v>
      </c>
      <c r="AH377">
        <v>0.37918740000000001</v>
      </c>
      <c r="AI377">
        <v>0.37918740000000001</v>
      </c>
      <c r="AJ377">
        <v>0.37918740000000001</v>
      </c>
      <c r="AK377">
        <v>0.37918740000000001</v>
      </c>
      <c r="AM377">
        <v>0.35786679300000002</v>
      </c>
      <c r="AN377">
        <v>0.37918740000000001</v>
      </c>
      <c r="AO377">
        <v>0.38044492600000002</v>
      </c>
      <c r="AP377">
        <v>2.55678648</v>
      </c>
      <c r="AQ377">
        <v>0.37918740000000001</v>
      </c>
      <c r="AR377">
        <v>1.3090773410000001</v>
      </c>
      <c r="AS377">
        <v>0.82714639000000001</v>
      </c>
      <c r="AT377">
        <v>0.37918740000000001</v>
      </c>
      <c r="AU377">
        <v>4.1666584569999996</v>
      </c>
      <c r="AW377">
        <v>2.4848148980000002</v>
      </c>
      <c r="AX377">
        <v>2.4649345930000002</v>
      </c>
      <c r="AY377">
        <v>3.3117116110000002</v>
      </c>
      <c r="AZ377">
        <v>2.25514452</v>
      </c>
      <c r="BA377">
        <v>2.4699877080000001</v>
      </c>
      <c r="BB377">
        <v>3.6909519350000002</v>
      </c>
      <c r="BC377">
        <v>3.1972930050000001</v>
      </c>
    </row>
    <row r="378" spans="1:56" x14ac:dyDescent="0.25">
      <c r="A378">
        <v>376</v>
      </c>
      <c r="B378" t="s">
        <v>914</v>
      </c>
      <c r="C378" s="9" t="s">
        <v>147</v>
      </c>
      <c r="D378" s="12" t="s">
        <v>2851</v>
      </c>
      <c r="E378" t="s">
        <v>915</v>
      </c>
      <c r="F378" t="s">
        <v>1179</v>
      </c>
      <c r="G378">
        <v>2.7748551410000002</v>
      </c>
      <c r="H378">
        <v>10.33557856</v>
      </c>
      <c r="I378">
        <v>3.3181235249999999</v>
      </c>
      <c r="J378">
        <v>3.1134148810000002</v>
      </c>
      <c r="K378">
        <v>3.3964234000000002</v>
      </c>
      <c r="L378">
        <v>3.283574158</v>
      </c>
      <c r="M378">
        <v>3.3754954850000001</v>
      </c>
      <c r="N378">
        <v>3.9661427420000002</v>
      </c>
      <c r="O378">
        <v>2.9546224620000001</v>
      </c>
      <c r="P378">
        <v>3.5073140889999999</v>
      </c>
      <c r="Q378">
        <v>2.9246862629999999</v>
      </c>
      <c r="R378">
        <v>2.9658019339999999</v>
      </c>
      <c r="S378">
        <v>3.2331020920000002</v>
      </c>
      <c r="T378">
        <v>2.8163582100000002</v>
      </c>
      <c r="U378">
        <v>3.057128214</v>
      </c>
      <c r="V378">
        <v>3.2524128339999998</v>
      </c>
      <c r="W378">
        <v>3.2707879119999999</v>
      </c>
      <c r="X378">
        <v>2.3594534340000002</v>
      </c>
      <c r="Y378">
        <v>3.6294967539999998</v>
      </c>
      <c r="Z378">
        <v>5.4570975669999999</v>
      </c>
      <c r="AA378">
        <v>4.0267134779999996</v>
      </c>
      <c r="AB378">
        <v>3.5255584</v>
      </c>
      <c r="AC378">
        <v>2.1887384600000002</v>
      </c>
      <c r="AD378">
        <v>3.6354163420000001</v>
      </c>
      <c r="AE378">
        <v>3.5675456529999998</v>
      </c>
      <c r="AF378">
        <v>3.2925959630000001</v>
      </c>
      <c r="AG378">
        <v>3.3747245050000001</v>
      </c>
      <c r="AH378">
        <v>3.3970305629999999</v>
      </c>
      <c r="AI378">
        <v>2.4450607710000001</v>
      </c>
      <c r="AJ378">
        <v>3.290915558</v>
      </c>
      <c r="AK378">
        <v>2.9796749839999999</v>
      </c>
      <c r="AL378">
        <v>2.9772784040000002</v>
      </c>
      <c r="AM378">
        <v>3.32122954</v>
      </c>
      <c r="AN378">
        <v>6.9515312619999996</v>
      </c>
      <c r="AO378">
        <v>2.6730663039999998</v>
      </c>
      <c r="AP378">
        <v>2.6803721650000001</v>
      </c>
      <c r="AQ378">
        <v>3.428079903</v>
      </c>
      <c r="AR378">
        <v>4.2943312589999998</v>
      </c>
      <c r="AS378">
        <v>3.2252944829999999</v>
      </c>
      <c r="AT378">
        <v>3.923449642</v>
      </c>
      <c r="AU378">
        <v>19.469826730000001</v>
      </c>
      <c r="AV378">
        <v>3.3964600250000001</v>
      </c>
      <c r="AW378">
        <v>0.675679425</v>
      </c>
      <c r="AX378">
        <v>3.192973866</v>
      </c>
      <c r="AY378">
        <v>3.3472348759999999</v>
      </c>
      <c r="AZ378">
        <v>4.0405769940000003</v>
      </c>
      <c r="BA378">
        <v>3.4420923540000001</v>
      </c>
      <c r="BB378">
        <v>3.684668614</v>
      </c>
      <c r="BC378">
        <v>3.3937487439999998</v>
      </c>
      <c r="BD378">
        <v>3.4349599209999999</v>
      </c>
    </row>
    <row r="379" spans="1:56" x14ac:dyDescent="0.25">
      <c r="A379">
        <v>377</v>
      </c>
      <c r="B379" t="s">
        <v>442</v>
      </c>
      <c r="C379" s="9" t="s">
        <v>443</v>
      </c>
      <c r="D379" s="12" t="s">
        <v>2852</v>
      </c>
      <c r="E379" t="s">
        <v>444</v>
      </c>
      <c r="F379" t="s">
        <v>1179</v>
      </c>
      <c r="G379">
        <v>0.66021168299999999</v>
      </c>
      <c r="H379">
        <v>1.533630848</v>
      </c>
      <c r="I379">
        <v>1.679743585</v>
      </c>
      <c r="J379">
        <v>0.337739179</v>
      </c>
      <c r="K379">
        <v>0.49228195299999999</v>
      </c>
      <c r="L379">
        <v>1.4008180830000001</v>
      </c>
      <c r="M379">
        <v>1.1581699080000001</v>
      </c>
      <c r="N379">
        <v>2.0609524220000002</v>
      </c>
      <c r="O379">
        <v>0.87992065399999997</v>
      </c>
      <c r="P379">
        <v>0.57374377700000001</v>
      </c>
      <c r="Q379">
        <v>1.171145136</v>
      </c>
      <c r="R379">
        <v>1.208266786</v>
      </c>
      <c r="S379">
        <v>1.3169380289999999</v>
      </c>
      <c r="T379">
        <v>1.39391916</v>
      </c>
      <c r="U379">
        <v>1.147732784</v>
      </c>
      <c r="V379">
        <v>1.1684698819999999</v>
      </c>
      <c r="W379">
        <v>1.2523154620000001</v>
      </c>
      <c r="X379">
        <v>0.37461539799999999</v>
      </c>
      <c r="Y379">
        <v>1.3308409480000001</v>
      </c>
      <c r="Z379">
        <v>0.58890242699999995</v>
      </c>
      <c r="AA379">
        <v>0.56742068599999995</v>
      </c>
      <c r="AB379">
        <v>1.973189012</v>
      </c>
      <c r="AC379">
        <v>1.046368618</v>
      </c>
      <c r="AD379">
        <v>2.0205274009999998</v>
      </c>
      <c r="AE379">
        <v>0.182270604</v>
      </c>
      <c r="AF379">
        <v>1.411730589</v>
      </c>
      <c r="AG379">
        <v>0.71242579900000003</v>
      </c>
      <c r="AH379">
        <v>0.58281497199999999</v>
      </c>
      <c r="AI379">
        <v>1.4729151389999999</v>
      </c>
      <c r="AJ379">
        <v>1.1499164449999999</v>
      </c>
      <c r="AK379">
        <v>1.26995696</v>
      </c>
      <c r="AL379">
        <v>1.403521094</v>
      </c>
      <c r="AM379">
        <v>1.173129324</v>
      </c>
      <c r="AN379">
        <v>1.241746198</v>
      </c>
      <c r="AO379">
        <v>0.59270868700000001</v>
      </c>
      <c r="AP379">
        <v>1.338747431</v>
      </c>
      <c r="AQ379">
        <v>0.35485750100000002</v>
      </c>
      <c r="AR379">
        <v>1.6754603159999999</v>
      </c>
      <c r="AS379">
        <v>1.022797843</v>
      </c>
      <c r="AT379">
        <v>1.277100873</v>
      </c>
      <c r="AU379">
        <v>0.557911775</v>
      </c>
      <c r="AV379">
        <v>0.48699234499999999</v>
      </c>
      <c r="AW379">
        <v>2.4956661219999998</v>
      </c>
      <c r="AX379">
        <v>1.405796703</v>
      </c>
      <c r="AY379">
        <v>1.716275805</v>
      </c>
      <c r="AZ379">
        <v>0.44116572900000001</v>
      </c>
      <c r="BA379">
        <v>1.8664614420000001</v>
      </c>
      <c r="BB379">
        <v>0.682151548</v>
      </c>
      <c r="BC379">
        <v>1.116836723</v>
      </c>
      <c r="BD379">
        <v>2.1613538920000002</v>
      </c>
    </row>
    <row r="380" spans="1:56" x14ac:dyDescent="0.25">
      <c r="A380">
        <v>378</v>
      </c>
      <c r="B380" t="s">
        <v>472</v>
      </c>
      <c r="C380" s="9" t="s">
        <v>443</v>
      </c>
      <c r="D380" s="12" t="s">
        <v>2852</v>
      </c>
      <c r="E380" t="s">
        <v>473</v>
      </c>
      <c r="F380" t="s">
        <v>1179</v>
      </c>
      <c r="G380">
        <v>0.72264751999999999</v>
      </c>
      <c r="H380">
        <v>1.1199687229999999</v>
      </c>
      <c r="I380">
        <v>1.3293451249999999</v>
      </c>
      <c r="J380">
        <v>0.36786354199999999</v>
      </c>
      <c r="K380">
        <v>0.78009261399999996</v>
      </c>
      <c r="L380">
        <v>1.686899986</v>
      </c>
      <c r="M380">
        <v>1.553352348</v>
      </c>
      <c r="N380">
        <v>2.0441390250000002</v>
      </c>
      <c r="O380">
        <v>1.5160929510000001</v>
      </c>
      <c r="P380">
        <v>0.97346326100000002</v>
      </c>
      <c r="Q380">
        <v>1.1623796280000001</v>
      </c>
      <c r="R380">
        <v>1.0984468249999999</v>
      </c>
      <c r="S380">
        <v>0.74749708500000001</v>
      </c>
      <c r="T380">
        <v>1.3124453169999999</v>
      </c>
      <c r="U380">
        <v>1.102097262</v>
      </c>
      <c r="V380">
        <v>0.84049604600000005</v>
      </c>
      <c r="W380">
        <v>1.1914938980000001</v>
      </c>
      <c r="X380">
        <v>1.2063297799999999</v>
      </c>
      <c r="Y380">
        <v>1.2547819570000001</v>
      </c>
      <c r="Z380">
        <v>0.89116103400000002</v>
      </c>
      <c r="AA380">
        <v>0.56332665900000001</v>
      </c>
      <c r="AB380">
        <v>1.932647424</v>
      </c>
      <c r="AC380">
        <v>1.572307999</v>
      </c>
      <c r="AD380">
        <v>5.6665001999999999E-2</v>
      </c>
      <c r="AE380">
        <v>2.0610611059999999</v>
      </c>
      <c r="AF380">
        <v>1.4170964880000001</v>
      </c>
      <c r="AG380">
        <v>1.1962091589999999</v>
      </c>
      <c r="AH380">
        <v>0.65026844299999997</v>
      </c>
      <c r="AI380">
        <v>1.3960103479999999</v>
      </c>
      <c r="AJ380">
        <v>0.71328113299999996</v>
      </c>
      <c r="AK380">
        <v>1.744677488</v>
      </c>
      <c r="AL380">
        <v>0.81582634700000001</v>
      </c>
      <c r="AM380">
        <v>1.3307176709999999</v>
      </c>
      <c r="AN380">
        <v>1.6491503460000001</v>
      </c>
      <c r="AO380">
        <v>0.80748607500000003</v>
      </c>
      <c r="AP380">
        <v>2.242129533</v>
      </c>
      <c r="AQ380">
        <v>0.84227175099999996</v>
      </c>
      <c r="AR380">
        <v>2.738141637</v>
      </c>
      <c r="AS380">
        <v>1.1178563880000001</v>
      </c>
      <c r="AT380">
        <v>0.27794298200000001</v>
      </c>
      <c r="AU380">
        <v>0.33253194000000003</v>
      </c>
      <c r="AV380">
        <v>1.122471612</v>
      </c>
      <c r="AW380">
        <v>3.1890769570000002</v>
      </c>
      <c r="AX380">
        <v>1.418347877</v>
      </c>
      <c r="AY380">
        <v>1.283328418</v>
      </c>
      <c r="AZ380">
        <v>0.34573643999999998</v>
      </c>
      <c r="BA380">
        <v>0.72536171400000005</v>
      </c>
      <c r="BB380">
        <v>0.65874550799999998</v>
      </c>
      <c r="BC380">
        <v>0.58987429899999999</v>
      </c>
      <c r="BD380">
        <v>0.87347573300000003</v>
      </c>
    </row>
    <row r="381" spans="1:56" x14ac:dyDescent="0.25">
      <c r="A381">
        <v>379</v>
      </c>
      <c r="B381" t="s">
        <v>522</v>
      </c>
      <c r="C381" s="9" t="s">
        <v>443</v>
      </c>
      <c r="D381" s="12" t="s">
        <v>2852</v>
      </c>
      <c r="E381" t="s">
        <v>523</v>
      </c>
      <c r="F381" t="s">
        <v>1179</v>
      </c>
      <c r="G381">
        <v>1.265982538</v>
      </c>
      <c r="H381">
        <v>0.13043075200000001</v>
      </c>
      <c r="I381">
        <v>1.3976646690000001</v>
      </c>
      <c r="J381">
        <v>0.31874229700000001</v>
      </c>
      <c r="L381">
        <v>0.12521365100000001</v>
      </c>
      <c r="M381">
        <v>0.97106739099999995</v>
      </c>
      <c r="N381">
        <v>1.5238446590000001</v>
      </c>
      <c r="O381">
        <v>1.3976646690000001</v>
      </c>
      <c r="P381">
        <v>0.95966427499999996</v>
      </c>
      <c r="Q381">
        <v>1.3975676530000001</v>
      </c>
      <c r="R381">
        <v>1.4429486540000001</v>
      </c>
      <c r="S381">
        <v>2.752956035</v>
      </c>
      <c r="T381">
        <v>1.2400531749999999</v>
      </c>
      <c r="U381">
        <v>1.3976646690000001</v>
      </c>
      <c r="V381">
        <v>1.398447912</v>
      </c>
      <c r="W381">
        <v>0.43361739900000001</v>
      </c>
      <c r="X381">
        <v>1.484001364</v>
      </c>
      <c r="Y381">
        <v>0.97313304599999995</v>
      </c>
      <c r="AA381">
        <v>1.2282207510000001</v>
      </c>
      <c r="AD381">
        <v>1.3976646690000001</v>
      </c>
      <c r="AE381">
        <v>2.1729773749999999</v>
      </c>
      <c r="AF381">
        <v>0.12521365100000001</v>
      </c>
      <c r="AH381">
        <v>2.752956035</v>
      </c>
      <c r="AI381">
        <v>1.6019948470000001</v>
      </c>
      <c r="AL381">
        <v>1.3976646690000001</v>
      </c>
      <c r="AM381">
        <v>1.6019948470000001</v>
      </c>
      <c r="AN381">
        <v>1.1647971100000001</v>
      </c>
      <c r="AO381">
        <v>1.3817170059999999</v>
      </c>
      <c r="AP381">
        <v>3.4330568389999998</v>
      </c>
      <c r="AQ381">
        <v>1.6019948470000001</v>
      </c>
      <c r="AR381">
        <v>2.2893676759999999</v>
      </c>
      <c r="AS381">
        <v>0.93998948299999996</v>
      </c>
      <c r="AT381">
        <v>1.3976646690000001</v>
      </c>
      <c r="AU381">
        <v>0.30156132600000002</v>
      </c>
      <c r="AV381">
        <v>1.3976646690000001</v>
      </c>
      <c r="AW381">
        <v>0.34460175799999998</v>
      </c>
      <c r="AX381">
        <v>0.258687534</v>
      </c>
      <c r="AY381">
        <v>4.3183431000000001E-2</v>
      </c>
      <c r="AZ381">
        <v>8.6892219000000007E-2</v>
      </c>
      <c r="BA381">
        <v>1.601256456</v>
      </c>
      <c r="BB381">
        <v>1.3232986739999999</v>
      </c>
      <c r="BC381">
        <v>0.71169273300000002</v>
      </c>
      <c r="BD381">
        <v>1.3976646690000001</v>
      </c>
    </row>
    <row r="382" spans="1:56" x14ac:dyDescent="0.25">
      <c r="A382">
        <v>380</v>
      </c>
      <c r="B382" t="s">
        <v>689</v>
      </c>
      <c r="C382" s="9" t="s">
        <v>443</v>
      </c>
      <c r="D382" s="12" t="s">
        <v>2852</v>
      </c>
      <c r="E382" t="s">
        <v>690</v>
      </c>
      <c r="F382" t="s">
        <v>1179</v>
      </c>
      <c r="G382">
        <v>0.75637591900000001</v>
      </c>
      <c r="H382">
        <v>1.52498018</v>
      </c>
      <c r="I382">
        <v>1.0548244870000001</v>
      </c>
      <c r="J382">
        <v>0.85203681899999995</v>
      </c>
      <c r="K382">
        <v>0.94635175599999999</v>
      </c>
      <c r="L382">
        <v>0.846904663</v>
      </c>
      <c r="M382">
        <v>1.265395402</v>
      </c>
      <c r="N382">
        <v>0.99058743599999999</v>
      </c>
      <c r="O382">
        <v>0.77162457100000004</v>
      </c>
      <c r="P382">
        <v>1.092405428</v>
      </c>
      <c r="Q382">
        <v>1.0405693140000001</v>
      </c>
      <c r="R382">
        <v>0.899007471</v>
      </c>
      <c r="S382">
        <v>1.6539233520000001</v>
      </c>
      <c r="T382">
        <v>1.0088622140000001</v>
      </c>
      <c r="U382">
        <v>1.4548856560000001</v>
      </c>
      <c r="V382">
        <v>0.94989239000000003</v>
      </c>
      <c r="W382">
        <v>0.91637639100000001</v>
      </c>
      <c r="X382">
        <v>0.87828529</v>
      </c>
      <c r="Z382">
        <v>0.90878233200000003</v>
      </c>
      <c r="AA382">
        <v>0.81254077400000002</v>
      </c>
      <c r="AB382">
        <v>1.2707658159999999</v>
      </c>
      <c r="AC382">
        <v>0.94073895100000005</v>
      </c>
      <c r="AD382">
        <v>0.68547566699999996</v>
      </c>
      <c r="AE382">
        <v>0.948520166</v>
      </c>
      <c r="AF382">
        <v>1.0369400900000001</v>
      </c>
      <c r="AG382">
        <v>1.320391723</v>
      </c>
      <c r="AH382">
        <v>1.320579841</v>
      </c>
      <c r="AI382">
        <v>1.04195276</v>
      </c>
      <c r="AJ382">
        <v>1.224088488</v>
      </c>
      <c r="AK382">
        <v>1.0116916659999999</v>
      </c>
      <c r="AL382">
        <v>1.071509214</v>
      </c>
      <c r="AM382">
        <v>0.95187264100000002</v>
      </c>
      <c r="AN382">
        <v>0.806833099</v>
      </c>
      <c r="AO382">
        <v>1.349783014</v>
      </c>
      <c r="AP382">
        <v>0.87078769199999995</v>
      </c>
      <c r="AQ382">
        <v>0.79044023399999996</v>
      </c>
      <c r="AR382">
        <v>1.3058836840000001</v>
      </c>
      <c r="AS382">
        <v>1.1001868939999999</v>
      </c>
      <c r="AT382">
        <v>0.87725353699999997</v>
      </c>
      <c r="AU382">
        <v>0.82200566100000005</v>
      </c>
      <c r="AV382">
        <v>0.91597438900000006</v>
      </c>
      <c r="AW382">
        <v>1.1928153589999999</v>
      </c>
      <c r="AX382">
        <v>0.73942069399999999</v>
      </c>
      <c r="AY382">
        <v>1.1125029230000001</v>
      </c>
      <c r="AZ382">
        <v>0.83222901900000001</v>
      </c>
      <c r="BA382">
        <v>0.51017833099999998</v>
      </c>
      <c r="BB382">
        <v>0.722739468</v>
      </c>
      <c r="BC382">
        <v>0.99583326999999999</v>
      </c>
      <c r="BD382">
        <v>0.70216114799999996</v>
      </c>
    </row>
    <row r="383" spans="1:56" x14ac:dyDescent="0.25">
      <c r="A383">
        <v>381</v>
      </c>
      <c r="B383" t="s">
        <v>1733</v>
      </c>
      <c r="C383" s="9" t="s">
        <v>443</v>
      </c>
      <c r="D383" s="12" t="s">
        <v>2852</v>
      </c>
      <c r="E383" t="s">
        <v>984</v>
      </c>
      <c r="F383" t="s">
        <v>1179</v>
      </c>
      <c r="Y383">
        <v>0.72312631599999999</v>
      </c>
    </row>
    <row r="384" spans="1:56" x14ac:dyDescent="0.25">
      <c r="A384">
        <v>382</v>
      </c>
      <c r="B384" t="s">
        <v>985</v>
      </c>
      <c r="C384" s="9" t="s">
        <v>443</v>
      </c>
      <c r="D384" s="12" t="s">
        <v>2852</v>
      </c>
      <c r="E384" t="s">
        <v>986</v>
      </c>
      <c r="F384" t="s">
        <v>1179</v>
      </c>
      <c r="K384">
        <v>0.65668945999999995</v>
      </c>
      <c r="N384">
        <v>2.04696152</v>
      </c>
      <c r="Y384">
        <v>0.21935155200000001</v>
      </c>
      <c r="AD384">
        <v>4.3721153999999998E-2</v>
      </c>
      <c r="AF384">
        <v>1.4118740519999999</v>
      </c>
      <c r="AL384">
        <v>0.380208202</v>
      </c>
      <c r="AX384">
        <v>0.498184723</v>
      </c>
      <c r="AY384">
        <v>0.12521365100000001</v>
      </c>
      <c r="BA384">
        <v>5.8129493999999997E-2</v>
      </c>
      <c r="BB384">
        <v>0.498184723</v>
      </c>
    </row>
    <row r="385" spans="1:56" x14ac:dyDescent="0.25">
      <c r="A385">
        <v>383</v>
      </c>
      <c r="B385" t="s">
        <v>987</v>
      </c>
      <c r="C385" s="9" t="s">
        <v>443</v>
      </c>
      <c r="D385" s="12" t="s">
        <v>2852</v>
      </c>
      <c r="E385" t="s">
        <v>988</v>
      </c>
      <c r="F385" t="s">
        <v>1179</v>
      </c>
      <c r="G385">
        <v>0.69889632899999998</v>
      </c>
      <c r="H385">
        <v>1.0576705280000001</v>
      </c>
      <c r="I385">
        <v>1.5639898489999999</v>
      </c>
      <c r="J385">
        <v>0.48411906399999999</v>
      </c>
      <c r="K385">
        <v>0.65668021300000001</v>
      </c>
      <c r="L385">
        <v>0.79265202099999998</v>
      </c>
      <c r="M385">
        <v>1.4285888390000001</v>
      </c>
      <c r="N385">
        <v>1.721699614</v>
      </c>
      <c r="O385">
        <v>0.97524740899999995</v>
      </c>
      <c r="P385">
        <v>1.490339034</v>
      </c>
      <c r="Q385">
        <v>1.119422822</v>
      </c>
      <c r="R385">
        <v>1.1531118579999999</v>
      </c>
      <c r="S385">
        <v>0.65794814300000004</v>
      </c>
      <c r="T385">
        <v>0.95101861600000004</v>
      </c>
      <c r="U385">
        <v>1.445119437</v>
      </c>
      <c r="V385">
        <v>0.76607909799999996</v>
      </c>
      <c r="W385">
        <v>0.86588471099999997</v>
      </c>
      <c r="X385">
        <v>2.124984113</v>
      </c>
      <c r="Y385">
        <v>0.66492834099999998</v>
      </c>
      <c r="Z385">
        <v>0.79024574800000003</v>
      </c>
      <c r="AA385">
        <v>0.51400539899999997</v>
      </c>
      <c r="AB385">
        <v>0.15605364499999999</v>
      </c>
      <c r="AC385">
        <v>1.47742229</v>
      </c>
      <c r="AD385">
        <v>9.3938668000000003E-2</v>
      </c>
      <c r="AE385">
        <v>1.531264124</v>
      </c>
      <c r="AF385">
        <v>0.82666685200000001</v>
      </c>
      <c r="AG385">
        <v>0.32245982400000001</v>
      </c>
      <c r="AH385">
        <v>0.64652508099999995</v>
      </c>
      <c r="AI385">
        <v>1.459441142</v>
      </c>
      <c r="AJ385">
        <v>0.79295389699999996</v>
      </c>
      <c r="AK385">
        <v>1.5884866369999999</v>
      </c>
      <c r="AL385">
        <v>0.38046020800000002</v>
      </c>
      <c r="AM385">
        <v>1.2604340979999999</v>
      </c>
      <c r="AN385">
        <v>1.002106035</v>
      </c>
      <c r="AO385">
        <v>1.1503294930000001</v>
      </c>
      <c r="AP385">
        <v>0.38969921099999999</v>
      </c>
      <c r="AQ385">
        <v>0.73363717100000003</v>
      </c>
      <c r="AR385">
        <v>2.5516779829999998</v>
      </c>
      <c r="AS385">
        <v>0.544208676</v>
      </c>
      <c r="AT385">
        <v>0.67226833399999997</v>
      </c>
      <c r="AU385">
        <v>0.32152029999999998</v>
      </c>
      <c r="AV385">
        <v>1.2998767179999999</v>
      </c>
      <c r="AW385">
        <v>0.74799669000000002</v>
      </c>
      <c r="AX385">
        <v>1.210947765</v>
      </c>
      <c r="AY385">
        <v>0.214543171</v>
      </c>
      <c r="AZ385">
        <v>0.108472543</v>
      </c>
      <c r="BA385">
        <v>0.32518760099999999</v>
      </c>
      <c r="BB385">
        <v>0.50455112499999999</v>
      </c>
      <c r="BC385">
        <v>0.37080611099999999</v>
      </c>
      <c r="BD385">
        <v>0.30285735899999999</v>
      </c>
    </row>
    <row r="386" spans="1:56" x14ac:dyDescent="0.25">
      <c r="A386">
        <v>384</v>
      </c>
      <c r="B386" t="s">
        <v>989</v>
      </c>
      <c r="C386" s="9" t="s">
        <v>443</v>
      </c>
      <c r="D386" s="12" t="s">
        <v>2852</v>
      </c>
      <c r="E386" t="s">
        <v>990</v>
      </c>
      <c r="F386" t="s">
        <v>1179</v>
      </c>
      <c r="G386">
        <v>1.058563197</v>
      </c>
      <c r="H386">
        <v>1.602180672</v>
      </c>
      <c r="I386">
        <v>1.357798938</v>
      </c>
      <c r="J386">
        <v>0.90500793700000004</v>
      </c>
      <c r="K386">
        <v>0.74979187400000002</v>
      </c>
      <c r="L386">
        <v>1.3855288649999999</v>
      </c>
      <c r="M386">
        <v>1.030135086</v>
      </c>
      <c r="N386">
        <v>2.028348641</v>
      </c>
      <c r="O386">
        <v>1.652970399</v>
      </c>
      <c r="P386">
        <v>1.4017247159999999</v>
      </c>
      <c r="Q386">
        <v>1.1999938459999999</v>
      </c>
      <c r="R386">
        <v>0.93842134099999996</v>
      </c>
      <c r="S386">
        <v>1.009279533</v>
      </c>
      <c r="T386">
        <v>1.117413867</v>
      </c>
      <c r="U386">
        <v>2.5538019159999998</v>
      </c>
      <c r="V386">
        <v>1.128670963</v>
      </c>
      <c r="W386">
        <v>1.2130655560000001</v>
      </c>
      <c r="X386">
        <v>1.3640101179999999</v>
      </c>
      <c r="Y386">
        <v>1.437079725</v>
      </c>
      <c r="Z386">
        <v>0.91163998400000001</v>
      </c>
      <c r="AA386">
        <v>1.1408301599999999</v>
      </c>
      <c r="AB386">
        <v>0.44023082400000002</v>
      </c>
      <c r="AC386">
        <v>1.06077347</v>
      </c>
      <c r="AD386">
        <v>0.50531737899999996</v>
      </c>
      <c r="AE386">
        <v>1.462263036</v>
      </c>
      <c r="AF386">
        <v>0.80716648400000002</v>
      </c>
      <c r="AG386">
        <v>1.839855901</v>
      </c>
      <c r="AH386">
        <v>0.95647572000000003</v>
      </c>
      <c r="AI386">
        <v>1.47834</v>
      </c>
      <c r="AJ386">
        <v>1.0135531579999999</v>
      </c>
      <c r="AK386">
        <v>1.2934466840000001</v>
      </c>
      <c r="AL386">
        <v>1.3690617540000001</v>
      </c>
      <c r="AM386">
        <v>1.2944132129999999</v>
      </c>
      <c r="AN386">
        <v>1.341077069</v>
      </c>
      <c r="AO386">
        <v>1.1340319329999999</v>
      </c>
      <c r="AP386">
        <v>1.23980264</v>
      </c>
      <c r="AQ386">
        <v>1.234009465</v>
      </c>
      <c r="AR386">
        <v>1.9288803830000001</v>
      </c>
      <c r="AS386">
        <v>0.63478072900000004</v>
      </c>
      <c r="AT386">
        <v>1.015787014</v>
      </c>
      <c r="AU386">
        <v>0.40272361000000001</v>
      </c>
      <c r="AV386">
        <v>1.5752079779999999</v>
      </c>
      <c r="AW386">
        <v>1.8764520600000001</v>
      </c>
      <c r="AX386">
        <v>1.041803837</v>
      </c>
      <c r="AY386">
        <v>1.121271312</v>
      </c>
      <c r="AZ386">
        <v>1.355817072</v>
      </c>
      <c r="BA386">
        <v>0.68617783099999996</v>
      </c>
      <c r="BB386">
        <v>1.0323495579999999</v>
      </c>
      <c r="BC386">
        <v>1.4436719490000001</v>
      </c>
      <c r="BD386">
        <v>0.44919756599999999</v>
      </c>
    </row>
    <row r="387" spans="1:56" x14ac:dyDescent="0.25">
      <c r="A387">
        <v>385</v>
      </c>
      <c r="B387" t="s">
        <v>57</v>
      </c>
      <c r="C387" s="9" t="s">
        <v>58</v>
      </c>
      <c r="D387" s="12" t="s">
        <v>2853</v>
      </c>
      <c r="E387" t="s">
        <v>59</v>
      </c>
      <c r="F387" t="s">
        <v>1179</v>
      </c>
      <c r="G387">
        <v>1.0972552609999999</v>
      </c>
      <c r="H387">
        <v>0.75510784500000006</v>
      </c>
      <c r="I387">
        <v>1.022707475</v>
      </c>
      <c r="J387">
        <v>0.97519023299999996</v>
      </c>
      <c r="K387">
        <v>3.2290971599999998</v>
      </c>
      <c r="L387">
        <v>1.0660580099999999</v>
      </c>
      <c r="M387">
        <v>1.01389084</v>
      </c>
      <c r="N387">
        <v>1.2156692849999999</v>
      </c>
      <c r="O387">
        <v>1.201857878</v>
      </c>
      <c r="P387">
        <v>0.91071385599999999</v>
      </c>
      <c r="Q387">
        <v>1.0219091810000001</v>
      </c>
      <c r="R387">
        <v>0.98374772099999996</v>
      </c>
      <c r="S387">
        <v>1.0763060280000001</v>
      </c>
      <c r="T387">
        <v>1.025834213</v>
      </c>
      <c r="U387">
        <v>1.058233625</v>
      </c>
      <c r="V387">
        <v>1.0186695219999999</v>
      </c>
      <c r="W387">
        <v>1.034206153</v>
      </c>
      <c r="X387">
        <v>1.1261244420000001</v>
      </c>
      <c r="Y387">
        <v>0.96322203900000003</v>
      </c>
      <c r="Z387">
        <v>1.015186752</v>
      </c>
      <c r="AA387">
        <v>0.95370094699999997</v>
      </c>
      <c r="AB387">
        <v>0.98857061899999998</v>
      </c>
      <c r="AC387">
        <v>1.034756937</v>
      </c>
      <c r="AD387">
        <v>0.31982609699999998</v>
      </c>
      <c r="AE387">
        <v>1.0438100880000001</v>
      </c>
      <c r="AF387">
        <v>1.060594568</v>
      </c>
      <c r="AG387">
        <v>1.0663073279999999</v>
      </c>
      <c r="AH387">
        <v>1.4027502540000001</v>
      </c>
      <c r="AI387">
        <v>0.91221918400000002</v>
      </c>
      <c r="AJ387">
        <v>1.303685969</v>
      </c>
      <c r="AK387">
        <v>1.016682238</v>
      </c>
      <c r="AL387">
        <v>1.1616456230000001</v>
      </c>
      <c r="AM387">
        <v>1.027689048</v>
      </c>
      <c r="AN387">
        <v>1.0535398469999999</v>
      </c>
      <c r="AO387">
        <v>0.98614642500000005</v>
      </c>
      <c r="AP387">
        <v>0.97835248600000002</v>
      </c>
      <c r="AQ387">
        <v>1.032913652</v>
      </c>
      <c r="AR387">
        <v>1.984461</v>
      </c>
      <c r="AS387">
        <v>1.023177064</v>
      </c>
      <c r="AT387">
        <v>1.000760737</v>
      </c>
      <c r="AU387">
        <v>0.95595306099999999</v>
      </c>
      <c r="AV387">
        <v>0.68834998599999997</v>
      </c>
      <c r="AW387">
        <v>1.068164796</v>
      </c>
      <c r="AX387">
        <v>1.0648595439999999</v>
      </c>
      <c r="AY387">
        <v>0.74499610699999996</v>
      </c>
      <c r="AZ387">
        <v>1.0594680919999999</v>
      </c>
      <c r="BA387">
        <v>0.14353940400000001</v>
      </c>
      <c r="BB387">
        <v>4.0988019830000004</v>
      </c>
      <c r="BC387">
        <v>0.86933162799999997</v>
      </c>
      <c r="BD387">
        <v>1.0300554470000001</v>
      </c>
    </row>
    <row r="388" spans="1:56" x14ac:dyDescent="0.25">
      <c r="A388">
        <v>386</v>
      </c>
      <c r="B388" t="s">
        <v>69</v>
      </c>
      <c r="C388" s="9" t="s">
        <v>58</v>
      </c>
      <c r="D388" s="12" t="s">
        <v>2853</v>
      </c>
      <c r="E388" t="s">
        <v>70</v>
      </c>
      <c r="F388" t="s">
        <v>1179</v>
      </c>
      <c r="G388">
        <v>0.59097291699999999</v>
      </c>
      <c r="H388">
        <v>0.84656726500000001</v>
      </c>
      <c r="I388">
        <v>0.62990400899999999</v>
      </c>
      <c r="J388">
        <v>0.616913763</v>
      </c>
      <c r="K388">
        <v>0.59335098100000006</v>
      </c>
      <c r="L388">
        <v>0.67859610400000003</v>
      </c>
      <c r="M388">
        <v>0.84887655200000001</v>
      </c>
      <c r="N388">
        <v>0.56345730800000005</v>
      </c>
      <c r="O388">
        <v>0.94844566699999999</v>
      </c>
      <c r="P388">
        <v>0.58355781399999995</v>
      </c>
      <c r="Q388">
        <v>0.59569709500000001</v>
      </c>
      <c r="R388">
        <v>0.57504951100000001</v>
      </c>
      <c r="S388">
        <v>0.57417790700000004</v>
      </c>
      <c r="T388">
        <v>0.71656538299999994</v>
      </c>
      <c r="U388">
        <v>0.56904550799999998</v>
      </c>
      <c r="V388">
        <v>0.58524599600000005</v>
      </c>
      <c r="W388">
        <v>0.56898210999999999</v>
      </c>
      <c r="X388">
        <v>0.77409552800000003</v>
      </c>
      <c r="Y388">
        <v>0.61559293599999998</v>
      </c>
      <c r="Z388">
        <v>0.55161480399999996</v>
      </c>
      <c r="AA388">
        <v>0.57422945299999995</v>
      </c>
      <c r="AB388">
        <v>0.57125449699999997</v>
      </c>
      <c r="AC388">
        <v>0.56774893999999998</v>
      </c>
      <c r="AD388">
        <v>0.47652791700000002</v>
      </c>
      <c r="AE388">
        <v>0.63479206099999996</v>
      </c>
      <c r="AF388">
        <v>1.1185843929999999</v>
      </c>
      <c r="AG388">
        <v>0.54960931199999996</v>
      </c>
      <c r="AH388">
        <v>0.55584977099999999</v>
      </c>
      <c r="AI388">
        <v>0.59972176099999996</v>
      </c>
      <c r="AJ388">
        <v>0.55583875999999999</v>
      </c>
      <c r="AK388">
        <v>0.60434194600000002</v>
      </c>
      <c r="AL388">
        <v>0.58930826599999997</v>
      </c>
      <c r="AM388">
        <v>0.61334120299999995</v>
      </c>
      <c r="AN388">
        <v>0.67992778399999998</v>
      </c>
      <c r="AO388">
        <v>0.57739755100000001</v>
      </c>
      <c r="AP388">
        <v>0.70536220100000002</v>
      </c>
      <c r="AQ388">
        <v>0.57883138199999995</v>
      </c>
      <c r="AR388">
        <v>0.51638566200000002</v>
      </c>
      <c r="AS388">
        <v>0.56813509799999995</v>
      </c>
      <c r="AT388">
        <v>0.56673489499999996</v>
      </c>
      <c r="AU388">
        <v>0.60078824500000005</v>
      </c>
      <c r="AV388">
        <v>0.55595113699999998</v>
      </c>
      <c r="AW388">
        <v>0.54331924899999995</v>
      </c>
      <c r="AX388">
        <v>0.73277946299999996</v>
      </c>
      <c r="AY388">
        <v>0.54921152699999998</v>
      </c>
      <c r="AZ388">
        <v>0.55426676900000005</v>
      </c>
      <c r="BA388">
        <v>0.44354327399999999</v>
      </c>
      <c r="BB388">
        <v>3.9793401679999998</v>
      </c>
      <c r="BC388">
        <v>0.54977580199999998</v>
      </c>
      <c r="BD388">
        <v>1.7182901070000001</v>
      </c>
    </row>
    <row r="389" spans="1:56" x14ac:dyDescent="0.25">
      <c r="A389">
        <v>387</v>
      </c>
      <c r="B389" t="s">
        <v>86</v>
      </c>
      <c r="C389" s="9" t="s">
        <v>58</v>
      </c>
      <c r="D389" s="12" t="s">
        <v>2857</v>
      </c>
      <c r="E389" t="s">
        <v>87</v>
      </c>
      <c r="F389" t="s">
        <v>1179</v>
      </c>
      <c r="G389">
        <v>1.935316993</v>
      </c>
      <c r="H389">
        <v>6.1577609549999996</v>
      </c>
      <c r="I389">
        <v>0.67947091900000001</v>
      </c>
      <c r="J389">
        <v>0.78366348200000002</v>
      </c>
      <c r="L389">
        <v>2.7660807890000001</v>
      </c>
      <c r="M389">
        <v>1.721534868</v>
      </c>
      <c r="N389">
        <v>20.852117839999998</v>
      </c>
      <c r="O389">
        <v>1.3776519330000001</v>
      </c>
      <c r="P389">
        <v>9.5865094010000007</v>
      </c>
      <c r="Q389">
        <v>5.3263008120000004</v>
      </c>
      <c r="R389">
        <v>1.9069167170000001</v>
      </c>
      <c r="S389">
        <v>0.66797583199999999</v>
      </c>
      <c r="T389">
        <v>6.3784222990000004</v>
      </c>
      <c r="U389">
        <v>1.502340019</v>
      </c>
      <c r="V389">
        <v>2.6738307859999999</v>
      </c>
      <c r="W389">
        <v>1.328671068</v>
      </c>
      <c r="X389">
        <v>2.0810416869999999</v>
      </c>
      <c r="Y389">
        <v>3.6536347870000001</v>
      </c>
      <c r="Z389">
        <v>3.8823686940000002</v>
      </c>
      <c r="AA389">
        <v>2.0684975350000001</v>
      </c>
      <c r="AB389">
        <v>0.87426980899999995</v>
      </c>
      <c r="AC389">
        <v>1.289977054</v>
      </c>
      <c r="AD389">
        <v>0.42262203199999998</v>
      </c>
      <c r="AE389">
        <v>4.3299034829999998</v>
      </c>
      <c r="AF389">
        <v>5.1106483630000001</v>
      </c>
      <c r="AG389">
        <v>3.3846282150000002</v>
      </c>
      <c r="AH389">
        <v>0.60201527600000004</v>
      </c>
      <c r="AI389">
        <v>0.62658812699999999</v>
      </c>
      <c r="AJ389">
        <v>0.69273385700000001</v>
      </c>
      <c r="AK389">
        <v>2.6371514899999999</v>
      </c>
      <c r="AL389">
        <v>2.8608348559999999</v>
      </c>
      <c r="AM389">
        <v>0.84854945800000003</v>
      </c>
      <c r="AN389">
        <v>2.1860007800000001</v>
      </c>
      <c r="AO389">
        <v>1.0734242810000001</v>
      </c>
      <c r="AP389">
        <v>0.74544521399999997</v>
      </c>
      <c r="AQ389">
        <v>9.6936567900000004</v>
      </c>
      <c r="AR389">
        <v>8.8692009970000001</v>
      </c>
      <c r="AS389">
        <v>1.562750503</v>
      </c>
      <c r="AT389">
        <v>2.77924405</v>
      </c>
      <c r="AU389">
        <v>4.7349977890000003</v>
      </c>
      <c r="AV389">
        <v>1.15879862</v>
      </c>
      <c r="AW389">
        <v>0.87426980899999995</v>
      </c>
      <c r="AX389">
        <v>2.8155602119999998</v>
      </c>
      <c r="AY389">
        <v>6.103195747</v>
      </c>
      <c r="AZ389">
        <v>1.6130792730000001</v>
      </c>
      <c r="BA389">
        <v>5.9626693519999998</v>
      </c>
      <c r="BB389">
        <v>1.590200818</v>
      </c>
      <c r="BC389">
        <v>1.821065591</v>
      </c>
      <c r="BD389">
        <v>1.1768451200000001</v>
      </c>
    </row>
    <row r="390" spans="1:56" x14ac:dyDescent="0.25">
      <c r="A390">
        <v>388</v>
      </c>
      <c r="B390" t="s">
        <v>88</v>
      </c>
      <c r="C390" s="9" t="s">
        <v>58</v>
      </c>
      <c r="D390" s="12" t="s">
        <v>2857</v>
      </c>
      <c r="E390" t="s">
        <v>89</v>
      </c>
      <c r="F390" t="s">
        <v>1179</v>
      </c>
      <c r="G390">
        <v>1.004520013</v>
      </c>
      <c r="H390">
        <v>7.5049677480000003</v>
      </c>
      <c r="I390">
        <v>0.66826191400000001</v>
      </c>
      <c r="J390">
        <v>0.75840814199999995</v>
      </c>
      <c r="K390">
        <v>1.751566977</v>
      </c>
      <c r="L390">
        <v>1.0090499180000001</v>
      </c>
      <c r="M390">
        <v>13.55861363</v>
      </c>
      <c r="N390">
        <v>21.968494239999998</v>
      </c>
      <c r="O390">
        <v>1.435804646</v>
      </c>
      <c r="P390">
        <v>9.8959773000000002</v>
      </c>
      <c r="Q390">
        <v>1.8489952549999999</v>
      </c>
      <c r="R390">
        <v>1.9842652160000001</v>
      </c>
      <c r="S390">
        <v>0.86148712400000005</v>
      </c>
      <c r="T390">
        <v>6.6244499040000004</v>
      </c>
      <c r="U390">
        <v>1.470556483</v>
      </c>
      <c r="V390">
        <v>2.9054750720000002</v>
      </c>
      <c r="W390">
        <v>3.0530654410000002</v>
      </c>
      <c r="X390">
        <v>2.3285651710000002</v>
      </c>
      <c r="Y390">
        <v>5.9178335769999997</v>
      </c>
      <c r="Z390">
        <v>3.622308882</v>
      </c>
      <c r="AA390">
        <v>17.40908829</v>
      </c>
      <c r="AB390">
        <v>7.1227324489999999</v>
      </c>
      <c r="AC390">
        <v>3.7106378969999998</v>
      </c>
      <c r="AD390">
        <v>0.42262549199999999</v>
      </c>
      <c r="AE390">
        <v>4.3035425419999997</v>
      </c>
      <c r="AF390">
        <v>5.0944389110000001</v>
      </c>
      <c r="AG390">
        <v>3.378004529</v>
      </c>
      <c r="AH390">
        <v>0.59990327899999996</v>
      </c>
      <c r="AI390">
        <v>0.620625596</v>
      </c>
      <c r="AJ390">
        <v>0.66716675299999995</v>
      </c>
      <c r="AK390">
        <v>0.92183884699999996</v>
      </c>
      <c r="AL390">
        <v>1.751566977</v>
      </c>
      <c r="AM390">
        <v>0.946412056</v>
      </c>
      <c r="AN390">
        <v>4.1780576189999996</v>
      </c>
      <c r="AO390">
        <v>0.69708750799999997</v>
      </c>
      <c r="AP390">
        <v>0.71403977299999999</v>
      </c>
      <c r="AQ390">
        <v>9.9417174930000005</v>
      </c>
      <c r="AR390">
        <v>8.9104989729999993</v>
      </c>
      <c r="AS390">
        <v>1.525283591</v>
      </c>
      <c r="AT390">
        <v>1.939089735</v>
      </c>
      <c r="AU390">
        <v>4.4984580589999998</v>
      </c>
      <c r="AV390">
        <v>0.87426980899999995</v>
      </c>
      <c r="AW390">
        <v>1.0195223520000001</v>
      </c>
      <c r="AX390">
        <v>1.8159428609999999</v>
      </c>
      <c r="AY390">
        <v>7.1275126249999996</v>
      </c>
      <c r="AZ390">
        <v>1.5425687349999999</v>
      </c>
      <c r="BA390">
        <v>5.9626588910000002</v>
      </c>
      <c r="BB390">
        <v>1.5933233959999999</v>
      </c>
      <c r="BC390">
        <v>29.48804775</v>
      </c>
      <c r="BD390">
        <v>0.98860816500000004</v>
      </c>
    </row>
    <row r="391" spans="1:56" x14ac:dyDescent="0.25">
      <c r="A391">
        <v>389</v>
      </c>
      <c r="B391" t="s">
        <v>128</v>
      </c>
      <c r="C391" s="9" t="s">
        <v>58</v>
      </c>
      <c r="D391" s="12" t="s">
        <v>2851</v>
      </c>
      <c r="E391" t="s">
        <v>129</v>
      </c>
      <c r="F391" t="s">
        <v>1179</v>
      </c>
      <c r="G391">
        <v>0.75330726999999997</v>
      </c>
      <c r="I391">
        <v>1.0418592419999999</v>
      </c>
      <c r="J391">
        <v>0.95754382199999999</v>
      </c>
      <c r="M391">
        <v>1.2766730260000001</v>
      </c>
      <c r="N391">
        <v>0.99094324199999995</v>
      </c>
      <c r="P391">
        <v>1.153443553</v>
      </c>
      <c r="Q391">
        <v>1.0527145520000001</v>
      </c>
      <c r="R391">
        <v>0.89775935699999998</v>
      </c>
      <c r="S391">
        <v>1.858132229</v>
      </c>
      <c r="T391">
        <v>0.93357603199999994</v>
      </c>
      <c r="U391">
        <v>1.585851755</v>
      </c>
      <c r="V391">
        <v>0.94950122999999997</v>
      </c>
      <c r="W391">
        <v>1.0333677699999999</v>
      </c>
      <c r="X391">
        <v>0.58551023000000002</v>
      </c>
      <c r="Z391">
        <v>0.91360739000000002</v>
      </c>
      <c r="AA391">
        <v>0.78761833199999998</v>
      </c>
      <c r="AC391">
        <v>0.62493255800000003</v>
      </c>
      <c r="AD391">
        <v>0.68494741100000001</v>
      </c>
      <c r="AE391">
        <v>0.96598245000000005</v>
      </c>
      <c r="AF391">
        <v>0.844068241</v>
      </c>
      <c r="AG391">
        <v>0.87297529200000001</v>
      </c>
      <c r="AH391">
        <v>1.6526709829999999</v>
      </c>
      <c r="AI391">
        <v>1.2112648509999999</v>
      </c>
      <c r="AJ391">
        <v>1.7361806879999999</v>
      </c>
      <c r="AM391">
        <v>1.196444335</v>
      </c>
      <c r="AN391">
        <v>1.2942422179999999</v>
      </c>
      <c r="AO391">
        <v>1.405890512</v>
      </c>
      <c r="AP391">
        <v>0.89335913300000003</v>
      </c>
      <c r="AQ391">
        <v>0.78040115899999996</v>
      </c>
      <c r="AR391">
        <v>1.305921272</v>
      </c>
      <c r="AS391">
        <v>1.0532865730000001</v>
      </c>
      <c r="AT391">
        <v>1.1483662779999999</v>
      </c>
      <c r="AU391">
        <v>0.81692938199999998</v>
      </c>
      <c r="AX391">
        <v>1.6526709829999999</v>
      </c>
      <c r="AY391">
        <v>1.1005066210000001</v>
      </c>
      <c r="AZ391">
        <v>0.82930006199999995</v>
      </c>
      <c r="BA391">
        <v>0.50754406600000002</v>
      </c>
      <c r="BB391">
        <v>0.72195763300000004</v>
      </c>
      <c r="BC391">
        <v>0.99590634600000005</v>
      </c>
    </row>
    <row r="392" spans="1:56" x14ac:dyDescent="0.25">
      <c r="A392">
        <v>390</v>
      </c>
      <c r="B392" t="s">
        <v>130</v>
      </c>
      <c r="C392" s="9" t="s">
        <v>58</v>
      </c>
      <c r="D392" s="12" t="s">
        <v>2851</v>
      </c>
      <c r="E392" t="s">
        <v>131</v>
      </c>
      <c r="F392" t="s">
        <v>1179</v>
      </c>
      <c r="N392">
        <v>0.99057879299999996</v>
      </c>
      <c r="Z392">
        <v>0.91358072499999998</v>
      </c>
      <c r="AF392">
        <v>0.844068241</v>
      </c>
      <c r="AO392">
        <v>1.3700951290000001</v>
      </c>
      <c r="AR392">
        <v>1.305883457</v>
      </c>
      <c r="AX392">
        <v>0.68998631399999999</v>
      </c>
      <c r="AY392">
        <v>1.1019914260000001</v>
      </c>
      <c r="AZ392">
        <v>0.82929869700000003</v>
      </c>
      <c r="BD392">
        <v>0.71614083500000003</v>
      </c>
    </row>
    <row r="393" spans="1:56" x14ac:dyDescent="0.25">
      <c r="A393">
        <v>391</v>
      </c>
      <c r="B393" t="s">
        <v>132</v>
      </c>
      <c r="C393" s="9" t="s">
        <v>58</v>
      </c>
      <c r="D393" s="12" t="s">
        <v>2851</v>
      </c>
      <c r="E393" t="s">
        <v>133</v>
      </c>
      <c r="F393" t="s">
        <v>1179</v>
      </c>
      <c r="G393">
        <v>0.99966138900000001</v>
      </c>
      <c r="H393">
        <v>0.69254896099999996</v>
      </c>
      <c r="I393">
        <v>0.95757307400000002</v>
      </c>
      <c r="J393">
        <v>0.95313670399999995</v>
      </c>
      <c r="K393">
        <v>0.72008411000000005</v>
      </c>
      <c r="L393">
        <v>0.69000971799999999</v>
      </c>
      <c r="M393">
        <v>0.79746625500000001</v>
      </c>
      <c r="N393">
        <v>0.93438717299999996</v>
      </c>
      <c r="O393">
        <v>0.96939403999999996</v>
      </c>
      <c r="P393">
        <v>0.990488445</v>
      </c>
      <c r="Q393">
        <v>1.1533414900000001</v>
      </c>
      <c r="R393">
        <v>0.90838097299999998</v>
      </c>
      <c r="S393">
        <v>1.484281945</v>
      </c>
      <c r="T393">
        <v>0.94168627500000002</v>
      </c>
      <c r="U393">
        <v>1.5552492</v>
      </c>
      <c r="V393">
        <v>1.016649124</v>
      </c>
      <c r="W393">
        <v>0.79206103100000003</v>
      </c>
      <c r="X393">
        <v>1.029980267</v>
      </c>
      <c r="Z393">
        <v>0.776767447</v>
      </c>
      <c r="AA393">
        <v>1.1088275590000001</v>
      </c>
      <c r="AB393">
        <v>1.094496487</v>
      </c>
      <c r="AC393">
        <v>0.73798691800000005</v>
      </c>
      <c r="AD393">
        <v>1.1061193309999999</v>
      </c>
      <c r="AE393">
        <v>0.96492572200000004</v>
      </c>
      <c r="AF393">
        <v>1.154640914</v>
      </c>
      <c r="AG393">
        <v>1.1228093640000001</v>
      </c>
      <c r="AH393">
        <v>1.365365739</v>
      </c>
      <c r="AI393">
        <v>1.0125734099999999</v>
      </c>
      <c r="AJ393">
        <v>1.653464915</v>
      </c>
      <c r="AK393">
        <v>0.96445253200000003</v>
      </c>
      <c r="AL393">
        <v>0.69078853200000001</v>
      </c>
      <c r="AM393">
        <v>0.98586177600000002</v>
      </c>
      <c r="AN393">
        <v>1.042782366</v>
      </c>
      <c r="AO393">
        <v>1.2357810250000001</v>
      </c>
      <c r="AP393">
        <v>0.947496848</v>
      </c>
      <c r="AQ393">
        <v>0.80233227100000004</v>
      </c>
      <c r="AR393">
        <v>1.1559355389999999</v>
      </c>
      <c r="AS393">
        <v>1.3924071899999999</v>
      </c>
      <c r="AT393">
        <v>0.91383308200000002</v>
      </c>
      <c r="AU393">
        <v>1.1458404740000001</v>
      </c>
      <c r="AV393">
        <v>1.268725468</v>
      </c>
      <c r="AW393">
        <v>1.152839427</v>
      </c>
      <c r="AX393">
        <v>0.895816261</v>
      </c>
      <c r="AY393">
        <v>1.144547011</v>
      </c>
      <c r="AZ393">
        <v>0.85549114100000001</v>
      </c>
      <c r="BA393">
        <v>0.51008764900000003</v>
      </c>
      <c r="BB393">
        <v>0.72256182400000002</v>
      </c>
      <c r="BC393">
        <v>0.76995294599999997</v>
      </c>
      <c r="BD393">
        <v>0.64076120000000003</v>
      </c>
    </row>
    <row r="394" spans="1:56" x14ac:dyDescent="0.25">
      <c r="A394">
        <v>392</v>
      </c>
      <c r="B394" t="s">
        <v>134</v>
      </c>
      <c r="C394" s="9" t="s">
        <v>58</v>
      </c>
      <c r="D394" s="12" t="s">
        <v>2851</v>
      </c>
      <c r="E394" t="s">
        <v>135</v>
      </c>
      <c r="F394" t="s">
        <v>1179</v>
      </c>
      <c r="BA394">
        <v>0.50754285099999996</v>
      </c>
    </row>
    <row r="395" spans="1:56" x14ac:dyDescent="0.25">
      <c r="A395">
        <v>393</v>
      </c>
      <c r="B395" t="s">
        <v>136</v>
      </c>
      <c r="C395" s="9" t="s">
        <v>58</v>
      </c>
      <c r="D395" s="12" t="s">
        <v>2851</v>
      </c>
      <c r="E395" t="s">
        <v>137</v>
      </c>
      <c r="F395" t="s">
        <v>1179</v>
      </c>
      <c r="G395">
        <v>0.75688027999999996</v>
      </c>
      <c r="H395">
        <v>1.4666478329999999</v>
      </c>
      <c r="I395">
        <v>0.96852081300000004</v>
      </c>
      <c r="J395">
        <v>0.95157972999999996</v>
      </c>
      <c r="K395">
        <v>0.92877309900000005</v>
      </c>
      <c r="L395">
        <v>0.87212190199999995</v>
      </c>
      <c r="M395">
        <v>1.075954002</v>
      </c>
      <c r="N395">
        <v>0.904617224</v>
      </c>
      <c r="O395">
        <v>0.586115214</v>
      </c>
      <c r="P395">
        <v>1.2260055839999999</v>
      </c>
      <c r="Q395">
        <v>1.018035518</v>
      </c>
      <c r="R395">
        <v>0.92694456000000003</v>
      </c>
      <c r="S395">
        <v>1.87404404</v>
      </c>
      <c r="T395">
        <v>0.94681349199999998</v>
      </c>
      <c r="U395">
        <v>1.5850394539999999</v>
      </c>
      <c r="V395">
        <v>0.94958268899999998</v>
      </c>
      <c r="W395">
        <v>0.79970135200000003</v>
      </c>
      <c r="X395">
        <v>0.61360172300000004</v>
      </c>
      <c r="Z395">
        <v>0.91325251900000004</v>
      </c>
      <c r="AA395">
        <v>0.83981712799999997</v>
      </c>
      <c r="AB395">
        <v>1.2791766630000001</v>
      </c>
      <c r="AC395">
        <v>0.65968073400000005</v>
      </c>
      <c r="AD395">
        <v>0.68498452200000004</v>
      </c>
      <c r="AE395">
        <v>0.95654487200000005</v>
      </c>
      <c r="AF395">
        <v>0.83147437099999999</v>
      </c>
      <c r="AG395">
        <v>0.87185569299999999</v>
      </c>
      <c r="AH395">
        <v>1.3703754990000001</v>
      </c>
      <c r="AI395">
        <v>1.108228915</v>
      </c>
      <c r="AJ395">
        <v>1.879582388</v>
      </c>
      <c r="AK395">
        <v>0.81467039799999996</v>
      </c>
      <c r="AL395">
        <v>1.0704584290000001</v>
      </c>
      <c r="AM395">
        <v>1.09577385</v>
      </c>
      <c r="AN395">
        <v>0.99732694700000002</v>
      </c>
      <c r="AO395">
        <v>1.3571772870000001</v>
      </c>
      <c r="AP395">
        <v>0.91443079400000005</v>
      </c>
      <c r="AQ395">
        <v>0.78160313100000001</v>
      </c>
      <c r="AR395">
        <v>1.305185984</v>
      </c>
      <c r="AS395">
        <v>1.0534279280000001</v>
      </c>
      <c r="AT395">
        <v>1.0424894579999999</v>
      </c>
      <c r="AU395">
        <v>0.82102161699999998</v>
      </c>
      <c r="AV395">
        <v>0.84530615799999997</v>
      </c>
      <c r="AW395">
        <v>0.77803984100000001</v>
      </c>
      <c r="AX395">
        <v>0.69059842299999996</v>
      </c>
      <c r="AY395">
        <v>1.0570944499999999</v>
      </c>
      <c r="AZ395">
        <v>0.82926903699999999</v>
      </c>
      <c r="BA395">
        <v>0.50793592399999998</v>
      </c>
      <c r="BB395">
        <v>0.72201859700000004</v>
      </c>
      <c r="BC395">
        <v>0.98693041400000003</v>
      </c>
      <c r="BD395">
        <v>0.70086546299999997</v>
      </c>
    </row>
    <row r="396" spans="1:56" x14ac:dyDescent="0.25">
      <c r="A396">
        <v>394</v>
      </c>
      <c r="B396" t="s">
        <v>138</v>
      </c>
      <c r="C396" s="9" t="s">
        <v>58</v>
      </c>
      <c r="D396" s="12" t="s">
        <v>2851</v>
      </c>
      <c r="E396" t="s">
        <v>139</v>
      </c>
      <c r="F396" t="s">
        <v>1179</v>
      </c>
      <c r="N396">
        <v>0.99057879299999996</v>
      </c>
      <c r="AD396">
        <v>0.68494741100000001</v>
      </c>
      <c r="AF396">
        <v>0.844068241</v>
      </c>
      <c r="AG396">
        <v>0.87297529200000001</v>
      </c>
      <c r="AR396">
        <v>1.305883457</v>
      </c>
      <c r="AW396">
        <v>0.78961502699999997</v>
      </c>
      <c r="AY396">
        <v>1.1019914260000001</v>
      </c>
      <c r="AZ396">
        <v>0.82929869700000003</v>
      </c>
      <c r="BA396">
        <v>0.50754285099999996</v>
      </c>
      <c r="BC396">
        <v>0.99590634600000005</v>
      </c>
      <c r="BD396">
        <v>0.71614083500000003</v>
      </c>
    </row>
    <row r="397" spans="1:56" x14ac:dyDescent="0.25">
      <c r="A397">
        <v>395</v>
      </c>
      <c r="B397" t="s">
        <v>140</v>
      </c>
      <c r="C397" s="9" t="s">
        <v>58</v>
      </c>
      <c r="D397" s="12" t="s">
        <v>2851</v>
      </c>
      <c r="E397" t="s">
        <v>141</v>
      </c>
      <c r="F397" t="s">
        <v>1179</v>
      </c>
      <c r="I397">
        <v>0.94938425400000004</v>
      </c>
      <c r="J397">
        <v>0.94938425400000004</v>
      </c>
      <c r="L397">
        <v>0.94938425400000004</v>
      </c>
      <c r="M397">
        <v>1.013003382</v>
      </c>
      <c r="P397">
        <v>1.160628132</v>
      </c>
      <c r="Q397">
        <v>0.98784485</v>
      </c>
      <c r="S397">
        <v>1.801444354</v>
      </c>
      <c r="T397">
        <v>0.94938425400000004</v>
      </c>
      <c r="V397">
        <v>0.94806378099999999</v>
      </c>
      <c r="W397">
        <v>1.0078327119999999</v>
      </c>
      <c r="X397">
        <v>1.3264019979999999</v>
      </c>
      <c r="AA397">
        <v>1.429869273</v>
      </c>
      <c r="AE397">
        <v>1.0046977770000001</v>
      </c>
      <c r="AF397">
        <v>0.94938425400000004</v>
      </c>
      <c r="AH397">
        <v>1.760267206</v>
      </c>
      <c r="AI397">
        <v>1.2032577449999999</v>
      </c>
      <c r="AJ397">
        <v>1.801444354</v>
      </c>
      <c r="AM397">
        <v>0.94938425400000004</v>
      </c>
      <c r="AO397">
        <v>1.7983002990000001</v>
      </c>
      <c r="AP397">
        <v>0.94938425400000004</v>
      </c>
      <c r="AQ397">
        <v>0.94938425400000004</v>
      </c>
      <c r="AR397">
        <v>0.94938425400000004</v>
      </c>
      <c r="AS397">
        <v>1.0532743250000001</v>
      </c>
      <c r="AT397">
        <v>0.94938425400000004</v>
      </c>
      <c r="AV397">
        <v>0.85291674900000003</v>
      </c>
      <c r="AY397">
        <v>0.94938425400000004</v>
      </c>
      <c r="AZ397">
        <v>0.82929869700000003</v>
      </c>
      <c r="BA397">
        <v>0.94938425400000004</v>
      </c>
      <c r="BC397">
        <v>1.801444354</v>
      </c>
    </row>
    <row r="398" spans="1:56" x14ac:dyDescent="0.25">
      <c r="A398">
        <v>396</v>
      </c>
      <c r="B398" t="s">
        <v>142</v>
      </c>
      <c r="C398" s="9" t="s">
        <v>58</v>
      </c>
      <c r="D398" s="12" t="s">
        <v>2851</v>
      </c>
      <c r="E398" t="s">
        <v>143</v>
      </c>
      <c r="F398" t="s">
        <v>1179</v>
      </c>
      <c r="G398">
        <v>0.75236537400000003</v>
      </c>
      <c r="H398">
        <v>1.5254907710000001</v>
      </c>
      <c r="I398">
        <v>0.96676989300000005</v>
      </c>
      <c r="K398">
        <v>0.946355053</v>
      </c>
      <c r="L398">
        <v>0.89252904099999997</v>
      </c>
      <c r="M398">
        <v>1.2766730260000001</v>
      </c>
      <c r="N398">
        <v>0.99057879299999996</v>
      </c>
      <c r="P398">
        <v>1.1608544649999999</v>
      </c>
      <c r="Q398">
        <v>1.013326993</v>
      </c>
      <c r="R398">
        <v>0.89765182799999998</v>
      </c>
      <c r="S398">
        <v>1.879582388</v>
      </c>
      <c r="T398">
        <v>0.94831832699999996</v>
      </c>
      <c r="U398">
        <v>1.5858636420000001</v>
      </c>
      <c r="V398">
        <v>0.94938425400000004</v>
      </c>
      <c r="W398">
        <v>1.0083404309999999</v>
      </c>
      <c r="AA398">
        <v>0.787537818</v>
      </c>
      <c r="AC398">
        <v>0.62487540600000002</v>
      </c>
      <c r="AE398">
        <v>0.89252904099999997</v>
      </c>
      <c r="AH398">
        <v>1.6526709829999999</v>
      </c>
      <c r="AI398">
        <v>1.211269084</v>
      </c>
      <c r="AJ398">
        <v>1.801444354</v>
      </c>
      <c r="AM398">
        <v>1.1964523039999999</v>
      </c>
      <c r="AN398">
        <v>1.2945281200000001</v>
      </c>
      <c r="AO398">
        <v>1.3700951290000001</v>
      </c>
      <c r="AP398">
        <v>0.89335913300000003</v>
      </c>
      <c r="AQ398">
        <v>0.78039957999999998</v>
      </c>
      <c r="AR398">
        <v>1.305883457</v>
      </c>
      <c r="AS398">
        <v>1.0532743250000001</v>
      </c>
      <c r="AT398">
        <v>1.14836418</v>
      </c>
      <c r="AU398">
        <v>0.81692938199999998</v>
      </c>
      <c r="AX398">
        <v>0.692506501</v>
      </c>
      <c r="AY398">
        <v>1.1019914260000001</v>
      </c>
      <c r="AZ398">
        <v>0.82929869700000003</v>
      </c>
      <c r="BA398">
        <v>0.50754285099999996</v>
      </c>
      <c r="BB398">
        <v>0.72208924299999999</v>
      </c>
      <c r="BC398">
        <v>0.99590634600000005</v>
      </c>
      <c r="BD398">
        <v>0.71614083500000003</v>
      </c>
    </row>
    <row r="399" spans="1:56" x14ac:dyDescent="0.25">
      <c r="A399">
        <v>397</v>
      </c>
      <c r="B399" t="s">
        <v>144</v>
      </c>
      <c r="C399" s="9" t="s">
        <v>58</v>
      </c>
      <c r="D399" s="12" t="s">
        <v>2851</v>
      </c>
      <c r="E399" t="s">
        <v>145</v>
      </c>
      <c r="F399" t="s">
        <v>1179</v>
      </c>
      <c r="G399">
        <v>0.89115036400000003</v>
      </c>
      <c r="H399">
        <v>1.4585444380000001</v>
      </c>
      <c r="I399">
        <v>1.0200232170000001</v>
      </c>
      <c r="J399">
        <v>0.97045125799999998</v>
      </c>
      <c r="K399">
        <v>0.723766625</v>
      </c>
      <c r="L399">
        <v>0.84998664999999995</v>
      </c>
      <c r="M399">
        <v>1.0228273130000001</v>
      </c>
      <c r="N399">
        <v>0.99039140199999998</v>
      </c>
      <c r="O399">
        <v>0.58532871200000003</v>
      </c>
      <c r="P399">
        <v>1.171954969</v>
      </c>
      <c r="Q399">
        <v>1.000290854</v>
      </c>
      <c r="R399">
        <v>0.92782261700000002</v>
      </c>
      <c r="S399">
        <v>0.97126226400000004</v>
      </c>
      <c r="T399">
        <v>0.92941700999999999</v>
      </c>
      <c r="U399">
        <v>1.879582388</v>
      </c>
      <c r="V399">
        <v>0.95149291700000005</v>
      </c>
      <c r="W399">
        <v>0.93606096699999997</v>
      </c>
      <c r="X399">
        <v>1.1757493569999999</v>
      </c>
      <c r="Z399">
        <v>1.028394152</v>
      </c>
      <c r="AA399">
        <v>0.99128330899999995</v>
      </c>
      <c r="AB399">
        <v>1.280216705</v>
      </c>
      <c r="AC399">
        <v>0.70101432699999999</v>
      </c>
      <c r="AD399">
        <v>0.81719635899999998</v>
      </c>
      <c r="AE399">
        <v>0.98375785599999999</v>
      </c>
      <c r="AF399">
        <v>0.87016188100000003</v>
      </c>
      <c r="AG399">
        <v>0.95253524499999997</v>
      </c>
      <c r="AH399">
        <v>1.6275580030000001</v>
      </c>
      <c r="AI399">
        <v>0.966370065</v>
      </c>
      <c r="AJ399">
        <v>1.4390270919999999</v>
      </c>
      <c r="AL399">
        <v>0.69003056299999999</v>
      </c>
      <c r="AM399">
        <v>0.97004530099999997</v>
      </c>
      <c r="AN399">
        <v>1.2860506730000001</v>
      </c>
      <c r="AO399">
        <v>0.93289468200000003</v>
      </c>
      <c r="AP399">
        <v>0.949515043</v>
      </c>
      <c r="AQ399">
        <v>0.88744935599999997</v>
      </c>
      <c r="AR399">
        <v>1.3009829079999999</v>
      </c>
      <c r="AS399">
        <v>1.0482677600000001</v>
      </c>
      <c r="AT399">
        <v>0.76494520600000004</v>
      </c>
      <c r="AU399">
        <v>1.366445908</v>
      </c>
      <c r="AV399">
        <v>0.83351941299999999</v>
      </c>
      <c r="AW399">
        <v>0.89536519199999998</v>
      </c>
      <c r="AX399">
        <v>0.89285242899999995</v>
      </c>
      <c r="AY399">
        <v>1.090884325</v>
      </c>
      <c r="AZ399">
        <v>0.83848230499999998</v>
      </c>
      <c r="BA399">
        <v>0.515708414</v>
      </c>
      <c r="BB399">
        <v>0.72845976099999998</v>
      </c>
      <c r="BC399">
        <v>0.94633532499999995</v>
      </c>
      <c r="BD399">
        <v>0.74504173500000004</v>
      </c>
    </row>
    <row r="400" spans="1:56" x14ac:dyDescent="0.25">
      <c r="A400">
        <v>398</v>
      </c>
      <c r="B400" t="s">
        <v>149</v>
      </c>
      <c r="C400" s="9" t="s">
        <v>58</v>
      </c>
      <c r="D400" s="12" t="s">
        <v>2851</v>
      </c>
      <c r="E400" t="s">
        <v>150</v>
      </c>
      <c r="F400" t="s">
        <v>1179</v>
      </c>
      <c r="G400">
        <v>0.75236537400000003</v>
      </c>
      <c r="H400">
        <v>1.5254907710000001</v>
      </c>
      <c r="J400">
        <v>0.95754248500000005</v>
      </c>
      <c r="K400">
        <v>0.946355053</v>
      </c>
      <c r="L400">
        <v>0.89252904099999997</v>
      </c>
      <c r="M400">
        <v>1.2766730260000001</v>
      </c>
      <c r="N400">
        <v>0.99057879299999996</v>
      </c>
      <c r="P400">
        <v>1.1608544649999999</v>
      </c>
      <c r="Q400">
        <v>1.013326993</v>
      </c>
      <c r="S400">
        <v>1.879582388</v>
      </c>
      <c r="T400">
        <v>0.94831832699999996</v>
      </c>
      <c r="V400">
        <v>0.94938425400000004</v>
      </c>
      <c r="W400">
        <v>1.0083404309999999</v>
      </c>
      <c r="X400">
        <v>0.58532871200000003</v>
      </c>
      <c r="Z400">
        <v>0.91358072499999998</v>
      </c>
      <c r="AA400">
        <v>0.787537818</v>
      </c>
      <c r="AC400">
        <v>0.62487540600000002</v>
      </c>
      <c r="AE400">
        <v>0.96596552400000002</v>
      </c>
      <c r="AH400">
        <v>1.6526709829999999</v>
      </c>
      <c r="AI400">
        <v>1.211269084</v>
      </c>
      <c r="AJ400">
        <v>1.801444354</v>
      </c>
      <c r="AM400">
        <v>1.1964523039999999</v>
      </c>
      <c r="AN400">
        <v>1.2945281200000001</v>
      </c>
      <c r="AO400">
        <v>1.3700951290000001</v>
      </c>
      <c r="AP400">
        <v>0.89335913300000003</v>
      </c>
      <c r="AQ400">
        <v>0.78039957999999998</v>
      </c>
      <c r="AR400">
        <v>1.305883457</v>
      </c>
      <c r="AS400">
        <v>1.0532743250000001</v>
      </c>
      <c r="AT400">
        <v>1.14836418</v>
      </c>
      <c r="AU400">
        <v>0.81692938199999998</v>
      </c>
      <c r="AV400">
        <v>0.79333387700000002</v>
      </c>
      <c r="AX400">
        <v>0.68998631399999999</v>
      </c>
      <c r="AY400">
        <v>1.1019914260000001</v>
      </c>
      <c r="AZ400">
        <v>0.82929869700000003</v>
      </c>
      <c r="BA400">
        <v>0.50754285099999996</v>
      </c>
      <c r="BB400">
        <v>0.72195350599999997</v>
      </c>
      <c r="BC400">
        <v>0.99590634600000005</v>
      </c>
      <c r="BD400">
        <v>0.71614083500000003</v>
      </c>
    </row>
    <row r="401" spans="1:56" x14ac:dyDescent="0.25">
      <c r="A401">
        <v>399</v>
      </c>
      <c r="B401" t="s">
        <v>151</v>
      </c>
      <c r="C401" s="9" t="s">
        <v>58</v>
      </c>
      <c r="D401" s="12" t="s">
        <v>2851</v>
      </c>
      <c r="E401" t="s">
        <v>152</v>
      </c>
      <c r="F401" t="s">
        <v>1179</v>
      </c>
      <c r="H401">
        <v>1.1019914260000001</v>
      </c>
      <c r="L401">
        <v>1.1019914260000001</v>
      </c>
      <c r="N401">
        <v>0.99057879299999996</v>
      </c>
      <c r="Q401">
        <v>1.1019914260000001</v>
      </c>
      <c r="W401">
        <v>1.1019914260000001</v>
      </c>
      <c r="AD401">
        <v>0.68494741100000001</v>
      </c>
      <c r="AX401">
        <v>1.1019914260000001</v>
      </c>
      <c r="AY401">
        <v>1.1019914260000001</v>
      </c>
      <c r="AZ401">
        <v>0.82930020000000004</v>
      </c>
      <c r="BA401">
        <v>0.50754285099999996</v>
      </c>
      <c r="BB401">
        <v>0.72195350599999997</v>
      </c>
      <c r="BC401">
        <v>0.99590847900000001</v>
      </c>
      <c r="BD401">
        <v>0.71614083500000003</v>
      </c>
    </row>
    <row r="402" spans="1:56" x14ac:dyDescent="0.25">
      <c r="A402">
        <v>400</v>
      </c>
      <c r="B402" t="s">
        <v>153</v>
      </c>
      <c r="C402" s="9" t="s">
        <v>58</v>
      </c>
      <c r="D402" s="12" t="s">
        <v>2851</v>
      </c>
      <c r="E402" t="s">
        <v>154</v>
      </c>
      <c r="F402" t="s">
        <v>1179</v>
      </c>
      <c r="K402">
        <v>0.946355053</v>
      </c>
      <c r="M402">
        <v>1.2766730260000001</v>
      </c>
      <c r="N402">
        <v>0.99057879299999996</v>
      </c>
      <c r="AA402">
        <v>0.787537818</v>
      </c>
      <c r="AO402">
        <v>1.3700951290000001</v>
      </c>
    </row>
    <row r="403" spans="1:56" x14ac:dyDescent="0.25">
      <c r="A403">
        <v>401</v>
      </c>
      <c r="B403" t="s">
        <v>155</v>
      </c>
      <c r="C403" s="9" t="s">
        <v>58</v>
      </c>
      <c r="D403" s="12" t="s">
        <v>2851</v>
      </c>
      <c r="E403" t="s">
        <v>156</v>
      </c>
      <c r="F403" t="s">
        <v>1179</v>
      </c>
      <c r="G403">
        <v>0.77378495599999997</v>
      </c>
      <c r="H403">
        <v>1.5248177979999999</v>
      </c>
      <c r="I403">
        <v>0.97548087000000006</v>
      </c>
      <c r="J403">
        <v>0.95645877499999998</v>
      </c>
      <c r="K403">
        <v>0.94581455599999997</v>
      </c>
      <c r="L403">
        <v>0.85510462099999995</v>
      </c>
      <c r="M403">
        <v>1.2695441139999999</v>
      </c>
      <c r="N403">
        <v>0.99101348099999997</v>
      </c>
      <c r="O403">
        <v>1.09481136</v>
      </c>
      <c r="P403">
        <v>1.1521566219999999</v>
      </c>
      <c r="Q403">
        <v>1.0340837519999999</v>
      </c>
      <c r="R403">
        <v>1.029382671</v>
      </c>
      <c r="S403">
        <v>1.8757964380000001</v>
      </c>
      <c r="T403">
        <v>0.947049417</v>
      </c>
      <c r="U403">
        <v>1.5518022950000001</v>
      </c>
      <c r="V403">
        <v>0.94890702199999999</v>
      </c>
      <c r="W403">
        <v>1.013605777</v>
      </c>
      <c r="X403">
        <v>0.60916754100000003</v>
      </c>
      <c r="Z403">
        <v>0.90551904599999999</v>
      </c>
      <c r="AA403">
        <v>0.78850776099999997</v>
      </c>
      <c r="AB403">
        <v>1.2877683520000001</v>
      </c>
      <c r="AC403">
        <v>1.0284597799999999</v>
      </c>
      <c r="AD403">
        <v>0.68500194199999997</v>
      </c>
      <c r="AE403">
        <v>0.96419619499999998</v>
      </c>
      <c r="AF403">
        <v>0.85148539700000003</v>
      </c>
      <c r="AG403">
        <v>0.990406652</v>
      </c>
      <c r="AH403">
        <v>1.6471318660000001</v>
      </c>
      <c r="AI403">
        <v>1.2103497459999999</v>
      </c>
      <c r="AJ403">
        <v>1.7056694939999999</v>
      </c>
      <c r="AK403">
        <v>0.83217933399999999</v>
      </c>
      <c r="AL403">
        <v>1.0489213989999999</v>
      </c>
      <c r="AM403">
        <v>1.0606436960000001</v>
      </c>
      <c r="AN403">
        <v>1.167957259</v>
      </c>
      <c r="AO403">
        <v>1.358550095</v>
      </c>
      <c r="AP403">
        <v>0.82220144699999997</v>
      </c>
      <c r="AQ403">
        <v>0.78215848200000004</v>
      </c>
      <c r="AR403">
        <v>1.3036544299999999</v>
      </c>
      <c r="AS403">
        <v>1.0519053650000001</v>
      </c>
      <c r="AT403">
        <v>1.092790054</v>
      </c>
      <c r="AU403">
        <v>0.81685568900000005</v>
      </c>
      <c r="AV403">
        <v>0.912139845</v>
      </c>
      <c r="AW403">
        <v>0.80180085199999995</v>
      </c>
      <c r="AX403">
        <v>0.69096021399999996</v>
      </c>
      <c r="AY403">
        <v>1.106906449</v>
      </c>
      <c r="AZ403">
        <v>0.82975270300000004</v>
      </c>
      <c r="BA403">
        <v>0.52226390499999997</v>
      </c>
      <c r="BB403">
        <v>0.72183002100000004</v>
      </c>
      <c r="BC403">
        <v>0.98019806899999995</v>
      </c>
      <c r="BD403">
        <v>0.70634586099999996</v>
      </c>
    </row>
    <row r="404" spans="1:56" x14ac:dyDescent="0.25">
      <c r="A404">
        <v>402</v>
      </c>
      <c r="B404" t="s">
        <v>157</v>
      </c>
      <c r="C404" s="9" t="s">
        <v>58</v>
      </c>
      <c r="D404" s="12" t="s">
        <v>2853</v>
      </c>
      <c r="E404" t="s">
        <v>158</v>
      </c>
      <c r="F404" t="s">
        <v>1179</v>
      </c>
      <c r="G404">
        <v>5.0469107070000003</v>
      </c>
      <c r="H404">
        <v>4.4922675229999998</v>
      </c>
      <c r="I404">
        <v>5.013493865</v>
      </c>
      <c r="J404">
        <v>5.0583644899999998</v>
      </c>
      <c r="K404">
        <v>0.69357871299999996</v>
      </c>
      <c r="L404">
        <v>5.06818832</v>
      </c>
      <c r="M404">
        <v>5.056787967</v>
      </c>
      <c r="N404">
        <v>4.8425455619999997</v>
      </c>
      <c r="O404">
        <v>5.0541599310000001</v>
      </c>
      <c r="P404">
        <v>5.0178568050000001</v>
      </c>
      <c r="Q404">
        <v>5.0581279910000001</v>
      </c>
      <c r="R404">
        <v>5.0690532629999998</v>
      </c>
      <c r="S404">
        <v>4.8146809099999999</v>
      </c>
      <c r="T404">
        <v>5.0809323539999998</v>
      </c>
      <c r="U404">
        <v>5.0125780080000002</v>
      </c>
      <c r="V404">
        <v>5.070296108</v>
      </c>
      <c r="W404">
        <v>5.0810663460000001</v>
      </c>
      <c r="X404">
        <v>5.0595183449999999</v>
      </c>
      <c r="Y404">
        <v>2.9409050059999999</v>
      </c>
      <c r="Z404">
        <v>5.0438236759999997</v>
      </c>
      <c r="AA404">
        <v>5.0381611560000001</v>
      </c>
      <c r="AC404">
        <v>5.0727930780000001</v>
      </c>
      <c r="AD404">
        <v>5.0623686409999999</v>
      </c>
      <c r="AE404">
        <v>4.7002596929999996</v>
      </c>
      <c r="AF404">
        <v>2.9216894579999999</v>
      </c>
      <c r="AG404">
        <v>4.033471209</v>
      </c>
      <c r="AH404">
        <v>4.789679596</v>
      </c>
      <c r="AI404">
        <v>5.0479898050000003</v>
      </c>
      <c r="AJ404">
        <v>3.982224279</v>
      </c>
      <c r="AK404">
        <v>5.0291905239999997</v>
      </c>
      <c r="AL404">
        <v>3.6408373329999999</v>
      </c>
      <c r="AM404">
        <v>5.0416144669999996</v>
      </c>
      <c r="AN404">
        <v>5.07537108</v>
      </c>
      <c r="AO404">
        <v>5.0610891770000004</v>
      </c>
      <c r="AP404">
        <v>5.067206423</v>
      </c>
      <c r="AQ404">
        <v>5.0431694790000003</v>
      </c>
      <c r="AR404">
        <v>4.9459760729999998</v>
      </c>
      <c r="AS404">
        <v>5.0375595190000002</v>
      </c>
      <c r="AT404">
        <v>5.0446827890000003</v>
      </c>
      <c r="AU404">
        <v>5.0507146519999999</v>
      </c>
      <c r="AV404">
        <v>5.070765733</v>
      </c>
      <c r="AW404">
        <v>5.0569168810000003</v>
      </c>
      <c r="AX404">
        <v>5.0557067829999998</v>
      </c>
      <c r="AY404">
        <v>4.8489087680000003</v>
      </c>
      <c r="AZ404">
        <v>4.8880519390000003</v>
      </c>
      <c r="BA404">
        <v>4.6851643420000002</v>
      </c>
      <c r="BB404">
        <v>5.0907722270000004</v>
      </c>
      <c r="BC404">
        <v>5.05579205</v>
      </c>
      <c r="BD404">
        <v>4.5352639269999999</v>
      </c>
    </row>
    <row r="405" spans="1:56" x14ac:dyDescent="0.25">
      <c r="A405">
        <v>403</v>
      </c>
      <c r="B405" t="s">
        <v>161</v>
      </c>
      <c r="C405" s="9" t="s">
        <v>58</v>
      </c>
      <c r="D405" s="12" t="s">
        <v>2857</v>
      </c>
      <c r="E405" t="s">
        <v>162</v>
      </c>
      <c r="F405" t="s">
        <v>1179</v>
      </c>
      <c r="G405">
        <v>2.3919310110000001</v>
      </c>
      <c r="H405">
        <v>3.9840276440000002</v>
      </c>
      <c r="I405">
        <v>1.784532395</v>
      </c>
      <c r="J405">
        <v>0.99044079200000001</v>
      </c>
      <c r="K405">
        <v>7.5157589189999996</v>
      </c>
      <c r="L405">
        <v>1.835536821</v>
      </c>
      <c r="M405">
        <v>2.526414924</v>
      </c>
      <c r="N405">
        <v>15.036446310000001</v>
      </c>
      <c r="O405">
        <v>6.5343094910000001</v>
      </c>
      <c r="P405">
        <v>1.7951208590000001</v>
      </c>
      <c r="Q405">
        <v>2.6907858230000001</v>
      </c>
      <c r="R405">
        <v>2.0352621879999999</v>
      </c>
      <c r="S405">
        <v>1.4386519929999999</v>
      </c>
      <c r="T405">
        <v>2.5931344460000001</v>
      </c>
      <c r="U405">
        <v>1.5303569779999999</v>
      </c>
      <c r="V405">
        <v>3.2309694800000002</v>
      </c>
      <c r="W405">
        <v>2.9348474659999999</v>
      </c>
      <c r="X405">
        <v>2.5784739619999999</v>
      </c>
      <c r="Y405">
        <v>4.3618370080000002</v>
      </c>
      <c r="Z405">
        <v>2.782469377</v>
      </c>
      <c r="AA405">
        <v>2.0311855589999999</v>
      </c>
      <c r="AB405">
        <v>0.78298045599999999</v>
      </c>
      <c r="AC405">
        <v>3.0504752179999999</v>
      </c>
      <c r="AD405">
        <v>1.074883292</v>
      </c>
      <c r="AE405">
        <v>3.7656770829999999</v>
      </c>
      <c r="AF405">
        <v>5.6322525470000002</v>
      </c>
      <c r="AG405">
        <v>5.5110150789999999</v>
      </c>
      <c r="AH405">
        <v>0.67659028600000004</v>
      </c>
      <c r="AI405">
        <v>0.72570697500000003</v>
      </c>
      <c r="AJ405">
        <v>0.79983656199999997</v>
      </c>
      <c r="AK405">
        <v>5.2163763830000001</v>
      </c>
      <c r="AL405">
        <v>3.7307813840000001</v>
      </c>
      <c r="AM405">
        <v>1.987411094</v>
      </c>
      <c r="AN405">
        <v>1.5527152959999999</v>
      </c>
      <c r="AO405">
        <v>1.6851200879999999</v>
      </c>
      <c r="AP405">
        <v>3.9411501059999998</v>
      </c>
      <c r="AQ405">
        <v>3.7037920999999998</v>
      </c>
      <c r="AR405">
        <v>1.870017627</v>
      </c>
      <c r="AS405">
        <v>1.782239527</v>
      </c>
      <c r="AT405">
        <v>2.4072405140000002</v>
      </c>
      <c r="AU405">
        <v>6.9173527259999998</v>
      </c>
      <c r="AV405">
        <v>1.2670974180000001</v>
      </c>
      <c r="AW405">
        <v>1.997493502</v>
      </c>
      <c r="AX405">
        <v>3.078597652</v>
      </c>
      <c r="AY405">
        <v>7.1131106019999999</v>
      </c>
      <c r="AZ405">
        <v>2.8547035670000001</v>
      </c>
      <c r="BA405">
        <v>5.9246997419999996</v>
      </c>
      <c r="BB405">
        <v>1.610175758</v>
      </c>
      <c r="BC405">
        <v>25.426463089999999</v>
      </c>
      <c r="BD405">
        <v>2.0000045329999998</v>
      </c>
    </row>
    <row r="406" spans="1:56" x14ac:dyDescent="0.25">
      <c r="A406">
        <v>404</v>
      </c>
      <c r="B406" t="s">
        <v>221</v>
      </c>
      <c r="C406" s="9" t="s">
        <v>58</v>
      </c>
      <c r="D406" s="12" t="s">
        <v>2853</v>
      </c>
      <c r="E406" t="s">
        <v>222</v>
      </c>
      <c r="F406" t="s">
        <v>1179</v>
      </c>
      <c r="G406">
        <v>0.201248393</v>
      </c>
      <c r="H406">
        <v>0.21414056400000001</v>
      </c>
      <c r="I406">
        <v>0.182173317</v>
      </c>
      <c r="J406">
        <v>0.19882481299999999</v>
      </c>
      <c r="K406">
        <v>0.59781869600000004</v>
      </c>
      <c r="L406">
        <v>0.24836702099999999</v>
      </c>
      <c r="M406">
        <v>0.17705558299999999</v>
      </c>
      <c r="N406">
        <v>0.214692621</v>
      </c>
      <c r="O406">
        <v>0.16997616400000001</v>
      </c>
      <c r="P406">
        <v>0.19867868899999999</v>
      </c>
      <c r="Q406">
        <v>0.198993698</v>
      </c>
      <c r="R406">
        <v>0.21181387199999999</v>
      </c>
      <c r="S406">
        <v>0.23776396799999999</v>
      </c>
      <c r="T406">
        <v>0.17406735800000001</v>
      </c>
      <c r="U406">
        <v>0.20420005999999999</v>
      </c>
      <c r="V406">
        <v>0.20047448000000001</v>
      </c>
      <c r="W406">
        <v>0.21195282500000001</v>
      </c>
      <c r="X406">
        <v>0.16169922</v>
      </c>
      <c r="Y406">
        <v>0.160845879</v>
      </c>
      <c r="Z406">
        <v>0.20879094200000001</v>
      </c>
      <c r="AA406">
        <v>0.201679789</v>
      </c>
      <c r="AB406">
        <v>0.237048327</v>
      </c>
      <c r="AC406">
        <v>0.205747084</v>
      </c>
      <c r="AD406">
        <v>9.0040341999999995E-2</v>
      </c>
      <c r="AE406">
        <v>0.19659436699999999</v>
      </c>
      <c r="AF406">
        <v>0.12692383900000001</v>
      </c>
      <c r="AG406">
        <v>0.135505546</v>
      </c>
      <c r="AH406">
        <v>0.20874517400000001</v>
      </c>
      <c r="AI406">
        <v>0.19891641099999999</v>
      </c>
      <c r="AJ406">
        <v>0.20247847899999999</v>
      </c>
      <c r="AK406">
        <v>0.20488748600000001</v>
      </c>
      <c r="AL406">
        <v>0.50110896199999999</v>
      </c>
      <c r="AM406">
        <v>0.206468608</v>
      </c>
      <c r="AN406">
        <v>0.19855817100000001</v>
      </c>
      <c r="AO406">
        <v>0.197456568</v>
      </c>
      <c r="AP406">
        <v>0.27094732199999999</v>
      </c>
      <c r="AQ406">
        <v>0.201077594</v>
      </c>
      <c r="AR406">
        <v>0.20399572499999999</v>
      </c>
      <c r="AS406">
        <v>0.201984149</v>
      </c>
      <c r="AT406">
        <v>0.192638479</v>
      </c>
      <c r="AU406">
        <v>0.19976898000000001</v>
      </c>
      <c r="AV406">
        <v>0.187324202</v>
      </c>
      <c r="AW406">
        <v>0.214101393</v>
      </c>
      <c r="AX406">
        <v>0.21882659300000001</v>
      </c>
      <c r="AY406">
        <v>0.20968046400000001</v>
      </c>
      <c r="AZ406">
        <v>0.19212870200000001</v>
      </c>
      <c r="BA406">
        <v>7.3160926000000001E-2</v>
      </c>
      <c r="BB406">
        <v>1.196560654</v>
      </c>
      <c r="BC406">
        <v>0.132454137</v>
      </c>
      <c r="BD406">
        <v>0.188107941</v>
      </c>
    </row>
    <row r="407" spans="1:56" x14ac:dyDescent="0.25">
      <c r="A407">
        <v>405</v>
      </c>
      <c r="B407" t="s">
        <v>229</v>
      </c>
      <c r="C407" s="9" t="s">
        <v>58</v>
      </c>
      <c r="D407" s="12" t="s">
        <v>2853</v>
      </c>
      <c r="E407" t="s">
        <v>230</v>
      </c>
      <c r="F407" t="s">
        <v>1179</v>
      </c>
      <c r="G407">
        <v>4.0222757199999997</v>
      </c>
      <c r="H407">
        <v>0.21190426400000001</v>
      </c>
      <c r="I407">
        <v>3.560874981</v>
      </c>
      <c r="J407">
        <v>3.9691513989999998</v>
      </c>
      <c r="K407">
        <v>2.8454976909999998</v>
      </c>
      <c r="L407">
        <v>4.1709241879999999</v>
      </c>
      <c r="M407">
        <v>1.321940135</v>
      </c>
      <c r="N407">
        <v>0.27630363200000002</v>
      </c>
      <c r="O407">
        <v>3.9189676969999998</v>
      </c>
      <c r="P407">
        <v>3.9189676969999998</v>
      </c>
      <c r="Q407">
        <v>3.2560462100000001</v>
      </c>
      <c r="R407">
        <v>3.8222990239999999</v>
      </c>
      <c r="S407">
        <v>3.8791796170000001</v>
      </c>
      <c r="T407">
        <v>4.8173709520000001</v>
      </c>
      <c r="U407">
        <v>3.8938260480000002</v>
      </c>
      <c r="V407">
        <v>3.3903730780000001</v>
      </c>
      <c r="W407">
        <v>3.855010762</v>
      </c>
      <c r="X407">
        <v>4.3197522370000003</v>
      </c>
      <c r="Y407">
        <v>0.156777266</v>
      </c>
      <c r="Z407">
        <v>4.4949982860000004</v>
      </c>
      <c r="AA407">
        <v>3.921863342</v>
      </c>
      <c r="AB407">
        <v>0.23628206900000001</v>
      </c>
      <c r="AC407">
        <v>2.9941299739999998</v>
      </c>
      <c r="AD407">
        <v>8.8237933000000005E-2</v>
      </c>
      <c r="AE407">
        <v>4.5713554859999999</v>
      </c>
      <c r="AF407">
        <v>0.21307876000000001</v>
      </c>
      <c r="AG407">
        <v>0.21308733999999999</v>
      </c>
      <c r="AH407">
        <v>3.6906187190000002</v>
      </c>
      <c r="AI407">
        <v>3.7299327720000002</v>
      </c>
      <c r="AJ407">
        <v>3.560874884</v>
      </c>
      <c r="AK407">
        <v>3.9796549649999999</v>
      </c>
      <c r="AL407">
        <v>0.19369930799999999</v>
      </c>
      <c r="AM407">
        <v>3.9189670740000002</v>
      </c>
      <c r="AN407">
        <v>3.8315057189999999</v>
      </c>
      <c r="AO407">
        <v>3.9182746989999999</v>
      </c>
      <c r="AP407">
        <v>4.8959473180000002</v>
      </c>
      <c r="AQ407">
        <v>3.9192240819999999</v>
      </c>
      <c r="AR407">
        <v>1.6595225199999999</v>
      </c>
      <c r="AS407">
        <v>3.4256929870000001</v>
      </c>
      <c r="AT407">
        <v>2.3538997230000001</v>
      </c>
      <c r="AU407">
        <v>3.9402745860000001</v>
      </c>
      <c r="AV407">
        <v>6.8107717999999998E-2</v>
      </c>
      <c r="AW407">
        <v>0.21893892100000001</v>
      </c>
      <c r="AX407">
        <v>4.7305500360000003</v>
      </c>
      <c r="AY407">
        <v>0.213080875</v>
      </c>
      <c r="AZ407">
        <v>1.171640735</v>
      </c>
      <c r="BA407">
        <v>6.8113475000000007E-2</v>
      </c>
      <c r="BB407">
        <v>5.0904275600000002</v>
      </c>
      <c r="BC407">
        <v>0.164328955</v>
      </c>
      <c r="BD407">
        <v>6.8107717999999998E-2</v>
      </c>
    </row>
    <row r="408" spans="1:56" x14ac:dyDescent="0.25">
      <c r="A408">
        <v>406</v>
      </c>
      <c r="B408" t="s">
        <v>241</v>
      </c>
      <c r="C408" s="9" t="s">
        <v>58</v>
      </c>
      <c r="D408" s="12" t="s">
        <v>2857</v>
      </c>
      <c r="E408" t="s">
        <v>242</v>
      </c>
      <c r="F408" t="s">
        <v>1179</v>
      </c>
      <c r="G408">
        <v>2.3164308650000001</v>
      </c>
      <c r="H408">
        <v>7.3793115050000004</v>
      </c>
      <c r="I408">
        <v>1.692177265</v>
      </c>
      <c r="J408">
        <v>3.5859873470000001</v>
      </c>
      <c r="K408">
        <v>6.053624149</v>
      </c>
      <c r="L408">
        <v>3.0211288810000001</v>
      </c>
      <c r="M408">
        <v>2.0500430160000001</v>
      </c>
      <c r="N408">
        <v>21.328521540000001</v>
      </c>
      <c r="O408">
        <v>2.2745374840000001</v>
      </c>
      <c r="P408">
        <v>6.8127691920000002</v>
      </c>
      <c r="Q408">
        <v>1.963010793</v>
      </c>
      <c r="R408">
        <v>2.3832980840000002</v>
      </c>
      <c r="S408">
        <v>2.21751721</v>
      </c>
      <c r="T408">
        <v>3.568509905</v>
      </c>
      <c r="U408">
        <v>1.8482107809999999</v>
      </c>
      <c r="V408">
        <v>2.8168761139999998</v>
      </c>
      <c r="W408">
        <v>2.3079774190000002</v>
      </c>
      <c r="X408">
        <v>2.4348046330000002</v>
      </c>
      <c r="Y408">
        <v>9.2985836200000005</v>
      </c>
      <c r="Z408">
        <v>2.9265756469999999</v>
      </c>
      <c r="AA408">
        <v>3.1672758339999998</v>
      </c>
      <c r="AB408">
        <v>1.409300851</v>
      </c>
      <c r="AC408">
        <v>1.35171905</v>
      </c>
      <c r="AD408">
        <v>0.45820444999999999</v>
      </c>
      <c r="AE408">
        <v>4.118161819</v>
      </c>
      <c r="AF408">
        <v>13.65615919</v>
      </c>
      <c r="AG408">
        <v>8.2800505680000001</v>
      </c>
      <c r="AH408">
        <v>1.103575964</v>
      </c>
      <c r="AI408">
        <v>1.2282749559999999</v>
      </c>
      <c r="AJ408">
        <v>1.422140033</v>
      </c>
      <c r="AK408">
        <v>2.6605095670000001</v>
      </c>
      <c r="AL408">
        <v>3.0091921149999998</v>
      </c>
      <c r="AM408">
        <v>1.156839132</v>
      </c>
      <c r="AN408">
        <v>2.1644681860000001</v>
      </c>
      <c r="AO408">
        <v>1.2955575100000001</v>
      </c>
      <c r="AP408">
        <v>3.9996861469999998</v>
      </c>
      <c r="AQ408">
        <v>2.9316867329999998</v>
      </c>
      <c r="AR408">
        <v>8.8223147050000001</v>
      </c>
      <c r="AS408">
        <v>2.0000430379999998</v>
      </c>
      <c r="AT408">
        <v>2.246024544</v>
      </c>
      <c r="AU408">
        <v>6.8244210909999996</v>
      </c>
      <c r="AV408">
        <v>0.55864194300000003</v>
      </c>
      <c r="AW408">
        <v>2.1509008839999999</v>
      </c>
      <c r="AX408">
        <v>3.321527326</v>
      </c>
      <c r="AY408">
        <v>7.9927530789999999</v>
      </c>
      <c r="AZ408">
        <v>8.5481870180000001</v>
      </c>
      <c r="BA408">
        <v>3.7874023979999998</v>
      </c>
      <c r="BB408">
        <v>2.0440132819999999</v>
      </c>
      <c r="BC408">
        <v>4.0441940489999997</v>
      </c>
      <c r="BD408">
        <v>2.3881038010000002</v>
      </c>
    </row>
    <row r="409" spans="1:56" x14ac:dyDescent="0.25">
      <c r="A409">
        <v>407</v>
      </c>
      <c r="B409" t="s">
        <v>243</v>
      </c>
      <c r="C409" s="9" t="s">
        <v>58</v>
      </c>
      <c r="D409" s="12" t="s">
        <v>2857</v>
      </c>
      <c r="E409" t="s">
        <v>244</v>
      </c>
      <c r="F409" t="s">
        <v>1179</v>
      </c>
      <c r="G409">
        <v>2.5470430190000002</v>
      </c>
      <c r="H409">
        <v>11.20756488</v>
      </c>
      <c r="I409">
        <v>0.91363492400000001</v>
      </c>
      <c r="J409">
        <v>0.78061571200000002</v>
      </c>
      <c r="K409">
        <v>6.6051122680000001</v>
      </c>
      <c r="L409">
        <v>1.8989350089999999</v>
      </c>
      <c r="M409">
        <v>4.1082997939999997</v>
      </c>
      <c r="N409">
        <v>21.88104126</v>
      </c>
      <c r="O409">
        <v>10.35216789</v>
      </c>
      <c r="P409">
        <v>8.3958576409999992</v>
      </c>
      <c r="Q409">
        <v>4.5862826610000003</v>
      </c>
      <c r="R409">
        <v>1.9347147870000001</v>
      </c>
      <c r="S409">
        <v>1.0911919189999999</v>
      </c>
      <c r="T409">
        <v>3.9169682799999999</v>
      </c>
      <c r="U409">
        <v>1.487772831</v>
      </c>
      <c r="V409">
        <v>3.1883355369999999</v>
      </c>
      <c r="W409">
        <v>2.1481619859999999</v>
      </c>
      <c r="X409">
        <v>0.90148235300000001</v>
      </c>
      <c r="Y409">
        <v>4.7975249120000001</v>
      </c>
      <c r="Z409">
        <v>3.3935391250000002</v>
      </c>
      <c r="AA409">
        <v>12.31448052</v>
      </c>
      <c r="AB409">
        <v>0.97632917399999997</v>
      </c>
      <c r="AC409">
        <v>1.303516106</v>
      </c>
      <c r="AD409">
        <v>0.662024952</v>
      </c>
      <c r="AE409">
        <v>4.4031452949999998</v>
      </c>
      <c r="AF409">
        <v>17.802424049999999</v>
      </c>
      <c r="AG409">
        <v>5.4522202379999998</v>
      </c>
      <c r="AH409">
        <v>0.69937113699999998</v>
      </c>
      <c r="AI409">
        <v>1.1216723420000001</v>
      </c>
      <c r="AJ409">
        <v>1.1169029699999999</v>
      </c>
      <c r="AK409">
        <v>1.3642491160000001</v>
      </c>
      <c r="AL409">
        <v>2.8673891660000002</v>
      </c>
      <c r="AM409">
        <v>1.895597891</v>
      </c>
      <c r="AN409">
        <v>2.1450717680000002</v>
      </c>
      <c r="AO409">
        <v>3.7298998619999999</v>
      </c>
      <c r="AP409">
        <v>5.0986168879999996</v>
      </c>
      <c r="AQ409">
        <v>2.0709626380000001</v>
      </c>
      <c r="AR409">
        <v>8.6173912169999998</v>
      </c>
      <c r="AS409">
        <v>1.9399836150000001</v>
      </c>
      <c r="AT409">
        <v>3.2817572340000001</v>
      </c>
      <c r="AU409">
        <v>4.6634588389999996</v>
      </c>
      <c r="AV409">
        <v>0.59415752700000002</v>
      </c>
      <c r="AW409">
        <v>9.1861413029999994</v>
      </c>
      <c r="AX409">
        <v>2.4928738780000002</v>
      </c>
      <c r="AY409">
        <v>7.3477202269999999</v>
      </c>
      <c r="AZ409">
        <v>3.88940858</v>
      </c>
      <c r="BA409">
        <v>5.5484220799999999</v>
      </c>
      <c r="BB409">
        <v>2.038883319</v>
      </c>
      <c r="BC409">
        <v>2.6363988090000001</v>
      </c>
      <c r="BD409">
        <v>1.549748959</v>
      </c>
    </row>
    <row r="410" spans="1:56" x14ac:dyDescent="0.25">
      <c r="A410">
        <v>408</v>
      </c>
      <c r="B410" t="s">
        <v>273</v>
      </c>
      <c r="C410" s="9" t="s">
        <v>58</v>
      </c>
      <c r="D410" s="12" t="s">
        <v>2854</v>
      </c>
      <c r="E410" t="s">
        <v>274</v>
      </c>
      <c r="F410" t="s">
        <v>1179</v>
      </c>
      <c r="G410">
        <v>1.126734728</v>
      </c>
      <c r="H410">
        <v>1.172243618</v>
      </c>
      <c r="I410">
        <v>0.87437560299999995</v>
      </c>
      <c r="J410">
        <v>1.044428098</v>
      </c>
      <c r="K410">
        <v>1.354250366</v>
      </c>
      <c r="L410">
        <v>1.186993771</v>
      </c>
      <c r="M410">
        <v>4.8755402239999999</v>
      </c>
      <c r="N410">
        <v>1.1293743510000001</v>
      </c>
      <c r="O410">
        <v>1.259536328</v>
      </c>
      <c r="P410">
        <v>0.92576698099999999</v>
      </c>
      <c r="Q410">
        <v>1.1616547269999999</v>
      </c>
      <c r="R410">
        <v>1.190474421</v>
      </c>
      <c r="S410">
        <v>1.229304162</v>
      </c>
      <c r="T410">
        <v>1.05990882</v>
      </c>
      <c r="U410">
        <v>1.293937334</v>
      </c>
      <c r="V410">
        <v>1.154740484</v>
      </c>
      <c r="W410">
        <v>1.217205203</v>
      </c>
      <c r="X410">
        <v>1.0308850899999999</v>
      </c>
      <c r="Y410">
        <v>1.0954225950000001</v>
      </c>
      <c r="Z410">
        <v>1.030407404</v>
      </c>
      <c r="AA410">
        <v>0.98748353099999997</v>
      </c>
      <c r="AB410">
        <v>0.82734553499999997</v>
      </c>
      <c r="AC410">
        <v>1.3480528430000001</v>
      </c>
      <c r="AD410">
        <v>0.87097475999999996</v>
      </c>
      <c r="AE410">
        <v>1.1566731379999999</v>
      </c>
      <c r="AF410">
        <v>1.0778995280000001</v>
      </c>
      <c r="AG410">
        <v>1.0974228669999999</v>
      </c>
      <c r="AH410">
        <v>0.92963336799999996</v>
      </c>
      <c r="AI410">
        <v>0.89979134400000005</v>
      </c>
      <c r="AJ410">
        <v>0.96360827299999996</v>
      </c>
      <c r="AK410">
        <v>1.2490101769999999</v>
      </c>
      <c r="AL410">
        <v>0.65708685899999997</v>
      </c>
      <c r="AM410">
        <v>1.052058272</v>
      </c>
      <c r="AN410">
        <v>1.258376175</v>
      </c>
      <c r="AO410">
        <v>0.90411337800000002</v>
      </c>
      <c r="AP410">
        <v>1.1424676140000001</v>
      </c>
      <c r="AQ410">
        <v>0.91246765299999999</v>
      </c>
      <c r="AR410">
        <v>1.0419749869999999</v>
      </c>
      <c r="AS410">
        <v>1.292805392</v>
      </c>
      <c r="AT410">
        <v>1.072905</v>
      </c>
      <c r="AU410">
        <v>0.97896588399999995</v>
      </c>
      <c r="AV410">
        <v>0.73458142100000001</v>
      </c>
      <c r="AW410">
        <v>0.92730015799999999</v>
      </c>
      <c r="AX410">
        <v>0.82418300700000002</v>
      </c>
      <c r="AY410">
        <v>1.0757105259999999</v>
      </c>
      <c r="AZ410">
        <v>1.006570242</v>
      </c>
      <c r="BA410">
        <v>0.79578831000000005</v>
      </c>
      <c r="BB410">
        <v>1.1663409499999999</v>
      </c>
      <c r="BC410">
        <v>1.049269644</v>
      </c>
      <c r="BD410">
        <v>1.1598635690000001</v>
      </c>
    </row>
    <row r="411" spans="1:56" x14ac:dyDescent="0.25">
      <c r="A411">
        <v>409</v>
      </c>
      <c r="B411" t="s">
        <v>1758</v>
      </c>
      <c r="C411" s="9" t="s">
        <v>58</v>
      </c>
      <c r="D411" s="12" t="s">
        <v>2854</v>
      </c>
      <c r="E411" t="s">
        <v>1759</v>
      </c>
      <c r="F411" t="s">
        <v>1179</v>
      </c>
      <c r="Y411">
        <v>0.99658751599999995</v>
      </c>
    </row>
    <row r="412" spans="1:56" x14ac:dyDescent="0.25">
      <c r="A412">
        <v>410</v>
      </c>
      <c r="B412" t="s">
        <v>312</v>
      </c>
      <c r="C412" s="9" t="s">
        <v>58</v>
      </c>
      <c r="D412" s="12" t="s">
        <v>2854</v>
      </c>
      <c r="E412" t="s">
        <v>313</v>
      </c>
      <c r="F412" t="s">
        <v>1179</v>
      </c>
      <c r="G412">
        <v>1.022248555</v>
      </c>
      <c r="H412">
        <v>0.71019943600000002</v>
      </c>
      <c r="I412">
        <v>0.91985560899999996</v>
      </c>
      <c r="J412">
        <v>0.97847819999999996</v>
      </c>
      <c r="K412">
        <v>1.1629288790000001</v>
      </c>
      <c r="L412">
        <v>0.92833832599999999</v>
      </c>
      <c r="M412">
        <v>2.9481729200000002</v>
      </c>
      <c r="N412">
        <v>1.175017344</v>
      </c>
      <c r="O412">
        <v>0.95090346299999995</v>
      </c>
      <c r="P412">
        <v>1.2105499239999999</v>
      </c>
      <c r="Q412">
        <v>1.065800214</v>
      </c>
      <c r="R412">
        <v>1.581933509</v>
      </c>
      <c r="S412">
        <v>0.69808222099999995</v>
      </c>
      <c r="T412">
        <v>1.1896573180000001</v>
      </c>
      <c r="U412">
        <v>1.433052123</v>
      </c>
      <c r="V412">
        <v>0.74441471100000001</v>
      </c>
      <c r="W412">
        <v>1.0369562960000001</v>
      </c>
      <c r="X412">
        <v>1.154161867</v>
      </c>
      <c r="Y412">
        <v>0.98147922200000004</v>
      </c>
      <c r="Z412">
        <v>1.075788593</v>
      </c>
      <c r="AA412">
        <v>0.91851282300000003</v>
      </c>
      <c r="AB412">
        <v>0.60191908599999999</v>
      </c>
      <c r="AC412">
        <v>1.3754315290000001</v>
      </c>
      <c r="AD412">
        <v>0.482084978</v>
      </c>
      <c r="AE412">
        <v>1.078863304</v>
      </c>
      <c r="AF412">
        <v>1.2561346980000001</v>
      </c>
      <c r="AG412">
        <v>1.661349247</v>
      </c>
      <c r="AH412">
        <v>1.016663624</v>
      </c>
      <c r="AI412">
        <v>0.95074181599999996</v>
      </c>
      <c r="AJ412">
        <v>0.96188126200000001</v>
      </c>
      <c r="AK412">
        <v>1.3154194880000001</v>
      </c>
      <c r="AL412">
        <v>0.53595901499999998</v>
      </c>
      <c r="AM412">
        <v>1.092890592</v>
      </c>
      <c r="AN412">
        <v>1.3872188270000001</v>
      </c>
      <c r="AO412">
        <v>0.92565344999999999</v>
      </c>
      <c r="AP412">
        <v>0.92805459700000004</v>
      </c>
      <c r="AQ412">
        <v>0.76367624700000003</v>
      </c>
      <c r="AR412">
        <v>0.75783868799999998</v>
      </c>
      <c r="AS412">
        <v>1.2502178610000001</v>
      </c>
      <c r="AT412">
        <v>1.32916167</v>
      </c>
      <c r="AU412">
        <v>0.98291892800000003</v>
      </c>
      <c r="AV412">
        <v>0.69857455499999999</v>
      </c>
      <c r="AW412">
        <v>0.66626948799999997</v>
      </c>
      <c r="AX412">
        <v>1.077146765</v>
      </c>
      <c r="AY412">
        <v>0.64411722100000002</v>
      </c>
      <c r="AZ412">
        <v>0.97452768300000003</v>
      </c>
      <c r="BA412">
        <v>0.478467111</v>
      </c>
      <c r="BB412">
        <v>1.1070341690000001</v>
      </c>
      <c r="BC412">
        <v>0.70196401100000005</v>
      </c>
      <c r="BD412">
        <v>0.90323504799999998</v>
      </c>
    </row>
    <row r="413" spans="1:56" x14ac:dyDescent="0.25">
      <c r="A413">
        <v>411</v>
      </c>
      <c r="B413" t="s">
        <v>314</v>
      </c>
      <c r="C413" s="9" t="s">
        <v>58</v>
      </c>
      <c r="D413" s="12" t="s">
        <v>2854</v>
      </c>
      <c r="E413" t="s">
        <v>315</v>
      </c>
      <c r="F413" t="s">
        <v>1179</v>
      </c>
      <c r="G413">
        <v>1.022017129</v>
      </c>
      <c r="H413">
        <v>0.95821715900000004</v>
      </c>
      <c r="I413">
        <v>0.90218599600000005</v>
      </c>
      <c r="J413">
        <v>0.60315967999999998</v>
      </c>
      <c r="K413">
        <v>1.139604839</v>
      </c>
      <c r="L413">
        <v>0.73051353299999999</v>
      </c>
      <c r="M413">
        <v>6.3594956419999997</v>
      </c>
      <c r="N413">
        <v>1.083359959</v>
      </c>
      <c r="O413">
        <v>1.136766808</v>
      </c>
      <c r="P413">
        <v>1.127047323</v>
      </c>
      <c r="Q413">
        <v>1.0900888710000001</v>
      </c>
      <c r="R413">
        <v>1.6132386889999999</v>
      </c>
      <c r="S413">
        <v>0.91940202199999999</v>
      </c>
      <c r="T413">
        <v>0.824463799</v>
      </c>
      <c r="U413">
        <v>1.171353157</v>
      </c>
      <c r="V413">
        <v>0.91775289299999996</v>
      </c>
      <c r="W413">
        <v>1.3619552029999999</v>
      </c>
      <c r="X413">
        <v>1.2269422640000001</v>
      </c>
      <c r="Y413">
        <v>0.95173641399999998</v>
      </c>
      <c r="Z413">
        <v>1.144007056</v>
      </c>
      <c r="AA413">
        <v>1.1320406409999999</v>
      </c>
      <c r="AB413">
        <v>0.60114696099999998</v>
      </c>
      <c r="AC413">
        <v>0.77838823199999996</v>
      </c>
      <c r="AD413">
        <v>0.43329205999999998</v>
      </c>
      <c r="AE413">
        <v>1.1052369390000001</v>
      </c>
      <c r="AF413">
        <v>1.751659675</v>
      </c>
      <c r="AG413">
        <v>0.95049052599999995</v>
      </c>
      <c r="AH413">
        <v>1.1365636670000001</v>
      </c>
      <c r="AI413">
        <v>1.0045155130000001</v>
      </c>
      <c r="AJ413">
        <v>1.202113097</v>
      </c>
      <c r="AK413">
        <v>1.138110164</v>
      </c>
      <c r="AL413">
        <v>0.48415156799999998</v>
      </c>
      <c r="AM413">
        <v>1.1525732580000001</v>
      </c>
      <c r="AN413">
        <v>0.80325139300000004</v>
      </c>
      <c r="AO413">
        <v>0.79351560399999999</v>
      </c>
      <c r="AP413">
        <v>1.071797412</v>
      </c>
      <c r="AQ413">
        <v>1.2056812400000001</v>
      </c>
      <c r="AR413">
        <v>0.80314256500000003</v>
      </c>
      <c r="AS413">
        <v>1.137999899</v>
      </c>
      <c r="AT413">
        <v>1.1837976130000001</v>
      </c>
      <c r="AU413">
        <v>0.74381627100000003</v>
      </c>
      <c r="AV413">
        <v>0.66024010499999997</v>
      </c>
      <c r="AW413">
        <v>0.59731121700000001</v>
      </c>
      <c r="AX413">
        <v>1.0599538639999999</v>
      </c>
      <c r="AY413">
        <v>0.62170801099999995</v>
      </c>
      <c r="AZ413">
        <v>0.84652155200000001</v>
      </c>
      <c r="BA413">
        <v>0.47444623899999999</v>
      </c>
      <c r="BB413">
        <v>1.0965270970000001</v>
      </c>
      <c r="BC413">
        <v>0.66514596400000003</v>
      </c>
      <c r="BD413">
        <v>1.3182876290000001</v>
      </c>
    </row>
    <row r="414" spans="1:56" x14ac:dyDescent="0.25">
      <c r="A414">
        <v>412</v>
      </c>
      <c r="B414" t="s">
        <v>316</v>
      </c>
      <c r="C414" s="9" t="s">
        <v>58</v>
      </c>
      <c r="D414" s="12" t="s">
        <v>2854</v>
      </c>
      <c r="E414" t="s">
        <v>317</v>
      </c>
      <c r="F414" t="s">
        <v>1179</v>
      </c>
      <c r="G414">
        <v>0.98886690899999996</v>
      </c>
      <c r="H414">
        <v>0.72758784799999998</v>
      </c>
      <c r="I414">
        <v>0.84568008299999997</v>
      </c>
      <c r="J414">
        <v>0.73806069500000004</v>
      </c>
      <c r="K414">
        <v>1.1671964619999999</v>
      </c>
      <c r="L414">
        <v>0.91065678999999999</v>
      </c>
      <c r="M414">
        <v>5.6679053289999999</v>
      </c>
      <c r="N414">
        <v>1.276994908</v>
      </c>
      <c r="O414">
        <v>1.1949060170000001</v>
      </c>
      <c r="P414">
        <v>1.138176391</v>
      </c>
      <c r="Q414">
        <v>1.199551332</v>
      </c>
      <c r="R414">
        <v>1.899793474</v>
      </c>
      <c r="S414">
        <v>0.47588661100000001</v>
      </c>
      <c r="T414">
        <v>1.2258418849999999</v>
      </c>
      <c r="U414">
        <v>1.043511906</v>
      </c>
      <c r="V414">
        <v>0.77176439699999999</v>
      </c>
      <c r="W414">
        <v>1.260935905</v>
      </c>
      <c r="X414">
        <v>1.1282108790000001</v>
      </c>
      <c r="Y414">
        <v>0.95170680200000002</v>
      </c>
      <c r="Z414">
        <v>0.91109292099999994</v>
      </c>
      <c r="AA414">
        <v>1.1810405530000001</v>
      </c>
      <c r="AB414">
        <v>0.60144051099999996</v>
      </c>
      <c r="AC414">
        <v>1.0230173849999999</v>
      </c>
      <c r="AD414">
        <v>0.43423249899999999</v>
      </c>
      <c r="AE414">
        <v>1.4109212209999999</v>
      </c>
      <c r="AF414">
        <v>1.605834507</v>
      </c>
      <c r="AG414">
        <v>1.6240324559999999</v>
      </c>
      <c r="AH414">
        <v>0.789025058</v>
      </c>
      <c r="AI414">
        <v>1.137553909</v>
      </c>
      <c r="AJ414">
        <v>0.96103928100000002</v>
      </c>
      <c r="AK414">
        <v>0.99693811700000001</v>
      </c>
      <c r="AL414">
        <v>0.51231591799999998</v>
      </c>
      <c r="AM414">
        <v>1.124030058</v>
      </c>
      <c r="AN414">
        <v>0.85918030199999995</v>
      </c>
      <c r="AO414">
        <v>0.90289997899999996</v>
      </c>
      <c r="AP414">
        <v>0.793062716</v>
      </c>
      <c r="AQ414">
        <v>0.72242173099999996</v>
      </c>
      <c r="AR414">
        <v>1.011160609</v>
      </c>
      <c r="AS414">
        <v>0.84298908400000006</v>
      </c>
      <c r="AT414">
        <v>1.1185631650000001</v>
      </c>
      <c r="AU414">
        <v>0.73908724400000003</v>
      </c>
      <c r="AV414">
        <v>0.68481513000000005</v>
      </c>
      <c r="AW414">
        <v>0.81762425900000002</v>
      </c>
      <c r="AX414">
        <v>1.204997138</v>
      </c>
      <c r="AY414">
        <v>0.64972199399999997</v>
      </c>
      <c r="AZ414">
        <v>0.86701409100000004</v>
      </c>
      <c r="BA414">
        <v>0.47525680199999998</v>
      </c>
      <c r="BB414">
        <v>1.1035829429999999</v>
      </c>
      <c r="BC414">
        <v>0.83444967800000003</v>
      </c>
      <c r="BD414">
        <v>0.95855663599999996</v>
      </c>
    </row>
    <row r="415" spans="1:56" x14ac:dyDescent="0.25">
      <c r="A415">
        <v>413</v>
      </c>
      <c r="B415" t="s">
        <v>318</v>
      </c>
      <c r="C415" s="9" t="s">
        <v>58</v>
      </c>
      <c r="D415" s="12" t="s">
        <v>2854</v>
      </c>
      <c r="E415" t="s">
        <v>319</v>
      </c>
      <c r="F415" t="s">
        <v>1179</v>
      </c>
      <c r="G415">
        <v>1.034494164</v>
      </c>
      <c r="H415">
        <v>0.78498782899999997</v>
      </c>
      <c r="I415">
        <v>0.773862987</v>
      </c>
      <c r="J415">
        <v>1.088822027</v>
      </c>
      <c r="K415">
        <v>1.083251448</v>
      </c>
      <c r="L415">
        <v>0.961848759</v>
      </c>
      <c r="M415">
        <v>5.5724808069999998</v>
      </c>
      <c r="N415">
        <v>0.84069301200000002</v>
      </c>
      <c r="O415">
        <v>1.2481722289999999</v>
      </c>
      <c r="P415">
        <v>1.1192568409999999</v>
      </c>
      <c r="Q415">
        <v>1.057235001</v>
      </c>
      <c r="R415">
        <v>1.459099535</v>
      </c>
      <c r="S415">
        <v>0.92505513299999997</v>
      </c>
      <c r="T415">
        <v>0.92853656799999995</v>
      </c>
      <c r="U415">
        <v>1.65785644</v>
      </c>
      <c r="V415">
        <v>0.98075935599999997</v>
      </c>
      <c r="W415">
        <v>1.236340432</v>
      </c>
      <c r="X415">
        <v>1.1347841670000001</v>
      </c>
      <c r="Y415">
        <v>0.98343219900000001</v>
      </c>
      <c r="Z415">
        <v>1.092160606</v>
      </c>
      <c r="AA415">
        <v>1.1148355379999999</v>
      </c>
      <c r="AB415">
        <v>0.62160660400000001</v>
      </c>
      <c r="AC415">
        <v>1.3099190430000001</v>
      </c>
      <c r="AD415">
        <v>0.58687037200000003</v>
      </c>
      <c r="AE415">
        <v>1.0846017480000001</v>
      </c>
      <c r="AF415">
        <v>1.4289257339999999</v>
      </c>
      <c r="AG415">
        <v>1.3183905970000001</v>
      </c>
      <c r="AH415">
        <v>1.0761304350000001</v>
      </c>
      <c r="AI415">
        <v>0.96268991400000004</v>
      </c>
      <c r="AJ415">
        <v>1.017348404</v>
      </c>
      <c r="AK415">
        <v>1.1578678149999999</v>
      </c>
      <c r="AL415">
        <v>0.72657839599999996</v>
      </c>
      <c r="AM415">
        <v>0.98400890299999999</v>
      </c>
      <c r="AN415">
        <v>1.359003357</v>
      </c>
      <c r="AO415">
        <v>0.88738074099999997</v>
      </c>
      <c r="AP415">
        <v>1.0860797310000001</v>
      </c>
      <c r="AQ415">
        <v>0.98118613099999996</v>
      </c>
      <c r="AR415">
        <v>0.95892799200000001</v>
      </c>
      <c r="AS415">
        <v>1.181192104</v>
      </c>
      <c r="AT415">
        <v>1.074011882</v>
      </c>
      <c r="AU415">
        <v>0.89024145700000001</v>
      </c>
      <c r="AV415">
        <v>0.78682862200000003</v>
      </c>
      <c r="AW415">
        <v>0.87308302000000004</v>
      </c>
      <c r="AX415">
        <v>1.1037663310000001</v>
      </c>
      <c r="AY415">
        <v>0.70709380099999997</v>
      </c>
      <c r="AZ415">
        <v>0.93457578100000005</v>
      </c>
      <c r="BA415">
        <v>0.55941301499999996</v>
      </c>
      <c r="BB415">
        <v>1.111293608</v>
      </c>
      <c r="BC415">
        <v>0.86546566199999997</v>
      </c>
      <c r="BD415">
        <v>0.93684239300000005</v>
      </c>
    </row>
    <row r="416" spans="1:56" x14ac:dyDescent="0.25">
      <c r="A416">
        <v>414</v>
      </c>
      <c r="B416" t="s">
        <v>322</v>
      </c>
      <c r="C416" s="9" t="s">
        <v>58</v>
      </c>
      <c r="D416" s="12" t="s">
        <v>2854</v>
      </c>
      <c r="E416" t="s">
        <v>323</v>
      </c>
      <c r="F416" t="s">
        <v>1179</v>
      </c>
      <c r="G416">
        <v>0.62594110800000002</v>
      </c>
      <c r="H416">
        <v>0.562939309</v>
      </c>
      <c r="I416">
        <v>0.63026224200000003</v>
      </c>
      <c r="J416">
        <v>0.56909447999999996</v>
      </c>
      <c r="K416">
        <v>0.58997415799999997</v>
      </c>
      <c r="L416">
        <v>0.88258661500000002</v>
      </c>
      <c r="M416">
        <v>0.57743709300000001</v>
      </c>
      <c r="N416">
        <v>1.3513564739999999</v>
      </c>
      <c r="O416">
        <v>0.61530269199999998</v>
      </c>
      <c r="P416">
        <v>0.60493667799999995</v>
      </c>
      <c r="Q416">
        <v>0.60559499400000005</v>
      </c>
      <c r="R416">
        <v>0.59932740600000001</v>
      </c>
      <c r="S416">
        <v>0.607379161</v>
      </c>
      <c r="T416">
        <v>0.77898989799999996</v>
      </c>
      <c r="U416">
        <v>0.635805438</v>
      </c>
      <c r="V416">
        <v>0.571913966</v>
      </c>
      <c r="W416">
        <v>1.076179819</v>
      </c>
      <c r="X416">
        <v>0.58419399000000005</v>
      </c>
      <c r="Y416">
        <v>1.0325260489999999</v>
      </c>
      <c r="Z416">
        <v>0.58844865000000002</v>
      </c>
      <c r="AA416">
        <v>0.61970760700000005</v>
      </c>
      <c r="AB416">
        <v>0.63935757199999999</v>
      </c>
      <c r="AC416">
        <v>0.94504712199999996</v>
      </c>
      <c r="AD416">
        <v>0.33593396800000003</v>
      </c>
      <c r="AE416">
        <v>1.0178791490000001</v>
      </c>
      <c r="AF416">
        <v>0.56086275399999996</v>
      </c>
      <c r="AG416">
        <v>0.57907489700000003</v>
      </c>
      <c r="AH416">
        <v>0.61240930199999999</v>
      </c>
      <c r="AI416">
        <v>0.68939900200000004</v>
      </c>
      <c r="AJ416">
        <v>0.59321584299999996</v>
      </c>
      <c r="AK416">
        <v>0.59370812500000003</v>
      </c>
      <c r="AL416">
        <v>0.756486518</v>
      </c>
      <c r="AM416">
        <v>0.69062700499999996</v>
      </c>
      <c r="AN416">
        <v>0.61152801199999995</v>
      </c>
      <c r="AO416">
        <v>0.61408399499999999</v>
      </c>
      <c r="AP416">
        <v>0.59584685500000001</v>
      </c>
      <c r="AQ416">
        <v>0.58319187100000003</v>
      </c>
      <c r="AR416">
        <v>0.60623110499999999</v>
      </c>
      <c r="AS416">
        <v>0.59843891199999999</v>
      </c>
      <c r="AT416">
        <v>0.62671468500000005</v>
      </c>
      <c r="AU416">
        <v>0.60626595400000005</v>
      </c>
      <c r="AV416">
        <v>0.57042519199999997</v>
      </c>
      <c r="AW416">
        <v>0.56931297999999997</v>
      </c>
      <c r="AX416">
        <v>0.68843763700000005</v>
      </c>
      <c r="AY416">
        <v>0.56255814100000001</v>
      </c>
      <c r="AZ416">
        <v>0.63968191600000002</v>
      </c>
      <c r="BA416">
        <v>0.52946129799999997</v>
      </c>
      <c r="BB416">
        <v>4.4322032729999998</v>
      </c>
      <c r="BC416">
        <v>0.50400526800000001</v>
      </c>
      <c r="BD416">
        <v>0.57335173699999997</v>
      </c>
    </row>
    <row r="417" spans="1:56" x14ac:dyDescent="0.25">
      <c r="A417">
        <v>415</v>
      </c>
      <c r="B417" t="s">
        <v>326</v>
      </c>
      <c r="C417" s="9" t="s">
        <v>58</v>
      </c>
      <c r="D417" s="12" t="s">
        <v>2859</v>
      </c>
      <c r="E417" t="s">
        <v>327</v>
      </c>
      <c r="F417" t="s">
        <v>1179</v>
      </c>
      <c r="G417">
        <v>1.1266533940000001</v>
      </c>
      <c r="H417">
        <v>1.228126614</v>
      </c>
      <c r="I417">
        <v>0.81140122000000003</v>
      </c>
      <c r="J417">
        <v>0.74961481900000004</v>
      </c>
      <c r="K417">
        <v>1.1596463459999999</v>
      </c>
      <c r="L417">
        <v>0.800978199</v>
      </c>
      <c r="M417">
        <v>6.3751966619999996</v>
      </c>
      <c r="N417">
        <v>1.007467586</v>
      </c>
      <c r="O417">
        <v>0.88204432899999996</v>
      </c>
      <c r="P417">
        <v>0.94901823600000002</v>
      </c>
      <c r="Q417">
        <v>0.90669315900000003</v>
      </c>
      <c r="R417">
        <v>0.95522093200000002</v>
      </c>
      <c r="S417">
        <v>0.89446882900000002</v>
      </c>
      <c r="T417">
        <v>0.81170741800000001</v>
      </c>
      <c r="U417">
        <v>1.191173778</v>
      </c>
      <c r="V417">
        <v>0.88375708600000003</v>
      </c>
      <c r="W417">
        <v>0.93461579900000002</v>
      </c>
      <c r="X417">
        <v>1.4504734779999999</v>
      </c>
      <c r="Y417">
        <v>1.104861369</v>
      </c>
      <c r="Z417">
        <v>0.79211025999999995</v>
      </c>
      <c r="AA417">
        <v>0.78831728700000003</v>
      </c>
      <c r="AB417">
        <v>0.63677210699999998</v>
      </c>
      <c r="AC417">
        <v>0.99231077400000001</v>
      </c>
      <c r="AD417">
        <v>0.43487097800000002</v>
      </c>
      <c r="AE417">
        <v>1.1458633499999999</v>
      </c>
      <c r="AF417">
        <v>1.0026768150000001</v>
      </c>
      <c r="AG417">
        <v>1.847494781</v>
      </c>
      <c r="AH417">
        <v>0.78520399600000002</v>
      </c>
      <c r="AI417">
        <v>0.74087795999999995</v>
      </c>
      <c r="AJ417">
        <v>0.80214303399999998</v>
      </c>
      <c r="AK417">
        <v>0.86487015199999995</v>
      </c>
      <c r="AL417">
        <v>0.63330350800000001</v>
      </c>
      <c r="AM417">
        <v>0.92914292300000001</v>
      </c>
      <c r="AN417">
        <v>1.1335557039999999</v>
      </c>
      <c r="AO417">
        <v>0.83054350099999996</v>
      </c>
      <c r="AP417">
        <v>0.77119174400000001</v>
      </c>
      <c r="AQ417">
        <v>0.79042291799999997</v>
      </c>
      <c r="AR417">
        <v>1.022350133</v>
      </c>
      <c r="AS417">
        <v>2.1055811109999998</v>
      </c>
      <c r="AT417">
        <v>0.70803287199999998</v>
      </c>
      <c r="AU417">
        <v>0.91682056999999995</v>
      </c>
      <c r="AV417">
        <v>1.225468306</v>
      </c>
      <c r="AW417">
        <v>0.870181239</v>
      </c>
      <c r="AX417">
        <v>0.85674027600000002</v>
      </c>
      <c r="AY417">
        <v>0.71669522299999999</v>
      </c>
      <c r="AZ417">
        <v>1.0494389980000001</v>
      </c>
      <c r="BA417">
        <v>0.62403988099999996</v>
      </c>
      <c r="BB417">
        <v>0.96999211500000004</v>
      </c>
      <c r="BC417">
        <v>0.92791500599999999</v>
      </c>
      <c r="BD417">
        <v>0.68443361599999997</v>
      </c>
    </row>
    <row r="418" spans="1:56" x14ac:dyDescent="0.25">
      <c r="A418">
        <v>416</v>
      </c>
      <c r="B418" t="s">
        <v>328</v>
      </c>
      <c r="C418" s="9" t="s">
        <v>58</v>
      </c>
      <c r="D418" s="12" t="s">
        <v>2859</v>
      </c>
      <c r="E418" t="s">
        <v>329</v>
      </c>
      <c r="F418" t="s">
        <v>1179</v>
      </c>
      <c r="G418">
        <v>0.80497106900000004</v>
      </c>
      <c r="H418">
        <v>0.91188891699999997</v>
      </c>
      <c r="I418">
        <v>0.604507083</v>
      </c>
      <c r="J418">
        <v>0.46293915600000002</v>
      </c>
      <c r="K418">
        <v>0.62296166799999997</v>
      </c>
      <c r="L418">
        <v>0.67348659799999999</v>
      </c>
      <c r="M418">
        <v>5.6368338969999998</v>
      </c>
      <c r="N418">
        <v>0.71404878800000005</v>
      </c>
      <c r="O418">
        <v>0.72896148500000002</v>
      </c>
      <c r="P418">
        <v>0.63857459100000002</v>
      </c>
      <c r="Q418">
        <v>0.83476788599999996</v>
      </c>
      <c r="R418">
        <v>1.4891089850000001</v>
      </c>
      <c r="S418">
        <v>0.56317055199999999</v>
      </c>
      <c r="T418">
        <v>0.84857126199999999</v>
      </c>
      <c r="U418">
        <v>0.87313255300000003</v>
      </c>
      <c r="V418">
        <v>0.55310953699999998</v>
      </c>
      <c r="W418">
        <v>0.91842562999999999</v>
      </c>
      <c r="X418">
        <v>0.63427805900000001</v>
      </c>
      <c r="Y418">
        <v>0.85775316099999999</v>
      </c>
      <c r="Z418">
        <v>0.57294361800000004</v>
      </c>
      <c r="AA418">
        <v>0.55257844300000003</v>
      </c>
      <c r="AB418">
        <v>0.60610992799999996</v>
      </c>
      <c r="AC418">
        <v>1.9665757420000001</v>
      </c>
      <c r="AD418">
        <v>0.42239020199999999</v>
      </c>
      <c r="AE418">
        <v>0.75252182099999998</v>
      </c>
      <c r="AF418">
        <v>1.4037001870000001</v>
      </c>
      <c r="AG418">
        <v>2.1017922809999998</v>
      </c>
      <c r="AH418">
        <v>0.54863059199999997</v>
      </c>
      <c r="AI418">
        <v>0.71237335800000001</v>
      </c>
      <c r="AJ418">
        <v>0.56837373099999999</v>
      </c>
      <c r="AK418">
        <v>0.75163259000000004</v>
      </c>
      <c r="AL418">
        <v>0.46386329599999998</v>
      </c>
      <c r="AM418">
        <v>0.81596494500000005</v>
      </c>
      <c r="AN418">
        <v>1.225601852</v>
      </c>
      <c r="AO418">
        <v>0.56392566099999997</v>
      </c>
      <c r="AP418">
        <v>0.85804481899999996</v>
      </c>
      <c r="AQ418">
        <v>0.61653994999999995</v>
      </c>
      <c r="AR418">
        <v>1.4070341630000001</v>
      </c>
      <c r="AS418">
        <v>0.614815801</v>
      </c>
      <c r="AT418">
        <v>0.88048616999999996</v>
      </c>
      <c r="AU418">
        <v>0.41638080500000002</v>
      </c>
      <c r="AV418">
        <v>0.827509304</v>
      </c>
      <c r="AW418">
        <v>0.92145535499999998</v>
      </c>
      <c r="AX418">
        <v>0.76167312099999995</v>
      </c>
      <c r="AY418">
        <v>0.65752498599999998</v>
      </c>
      <c r="AZ418">
        <v>0.83444118899999997</v>
      </c>
      <c r="BA418">
        <v>0.50981520599999997</v>
      </c>
      <c r="BB418">
        <v>0.84108805099999995</v>
      </c>
      <c r="BC418">
        <v>0.61848042800000003</v>
      </c>
      <c r="BD418">
        <v>1.2965818039999999</v>
      </c>
    </row>
    <row r="419" spans="1:56" x14ac:dyDescent="0.25">
      <c r="A419">
        <v>417</v>
      </c>
      <c r="B419" t="s">
        <v>330</v>
      </c>
      <c r="C419" s="9" t="s">
        <v>58</v>
      </c>
      <c r="D419" s="12" t="s">
        <v>2859</v>
      </c>
      <c r="E419" t="s">
        <v>331</v>
      </c>
      <c r="F419" t="s">
        <v>1179</v>
      </c>
      <c r="G419">
        <v>1.116404325</v>
      </c>
      <c r="H419">
        <v>2.0190713320000002</v>
      </c>
      <c r="I419">
        <v>0.83843449199999998</v>
      </c>
      <c r="J419">
        <v>0.52401131700000003</v>
      </c>
      <c r="K419">
        <v>2.9472150460000002</v>
      </c>
      <c r="L419">
        <v>0.85063854400000005</v>
      </c>
      <c r="M419">
        <v>6.0951881119999998</v>
      </c>
      <c r="N419">
        <v>1.162754541</v>
      </c>
      <c r="O419">
        <v>0.87609883899999996</v>
      </c>
      <c r="P419">
        <v>0.73097778899999999</v>
      </c>
      <c r="Q419">
        <v>1.004765967</v>
      </c>
      <c r="R419">
        <v>1.3025242459999999</v>
      </c>
      <c r="S419">
        <v>1.075361748</v>
      </c>
      <c r="T419">
        <v>0.98585821100000004</v>
      </c>
      <c r="U419">
        <v>1.303697487</v>
      </c>
      <c r="V419">
        <v>1.0426769810000001</v>
      </c>
      <c r="W419">
        <v>1.082459187</v>
      </c>
      <c r="X419">
        <v>0.80247725999999997</v>
      </c>
      <c r="Y419">
        <v>0.97032598000000003</v>
      </c>
      <c r="Z419">
        <v>0.72173298600000002</v>
      </c>
      <c r="AA419">
        <v>0.72904766799999998</v>
      </c>
      <c r="AB419">
        <v>0.61193497799999996</v>
      </c>
      <c r="AC419">
        <v>1.4559557030000001</v>
      </c>
      <c r="AD419">
        <v>0.45124145399999999</v>
      </c>
      <c r="AE419">
        <v>0.83734850800000005</v>
      </c>
      <c r="AF419">
        <v>1.4497769250000001</v>
      </c>
      <c r="AG419">
        <v>1.4161696079999999</v>
      </c>
      <c r="AH419">
        <v>0.84919817399999997</v>
      </c>
      <c r="AI419">
        <v>0.84072476699999998</v>
      </c>
      <c r="AJ419">
        <v>0.96014961899999995</v>
      </c>
      <c r="AK419">
        <v>0.78886702600000003</v>
      </c>
      <c r="AL419">
        <v>0.45497080400000001</v>
      </c>
      <c r="AM419">
        <v>0.95829876899999999</v>
      </c>
      <c r="AN419">
        <v>1.414322963</v>
      </c>
      <c r="AO419">
        <v>0.69132347299999997</v>
      </c>
      <c r="AP419">
        <v>0.74453123399999999</v>
      </c>
      <c r="AQ419">
        <v>0.564459249</v>
      </c>
      <c r="AR419">
        <v>1.0243412300000001</v>
      </c>
      <c r="AS419">
        <v>1.2547651790000001</v>
      </c>
      <c r="AT419">
        <v>0.84242181599999999</v>
      </c>
      <c r="AU419">
        <v>0.80218532300000001</v>
      </c>
      <c r="AV419">
        <v>0.937364584</v>
      </c>
      <c r="AW419">
        <v>1.061187756</v>
      </c>
      <c r="AX419">
        <v>0.90380758000000005</v>
      </c>
      <c r="AY419">
        <v>0.94029740799999995</v>
      </c>
      <c r="AZ419">
        <v>0.883969326</v>
      </c>
      <c r="BA419">
        <v>0.55429641699999999</v>
      </c>
      <c r="BB419">
        <v>0.99488262699999996</v>
      </c>
      <c r="BC419">
        <v>0.72466343700000002</v>
      </c>
      <c r="BD419">
        <v>1.5161610510000001</v>
      </c>
    </row>
    <row r="420" spans="1:56" x14ac:dyDescent="0.25">
      <c r="A420">
        <v>418</v>
      </c>
      <c r="B420" t="s">
        <v>1778</v>
      </c>
      <c r="C420" s="9" t="s">
        <v>58</v>
      </c>
      <c r="D420" s="12" t="s">
        <v>2904</v>
      </c>
      <c r="E420" t="s">
        <v>1779</v>
      </c>
      <c r="F420" t="s">
        <v>1179</v>
      </c>
      <c r="G420">
        <v>0.75236537400000003</v>
      </c>
      <c r="H420">
        <v>1.5254907710000001</v>
      </c>
      <c r="I420">
        <v>0.96676989300000005</v>
      </c>
      <c r="J420">
        <v>0.95754248500000005</v>
      </c>
      <c r="K420">
        <v>0.946355053</v>
      </c>
      <c r="L420">
        <v>0.89252904099999997</v>
      </c>
      <c r="M420">
        <v>1.2766730260000001</v>
      </c>
      <c r="N420">
        <v>0.99057879299999996</v>
      </c>
      <c r="O420">
        <v>1.116912006</v>
      </c>
      <c r="P420">
        <v>1.1608544649999999</v>
      </c>
      <c r="Q420">
        <v>1.013326993</v>
      </c>
      <c r="R420">
        <v>0.89765182799999998</v>
      </c>
      <c r="S420">
        <v>1.879582388</v>
      </c>
      <c r="T420">
        <v>0.94831832699999996</v>
      </c>
      <c r="U420">
        <v>1.5858636420000001</v>
      </c>
      <c r="V420">
        <v>0.94938425400000004</v>
      </c>
      <c r="W420">
        <v>1.0083404309999999</v>
      </c>
      <c r="X420">
        <v>0.58532871200000003</v>
      </c>
      <c r="Z420">
        <v>0.91358072499999998</v>
      </c>
      <c r="AA420">
        <v>0.787537818</v>
      </c>
      <c r="AB420">
        <v>1.2878162769999999</v>
      </c>
      <c r="AC420">
        <v>0.62487540600000002</v>
      </c>
      <c r="AD420">
        <v>0.68494741100000001</v>
      </c>
      <c r="AE420">
        <v>0.96596552400000002</v>
      </c>
      <c r="AF420">
        <v>0.844068241</v>
      </c>
      <c r="AG420">
        <v>0.87297529200000001</v>
      </c>
      <c r="AH420">
        <v>1.6526709829999999</v>
      </c>
      <c r="AI420">
        <v>1.211269084</v>
      </c>
      <c r="AJ420">
        <v>1.801444354</v>
      </c>
      <c r="AK420">
        <v>0.81424731699999997</v>
      </c>
      <c r="AL420">
        <v>1.0721357789999999</v>
      </c>
      <c r="AM420">
        <v>1.1964523039999999</v>
      </c>
      <c r="AN420">
        <v>1.2945281200000001</v>
      </c>
      <c r="AO420">
        <v>1.3700951290000001</v>
      </c>
      <c r="AP420">
        <v>0.89335913300000003</v>
      </c>
      <c r="AQ420">
        <v>0.78039957999999998</v>
      </c>
      <c r="AR420">
        <v>1.305883457</v>
      </c>
      <c r="AS420">
        <v>1.0532743250000001</v>
      </c>
      <c r="AT420">
        <v>1.14836418</v>
      </c>
      <c r="AU420">
        <v>0.81692938199999998</v>
      </c>
      <c r="AV420">
        <v>0.79333387700000002</v>
      </c>
      <c r="AW420">
        <v>0.78961502699999997</v>
      </c>
      <c r="AX420">
        <v>0.68998631399999999</v>
      </c>
      <c r="AY420">
        <v>1.1019914260000001</v>
      </c>
      <c r="AZ420">
        <v>0.82929869700000003</v>
      </c>
      <c r="BA420">
        <v>0.50754285099999996</v>
      </c>
      <c r="BB420">
        <v>0.72195350599999997</v>
      </c>
      <c r="BC420">
        <v>0.99590634600000005</v>
      </c>
      <c r="BD420">
        <v>0.71614083500000003</v>
      </c>
    </row>
    <row r="421" spans="1:56" x14ac:dyDescent="0.25">
      <c r="A421">
        <v>419</v>
      </c>
      <c r="B421" t="s">
        <v>1776</v>
      </c>
      <c r="C421" s="9" t="s">
        <v>58</v>
      </c>
      <c r="D421" s="12" t="s">
        <v>2904</v>
      </c>
      <c r="E421" t="s">
        <v>1777</v>
      </c>
      <c r="F421" t="s">
        <v>1179</v>
      </c>
      <c r="G421">
        <v>0.23826778600000001</v>
      </c>
      <c r="H421">
        <v>1.3487839399999999</v>
      </c>
      <c r="I421">
        <v>0.65700981700000005</v>
      </c>
      <c r="J421">
        <v>0.62409622899999995</v>
      </c>
      <c r="K421">
        <v>0.80047073000000002</v>
      </c>
      <c r="L421">
        <v>4.8938779000000002E-2</v>
      </c>
      <c r="M421">
        <v>0.42269560699999997</v>
      </c>
      <c r="N421">
        <v>0.67426135899999995</v>
      </c>
      <c r="O421">
        <v>0.30273894400000001</v>
      </c>
      <c r="P421">
        <v>0.22175181599999999</v>
      </c>
      <c r="Q421">
        <v>0.47598743900000001</v>
      </c>
      <c r="R421">
        <v>0.100809782</v>
      </c>
      <c r="S421">
        <v>0.814389429</v>
      </c>
      <c r="T421">
        <v>0.54065991599999996</v>
      </c>
      <c r="U421">
        <v>0.13907051400000001</v>
      </c>
      <c r="V421">
        <v>0.82126038999999995</v>
      </c>
      <c r="W421">
        <v>0.53365137399999996</v>
      </c>
      <c r="X421">
        <v>0.19060590099999999</v>
      </c>
      <c r="Z421">
        <v>0.435593281</v>
      </c>
      <c r="AA421">
        <v>0.31304789100000002</v>
      </c>
      <c r="AB421">
        <v>0.139700397</v>
      </c>
      <c r="AC421">
        <v>0.44580916599999998</v>
      </c>
      <c r="AD421">
        <v>13.421163590000001</v>
      </c>
      <c r="AE421">
        <v>0.49886999999999998</v>
      </c>
      <c r="AF421">
        <v>0.31867632899999998</v>
      </c>
      <c r="AG421">
        <v>0.519544915</v>
      </c>
      <c r="AH421">
        <v>0.83399722700000001</v>
      </c>
      <c r="AI421">
        <v>0.21504811900000001</v>
      </c>
      <c r="AJ421">
        <v>0.59836423599999999</v>
      </c>
      <c r="AK421">
        <v>0.60512199700000002</v>
      </c>
      <c r="AL421">
        <v>-0.14463075</v>
      </c>
      <c r="AM421">
        <v>0.554731368</v>
      </c>
      <c r="AN421">
        <v>0.40653093699999998</v>
      </c>
      <c r="AO421">
        <v>0.45898459000000003</v>
      </c>
      <c r="AP421">
        <v>0.29150209100000002</v>
      </c>
      <c r="AQ421">
        <v>0.32849042099999998</v>
      </c>
      <c r="AR421">
        <v>1.693524137</v>
      </c>
      <c r="AS421">
        <v>0.32800224900000002</v>
      </c>
      <c r="AT421">
        <v>0.75381837699999998</v>
      </c>
      <c r="AU421">
        <v>-5.8097670000000004E-3</v>
      </c>
      <c r="AV421">
        <v>0.91174951599999998</v>
      </c>
      <c r="AW421">
        <v>0.16037178299999999</v>
      </c>
      <c r="AX421">
        <v>9.2657702999999994E-2</v>
      </c>
      <c r="AY421">
        <v>1.245866862</v>
      </c>
      <c r="AZ421">
        <v>0.71016274899999998</v>
      </c>
      <c r="BA421">
        <v>0.50892945000000001</v>
      </c>
      <c r="BB421">
        <v>0.30222943099999999</v>
      </c>
      <c r="BC421">
        <v>0.37230265800000001</v>
      </c>
      <c r="BD421">
        <v>0.68787747499999996</v>
      </c>
    </row>
    <row r="422" spans="1:56" x14ac:dyDescent="0.25">
      <c r="A422">
        <v>420</v>
      </c>
      <c r="B422" t="s">
        <v>398</v>
      </c>
      <c r="C422" s="9" t="s">
        <v>58</v>
      </c>
      <c r="D422" s="12" t="s">
        <v>2853</v>
      </c>
      <c r="E422" t="s">
        <v>399</v>
      </c>
      <c r="F422" t="s">
        <v>1179</v>
      </c>
      <c r="G422">
        <v>1.048604772</v>
      </c>
      <c r="H422">
        <v>1.0414580360000001</v>
      </c>
      <c r="I422">
        <v>0.99850551099999996</v>
      </c>
      <c r="J422">
        <v>1.0389116249999999</v>
      </c>
      <c r="K422">
        <v>0.99249971699999995</v>
      </c>
      <c r="L422">
        <v>1.285998671</v>
      </c>
      <c r="M422">
        <v>1.0331849790000001</v>
      </c>
      <c r="N422">
        <v>1.0281484700000001</v>
      </c>
      <c r="O422">
        <v>1.9217421800000001</v>
      </c>
      <c r="P422">
        <v>1.1479748869999999</v>
      </c>
      <c r="Q422">
        <v>1.01511156</v>
      </c>
      <c r="R422">
        <v>1.2350773269999999</v>
      </c>
      <c r="S422">
        <v>1.0636460919999999</v>
      </c>
      <c r="T422">
        <v>1.4054647330000001</v>
      </c>
      <c r="U422">
        <v>1.108035374</v>
      </c>
      <c r="V422">
        <v>1.027499358</v>
      </c>
      <c r="W422">
        <v>1.0971333969999999</v>
      </c>
      <c r="X422">
        <v>1.499519292</v>
      </c>
      <c r="Y422">
        <v>1.002511527</v>
      </c>
      <c r="Z422">
        <v>1.180689879</v>
      </c>
      <c r="AA422">
        <v>1.041458869</v>
      </c>
      <c r="AB422">
        <v>1.104688852</v>
      </c>
      <c r="AC422">
        <v>1.0779457530000001</v>
      </c>
      <c r="AD422">
        <v>0.57765616500000005</v>
      </c>
      <c r="AE422">
        <v>1.2288645810000001</v>
      </c>
      <c r="AF422">
        <v>1.0154761050000001</v>
      </c>
      <c r="AG422">
        <v>0.87097181000000001</v>
      </c>
      <c r="AH422">
        <v>1.0284877109999999</v>
      </c>
      <c r="AI422">
        <v>1.243198523</v>
      </c>
      <c r="AJ422">
        <v>1.021355349</v>
      </c>
      <c r="AK422">
        <v>1.049030106</v>
      </c>
      <c r="AL422">
        <v>1.3893322640000001</v>
      </c>
      <c r="AM422">
        <v>1.035836677</v>
      </c>
      <c r="AN422">
        <v>1.0848907219999999</v>
      </c>
      <c r="AO422">
        <v>1.086157431</v>
      </c>
      <c r="AP422">
        <v>1.702771974</v>
      </c>
      <c r="AQ422">
        <v>0.99761485900000002</v>
      </c>
      <c r="AR422">
        <v>1.248200025</v>
      </c>
      <c r="AS422">
        <v>1.1240183720000001</v>
      </c>
      <c r="AT422">
        <v>1.0918165040000001</v>
      </c>
      <c r="AU422">
        <v>1.017618973</v>
      </c>
      <c r="AV422">
        <v>0.99287754399999995</v>
      </c>
      <c r="AW422">
        <v>0.91394604099999999</v>
      </c>
      <c r="AX422">
        <v>1.290463972</v>
      </c>
      <c r="AY422">
        <v>0.67077355500000002</v>
      </c>
      <c r="AZ422">
        <v>1.1715623239999999</v>
      </c>
      <c r="BA422">
        <v>0.69987631100000003</v>
      </c>
      <c r="BB422">
        <v>3.2138478099999999</v>
      </c>
      <c r="BC422">
        <v>0.71721299800000005</v>
      </c>
      <c r="BD422">
        <v>2.1372261159999999</v>
      </c>
    </row>
    <row r="423" spans="1:56" x14ac:dyDescent="0.25">
      <c r="A423">
        <v>421</v>
      </c>
      <c r="B423" t="s">
        <v>404</v>
      </c>
      <c r="C423" s="9" t="s">
        <v>58</v>
      </c>
      <c r="D423" s="12" t="s">
        <v>2851</v>
      </c>
      <c r="E423" t="s">
        <v>405</v>
      </c>
      <c r="F423" t="s">
        <v>1179</v>
      </c>
      <c r="G423">
        <v>0.307172693</v>
      </c>
      <c r="H423">
        <v>0.59984588100000003</v>
      </c>
      <c r="I423">
        <v>0.28164811899999997</v>
      </c>
      <c r="J423">
        <v>0.16832466700000001</v>
      </c>
      <c r="K423">
        <v>0.368847867</v>
      </c>
      <c r="L423">
        <v>0.57463363599999995</v>
      </c>
      <c r="M423">
        <v>0.25632882499999998</v>
      </c>
      <c r="N423">
        <v>1.2494386040000001</v>
      </c>
      <c r="O423">
        <v>0.40434489000000001</v>
      </c>
      <c r="P423">
        <v>0.57844556000000003</v>
      </c>
      <c r="Q423">
        <v>0.287308858</v>
      </c>
      <c r="R423">
        <v>0.30855064399999999</v>
      </c>
      <c r="S423">
        <v>0.90064513000000002</v>
      </c>
      <c r="T423">
        <v>0.297284196</v>
      </c>
      <c r="U423">
        <v>0.368173478</v>
      </c>
      <c r="V423">
        <v>0.219161517</v>
      </c>
      <c r="W423">
        <v>0.36610989999999999</v>
      </c>
      <c r="X423">
        <v>0.53115027199999998</v>
      </c>
      <c r="Y423">
        <v>0.73652508900000002</v>
      </c>
      <c r="Z423">
        <v>0.53189983699999999</v>
      </c>
      <c r="AA423">
        <v>0.19509928200000001</v>
      </c>
      <c r="AC423">
        <v>0.43857898299999998</v>
      </c>
      <c r="AD423">
        <v>1.4562773040000001</v>
      </c>
      <c r="AE423">
        <v>0.29570332399999999</v>
      </c>
      <c r="AF423">
        <v>0.60965785900000002</v>
      </c>
      <c r="AG423">
        <v>0.46667703399999999</v>
      </c>
      <c r="AH423">
        <v>0.37887605099999999</v>
      </c>
      <c r="AI423">
        <v>0.49199701000000001</v>
      </c>
      <c r="AJ423">
        <v>0.78646917299999997</v>
      </c>
      <c r="AK423">
        <v>0.31023863000000002</v>
      </c>
      <c r="AM423">
        <v>0.19168795899999999</v>
      </c>
      <c r="AN423">
        <v>0.35791034900000002</v>
      </c>
      <c r="AO423">
        <v>0.53397772200000004</v>
      </c>
      <c r="AP423">
        <v>0.45654745600000002</v>
      </c>
      <c r="AQ423">
        <v>0.123359869</v>
      </c>
      <c r="AR423">
        <v>0.57708075999999997</v>
      </c>
      <c r="AS423">
        <v>0.23749799999999999</v>
      </c>
      <c r="AT423">
        <v>0.28912626299999999</v>
      </c>
      <c r="AU423">
        <v>0.199629632</v>
      </c>
      <c r="AV423">
        <v>0.17579067400000001</v>
      </c>
      <c r="AW423">
        <v>0.368847867</v>
      </c>
      <c r="AX423">
        <v>0.53822572400000002</v>
      </c>
      <c r="AY423">
        <v>0.17817031999999999</v>
      </c>
      <c r="AZ423">
        <v>0.93709826699999998</v>
      </c>
      <c r="BA423">
        <v>0.31700428899999999</v>
      </c>
      <c r="BB423">
        <v>0.66433430299999996</v>
      </c>
      <c r="BC423">
        <v>1.313728555</v>
      </c>
      <c r="BD423">
        <v>0.368847867</v>
      </c>
    </row>
    <row r="424" spans="1:56" x14ac:dyDescent="0.25">
      <c r="A424">
        <v>422</v>
      </c>
      <c r="B424" t="s">
        <v>406</v>
      </c>
      <c r="C424" s="9" t="s">
        <v>58</v>
      </c>
      <c r="D424" s="12" t="s">
        <v>2851</v>
      </c>
      <c r="E424" t="s">
        <v>407</v>
      </c>
      <c r="F424" t="s">
        <v>1179</v>
      </c>
      <c r="N424">
        <v>1.262068556</v>
      </c>
      <c r="Y424">
        <v>0.81330361200000001</v>
      </c>
      <c r="Z424">
        <v>0.58381860500000005</v>
      </c>
      <c r="AF424">
        <v>0.61025741600000005</v>
      </c>
      <c r="AO424">
        <v>0.54651878600000003</v>
      </c>
      <c r="AR424">
        <v>0.58039923000000004</v>
      </c>
      <c r="AX424">
        <v>0.45384908699999998</v>
      </c>
      <c r="AY424">
        <v>0.15521378499999999</v>
      </c>
      <c r="AZ424">
        <v>1.025203643</v>
      </c>
      <c r="BD424">
        <v>1.0725500610000001</v>
      </c>
    </row>
    <row r="425" spans="1:56" x14ac:dyDescent="0.25">
      <c r="A425">
        <v>423</v>
      </c>
      <c r="B425" t="s">
        <v>408</v>
      </c>
      <c r="C425" s="9" t="s">
        <v>58</v>
      </c>
      <c r="D425" s="12" t="s">
        <v>2851</v>
      </c>
      <c r="E425" t="s">
        <v>409</v>
      </c>
      <c r="F425" t="s">
        <v>1179</v>
      </c>
      <c r="G425">
        <v>0.354179931</v>
      </c>
      <c r="H425">
        <v>0.45239121500000001</v>
      </c>
      <c r="I425">
        <v>0.24702622799999999</v>
      </c>
      <c r="J425">
        <v>0.33697851699999998</v>
      </c>
      <c r="K425">
        <v>0.46941295100000002</v>
      </c>
      <c r="L425">
        <v>0.36611638400000002</v>
      </c>
      <c r="M425">
        <v>0.28868679699999999</v>
      </c>
      <c r="N425">
        <v>0.187088636</v>
      </c>
      <c r="O425">
        <v>0.33697851699999998</v>
      </c>
      <c r="P425">
        <v>0.38211877100000002</v>
      </c>
      <c r="Q425">
        <v>0.63518006800000004</v>
      </c>
      <c r="R425">
        <v>0.25002814299999998</v>
      </c>
      <c r="S425">
        <v>0.33413749799999998</v>
      </c>
      <c r="T425">
        <v>0.54870381800000001</v>
      </c>
      <c r="U425">
        <v>0.65004754300000001</v>
      </c>
      <c r="V425">
        <v>0.28875484499999998</v>
      </c>
      <c r="W425">
        <v>0.37672962700000001</v>
      </c>
      <c r="X425">
        <v>0.65183112700000001</v>
      </c>
      <c r="Y425">
        <v>0.403758214</v>
      </c>
      <c r="Z425">
        <v>0.567610167</v>
      </c>
      <c r="AA425">
        <v>0.32046660999999999</v>
      </c>
      <c r="AB425">
        <v>-1.6903956000000001E-2</v>
      </c>
      <c r="AC425">
        <v>0.33578979599999997</v>
      </c>
      <c r="AD425">
        <v>1.456035489</v>
      </c>
      <c r="AE425">
        <v>0.38648453799999999</v>
      </c>
      <c r="AF425">
        <v>0.24880487700000001</v>
      </c>
      <c r="AG425">
        <v>0.15779910599999999</v>
      </c>
      <c r="AH425">
        <v>0.33697851699999998</v>
      </c>
      <c r="AI425">
        <v>0.37139314200000001</v>
      </c>
      <c r="AJ425">
        <v>0.33697851699999998</v>
      </c>
      <c r="AK425">
        <v>0.33697851699999998</v>
      </c>
      <c r="AL425">
        <v>0.658682506</v>
      </c>
      <c r="AM425">
        <v>0.21557211700000001</v>
      </c>
      <c r="AN425">
        <v>0.15521378499999999</v>
      </c>
      <c r="AO425">
        <v>0.33750714900000001</v>
      </c>
      <c r="AP425">
        <v>0.47323396299999998</v>
      </c>
      <c r="AQ425">
        <v>0.33491232100000001</v>
      </c>
      <c r="AR425">
        <v>0.66447545900000005</v>
      </c>
      <c r="AS425">
        <v>0.27809941700000002</v>
      </c>
      <c r="AT425">
        <v>0.31258174900000002</v>
      </c>
      <c r="AU425">
        <v>0.52214929700000001</v>
      </c>
      <c r="AV425">
        <v>0.59851982100000001</v>
      </c>
      <c r="AW425">
        <v>0.16221943699999999</v>
      </c>
      <c r="AX425">
        <v>0.38391985499999998</v>
      </c>
      <c r="AY425">
        <v>0.15526019999999999</v>
      </c>
      <c r="AZ425">
        <v>0.17933628200000001</v>
      </c>
      <c r="BA425">
        <v>0.31700286</v>
      </c>
      <c r="BB425">
        <v>0.66370892500000001</v>
      </c>
      <c r="BC425">
        <v>0.178261849</v>
      </c>
      <c r="BD425">
        <v>0.482946245</v>
      </c>
    </row>
    <row r="426" spans="1:56" x14ac:dyDescent="0.25">
      <c r="A426">
        <v>424</v>
      </c>
      <c r="B426" t="s">
        <v>410</v>
      </c>
      <c r="C426" s="9" t="s">
        <v>58</v>
      </c>
      <c r="D426" s="12" t="s">
        <v>2851</v>
      </c>
      <c r="E426" t="s">
        <v>411</v>
      </c>
      <c r="F426" t="s">
        <v>1179</v>
      </c>
      <c r="Y426">
        <v>0.317001855</v>
      </c>
      <c r="BA426">
        <v>0.317001855</v>
      </c>
    </row>
    <row r="427" spans="1:56" x14ac:dyDescent="0.25">
      <c r="A427">
        <v>425</v>
      </c>
      <c r="B427" t="s">
        <v>412</v>
      </c>
      <c r="C427" s="9" t="s">
        <v>58</v>
      </c>
      <c r="D427" s="12" t="s">
        <v>2851</v>
      </c>
      <c r="E427" t="s">
        <v>413</v>
      </c>
      <c r="F427" t="s">
        <v>1179</v>
      </c>
      <c r="G427">
        <v>0.27442488799999998</v>
      </c>
      <c r="H427">
        <v>0.49601668599999998</v>
      </c>
      <c r="I427">
        <v>0.40147758500000003</v>
      </c>
      <c r="J427">
        <v>0.39743733599999997</v>
      </c>
      <c r="K427">
        <v>0.84721341500000003</v>
      </c>
      <c r="L427">
        <v>0.477971231</v>
      </c>
      <c r="M427">
        <v>0.33142602199999999</v>
      </c>
      <c r="N427">
        <v>1.1878263659999999</v>
      </c>
      <c r="O427">
        <v>0.376617074</v>
      </c>
      <c r="P427">
        <v>0.25539087799999999</v>
      </c>
      <c r="Q427">
        <v>0.32501880300000002</v>
      </c>
      <c r="R427">
        <v>0.261763097</v>
      </c>
      <c r="S427">
        <v>0.39739370400000001</v>
      </c>
      <c r="T427">
        <v>0.297643555</v>
      </c>
      <c r="U427">
        <v>0.276982746</v>
      </c>
      <c r="V427">
        <v>0.25623156400000002</v>
      </c>
      <c r="W427">
        <v>0.43180649599999998</v>
      </c>
      <c r="X427">
        <v>0.38307419100000001</v>
      </c>
      <c r="Y427">
        <v>0.37908594400000001</v>
      </c>
      <c r="Z427">
        <v>0.33670561599999999</v>
      </c>
      <c r="AA427">
        <v>0.28689015600000001</v>
      </c>
      <c r="AB427">
        <v>1.4091203E-2</v>
      </c>
      <c r="AC427">
        <v>0.49060273900000001</v>
      </c>
      <c r="AD427">
        <v>1.4156109779999999</v>
      </c>
      <c r="AE427">
        <v>0.37651105000000001</v>
      </c>
      <c r="AF427">
        <v>0.30896273000000002</v>
      </c>
      <c r="AG427">
        <v>0.52687916000000001</v>
      </c>
      <c r="AH427">
        <v>0.30558466099999998</v>
      </c>
      <c r="AI427">
        <v>0.211113576</v>
      </c>
      <c r="AJ427">
        <v>0.310068328</v>
      </c>
      <c r="AK427">
        <v>0.28324141600000002</v>
      </c>
      <c r="AL427">
        <v>0.33428001200000002</v>
      </c>
      <c r="AM427">
        <v>0.26197219900000002</v>
      </c>
      <c r="AN427">
        <v>0.36194518599999997</v>
      </c>
      <c r="AO427">
        <v>0.33678943</v>
      </c>
      <c r="AP427">
        <v>0.394263839</v>
      </c>
      <c r="AQ427">
        <v>0.80037080100000002</v>
      </c>
      <c r="AR427">
        <v>0.52176864499999998</v>
      </c>
      <c r="AS427">
        <v>0.33409843500000003</v>
      </c>
      <c r="AT427">
        <v>0.26926653099999998</v>
      </c>
      <c r="AU427">
        <v>0.25492378700000001</v>
      </c>
      <c r="AV427">
        <v>0.29082377799999998</v>
      </c>
      <c r="AW427">
        <v>0.54665482700000001</v>
      </c>
      <c r="AX427">
        <v>0.45727033099999997</v>
      </c>
      <c r="AY427">
        <v>0.18065613699999999</v>
      </c>
      <c r="AZ427">
        <v>0.83607881699999997</v>
      </c>
      <c r="BA427">
        <v>0.32391002000000002</v>
      </c>
      <c r="BB427">
        <v>0.44331650099999997</v>
      </c>
      <c r="BC427">
        <v>0.87395815600000004</v>
      </c>
      <c r="BD427">
        <v>0.56113286399999995</v>
      </c>
    </row>
    <row r="428" spans="1:56" x14ac:dyDescent="0.25">
      <c r="A428">
        <v>426</v>
      </c>
      <c r="B428" t="s">
        <v>414</v>
      </c>
      <c r="C428" s="9" t="s">
        <v>58</v>
      </c>
      <c r="D428" s="12" t="s">
        <v>2851</v>
      </c>
      <c r="E428" t="s">
        <v>415</v>
      </c>
      <c r="F428" t="s">
        <v>1179</v>
      </c>
      <c r="G428">
        <v>0.30619825699999997</v>
      </c>
      <c r="H428">
        <v>0.69381802299999995</v>
      </c>
      <c r="I428">
        <v>0.261343618</v>
      </c>
      <c r="J428">
        <v>0.16859660600000001</v>
      </c>
      <c r="K428">
        <v>0.46939181499999999</v>
      </c>
      <c r="L428">
        <v>0.32093250600000001</v>
      </c>
      <c r="M428">
        <v>0.27490382200000002</v>
      </c>
      <c r="N428">
        <v>1.2619521709999999</v>
      </c>
      <c r="O428">
        <v>0.43913808500000001</v>
      </c>
      <c r="P428">
        <v>0.56004228099999998</v>
      </c>
      <c r="Q428">
        <v>0.22965418700000001</v>
      </c>
      <c r="R428">
        <v>0.31916939700000002</v>
      </c>
      <c r="S428">
        <v>0.22665864799999999</v>
      </c>
      <c r="T428">
        <v>0.29582234200000002</v>
      </c>
      <c r="U428">
        <v>0.316470843</v>
      </c>
      <c r="V428">
        <v>0.17795292600000001</v>
      </c>
      <c r="W428">
        <v>0.33578522500000002</v>
      </c>
      <c r="X428">
        <v>0.60988428400000005</v>
      </c>
      <c r="Y428">
        <v>0.48970111500000002</v>
      </c>
      <c r="Z428">
        <v>0.58616134399999997</v>
      </c>
      <c r="AA428">
        <v>0.13255126</v>
      </c>
      <c r="AB428">
        <v>-1.6815579000000001E-2</v>
      </c>
      <c r="AC428">
        <v>0.48527790900000001</v>
      </c>
      <c r="AD428">
        <v>1.4562380370000001</v>
      </c>
      <c r="AE428">
        <v>0.290908216</v>
      </c>
      <c r="AF428">
        <v>0.61052647800000004</v>
      </c>
      <c r="AG428">
        <v>0.469686883</v>
      </c>
      <c r="AH428">
        <v>0.59959402299999998</v>
      </c>
      <c r="AI428">
        <v>0.34793213499999998</v>
      </c>
      <c r="AJ428">
        <v>0.48044831500000001</v>
      </c>
      <c r="AK428">
        <v>1.012626397</v>
      </c>
      <c r="AL428">
        <v>7.0914769999999997E-3</v>
      </c>
      <c r="AM428">
        <v>0.19242166299999999</v>
      </c>
      <c r="AN428">
        <v>0.54250312700000003</v>
      </c>
      <c r="AO428">
        <v>0.541136014</v>
      </c>
      <c r="AP428">
        <v>0.51050791100000004</v>
      </c>
      <c r="AQ428">
        <v>0.123242069</v>
      </c>
      <c r="AR428">
        <v>0.58043387499999999</v>
      </c>
      <c r="AS428">
        <v>0.26905616399999999</v>
      </c>
      <c r="AT428">
        <v>0.64312431599999997</v>
      </c>
      <c r="AU428">
        <v>0.19256031900000001</v>
      </c>
      <c r="AV428">
        <v>0.26386974099999999</v>
      </c>
      <c r="AW428">
        <v>0.54051517500000001</v>
      </c>
      <c r="AX428">
        <v>0.45242721200000002</v>
      </c>
      <c r="AY428">
        <v>0.15933202099999999</v>
      </c>
      <c r="AZ428">
        <v>1.0230050669999999</v>
      </c>
      <c r="BA428">
        <v>0.324051119</v>
      </c>
      <c r="BB428">
        <v>0.66342415899999996</v>
      </c>
      <c r="BC428">
        <v>0.267287369</v>
      </c>
      <c r="BD428">
        <v>1.070613993</v>
      </c>
    </row>
    <row r="429" spans="1:56" x14ac:dyDescent="0.25">
      <c r="A429">
        <v>427</v>
      </c>
      <c r="B429" t="s">
        <v>416</v>
      </c>
      <c r="C429" s="9" t="s">
        <v>58</v>
      </c>
      <c r="D429" s="12" t="s">
        <v>2851</v>
      </c>
      <c r="E429" t="s">
        <v>417</v>
      </c>
      <c r="F429" t="s">
        <v>1179</v>
      </c>
      <c r="H429">
        <v>0.66447545900000005</v>
      </c>
      <c r="J429">
        <v>0.66447545900000005</v>
      </c>
      <c r="K429">
        <v>0.66447545900000005</v>
      </c>
      <c r="L429">
        <v>0.66447545900000005</v>
      </c>
      <c r="N429">
        <v>1.262068556</v>
      </c>
      <c r="Q429">
        <v>0.66447545900000005</v>
      </c>
      <c r="T429">
        <v>0.66447545900000005</v>
      </c>
      <c r="V429">
        <v>0.66447545900000005</v>
      </c>
      <c r="W429">
        <v>0.66447545900000005</v>
      </c>
      <c r="Y429">
        <v>0.93316180199999998</v>
      </c>
      <c r="AB429">
        <v>0.66447545900000005</v>
      </c>
      <c r="AD429">
        <v>1.4562773040000001</v>
      </c>
      <c r="AE429">
        <v>0.66447545900000005</v>
      </c>
      <c r="AF429">
        <v>0.610257775</v>
      </c>
      <c r="AG429">
        <v>0.46667971400000002</v>
      </c>
      <c r="AR429">
        <v>0.58039923000000004</v>
      </c>
      <c r="AW429">
        <v>0.54111361400000002</v>
      </c>
      <c r="AX429">
        <v>0.66447545900000005</v>
      </c>
      <c r="AY429">
        <v>0.15521643500000001</v>
      </c>
      <c r="AZ429">
        <v>1.025197667</v>
      </c>
      <c r="BA429">
        <v>0.317001855</v>
      </c>
      <c r="BC429">
        <v>0.25945982899999998</v>
      </c>
      <c r="BD429">
        <v>1.0725500610000001</v>
      </c>
    </row>
    <row r="430" spans="1:56" x14ac:dyDescent="0.25">
      <c r="A430">
        <v>428</v>
      </c>
      <c r="B430" t="s">
        <v>418</v>
      </c>
      <c r="C430" s="9" t="s">
        <v>58</v>
      </c>
      <c r="D430" s="12" t="s">
        <v>2851</v>
      </c>
      <c r="E430" t="s">
        <v>419</v>
      </c>
      <c r="F430" t="s">
        <v>1179</v>
      </c>
      <c r="G430">
        <v>0.216316694</v>
      </c>
      <c r="H430">
        <v>0.22268727499999999</v>
      </c>
      <c r="I430">
        <v>0.17872955300000001</v>
      </c>
      <c r="J430">
        <v>0.20079783800000001</v>
      </c>
      <c r="K430">
        <v>0.17579067400000001</v>
      </c>
      <c r="L430">
        <v>0.43710739199999998</v>
      </c>
      <c r="M430">
        <v>0.25945127699999998</v>
      </c>
      <c r="N430">
        <v>0.55240036800000003</v>
      </c>
      <c r="O430">
        <v>0.26807935799999999</v>
      </c>
      <c r="P430">
        <v>0.57363042200000003</v>
      </c>
      <c r="Q430">
        <v>0.22335461400000001</v>
      </c>
      <c r="R430">
        <v>0.23643283000000001</v>
      </c>
      <c r="S430">
        <v>1.3702359580000001</v>
      </c>
      <c r="T430">
        <v>0.25016070800000001</v>
      </c>
      <c r="U430">
        <v>0.353773532</v>
      </c>
      <c r="V430">
        <v>0.17803000799999999</v>
      </c>
      <c r="W430">
        <v>0.30580385500000001</v>
      </c>
      <c r="X430">
        <v>0.27836250899999998</v>
      </c>
      <c r="Y430">
        <v>0.26835445600000002</v>
      </c>
      <c r="Z430">
        <v>0.240652272</v>
      </c>
      <c r="AA430">
        <v>0.232585338</v>
      </c>
      <c r="AB430">
        <v>0.17568830099999999</v>
      </c>
      <c r="AC430">
        <v>0.33747893800000001</v>
      </c>
      <c r="AD430">
        <v>0.205117308</v>
      </c>
      <c r="AE430">
        <v>0.240985639</v>
      </c>
      <c r="AF430">
        <v>0.33163825499999999</v>
      </c>
      <c r="AG430">
        <v>0.34619716</v>
      </c>
      <c r="AH430">
        <v>0.60158290000000003</v>
      </c>
      <c r="AI430">
        <v>0.52114942900000005</v>
      </c>
      <c r="AJ430">
        <v>1.4694413740000001</v>
      </c>
      <c r="AK430">
        <v>0.327039256</v>
      </c>
      <c r="AL430">
        <v>0.17579067400000001</v>
      </c>
      <c r="AM430">
        <v>0.225303751</v>
      </c>
      <c r="AN430">
        <v>0.36796225599999999</v>
      </c>
      <c r="AO430">
        <v>0.34947064500000002</v>
      </c>
      <c r="AP430">
        <v>0.24230068299999999</v>
      </c>
      <c r="AQ430">
        <v>0.31710050200000001</v>
      </c>
      <c r="AR430">
        <v>1.4531996970000001</v>
      </c>
      <c r="AS430">
        <v>0.23659722399999999</v>
      </c>
      <c r="AT430">
        <v>0.223621873</v>
      </c>
      <c r="AU430">
        <v>0.298849912</v>
      </c>
      <c r="AV430">
        <v>0.26608907700000001</v>
      </c>
      <c r="AW430">
        <v>0.31818276200000001</v>
      </c>
      <c r="AX430">
        <v>0.51283444499999997</v>
      </c>
      <c r="AY430">
        <v>0.51352425199999996</v>
      </c>
      <c r="AZ430">
        <v>0.74649867800000003</v>
      </c>
      <c r="BA430">
        <v>0.207518117</v>
      </c>
      <c r="BB430">
        <v>0.237089893</v>
      </c>
      <c r="BC430">
        <v>0.427950473</v>
      </c>
      <c r="BD430">
        <v>0.31226547100000002</v>
      </c>
    </row>
    <row r="431" spans="1:56" x14ac:dyDescent="0.25">
      <c r="A431">
        <v>429</v>
      </c>
      <c r="B431" t="s">
        <v>420</v>
      </c>
      <c r="C431" s="9" t="s">
        <v>58</v>
      </c>
      <c r="D431" s="12" t="s">
        <v>2851</v>
      </c>
      <c r="E431" t="s">
        <v>421</v>
      </c>
      <c r="F431" t="s">
        <v>1179</v>
      </c>
      <c r="G431">
        <v>0.22202408000000001</v>
      </c>
      <c r="H431">
        <v>0.31930795099999998</v>
      </c>
      <c r="I431">
        <v>0.22143882300000001</v>
      </c>
      <c r="J431">
        <v>0.30913176399999998</v>
      </c>
      <c r="K431">
        <v>0.41861807099999998</v>
      </c>
      <c r="L431">
        <v>0.41174816600000003</v>
      </c>
      <c r="M431">
        <v>0.23432641900000001</v>
      </c>
      <c r="N431">
        <v>0.748521934</v>
      </c>
      <c r="O431">
        <v>0.42821000599999998</v>
      </c>
      <c r="P431">
        <v>0.54155570099999994</v>
      </c>
      <c r="Q431">
        <v>0.22803266999999999</v>
      </c>
      <c r="R431">
        <v>0.26583965799999998</v>
      </c>
      <c r="S431">
        <v>0.591510863</v>
      </c>
      <c r="T431">
        <v>0.30234124200000001</v>
      </c>
      <c r="U431">
        <v>0.32708494599999999</v>
      </c>
      <c r="V431">
        <v>0.18579646799999999</v>
      </c>
      <c r="W431">
        <v>0.31554819200000001</v>
      </c>
      <c r="X431">
        <v>0.23131817700000001</v>
      </c>
      <c r="Y431">
        <v>0.30595765699999999</v>
      </c>
      <c r="Z431">
        <v>0.45684978999999998</v>
      </c>
      <c r="AA431">
        <v>0.24941249400000001</v>
      </c>
      <c r="AB431">
        <v>0.32072061299999999</v>
      </c>
      <c r="AC431">
        <v>0.35591489500000001</v>
      </c>
      <c r="AD431">
        <v>0.79622071100000003</v>
      </c>
      <c r="AE431">
        <v>0.28970308299999997</v>
      </c>
      <c r="AF431">
        <v>0.30812542199999998</v>
      </c>
      <c r="AG431">
        <v>0.428269283</v>
      </c>
      <c r="AH431">
        <v>0.49907225199999999</v>
      </c>
      <c r="AI431">
        <v>0.31589616999999998</v>
      </c>
      <c r="AJ431">
        <v>0.42461568999999999</v>
      </c>
      <c r="AK431">
        <v>0.30909370899999999</v>
      </c>
      <c r="AL431">
        <v>0.43905404100000001</v>
      </c>
      <c r="AM431">
        <v>0.26642714200000001</v>
      </c>
      <c r="AN431">
        <v>0.29597649199999998</v>
      </c>
      <c r="AO431">
        <v>0.48761932800000002</v>
      </c>
      <c r="AP431">
        <v>0.21556629199999999</v>
      </c>
      <c r="AQ431">
        <v>0.21243150499999999</v>
      </c>
      <c r="AR431">
        <v>0.46475176299999998</v>
      </c>
      <c r="AS431">
        <v>0.39180192699999999</v>
      </c>
      <c r="AT431">
        <v>0.45327261299999999</v>
      </c>
      <c r="AU431">
        <v>0.40978544900000002</v>
      </c>
      <c r="AV431">
        <v>0.34393243699999998</v>
      </c>
      <c r="AW431">
        <v>0.38424735599999998</v>
      </c>
      <c r="AX431">
        <v>0.28557934600000001</v>
      </c>
      <c r="AY431">
        <v>0.454029601</v>
      </c>
      <c r="AZ431">
        <v>0.67316915600000005</v>
      </c>
      <c r="BA431">
        <v>0.35483250599999999</v>
      </c>
      <c r="BB431">
        <v>0.41853589499999999</v>
      </c>
      <c r="BC431">
        <v>0.36118150300000001</v>
      </c>
      <c r="BD431">
        <v>0.51240513799999998</v>
      </c>
    </row>
    <row r="432" spans="1:56" x14ac:dyDescent="0.25">
      <c r="A432">
        <v>430</v>
      </c>
      <c r="B432" t="s">
        <v>422</v>
      </c>
      <c r="C432" s="9" t="s">
        <v>58</v>
      </c>
      <c r="D432" s="12" t="s">
        <v>2857</v>
      </c>
      <c r="E432" t="s">
        <v>423</v>
      </c>
      <c r="F432" t="s">
        <v>1179</v>
      </c>
      <c r="G432">
        <v>4.2475969249999999</v>
      </c>
      <c r="H432">
        <v>7.0662352899999998</v>
      </c>
      <c r="I432">
        <v>2.8860723209999999</v>
      </c>
      <c r="J432">
        <v>4.6378988339999996</v>
      </c>
      <c r="K432">
        <v>4.4121432980000002</v>
      </c>
      <c r="L432">
        <v>3.7633652870000001</v>
      </c>
      <c r="M432">
        <v>2.896671236</v>
      </c>
      <c r="N432">
        <v>5.3780516</v>
      </c>
      <c r="O432">
        <v>4.1525610740000003</v>
      </c>
      <c r="P432">
        <v>3.5706400409999999</v>
      </c>
      <c r="Q432">
        <v>3.6443057539999999</v>
      </c>
      <c r="R432">
        <v>2.9732515199999998</v>
      </c>
      <c r="S432">
        <v>2.0646326350000002</v>
      </c>
      <c r="T432">
        <v>3.0472273090000002</v>
      </c>
      <c r="U432">
        <v>2.3942253149999999</v>
      </c>
      <c r="V432">
        <v>3.8750382650000001</v>
      </c>
      <c r="W432">
        <v>3.54156878</v>
      </c>
      <c r="X432">
        <v>3.588004379</v>
      </c>
      <c r="Y432">
        <v>1.5147764029999999</v>
      </c>
      <c r="Z432">
        <v>4.1322549659999996</v>
      </c>
      <c r="AA432">
        <v>3.9132742290000002</v>
      </c>
      <c r="AB432">
        <v>10.679058019999999</v>
      </c>
      <c r="AC432">
        <v>2.0868728189999999</v>
      </c>
      <c r="AD432">
        <v>10.55762642</v>
      </c>
      <c r="AE432">
        <v>3.9623229320000002</v>
      </c>
      <c r="AF432">
        <v>8.3478147069999995</v>
      </c>
      <c r="AG432">
        <v>12.83090518</v>
      </c>
      <c r="AH432">
        <v>2.8214858129999998</v>
      </c>
      <c r="AI432">
        <v>1.650920041</v>
      </c>
      <c r="AJ432">
        <v>2.6635092199999999</v>
      </c>
      <c r="AK432">
        <v>3.475336022</v>
      </c>
      <c r="AL432">
        <v>3.2374307240000002</v>
      </c>
      <c r="AM432">
        <v>4.815420091</v>
      </c>
      <c r="AN432">
        <v>3.0241867899999999</v>
      </c>
      <c r="AO432">
        <v>4.487092026</v>
      </c>
      <c r="AP432">
        <v>5.0957571579999996</v>
      </c>
      <c r="AQ432">
        <v>6.2171727030000001</v>
      </c>
      <c r="AR432">
        <v>5.7619604759999996</v>
      </c>
      <c r="AS432">
        <v>4.0800561340000003</v>
      </c>
      <c r="AT432">
        <v>4.6764192910000002</v>
      </c>
      <c r="AU432">
        <v>6.9134155269999997</v>
      </c>
      <c r="AV432">
        <v>5.5802199769999996</v>
      </c>
      <c r="AW432">
        <v>6.2247110289999998</v>
      </c>
      <c r="AX432">
        <v>5.5277948869999998</v>
      </c>
      <c r="AY432">
        <v>10.37133942</v>
      </c>
      <c r="AZ432">
        <v>10.601676700000001</v>
      </c>
      <c r="BA432">
        <v>9.3479913959999994</v>
      </c>
      <c r="BB432">
        <v>4.7008110070000004</v>
      </c>
      <c r="BC432">
        <v>4.2976759060000003</v>
      </c>
      <c r="BD432">
        <v>3.0191371789999999</v>
      </c>
    </row>
    <row r="433" spans="1:56" x14ac:dyDescent="0.25">
      <c r="A433">
        <v>431</v>
      </c>
      <c r="B433" t="s">
        <v>424</v>
      </c>
      <c r="C433" s="9" t="s">
        <v>58</v>
      </c>
      <c r="D433" s="12" t="s">
        <v>2851</v>
      </c>
      <c r="E433" t="s">
        <v>425</v>
      </c>
      <c r="F433" t="s">
        <v>1179</v>
      </c>
      <c r="G433">
        <v>0.35969615599999999</v>
      </c>
      <c r="H433">
        <v>0.60382932199999995</v>
      </c>
      <c r="I433">
        <v>0.241599747</v>
      </c>
      <c r="J433">
        <v>0.46906252399999998</v>
      </c>
      <c r="K433">
        <v>0.30484974999999997</v>
      </c>
      <c r="L433">
        <v>0.38886980999999998</v>
      </c>
      <c r="M433">
        <v>0.254480649</v>
      </c>
      <c r="N433">
        <v>1.2354256560000001</v>
      </c>
      <c r="O433">
        <v>0.53024689000000003</v>
      </c>
      <c r="P433">
        <v>0.26193872899999998</v>
      </c>
      <c r="Q433">
        <v>0.23322179400000001</v>
      </c>
      <c r="R433">
        <v>0.341668421</v>
      </c>
      <c r="S433">
        <v>0.43260971100000001</v>
      </c>
      <c r="T433">
        <v>0.23049308900000001</v>
      </c>
      <c r="U433">
        <v>0.36502217300000001</v>
      </c>
      <c r="V433">
        <v>0.219177644</v>
      </c>
      <c r="W433">
        <v>0.248092067</v>
      </c>
      <c r="X433">
        <v>0.42923333299999999</v>
      </c>
      <c r="Y433">
        <v>0.61563459300000001</v>
      </c>
      <c r="Z433">
        <v>0.50255288099999995</v>
      </c>
      <c r="AA433">
        <v>0.47898951699999998</v>
      </c>
      <c r="AB433">
        <v>0.320114554</v>
      </c>
      <c r="AC433">
        <v>0.30015497099999999</v>
      </c>
      <c r="AD433">
        <v>1.4121354909999999</v>
      </c>
      <c r="AE433">
        <v>0.23943445699999999</v>
      </c>
      <c r="AF433">
        <v>0.41447033900000002</v>
      </c>
      <c r="AG433">
        <v>0.423640774</v>
      </c>
      <c r="AH433">
        <v>0.37872531399999998</v>
      </c>
      <c r="AI433">
        <v>0.26121540599999998</v>
      </c>
      <c r="AJ433">
        <v>0.64111317599999995</v>
      </c>
      <c r="AK433">
        <v>0.29488664999999997</v>
      </c>
      <c r="AL433">
        <v>0.41466113399999999</v>
      </c>
      <c r="AM433">
        <v>0.187467301</v>
      </c>
      <c r="AN433">
        <v>0.516221237</v>
      </c>
      <c r="AO433">
        <v>0.41820583700000002</v>
      </c>
      <c r="AP433">
        <v>0.25803752200000002</v>
      </c>
      <c r="AQ433">
        <v>0.433659866</v>
      </c>
      <c r="AR433">
        <v>0.23082836300000001</v>
      </c>
      <c r="AS433">
        <v>0.23606638399999999</v>
      </c>
      <c r="AT433">
        <v>0.26407723900000002</v>
      </c>
      <c r="AU433">
        <v>0.37408565700000002</v>
      </c>
      <c r="AV433">
        <v>0.26797364699999998</v>
      </c>
      <c r="AW433">
        <v>0.32959222399999999</v>
      </c>
      <c r="AX433">
        <v>0.41860042600000003</v>
      </c>
      <c r="AY433">
        <v>0.24364833599999999</v>
      </c>
      <c r="AZ433">
        <v>0.64651531900000003</v>
      </c>
      <c r="BA433">
        <v>0.36529987800000002</v>
      </c>
      <c r="BB433">
        <v>0.48805388199999999</v>
      </c>
      <c r="BC433">
        <v>0.31992809900000002</v>
      </c>
      <c r="BD433">
        <v>1.0224384440000001</v>
      </c>
    </row>
    <row r="434" spans="1:56" x14ac:dyDescent="0.25">
      <c r="A434">
        <v>432</v>
      </c>
      <c r="B434" t="s">
        <v>426</v>
      </c>
      <c r="C434" s="9" t="s">
        <v>58</v>
      </c>
      <c r="D434" s="12" t="s">
        <v>2851</v>
      </c>
      <c r="E434" t="s">
        <v>427</v>
      </c>
      <c r="F434" t="s">
        <v>1179</v>
      </c>
      <c r="G434">
        <v>0.30082864599999998</v>
      </c>
      <c r="H434">
        <v>0.783847297</v>
      </c>
      <c r="I434">
        <v>0.21819880899999999</v>
      </c>
      <c r="J434">
        <v>0.168254452</v>
      </c>
      <c r="K434">
        <v>0.23667783100000001</v>
      </c>
      <c r="L434">
        <v>0.32907824000000002</v>
      </c>
      <c r="M434">
        <v>0.29698438799999999</v>
      </c>
      <c r="N434">
        <v>1.076843878</v>
      </c>
      <c r="O434">
        <v>0.41212586099999998</v>
      </c>
      <c r="P434">
        <v>0.58607357999999998</v>
      </c>
      <c r="Q434">
        <v>0.26984985299999997</v>
      </c>
      <c r="R434">
        <v>0.350836698</v>
      </c>
      <c r="S434">
        <v>0.463573974</v>
      </c>
      <c r="T434">
        <v>0.28877688499999998</v>
      </c>
      <c r="U434">
        <v>0.356593149</v>
      </c>
      <c r="V434">
        <v>0.18177196600000001</v>
      </c>
      <c r="W434">
        <v>0.38982581199999999</v>
      </c>
      <c r="X434">
        <v>0.25809543699999998</v>
      </c>
      <c r="Y434">
        <v>0.56870719599999997</v>
      </c>
      <c r="Z434">
        <v>0.22387595199999999</v>
      </c>
      <c r="AA434">
        <v>0.14046238</v>
      </c>
      <c r="AB434">
        <v>-1.0286185999999999E-2</v>
      </c>
      <c r="AC434">
        <v>0.48919528299999998</v>
      </c>
      <c r="AD434">
        <v>1.4146583859999999</v>
      </c>
      <c r="AE434">
        <v>0.27620936200000001</v>
      </c>
      <c r="AF434">
        <v>0.61117910399999997</v>
      </c>
      <c r="AG434">
        <v>0.73852960099999998</v>
      </c>
      <c r="AH434">
        <v>0.375441409</v>
      </c>
      <c r="AI434">
        <v>0.19660345600000001</v>
      </c>
      <c r="AJ434">
        <v>0.32852581400000003</v>
      </c>
      <c r="AK434">
        <v>0.314158561</v>
      </c>
      <c r="AL434">
        <v>0.45492823500000001</v>
      </c>
      <c r="AM434">
        <v>0.20170117200000001</v>
      </c>
      <c r="AN434">
        <v>0.56866710899999995</v>
      </c>
      <c r="AO434">
        <v>0.53251203300000005</v>
      </c>
      <c r="AP434">
        <v>0.31829761200000001</v>
      </c>
      <c r="AQ434">
        <v>0.24498002499999999</v>
      </c>
      <c r="AR434">
        <v>0.58043895700000003</v>
      </c>
      <c r="AS434">
        <v>0.28400299699999998</v>
      </c>
      <c r="AT434">
        <v>0.29224839600000002</v>
      </c>
      <c r="AU434">
        <v>0.46344125600000002</v>
      </c>
      <c r="AV434">
        <v>0.26403638299999999</v>
      </c>
      <c r="AW434">
        <v>1.154525671</v>
      </c>
      <c r="AX434">
        <v>0.59490276099999995</v>
      </c>
      <c r="AY434">
        <v>0.16261397699999999</v>
      </c>
      <c r="AZ434">
        <v>1.015543074</v>
      </c>
      <c r="BA434">
        <v>0.36823823500000002</v>
      </c>
      <c r="BB434">
        <v>0.65606634900000005</v>
      </c>
      <c r="BC434">
        <v>0.44053504799999998</v>
      </c>
      <c r="BD434">
        <v>0.99000732800000002</v>
      </c>
    </row>
    <row r="435" spans="1:56" x14ac:dyDescent="0.25">
      <c r="A435">
        <v>433</v>
      </c>
      <c r="B435" t="s">
        <v>428</v>
      </c>
      <c r="C435" s="9" t="s">
        <v>58</v>
      </c>
      <c r="D435" s="12" t="s">
        <v>2851</v>
      </c>
      <c r="E435" t="s">
        <v>429</v>
      </c>
      <c r="F435" t="s">
        <v>1179</v>
      </c>
      <c r="G435">
        <v>0.27652460699999998</v>
      </c>
      <c r="H435">
        <v>0.74067704999999995</v>
      </c>
      <c r="I435">
        <v>0.23169374000000001</v>
      </c>
      <c r="J435">
        <v>0.53739097300000005</v>
      </c>
      <c r="K435">
        <v>0.46916232000000002</v>
      </c>
      <c r="L435">
        <v>0.40604157899999999</v>
      </c>
      <c r="M435">
        <v>0.249815596</v>
      </c>
      <c r="N435">
        <v>1.26154959</v>
      </c>
      <c r="O435">
        <v>0.28544186900000001</v>
      </c>
      <c r="P435">
        <v>0.30222998299999998</v>
      </c>
      <c r="Q435">
        <v>0.26637791500000002</v>
      </c>
      <c r="R435">
        <v>0.26493686799999999</v>
      </c>
      <c r="S435">
        <v>0.26632385200000003</v>
      </c>
      <c r="T435">
        <v>0.32107228199999999</v>
      </c>
      <c r="U435">
        <v>0.26557168599999997</v>
      </c>
      <c r="V435">
        <v>0.29325482600000002</v>
      </c>
      <c r="W435">
        <v>0.31756100199999998</v>
      </c>
      <c r="X435">
        <v>0.58778448400000005</v>
      </c>
      <c r="Y435">
        <v>0.75202975400000005</v>
      </c>
      <c r="Z435">
        <v>0.22309179500000001</v>
      </c>
      <c r="AA435">
        <v>0.17362364399999999</v>
      </c>
      <c r="AB435">
        <v>-1.6910809999999998E-2</v>
      </c>
      <c r="AC435">
        <v>0.285026206</v>
      </c>
      <c r="AD435">
        <v>1.456277131</v>
      </c>
      <c r="AE435">
        <v>0.28666889400000001</v>
      </c>
      <c r="AF435">
        <v>0.46242530799999998</v>
      </c>
      <c r="AG435">
        <v>0.574042414</v>
      </c>
      <c r="AH435">
        <v>0.29266010799999997</v>
      </c>
      <c r="AI435">
        <v>0.23306310099999999</v>
      </c>
      <c r="AJ435">
        <v>0.34039949800000002</v>
      </c>
      <c r="AK435">
        <v>0.30809253199999997</v>
      </c>
      <c r="AL435">
        <v>0.28941904400000001</v>
      </c>
      <c r="AM435">
        <v>0.24968868399999999</v>
      </c>
      <c r="AN435">
        <v>0.22920518400000001</v>
      </c>
      <c r="AO435">
        <v>0.31704159300000001</v>
      </c>
      <c r="AP435">
        <v>0.51281557200000005</v>
      </c>
      <c r="AQ435">
        <v>0.314905518</v>
      </c>
      <c r="AR435">
        <v>0.57792652099999997</v>
      </c>
      <c r="AS435">
        <v>0.27035205600000001</v>
      </c>
      <c r="AT435">
        <v>0.27507617000000001</v>
      </c>
      <c r="AU435">
        <v>0.251758115</v>
      </c>
      <c r="AV435">
        <v>0.26457544900000002</v>
      </c>
      <c r="AW435">
        <v>0.54111361400000002</v>
      </c>
      <c r="AX435">
        <v>0.28630907700000002</v>
      </c>
      <c r="AY435">
        <v>0.162496006</v>
      </c>
      <c r="AZ435">
        <v>0.67445504999999994</v>
      </c>
      <c r="BA435">
        <v>0.31674302599999998</v>
      </c>
      <c r="BB435">
        <v>0.58722692300000001</v>
      </c>
      <c r="BC435">
        <v>0.26852196099999998</v>
      </c>
      <c r="BD435">
        <v>0.44810348100000003</v>
      </c>
    </row>
    <row r="436" spans="1:56" x14ac:dyDescent="0.25">
      <c r="A436">
        <v>434</v>
      </c>
      <c r="B436" t="s">
        <v>430</v>
      </c>
      <c r="C436" s="9" t="s">
        <v>58</v>
      </c>
      <c r="D436" s="12" t="s">
        <v>2851</v>
      </c>
      <c r="E436" t="s">
        <v>431</v>
      </c>
      <c r="F436" t="s">
        <v>1179</v>
      </c>
      <c r="G436">
        <v>0.26243337</v>
      </c>
      <c r="H436">
        <v>0.456629171</v>
      </c>
      <c r="I436">
        <v>0.36564530099999998</v>
      </c>
      <c r="J436">
        <v>0.23823604100000001</v>
      </c>
      <c r="K436">
        <v>0.54111361400000002</v>
      </c>
      <c r="L436">
        <v>0.46917552899999998</v>
      </c>
      <c r="M436">
        <v>0.30423182599999998</v>
      </c>
      <c r="N436">
        <v>1.2604561599999999</v>
      </c>
      <c r="O436">
        <v>0.249447957</v>
      </c>
      <c r="P436">
        <v>0.58306357399999997</v>
      </c>
      <c r="Q436">
        <v>0.26963019599999999</v>
      </c>
      <c r="R436">
        <v>0.23577658500000001</v>
      </c>
      <c r="S436">
        <v>0.20587591799999999</v>
      </c>
      <c r="T436">
        <v>0.28765049100000001</v>
      </c>
      <c r="U436">
        <v>0.25177971100000002</v>
      </c>
      <c r="V436">
        <v>0.33972297600000001</v>
      </c>
      <c r="W436">
        <v>0.46893238700000001</v>
      </c>
      <c r="X436">
        <v>0.226336499</v>
      </c>
      <c r="Y436">
        <v>0.35904502799999999</v>
      </c>
      <c r="Z436">
        <v>0.428401755</v>
      </c>
      <c r="AA436">
        <v>0.34703372799999999</v>
      </c>
      <c r="AB436">
        <v>-1.6763383999999999E-2</v>
      </c>
      <c r="AC436">
        <v>0.34907126700000002</v>
      </c>
      <c r="AD436">
        <v>1.4064360840000001</v>
      </c>
      <c r="AE436">
        <v>0.26720616400000002</v>
      </c>
      <c r="AF436">
        <v>0.49689552799999998</v>
      </c>
      <c r="AG436">
        <v>0.20936180099999999</v>
      </c>
      <c r="AH436">
        <v>0.31091200000000002</v>
      </c>
      <c r="AI436">
        <v>0.25329872799999997</v>
      </c>
      <c r="AJ436">
        <v>0.22187748500000001</v>
      </c>
      <c r="AK436">
        <v>0.26053214299999999</v>
      </c>
      <c r="AL436">
        <v>0.45492823500000001</v>
      </c>
      <c r="AM436">
        <v>0.33521983300000002</v>
      </c>
      <c r="AN436">
        <v>0.259813929</v>
      </c>
      <c r="AO436">
        <v>0.27874613799999998</v>
      </c>
      <c r="AP436">
        <v>0.24192295699999999</v>
      </c>
      <c r="AQ436">
        <v>0.31976159100000001</v>
      </c>
      <c r="AR436">
        <v>0.32589680900000001</v>
      </c>
      <c r="AS436">
        <v>0.26175901600000001</v>
      </c>
      <c r="AT436">
        <v>0.21545773200000001</v>
      </c>
      <c r="AU436">
        <v>0.42927851900000003</v>
      </c>
      <c r="AV436">
        <v>0.26375500800000001</v>
      </c>
      <c r="AW436">
        <v>0.577833657</v>
      </c>
      <c r="AX436">
        <v>0.60101398800000005</v>
      </c>
      <c r="AY436">
        <v>0.157082052</v>
      </c>
      <c r="AZ436">
        <v>0.94948600599999999</v>
      </c>
      <c r="BA436">
        <v>0.32329355500000001</v>
      </c>
      <c r="BB436">
        <v>0.55264164400000004</v>
      </c>
      <c r="BC436">
        <v>0.29110213099999999</v>
      </c>
      <c r="BD436">
        <v>0.42189547300000002</v>
      </c>
    </row>
    <row r="437" spans="1:56" x14ac:dyDescent="0.25">
      <c r="A437">
        <v>435</v>
      </c>
      <c r="B437" t="s">
        <v>432</v>
      </c>
      <c r="C437" s="9" t="s">
        <v>58</v>
      </c>
      <c r="D437" s="12" t="s">
        <v>2851</v>
      </c>
      <c r="E437" t="s">
        <v>433</v>
      </c>
      <c r="F437" t="s">
        <v>1179</v>
      </c>
      <c r="G437">
        <v>0.30654276400000002</v>
      </c>
      <c r="H437">
        <v>0.68934918199999995</v>
      </c>
      <c r="I437">
        <v>0.207136283</v>
      </c>
      <c r="J437">
        <v>0.44859656199999998</v>
      </c>
      <c r="K437">
        <v>0.46854544199999998</v>
      </c>
      <c r="L437">
        <v>0.31856472600000002</v>
      </c>
      <c r="M437">
        <v>0.27609320599999998</v>
      </c>
      <c r="N437">
        <v>1.25903597</v>
      </c>
      <c r="O437">
        <v>0.25860491200000002</v>
      </c>
      <c r="P437">
        <v>0.58112381800000001</v>
      </c>
      <c r="Q437">
        <v>0.22357800999999999</v>
      </c>
      <c r="R437">
        <v>0.33928282399999998</v>
      </c>
      <c r="S437">
        <v>0.24697218600000001</v>
      </c>
      <c r="T437">
        <v>0.30761047499999999</v>
      </c>
      <c r="U437">
        <v>0.368542806</v>
      </c>
      <c r="V437">
        <v>0.20140217499999999</v>
      </c>
      <c r="W437">
        <v>0.36238603800000002</v>
      </c>
      <c r="X437">
        <v>0.35397245799999999</v>
      </c>
      <c r="Y437">
        <v>0.55597522700000002</v>
      </c>
      <c r="Z437">
        <v>0.41656390300000001</v>
      </c>
      <c r="AA437">
        <v>0.216362786</v>
      </c>
      <c r="AB437">
        <v>0.22799039500000001</v>
      </c>
      <c r="AC437">
        <v>0.45905954199999999</v>
      </c>
      <c r="AE437">
        <v>0.28957064500000002</v>
      </c>
      <c r="AF437">
        <v>0.22194771199999999</v>
      </c>
      <c r="AG437">
        <v>0.22854440000000001</v>
      </c>
      <c r="AH437">
        <v>0.58867136099999995</v>
      </c>
      <c r="AI437">
        <v>0.29181511300000001</v>
      </c>
      <c r="AJ437">
        <v>1.4114931079999999</v>
      </c>
      <c r="AK437">
        <v>0.22470356799999999</v>
      </c>
      <c r="AM437">
        <v>0.222011917</v>
      </c>
      <c r="AN437">
        <v>0.56724061999999997</v>
      </c>
      <c r="AO437">
        <v>0.54631179900000004</v>
      </c>
      <c r="AP437">
        <v>0.514414602</v>
      </c>
      <c r="AQ437">
        <v>0.12352690500000001</v>
      </c>
      <c r="AR437">
        <v>0.72080997700000005</v>
      </c>
      <c r="AS437">
        <v>0.23770165700000001</v>
      </c>
      <c r="AT437">
        <v>0.57511848899999995</v>
      </c>
      <c r="AU437">
        <v>0.204510515</v>
      </c>
      <c r="AV437">
        <v>0.26375220399999999</v>
      </c>
      <c r="AW437">
        <v>0.25329643000000002</v>
      </c>
      <c r="AX437">
        <v>0.454320208</v>
      </c>
      <c r="AY437">
        <v>0.34052438000000002</v>
      </c>
      <c r="AZ437">
        <v>1.0231340449999999</v>
      </c>
      <c r="BA437">
        <v>0.33541673700000002</v>
      </c>
      <c r="BB437">
        <v>0.649910612</v>
      </c>
      <c r="BC437">
        <v>0.26231939399999998</v>
      </c>
      <c r="BD437">
        <v>0.61666220000000005</v>
      </c>
    </row>
    <row r="438" spans="1:56" x14ac:dyDescent="0.25">
      <c r="A438">
        <v>436</v>
      </c>
      <c r="B438" t="s">
        <v>434</v>
      </c>
      <c r="C438" s="9" t="s">
        <v>58</v>
      </c>
      <c r="D438" s="12" t="s">
        <v>2851</v>
      </c>
      <c r="E438" t="s">
        <v>435</v>
      </c>
      <c r="F438" t="s">
        <v>1179</v>
      </c>
      <c r="H438">
        <v>0.74570688699999998</v>
      </c>
      <c r="L438">
        <v>0.15521378499999999</v>
      </c>
      <c r="M438">
        <v>0.15521378499999999</v>
      </c>
      <c r="N438">
        <v>1.26206855</v>
      </c>
      <c r="T438">
        <v>0.15521378499999999</v>
      </c>
      <c r="V438">
        <v>0.15521378499999999</v>
      </c>
      <c r="W438">
        <v>0.889082806</v>
      </c>
      <c r="Y438">
        <v>0.63407328299999999</v>
      </c>
      <c r="AD438">
        <v>1.4562773040000001</v>
      </c>
      <c r="AF438">
        <v>0.15521378499999999</v>
      </c>
      <c r="AP438">
        <v>0.15521378499999999</v>
      </c>
      <c r="AX438">
        <v>0.58039923000000004</v>
      </c>
      <c r="AY438">
        <v>0.15533290199999999</v>
      </c>
      <c r="AZ438">
        <v>1.02513006</v>
      </c>
      <c r="BA438">
        <v>0.31704327500000001</v>
      </c>
      <c r="BB438">
        <v>0.66447545900000005</v>
      </c>
      <c r="BC438">
        <v>0.25945783500000003</v>
      </c>
      <c r="BD438">
        <v>1.0725500610000001</v>
      </c>
    </row>
    <row r="439" spans="1:56" x14ac:dyDescent="0.25">
      <c r="A439">
        <v>437</v>
      </c>
      <c r="B439" t="s">
        <v>436</v>
      </c>
      <c r="C439" s="9" t="s">
        <v>58</v>
      </c>
      <c r="D439" s="12" t="s">
        <v>2851</v>
      </c>
      <c r="E439" t="s">
        <v>437</v>
      </c>
      <c r="F439" t="s">
        <v>1179</v>
      </c>
      <c r="K439">
        <v>0.46939650399999999</v>
      </c>
      <c r="M439">
        <v>0.27501098099999999</v>
      </c>
      <c r="N439">
        <v>1.262068556</v>
      </c>
      <c r="Y439">
        <v>1.071185947</v>
      </c>
      <c r="AA439">
        <v>0.13227148</v>
      </c>
      <c r="AO439">
        <v>0.54651878600000003</v>
      </c>
    </row>
    <row r="440" spans="1:56" x14ac:dyDescent="0.25">
      <c r="A440">
        <v>438</v>
      </c>
      <c r="B440" t="s">
        <v>438</v>
      </c>
      <c r="C440" s="9" t="s">
        <v>58</v>
      </c>
      <c r="D440" s="12" t="s">
        <v>2851</v>
      </c>
      <c r="E440" t="s">
        <v>439</v>
      </c>
      <c r="F440" t="s">
        <v>1179</v>
      </c>
      <c r="G440">
        <v>0.44709211199999999</v>
      </c>
      <c r="H440">
        <v>0.83031083699999997</v>
      </c>
      <c r="I440">
        <v>0.35912209099999998</v>
      </c>
      <c r="J440">
        <v>1.3805281620000001</v>
      </c>
      <c r="K440">
        <v>2.7094486280000001</v>
      </c>
      <c r="L440">
        <v>2.003868497</v>
      </c>
      <c r="M440">
        <v>-9.9165824E-2</v>
      </c>
      <c r="N440">
        <v>0.98337280100000002</v>
      </c>
      <c r="O440">
        <v>0.40053381399999999</v>
      </c>
      <c r="P440">
        <v>0.346047836</v>
      </c>
      <c r="Q440">
        <v>0.149705594</v>
      </c>
      <c r="R440">
        <v>0.16975047100000001</v>
      </c>
      <c r="S440">
        <v>0.20457609500000001</v>
      </c>
      <c r="T440">
        <v>0.198017374</v>
      </c>
      <c r="U440">
        <v>-0.102676531</v>
      </c>
      <c r="V440">
        <v>0.38144651400000001</v>
      </c>
      <c r="W440">
        <v>0.18885560200000001</v>
      </c>
      <c r="X440">
        <v>0.57347864500000001</v>
      </c>
      <c r="Y440">
        <v>1.1771184299999999</v>
      </c>
      <c r="Z440">
        <v>0.76665669400000003</v>
      </c>
      <c r="AA440">
        <v>6.7316101000000003E-2</v>
      </c>
      <c r="AB440">
        <v>1.944483787</v>
      </c>
      <c r="AC440">
        <v>0.179359135</v>
      </c>
      <c r="AD440">
        <v>1.3849488320000001</v>
      </c>
      <c r="AE440">
        <v>0.202155011</v>
      </c>
      <c r="AF440">
        <v>0.13654155300000001</v>
      </c>
      <c r="AG440">
        <v>0.27234591800000002</v>
      </c>
      <c r="AH440">
        <v>0.54781978499999995</v>
      </c>
      <c r="AI440">
        <v>1.487519584</v>
      </c>
      <c r="AJ440">
        <v>2.0856320319999999</v>
      </c>
      <c r="AK440">
        <v>1.9903412659999999</v>
      </c>
      <c r="AL440">
        <v>1.550400805</v>
      </c>
      <c r="AM440">
        <v>0.199910954</v>
      </c>
      <c r="AN440">
        <v>0.301598906</v>
      </c>
      <c r="AO440">
        <v>0.48473280699999999</v>
      </c>
      <c r="AP440">
        <v>0.28006208500000002</v>
      </c>
      <c r="AQ440">
        <v>1.217998229</v>
      </c>
      <c r="AR440">
        <v>0.517117618</v>
      </c>
      <c r="AS440">
        <v>-4.0189363999999998E-2</v>
      </c>
      <c r="AT440">
        <v>0.80204609199999999</v>
      </c>
      <c r="AU440">
        <v>0.28772643399999998</v>
      </c>
      <c r="AV440">
        <v>1.74156114</v>
      </c>
      <c r="AW440">
        <v>0.87434640299999999</v>
      </c>
      <c r="AX440">
        <v>0.35645947</v>
      </c>
      <c r="AY440">
        <v>1.9341993669999999</v>
      </c>
      <c r="AZ440">
        <v>1.9920058380000001</v>
      </c>
      <c r="BA440">
        <v>1.494824744</v>
      </c>
      <c r="BB440">
        <v>6.4018142E-2</v>
      </c>
      <c r="BC440">
        <v>1.450970525</v>
      </c>
      <c r="BD440">
        <v>0.92294204400000002</v>
      </c>
    </row>
    <row r="441" spans="1:56" x14ac:dyDescent="0.25">
      <c r="A441">
        <v>439</v>
      </c>
      <c r="B441" t="s">
        <v>1792</v>
      </c>
      <c r="C441" s="9" t="s">
        <v>58</v>
      </c>
      <c r="D441" s="12" t="s">
        <v>2855</v>
      </c>
      <c r="E441" t="s">
        <v>1793</v>
      </c>
      <c r="F441" t="s">
        <v>1179</v>
      </c>
      <c r="Y441">
        <v>0.831511636</v>
      </c>
    </row>
    <row r="442" spans="1:56" x14ac:dyDescent="0.25">
      <c r="A442">
        <v>440</v>
      </c>
      <c r="B442" t="s">
        <v>1794</v>
      </c>
      <c r="C442" s="9" t="s">
        <v>58</v>
      </c>
      <c r="D442" s="12" t="s">
        <v>2855</v>
      </c>
      <c r="E442" t="s">
        <v>1795</v>
      </c>
      <c r="F442" t="s">
        <v>1179</v>
      </c>
      <c r="Y442">
        <v>0.79756531399999997</v>
      </c>
    </row>
    <row r="443" spans="1:56" x14ac:dyDescent="0.25">
      <c r="A443">
        <v>441</v>
      </c>
      <c r="B443" t="s">
        <v>445</v>
      </c>
      <c r="C443" s="9" t="s">
        <v>58</v>
      </c>
      <c r="D443" s="12" t="s">
        <v>2856</v>
      </c>
      <c r="E443" t="s">
        <v>446</v>
      </c>
      <c r="F443" t="s">
        <v>1179</v>
      </c>
      <c r="G443">
        <v>0.77855941900000003</v>
      </c>
      <c r="H443">
        <v>0.75697326899999995</v>
      </c>
      <c r="I443">
        <v>0.79249436699999998</v>
      </c>
      <c r="J443">
        <v>0.90273693200000005</v>
      </c>
      <c r="K443">
        <v>0.77842429000000002</v>
      </c>
      <c r="L443">
        <v>0.90388148999999995</v>
      </c>
      <c r="M443">
        <v>0.82513897999999997</v>
      </c>
      <c r="N443">
        <v>0.87449178400000005</v>
      </c>
      <c r="O443">
        <v>0.92218342200000003</v>
      </c>
      <c r="P443">
        <v>0.68435029599999997</v>
      </c>
      <c r="Q443">
        <v>0.70798979200000001</v>
      </c>
      <c r="R443">
        <v>0.81464830899999996</v>
      </c>
      <c r="S443">
        <v>0.85375385400000003</v>
      </c>
      <c r="T443">
        <v>0.81620612000000003</v>
      </c>
      <c r="U443">
        <v>1.1173218220000001</v>
      </c>
      <c r="V443">
        <v>0.74844793899999995</v>
      </c>
      <c r="W443">
        <v>0.859607762</v>
      </c>
      <c r="X443">
        <v>0.76927726500000004</v>
      </c>
      <c r="Y443">
        <v>0.56689350999999999</v>
      </c>
      <c r="Z443">
        <v>0.83832791900000003</v>
      </c>
      <c r="AA443">
        <v>0.68235977000000003</v>
      </c>
      <c r="AB443">
        <v>0.33177845099999997</v>
      </c>
      <c r="AC443">
        <v>0.96790485400000004</v>
      </c>
      <c r="AD443">
        <v>0.16651400799999999</v>
      </c>
      <c r="AE443">
        <v>0.74569919600000001</v>
      </c>
      <c r="AF443">
        <v>0.94716682200000002</v>
      </c>
      <c r="AG443">
        <v>1.5431370360000001</v>
      </c>
      <c r="AH443">
        <v>0.77938526900000005</v>
      </c>
      <c r="AI443">
        <v>0.74906651700000004</v>
      </c>
      <c r="AJ443">
        <v>0.84556089199999995</v>
      </c>
      <c r="AK443">
        <v>0.76274107499999999</v>
      </c>
      <c r="AL443">
        <v>0.94769633799999997</v>
      </c>
      <c r="AM443">
        <v>0.80476792100000005</v>
      </c>
      <c r="AN443">
        <v>0.81780723899999996</v>
      </c>
      <c r="AO443">
        <v>0.834929386</v>
      </c>
      <c r="AP443">
        <v>0.76895414900000003</v>
      </c>
      <c r="AQ443">
        <v>0.71712737100000001</v>
      </c>
      <c r="AR443">
        <v>0.52901668999999996</v>
      </c>
      <c r="AS443">
        <v>0.93354738800000003</v>
      </c>
      <c r="AT443">
        <v>0.767696041</v>
      </c>
      <c r="AU443">
        <v>0.51798291500000004</v>
      </c>
      <c r="AV443">
        <v>0.51439613100000003</v>
      </c>
      <c r="AW443">
        <v>0.34377655899999998</v>
      </c>
      <c r="AX443">
        <v>0.82727723200000003</v>
      </c>
      <c r="AY443">
        <v>0.32923007300000001</v>
      </c>
      <c r="AZ443">
        <v>0.95181696699999996</v>
      </c>
      <c r="BA443">
        <v>0.248966258</v>
      </c>
      <c r="BB443">
        <v>0.81680053600000002</v>
      </c>
      <c r="BC443">
        <v>0.373501315</v>
      </c>
      <c r="BD443">
        <v>1.2715544320000001</v>
      </c>
    </row>
    <row r="444" spans="1:56" x14ac:dyDescent="0.25">
      <c r="A444">
        <v>442</v>
      </c>
      <c r="B444" t="s">
        <v>447</v>
      </c>
      <c r="C444" s="9" t="s">
        <v>58</v>
      </c>
      <c r="D444" s="12" t="s">
        <v>2856</v>
      </c>
      <c r="E444" t="s">
        <v>448</v>
      </c>
      <c r="F444" t="s">
        <v>1179</v>
      </c>
      <c r="G444">
        <v>0.81554431299999997</v>
      </c>
      <c r="H444">
        <v>0.79676738499999999</v>
      </c>
      <c r="I444">
        <v>0.73452862200000002</v>
      </c>
      <c r="J444">
        <v>0.56483636299999995</v>
      </c>
      <c r="K444">
        <v>0.40491117199999999</v>
      </c>
      <c r="L444">
        <v>0.89877445600000005</v>
      </c>
      <c r="M444">
        <v>0.77228412700000004</v>
      </c>
      <c r="N444">
        <v>1.051692587</v>
      </c>
      <c r="O444">
        <v>1.1243200330000001</v>
      </c>
      <c r="P444">
        <v>0.92045080000000001</v>
      </c>
      <c r="Q444">
        <v>0.77139812500000005</v>
      </c>
      <c r="R444">
        <v>1.530845352</v>
      </c>
      <c r="S444">
        <v>0.88024849299999997</v>
      </c>
      <c r="T444">
        <v>0.81042471000000005</v>
      </c>
      <c r="U444">
        <v>1.136471231</v>
      </c>
      <c r="V444">
        <v>0.71406782700000004</v>
      </c>
      <c r="W444">
        <v>0.79851914599999996</v>
      </c>
      <c r="X444">
        <v>0.90657637899999999</v>
      </c>
      <c r="Y444">
        <v>0.86761818800000001</v>
      </c>
      <c r="Z444">
        <v>0.97922912699999998</v>
      </c>
      <c r="AA444">
        <v>0.49525265899999998</v>
      </c>
      <c r="AB444">
        <v>0.331644932</v>
      </c>
      <c r="AC444">
        <v>0.96362424099999999</v>
      </c>
      <c r="AD444">
        <v>0.18510679799999999</v>
      </c>
      <c r="AE444">
        <v>0.78750363700000003</v>
      </c>
      <c r="AF444">
        <v>0.382675612</v>
      </c>
      <c r="AG444">
        <v>1.7076303450000001</v>
      </c>
      <c r="AH444">
        <v>0.75557786100000002</v>
      </c>
      <c r="AI444">
        <v>0.80574554300000001</v>
      </c>
      <c r="AJ444">
        <v>0.72537856899999997</v>
      </c>
      <c r="AK444">
        <v>0.68235597100000001</v>
      </c>
      <c r="AL444">
        <v>0.767244645</v>
      </c>
      <c r="AM444">
        <v>0.82908735200000006</v>
      </c>
      <c r="AN444">
        <v>1.3827609110000001</v>
      </c>
      <c r="AO444">
        <v>0.62810516100000002</v>
      </c>
      <c r="AP444">
        <v>0.73733054099999995</v>
      </c>
      <c r="AQ444">
        <v>0.462956441</v>
      </c>
      <c r="AR444">
        <v>0.77226598099999999</v>
      </c>
      <c r="AS444">
        <v>0.89045406900000001</v>
      </c>
      <c r="AT444">
        <v>1.163429542</v>
      </c>
      <c r="AU444">
        <v>0.74928927499999998</v>
      </c>
      <c r="AV444">
        <v>0.74183657999999997</v>
      </c>
      <c r="AW444">
        <v>0.25461447399999998</v>
      </c>
      <c r="AX444">
        <v>0.68952933299999997</v>
      </c>
      <c r="AY444">
        <v>0.40569841800000001</v>
      </c>
      <c r="AZ444">
        <v>0.88047580999999997</v>
      </c>
      <c r="BA444">
        <v>0.80094816499999999</v>
      </c>
      <c r="BB444">
        <v>0.37546969800000002</v>
      </c>
      <c r="BC444">
        <v>0.50905090600000003</v>
      </c>
      <c r="BD444">
        <v>1.2546504650000001</v>
      </c>
    </row>
    <row r="445" spans="1:56" x14ac:dyDescent="0.25">
      <c r="A445">
        <v>443</v>
      </c>
      <c r="B445" t="s">
        <v>449</v>
      </c>
      <c r="C445" s="9" t="s">
        <v>58</v>
      </c>
      <c r="D445" s="12" t="s">
        <v>2856</v>
      </c>
      <c r="E445" t="s">
        <v>450</v>
      </c>
      <c r="F445" t="s">
        <v>1179</v>
      </c>
      <c r="G445">
        <v>0.77894179399999997</v>
      </c>
      <c r="H445">
        <v>0.73648960100000005</v>
      </c>
      <c r="I445">
        <v>0.69986732399999996</v>
      </c>
      <c r="J445">
        <v>0.48900704699999997</v>
      </c>
      <c r="K445">
        <v>0.82464570699999995</v>
      </c>
      <c r="L445">
        <v>0.83894431599999997</v>
      </c>
      <c r="M445">
        <v>0.78232040800000002</v>
      </c>
      <c r="N445">
        <v>1.025363896</v>
      </c>
      <c r="O445">
        <v>0.74103900099999997</v>
      </c>
      <c r="P445">
        <v>0.72754875399999996</v>
      </c>
      <c r="Q445">
        <v>0.76405104099999999</v>
      </c>
      <c r="R445">
        <v>0.89849664900000004</v>
      </c>
      <c r="S445">
        <v>0.72781811699999999</v>
      </c>
      <c r="T445">
        <v>0.74793732700000004</v>
      </c>
      <c r="U445">
        <v>0.908633676</v>
      </c>
      <c r="V445">
        <v>0.75963662099999996</v>
      </c>
      <c r="W445">
        <v>0.77526325200000001</v>
      </c>
      <c r="X445">
        <v>0.89182289100000001</v>
      </c>
      <c r="Y445">
        <v>0.64517802700000004</v>
      </c>
      <c r="Z445">
        <v>0.92234380100000002</v>
      </c>
      <c r="AA445">
        <v>0.54103170599999995</v>
      </c>
      <c r="AB445">
        <v>0.35558522300000001</v>
      </c>
      <c r="AC445">
        <v>0.84798069200000004</v>
      </c>
      <c r="AD445">
        <v>0.18157437800000001</v>
      </c>
      <c r="AE445">
        <v>0.74018011900000003</v>
      </c>
      <c r="AF445">
        <v>0.89098599899999997</v>
      </c>
      <c r="AG445">
        <v>1.003343697</v>
      </c>
      <c r="AH445">
        <v>0.88295796999999998</v>
      </c>
      <c r="AI445">
        <v>0.65384214500000004</v>
      </c>
      <c r="AJ445">
        <v>0.75399603100000001</v>
      </c>
      <c r="AK445">
        <v>0.80300471799999995</v>
      </c>
      <c r="AL445">
        <v>0.481561923</v>
      </c>
      <c r="AM445">
        <v>0.72766955099999997</v>
      </c>
      <c r="AN445">
        <v>1.054652922</v>
      </c>
      <c r="AO445">
        <v>0.67768896300000003</v>
      </c>
      <c r="AP445">
        <v>0.72892131299999996</v>
      </c>
      <c r="AQ445">
        <v>0.54698248400000005</v>
      </c>
      <c r="AR445">
        <v>0.92957817300000001</v>
      </c>
      <c r="AS445">
        <v>0.91192953799999998</v>
      </c>
      <c r="AT445">
        <v>0.79087918999999995</v>
      </c>
      <c r="AU445">
        <v>0.74862783600000005</v>
      </c>
      <c r="AV445">
        <v>0.58674445900000005</v>
      </c>
      <c r="AW445">
        <v>0.336140842</v>
      </c>
      <c r="AX445">
        <v>0.68338945200000001</v>
      </c>
      <c r="AY445">
        <v>0.37627464999999999</v>
      </c>
      <c r="AZ445">
        <v>0.94873026699999996</v>
      </c>
      <c r="BA445">
        <v>0.32291152000000001</v>
      </c>
      <c r="BB445">
        <v>0.81372557999999995</v>
      </c>
      <c r="BC445">
        <v>0.569048573</v>
      </c>
      <c r="BD445">
        <v>1.1933426060000001</v>
      </c>
    </row>
    <row r="446" spans="1:56" x14ac:dyDescent="0.25">
      <c r="A446">
        <v>444</v>
      </c>
      <c r="B446" t="s">
        <v>474</v>
      </c>
      <c r="C446" s="9" t="s">
        <v>58</v>
      </c>
      <c r="D446" s="12" t="s">
        <v>2851</v>
      </c>
      <c r="E446" t="s">
        <v>475</v>
      </c>
      <c r="F446" t="s">
        <v>1179</v>
      </c>
      <c r="G446">
        <v>0.30794054399999998</v>
      </c>
      <c r="I446">
        <v>0.26684005399999999</v>
      </c>
      <c r="J446">
        <v>0.16788034299999999</v>
      </c>
      <c r="K446">
        <v>0.46939650399999999</v>
      </c>
      <c r="L446">
        <v>0.31843922299999999</v>
      </c>
      <c r="M446">
        <v>0.27501098099999999</v>
      </c>
      <c r="N446">
        <v>1.262068556</v>
      </c>
      <c r="P446">
        <v>0.58717127899999999</v>
      </c>
      <c r="Q446">
        <v>0.22333774200000001</v>
      </c>
      <c r="T446">
        <v>0.297246446</v>
      </c>
      <c r="V446">
        <v>0.17579067400000001</v>
      </c>
      <c r="W446">
        <v>0.33697851699999998</v>
      </c>
      <c r="X446">
        <v>0.61805248300000004</v>
      </c>
      <c r="Y446">
        <v>0.47089562600000001</v>
      </c>
      <c r="Z446">
        <v>0.58381860500000005</v>
      </c>
      <c r="AA446">
        <v>0.13227148</v>
      </c>
      <c r="AD446">
        <v>1.4562773040000001</v>
      </c>
      <c r="AE446">
        <v>0.28908169</v>
      </c>
      <c r="AF446">
        <v>0.61025741600000005</v>
      </c>
      <c r="AG446">
        <v>0.46667971400000002</v>
      </c>
      <c r="AL446">
        <v>3.9761190000000002E-3</v>
      </c>
      <c r="AM446">
        <v>0.186025311</v>
      </c>
      <c r="AO446">
        <v>0.54651878600000003</v>
      </c>
      <c r="AP446">
        <v>0.51704420100000004</v>
      </c>
      <c r="AQ446">
        <v>0.120466753</v>
      </c>
      <c r="AR446">
        <v>0.58039923000000004</v>
      </c>
      <c r="AT446">
        <v>0.64145439400000004</v>
      </c>
      <c r="AU446">
        <v>0.192708931</v>
      </c>
      <c r="AV446">
        <v>0.26375500800000001</v>
      </c>
      <c r="AW446">
        <v>0.54111361400000002</v>
      </c>
      <c r="AX446">
        <v>0.45492823500000001</v>
      </c>
      <c r="AY446">
        <v>0.15521378499999999</v>
      </c>
      <c r="AZ446">
        <v>1.025203643</v>
      </c>
      <c r="BA446">
        <v>0.317001855</v>
      </c>
      <c r="BB446">
        <v>0.66447545900000005</v>
      </c>
      <c r="BC446">
        <v>0.25945783500000003</v>
      </c>
      <c r="BD446">
        <v>1.0725500610000001</v>
      </c>
    </row>
    <row r="447" spans="1:56" x14ac:dyDescent="0.25">
      <c r="A447">
        <v>445</v>
      </c>
      <c r="B447" t="s">
        <v>476</v>
      </c>
      <c r="C447" s="9" t="s">
        <v>58</v>
      </c>
      <c r="D447" s="12" t="s">
        <v>2851</v>
      </c>
      <c r="E447" t="s">
        <v>477</v>
      </c>
      <c r="F447" t="s">
        <v>1179</v>
      </c>
      <c r="G447">
        <v>0.30794054399999998</v>
      </c>
      <c r="H447">
        <v>0.74570963000000001</v>
      </c>
      <c r="I447">
        <v>0.26684005399999999</v>
      </c>
      <c r="L447">
        <v>0.31843922299999999</v>
      </c>
      <c r="N447">
        <v>1.262068556</v>
      </c>
      <c r="P447">
        <v>0.58717127899999999</v>
      </c>
      <c r="Q447">
        <v>0.22333774200000001</v>
      </c>
      <c r="R447">
        <v>0.34192045500000001</v>
      </c>
      <c r="T447">
        <v>0.297246446</v>
      </c>
      <c r="U447">
        <v>0.368847867</v>
      </c>
      <c r="V447">
        <v>0.17579067400000001</v>
      </c>
      <c r="W447">
        <v>0.33697851699999998</v>
      </c>
      <c r="Y447">
        <v>0.84956712400000001</v>
      </c>
      <c r="AB447">
        <v>-1.6910809999999998E-2</v>
      </c>
      <c r="AD447">
        <v>1.4562773040000001</v>
      </c>
      <c r="AE447">
        <v>0.28908169</v>
      </c>
      <c r="AM447">
        <v>0.186025311</v>
      </c>
      <c r="AQ447">
        <v>0.120466753</v>
      </c>
      <c r="AW447">
        <v>0.54111361400000002</v>
      </c>
      <c r="AY447">
        <v>0.15521378499999999</v>
      </c>
      <c r="AZ447">
        <v>1.025203643</v>
      </c>
      <c r="BA447">
        <v>0.317001855</v>
      </c>
      <c r="BB447">
        <v>0.66447545900000005</v>
      </c>
      <c r="BD447">
        <v>1.0725500610000001</v>
      </c>
    </row>
    <row r="448" spans="1:56" x14ac:dyDescent="0.25">
      <c r="A448">
        <v>446</v>
      </c>
      <c r="B448" t="s">
        <v>478</v>
      </c>
      <c r="C448" s="9" t="s">
        <v>58</v>
      </c>
      <c r="D448" s="12" t="s">
        <v>2851</v>
      </c>
      <c r="E448" t="s">
        <v>479</v>
      </c>
      <c r="F448" t="s">
        <v>1179</v>
      </c>
      <c r="G448">
        <v>0.493556834</v>
      </c>
      <c r="H448">
        <v>0.82933411099999998</v>
      </c>
      <c r="I448">
        <v>0.34453737400000001</v>
      </c>
      <c r="J448">
        <v>1.3909908049999999</v>
      </c>
      <c r="L448">
        <v>2.0983994319999999</v>
      </c>
      <c r="M448">
        <v>-0.107496651</v>
      </c>
      <c r="N448">
        <v>0.98159803199999995</v>
      </c>
      <c r="P448">
        <v>0.34592678100000002</v>
      </c>
      <c r="Q448">
        <v>0.14345545400000001</v>
      </c>
      <c r="T448">
        <v>0.19579116899999999</v>
      </c>
      <c r="V448">
        <v>0.38742476799999997</v>
      </c>
      <c r="X448">
        <v>0.54348246499999997</v>
      </c>
      <c r="Y448">
        <v>0.56355295500000002</v>
      </c>
      <c r="AA448">
        <v>4.1389833000000001E-2</v>
      </c>
      <c r="AC448">
        <v>0.11558628899999999</v>
      </c>
      <c r="AD448">
        <v>1.3849409210000001</v>
      </c>
      <c r="AE448">
        <v>0.200103696</v>
      </c>
      <c r="AF448">
        <v>0.1354793</v>
      </c>
      <c r="AH448">
        <v>0.53646755000000002</v>
      </c>
      <c r="AJ448">
        <v>2.293657123</v>
      </c>
      <c r="AM448">
        <v>0.17103163800000001</v>
      </c>
      <c r="AO448">
        <v>0.48811860299999998</v>
      </c>
      <c r="AQ448">
        <v>1.28203478</v>
      </c>
      <c r="AR448">
        <v>0.51390152600000005</v>
      </c>
      <c r="AS448">
        <v>-5.1719305E-2</v>
      </c>
      <c r="AT448">
        <v>0.83613198499999997</v>
      </c>
      <c r="AU448">
        <v>0.30220091399999999</v>
      </c>
      <c r="AY448">
        <v>1.943261881</v>
      </c>
      <c r="AZ448">
        <v>2.057473823</v>
      </c>
      <c r="BA448">
        <v>1.5075810140000001</v>
      </c>
      <c r="BB448">
        <v>3.9138012999999999E-2</v>
      </c>
      <c r="BC448">
        <v>1.4366462790000001</v>
      </c>
    </row>
    <row r="449" spans="1:56" x14ac:dyDescent="0.25">
      <c r="A449">
        <v>447</v>
      </c>
      <c r="B449" t="s">
        <v>490</v>
      </c>
      <c r="C449" s="9" t="s">
        <v>58</v>
      </c>
      <c r="D449" s="12" t="s">
        <v>2856</v>
      </c>
      <c r="E449" t="s">
        <v>491</v>
      </c>
      <c r="F449" t="s">
        <v>1179</v>
      </c>
      <c r="G449">
        <v>0.82370067700000005</v>
      </c>
      <c r="H449">
        <v>0.81749353999999996</v>
      </c>
      <c r="I449">
        <v>0.83712903900000002</v>
      </c>
      <c r="J449">
        <v>0.64500370799999995</v>
      </c>
      <c r="K449">
        <v>0.74734649099999995</v>
      </c>
      <c r="L449">
        <v>0.959725461</v>
      </c>
      <c r="M449">
        <v>0.82730583599999996</v>
      </c>
      <c r="N449">
        <v>1.047717717</v>
      </c>
      <c r="O449">
        <v>1.024348324</v>
      </c>
      <c r="P449">
        <v>0.62078060599999996</v>
      </c>
      <c r="Q449">
        <v>0.75336334800000004</v>
      </c>
      <c r="R449">
        <v>1.1814784540000001</v>
      </c>
      <c r="S449">
        <v>0.83303112499999998</v>
      </c>
      <c r="T449">
        <v>0.897222305</v>
      </c>
      <c r="U449">
        <v>0.80896149399999995</v>
      </c>
      <c r="V449">
        <v>0.81750423100000003</v>
      </c>
      <c r="W449">
        <v>0.87061232499999996</v>
      </c>
      <c r="X449">
        <v>0.85994114799999999</v>
      </c>
      <c r="Y449">
        <v>0.835730152</v>
      </c>
      <c r="Z449">
        <v>0.76951384599999995</v>
      </c>
      <c r="AA449">
        <v>0.72096844800000004</v>
      </c>
      <c r="AB449">
        <v>0.72097529699999996</v>
      </c>
      <c r="AC449">
        <v>0.98370110899999996</v>
      </c>
      <c r="AD449">
        <v>0.17997687900000001</v>
      </c>
      <c r="AE449">
        <v>0.78799938000000003</v>
      </c>
      <c r="AF449">
        <v>1.0528098050000001</v>
      </c>
      <c r="AG449">
        <v>1.0564136</v>
      </c>
      <c r="AH449">
        <v>0.78033828500000002</v>
      </c>
      <c r="AI449">
        <v>0.44851353100000002</v>
      </c>
      <c r="AJ449">
        <v>0.75236559300000005</v>
      </c>
      <c r="AK449">
        <v>0.88265227300000004</v>
      </c>
      <c r="AL449">
        <v>0.67053155499999995</v>
      </c>
      <c r="AM449">
        <v>0.85014906499999998</v>
      </c>
      <c r="AN449">
        <v>1.3225183760000001</v>
      </c>
      <c r="AO449">
        <v>0.77479663899999995</v>
      </c>
      <c r="AP449">
        <v>0.73010964300000003</v>
      </c>
      <c r="AQ449">
        <v>0.55161960899999996</v>
      </c>
      <c r="AR449">
        <v>0.82014986700000003</v>
      </c>
      <c r="AS449">
        <v>0.99233746899999997</v>
      </c>
      <c r="AT449">
        <v>0.77781093599999995</v>
      </c>
      <c r="AU449">
        <v>0.75955801899999997</v>
      </c>
      <c r="AV449">
        <v>0.78893715399999997</v>
      </c>
      <c r="AW449">
        <v>0.80437412799999997</v>
      </c>
      <c r="AX449">
        <v>0.80710844100000001</v>
      </c>
      <c r="AY449">
        <v>0.70221836199999998</v>
      </c>
      <c r="AZ449">
        <v>0.86554673100000001</v>
      </c>
      <c r="BA449">
        <v>0.54669177899999999</v>
      </c>
      <c r="BB449">
        <v>0.81485116000000002</v>
      </c>
      <c r="BC449">
        <v>0.90188157700000005</v>
      </c>
      <c r="BD449">
        <v>0.78139756000000005</v>
      </c>
    </row>
    <row r="450" spans="1:56" x14ac:dyDescent="0.25">
      <c r="A450">
        <v>448</v>
      </c>
      <c r="B450" t="s">
        <v>492</v>
      </c>
      <c r="C450" s="9" t="s">
        <v>58</v>
      </c>
      <c r="D450" s="12" t="s">
        <v>2853</v>
      </c>
      <c r="E450" t="s">
        <v>493</v>
      </c>
      <c r="F450" t="s">
        <v>1179</v>
      </c>
      <c r="G450">
        <v>1.2241475340000001</v>
      </c>
      <c r="H450">
        <v>1.6888574270000001</v>
      </c>
      <c r="I450">
        <v>1.114889765</v>
      </c>
      <c r="J450">
        <v>2.706208503</v>
      </c>
      <c r="K450">
        <v>0.60809680600000005</v>
      </c>
      <c r="L450">
        <v>1.181711169</v>
      </c>
      <c r="M450">
        <v>4.5131487049999999</v>
      </c>
      <c r="N450">
        <v>1.2937921830000001</v>
      </c>
      <c r="O450">
        <v>1.8154094190000001</v>
      </c>
      <c r="P450">
        <v>1.145408427</v>
      </c>
      <c r="Q450">
        <v>1.2736730709999999</v>
      </c>
      <c r="R450">
        <v>1.319220203</v>
      </c>
      <c r="S450">
        <v>2.561620418</v>
      </c>
      <c r="T450">
        <v>1.4020884199999999</v>
      </c>
      <c r="U450">
        <v>1.93098964</v>
      </c>
      <c r="V450">
        <v>1.493672578</v>
      </c>
      <c r="W450">
        <v>2.6136228840000002</v>
      </c>
      <c r="X450">
        <v>2.170858408</v>
      </c>
      <c r="Y450">
        <v>0.74282273300000001</v>
      </c>
      <c r="Z450">
        <v>1.6827288920000001</v>
      </c>
      <c r="AA450">
        <v>1.5016669629999999</v>
      </c>
      <c r="AB450">
        <v>0.20568244699999999</v>
      </c>
      <c r="AC450">
        <v>2.9731491490000002</v>
      </c>
      <c r="AD450">
        <v>8.8199877999999995E-2</v>
      </c>
      <c r="AE450">
        <v>1.0954965139999999</v>
      </c>
      <c r="AF450">
        <v>1.540401846</v>
      </c>
      <c r="AG450">
        <v>2.0231037340000002</v>
      </c>
      <c r="AH450">
        <v>3.6924863229999998</v>
      </c>
      <c r="AI450">
        <v>1.2435471819999999</v>
      </c>
      <c r="AJ450">
        <v>2.0387884729999999</v>
      </c>
      <c r="AK450">
        <v>1.651805516</v>
      </c>
      <c r="AL450">
        <v>1.3190886129999999</v>
      </c>
      <c r="AM450">
        <v>3.7385507410000001</v>
      </c>
      <c r="AN450">
        <v>1.430967831</v>
      </c>
      <c r="AO450">
        <v>1.6934557800000001</v>
      </c>
      <c r="AP450">
        <v>0.96972671499999996</v>
      </c>
      <c r="AQ450">
        <v>2.2325068039999998</v>
      </c>
      <c r="AR450">
        <v>2.5804848159999998</v>
      </c>
      <c r="AS450">
        <v>1.8737155729999999</v>
      </c>
      <c r="AT450">
        <v>1.4989395860000001</v>
      </c>
      <c r="AU450">
        <v>0.60107955999999996</v>
      </c>
      <c r="AV450">
        <v>0.60770077199999994</v>
      </c>
      <c r="AW450">
        <v>1.005217453</v>
      </c>
      <c r="AX450">
        <v>1.0684441650000001</v>
      </c>
      <c r="AY450">
        <v>0.30514573699999997</v>
      </c>
      <c r="AZ450">
        <v>0.54587800799999997</v>
      </c>
      <c r="BA450">
        <v>8.8375432000000004E-2</v>
      </c>
      <c r="BB450">
        <v>5.0499522170000004</v>
      </c>
      <c r="BC450">
        <v>0.345042238</v>
      </c>
      <c r="BD450">
        <v>2.4484301730000002</v>
      </c>
    </row>
    <row r="451" spans="1:56" x14ac:dyDescent="0.25">
      <c r="A451">
        <v>449</v>
      </c>
      <c r="B451" t="s">
        <v>502</v>
      </c>
      <c r="C451" s="9" t="s">
        <v>58</v>
      </c>
      <c r="D451" s="12" t="s">
        <v>2853</v>
      </c>
      <c r="E451" t="s">
        <v>503</v>
      </c>
      <c r="F451" t="s">
        <v>1179</v>
      </c>
      <c r="G451">
        <v>0.67674869400000004</v>
      </c>
      <c r="H451">
        <v>0.62111574700000005</v>
      </c>
      <c r="I451">
        <v>0.68022168800000005</v>
      </c>
      <c r="J451">
        <v>0.42523540999999998</v>
      </c>
      <c r="K451">
        <v>1.4806582880000001</v>
      </c>
      <c r="L451">
        <v>0.61139370500000001</v>
      </c>
      <c r="M451">
        <v>0.63618323300000001</v>
      </c>
      <c r="N451">
        <v>1.219880737</v>
      </c>
      <c r="O451">
        <v>0.97182590199999996</v>
      </c>
      <c r="P451">
        <v>0.25404261299999997</v>
      </c>
      <c r="Q451">
        <v>0.64685312800000005</v>
      </c>
      <c r="R451">
        <v>0.66751863600000005</v>
      </c>
      <c r="S451">
        <v>0.253619027</v>
      </c>
      <c r="T451">
        <v>0.80748673100000001</v>
      </c>
      <c r="U451">
        <v>0.56198875199999998</v>
      </c>
      <c r="V451">
        <v>0.601411641</v>
      </c>
      <c r="W451">
        <v>0.57295654399999996</v>
      </c>
      <c r="X451">
        <v>0.59923867500000005</v>
      </c>
      <c r="Y451">
        <v>0.76814261299999997</v>
      </c>
      <c r="Z451">
        <v>0.65997352099999995</v>
      </c>
      <c r="AA451">
        <v>0.60502513499999999</v>
      </c>
      <c r="AB451">
        <v>0.59016348100000005</v>
      </c>
      <c r="AC451">
        <v>0.61187156300000001</v>
      </c>
      <c r="AD451">
        <v>1.062193814</v>
      </c>
      <c r="AE451">
        <v>0.97530308099999996</v>
      </c>
      <c r="AF451">
        <v>0.60609181400000001</v>
      </c>
      <c r="AG451">
        <v>1.03189434</v>
      </c>
      <c r="AH451">
        <v>0.277088642</v>
      </c>
      <c r="AI451">
        <v>0.68418988800000002</v>
      </c>
      <c r="AJ451">
        <v>0.26888995500000001</v>
      </c>
      <c r="AK451">
        <v>0.82656384199999999</v>
      </c>
      <c r="AL451">
        <v>0.61135497100000002</v>
      </c>
      <c r="AM451">
        <v>0.56794961799999999</v>
      </c>
      <c r="AN451">
        <v>0.60268217999999996</v>
      </c>
      <c r="AO451">
        <v>0.61144014400000002</v>
      </c>
      <c r="AP451">
        <v>0.89865867899999996</v>
      </c>
      <c r="AQ451">
        <v>0.88962528100000005</v>
      </c>
      <c r="AR451">
        <v>0.298337036</v>
      </c>
      <c r="AS451">
        <v>0.80667992499999996</v>
      </c>
      <c r="AT451">
        <v>0.67540681199999997</v>
      </c>
      <c r="AU451">
        <v>0.24552035999999999</v>
      </c>
      <c r="AV451">
        <v>0.59487697399999995</v>
      </c>
      <c r="AW451">
        <v>0.72905966200000005</v>
      </c>
      <c r="AX451">
        <v>0.93568468599999999</v>
      </c>
      <c r="AY451">
        <v>0.22423448000000001</v>
      </c>
      <c r="AZ451">
        <v>0.65050744599999999</v>
      </c>
      <c r="BA451">
        <v>0.43822171799999998</v>
      </c>
      <c r="BB451">
        <v>4.7996833700000003</v>
      </c>
      <c r="BC451">
        <v>0.53852122400000002</v>
      </c>
      <c r="BD451">
        <v>0.59457113299999997</v>
      </c>
    </row>
    <row r="452" spans="1:56" x14ac:dyDescent="0.25">
      <c r="A452">
        <v>450</v>
      </c>
      <c r="B452" t="s">
        <v>1798</v>
      </c>
      <c r="C452" s="9" t="s">
        <v>58</v>
      </c>
      <c r="D452" s="12" t="s">
        <v>2856</v>
      </c>
      <c r="E452" t="s">
        <v>1799</v>
      </c>
      <c r="F452" t="s">
        <v>1179</v>
      </c>
      <c r="Y452">
        <v>0.68272380300000002</v>
      </c>
    </row>
    <row r="453" spans="1:56" x14ac:dyDescent="0.25">
      <c r="A453">
        <v>451</v>
      </c>
      <c r="B453" t="s">
        <v>526</v>
      </c>
      <c r="C453" s="9" t="s">
        <v>58</v>
      </c>
      <c r="D453" s="12" t="s">
        <v>2856</v>
      </c>
      <c r="E453" t="s">
        <v>527</v>
      </c>
      <c r="F453" t="s">
        <v>1179</v>
      </c>
      <c r="G453">
        <v>0.72624827000000003</v>
      </c>
      <c r="H453">
        <v>0.85299537999999997</v>
      </c>
      <c r="I453">
        <v>0.78031959699999998</v>
      </c>
      <c r="J453">
        <v>0.77437496299999997</v>
      </c>
      <c r="K453">
        <v>0.74812948599999995</v>
      </c>
      <c r="L453">
        <v>0.89272916700000005</v>
      </c>
      <c r="M453">
        <v>2.6739505490000002</v>
      </c>
      <c r="N453">
        <v>1.0584383639999999</v>
      </c>
      <c r="O453">
        <v>1.125860439</v>
      </c>
      <c r="P453">
        <v>0.69270735400000005</v>
      </c>
      <c r="Q453">
        <v>0.85649842600000003</v>
      </c>
      <c r="R453">
        <v>0.85534059799999995</v>
      </c>
      <c r="S453">
        <v>0.77231461899999998</v>
      </c>
      <c r="T453">
        <v>0.828664018</v>
      </c>
      <c r="U453">
        <v>1.1551945459999999</v>
      </c>
      <c r="V453">
        <v>0.81816259400000002</v>
      </c>
      <c r="W453">
        <v>0.97123499899999999</v>
      </c>
      <c r="X453">
        <v>0.93474764600000004</v>
      </c>
      <c r="Y453">
        <v>0.87484136400000001</v>
      </c>
      <c r="Z453">
        <v>0.75054931999999996</v>
      </c>
      <c r="AA453">
        <v>0.488045334</v>
      </c>
      <c r="AB453">
        <v>0.59690950499999995</v>
      </c>
      <c r="AC453">
        <v>1.4082645469999999</v>
      </c>
      <c r="AD453">
        <v>0.34588133399999998</v>
      </c>
      <c r="AE453">
        <v>0.68549637399999996</v>
      </c>
      <c r="AF453">
        <v>1.070698792</v>
      </c>
      <c r="AG453">
        <v>1.0149088079999999</v>
      </c>
      <c r="AH453">
        <v>0.65807035400000002</v>
      </c>
      <c r="AI453">
        <v>0.70063214600000001</v>
      </c>
      <c r="AJ453">
        <v>0.69815434799999998</v>
      </c>
      <c r="AK453">
        <v>0.85439737199999999</v>
      </c>
      <c r="AL453">
        <v>0.36427961800000003</v>
      </c>
      <c r="AM453">
        <v>0.82247646799999996</v>
      </c>
      <c r="AN453">
        <v>1.425886634</v>
      </c>
      <c r="AO453">
        <v>0.62187762199999996</v>
      </c>
      <c r="AP453">
        <v>0.61369896700000004</v>
      </c>
      <c r="AQ453">
        <v>0.42150718100000001</v>
      </c>
      <c r="AR453">
        <v>0.90048043799999999</v>
      </c>
      <c r="AS453">
        <v>1.200631064</v>
      </c>
      <c r="AT453">
        <v>0.797004665</v>
      </c>
      <c r="AU453">
        <v>0.68712114800000001</v>
      </c>
      <c r="AV453">
        <v>0.64319570500000001</v>
      </c>
      <c r="AW453">
        <v>1.0778624859999999</v>
      </c>
      <c r="AX453">
        <v>1.0240348500000001</v>
      </c>
      <c r="AY453">
        <v>0.58662787199999999</v>
      </c>
      <c r="AZ453">
        <v>0.95894101799999998</v>
      </c>
      <c r="BA453">
        <v>0.73133607899999997</v>
      </c>
      <c r="BB453">
        <v>0.80068965400000003</v>
      </c>
      <c r="BC453">
        <v>0.60665751400000001</v>
      </c>
      <c r="BD453">
        <v>1.141460543</v>
      </c>
    </row>
    <row r="454" spans="1:56" x14ac:dyDescent="0.25">
      <c r="A454">
        <v>452</v>
      </c>
      <c r="B454" t="s">
        <v>528</v>
      </c>
      <c r="C454" s="9" t="s">
        <v>58</v>
      </c>
      <c r="D454" s="12" t="s">
        <v>2856</v>
      </c>
      <c r="E454" t="s">
        <v>529</v>
      </c>
      <c r="F454" t="s">
        <v>1179</v>
      </c>
      <c r="G454">
        <v>0.69590238100000001</v>
      </c>
      <c r="H454">
        <v>0.33014147900000002</v>
      </c>
      <c r="I454">
        <v>0.71228344499999996</v>
      </c>
      <c r="J454">
        <v>0.39599736499999999</v>
      </c>
      <c r="K454">
        <v>0.74704043799999997</v>
      </c>
      <c r="L454">
        <v>0.93304429200000005</v>
      </c>
      <c r="M454">
        <v>6.6636386610000002</v>
      </c>
      <c r="N454">
        <v>1.0571554329999999</v>
      </c>
      <c r="O454">
        <v>0.797342361</v>
      </c>
      <c r="P454">
        <v>0.66474009199999995</v>
      </c>
      <c r="Q454">
        <v>0.64717526999999997</v>
      </c>
      <c r="R454">
        <v>0.68029565199999997</v>
      </c>
      <c r="S454">
        <v>0.75793078300000005</v>
      </c>
      <c r="T454">
        <v>0.73131519499999997</v>
      </c>
      <c r="U454">
        <v>0.62513697899999998</v>
      </c>
      <c r="V454">
        <v>0.59539145299999996</v>
      </c>
      <c r="W454">
        <v>0.62085256700000002</v>
      </c>
      <c r="X454">
        <v>0.69663729100000005</v>
      </c>
      <c r="Y454">
        <v>0.83589296000000002</v>
      </c>
      <c r="Z454">
        <v>0.71551460600000005</v>
      </c>
      <c r="AA454">
        <v>0.41541316900000003</v>
      </c>
      <c r="AB454">
        <v>0.76233514499999999</v>
      </c>
      <c r="AC454">
        <v>0.57328665400000001</v>
      </c>
      <c r="AD454">
        <v>0.510002289</v>
      </c>
      <c r="AE454">
        <v>0.70685070999999999</v>
      </c>
      <c r="AF454">
        <v>0.71665027400000003</v>
      </c>
      <c r="AG454">
        <v>0.79265291400000004</v>
      </c>
      <c r="AH454">
        <v>0.70104200299999997</v>
      </c>
      <c r="AI454">
        <v>0.71885664800000004</v>
      </c>
      <c r="AJ454">
        <v>0.58646450999999999</v>
      </c>
      <c r="AK454">
        <v>0.65047508300000001</v>
      </c>
      <c r="AL454">
        <v>0.79633712199999995</v>
      </c>
      <c r="AM454">
        <v>0.59232037299999996</v>
      </c>
      <c r="AN454">
        <v>0.63283431400000001</v>
      </c>
      <c r="AO454">
        <v>0.67210183199999995</v>
      </c>
      <c r="AP454">
        <v>0.49930765700000002</v>
      </c>
      <c r="AQ454">
        <v>0.36796385300000001</v>
      </c>
      <c r="AR454">
        <v>0.77293979599999996</v>
      </c>
      <c r="AS454">
        <v>0.74446415899999996</v>
      </c>
      <c r="AT454">
        <v>0.95135837199999995</v>
      </c>
      <c r="AU454">
        <v>0.71874026099999999</v>
      </c>
      <c r="AV454">
        <v>0.53561236700000003</v>
      </c>
      <c r="AW454">
        <v>0.55211657000000003</v>
      </c>
      <c r="AX454">
        <v>0.66852820599999996</v>
      </c>
      <c r="AY454">
        <v>0.34283207599999999</v>
      </c>
      <c r="AZ454">
        <v>1.033954678</v>
      </c>
      <c r="BA454">
        <v>1.0841456819999999</v>
      </c>
      <c r="BB454">
        <v>0.82160638799999997</v>
      </c>
      <c r="BC454">
        <v>0.538507081</v>
      </c>
      <c r="BD454">
        <v>0.73248528999999996</v>
      </c>
    </row>
    <row r="455" spans="1:56" x14ac:dyDescent="0.25">
      <c r="A455">
        <v>453</v>
      </c>
      <c r="B455" t="s">
        <v>530</v>
      </c>
      <c r="C455" s="9" t="s">
        <v>58</v>
      </c>
      <c r="D455" s="12" t="s">
        <v>2856</v>
      </c>
      <c r="E455" t="s">
        <v>531</v>
      </c>
      <c r="F455" t="s">
        <v>1179</v>
      </c>
      <c r="G455">
        <v>0.79214856199999995</v>
      </c>
      <c r="H455">
        <v>0.57431527800000004</v>
      </c>
      <c r="I455">
        <v>0.75021145199999995</v>
      </c>
      <c r="J455">
        <v>0.52339799099999995</v>
      </c>
      <c r="K455">
        <v>0.72612247299999999</v>
      </c>
      <c r="L455">
        <v>0.83399478699999996</v>
      </c>
      <c r="M455">
        <v>6.1441116600000001</v>
      </c>
      <c r="N455">
        <v>0.922300813</v>
      </c>
      <c r="O455">
        <v>0.95446174699999997</v>
      </c>
      <c r="P455">
        <v>0.65102745900000003</v>
      </c>
      <c r="Q455">
        <v>0.81901761100000003</v>
      </c>
      <c r="R455">
        <v>1.1440699940000001</v>
      </c>
      <c r="S455">
        <v>0.72826574899999996</v>
      </c>
      <c r="T455">
        <v>0.80712898899999996</v>
      </c>
      <c r="U455">
        <v>1.132852497</v>
      </c>
      <c r="V455">
        <v>0.81723987499999995</v>
      </c>
      <c r="W455">
        <v>0.8221408</v>
      </c>
      <c r="X455">
        <v>0.79562635999999998</v>
      </c>
      <c r="Y455">
        <v>0.72131645300000002</v>
      </c>
      <c r="Z455">
        <v>0.77697077000000003</v>
      </c>
      <c r="AA455">
        <v>0.56998832099999996</v>
      </c>
      <c r="AB455">
        <v>0.34778756100000002</v>
      </c>
      <c r="AC455">
        <v>0.91440986999999996</v>
      </c>
      <c r="AD455">
        <v>0.2193774</v>
      </c>
      <c r="AE455">
        <v>0.67679463100000004</v>
      </c>
      <c r="AF455">
        <v>0.79716034099999999</v>
      </c>
      <c r="AG455">
        <v>0.54924110400000004</v>
      </c>
      <c r="AH455">
        <v>0.72519127900000002</v>
      </c>
      <c r="AI455">
        <v>0.69324034099999998</v>
      </c>
      <c r="AJ455">
        <v>0.68921473200000005</v>
      </c>
      <c r="AK455">
        <v>0.80735865600000001</v>
      </c>
      <c r="AL455">
        <v>0.39477223700000003</v>
      </c>
      <c r="AM455">
        <v>0.77284664199999997</v>
      </c>
      <c r="AN455">
        <v>0.90040921500000004</v>
      </c>
      <c r="AO455">
        <v>0.63527573500000001</v>
      </c>
      <c r="AP455">
        <v>0.81528361999999999</v>
      </c>
      <c r="AQ455">
        <v>0.419954367</v>
      </c>
      <c r="AR455">
        <v>0.65430592099999996</v>
      </c>
      <c r="AS455">
        <v>0.96864581599999999</v>
      </c>
      <c r="AT455">
        <v>0.94547890400000001</v>
      </c>
      <c r="AU455">
        <v>0.73789828000000002</v>
      </c>
      <c r="AV455">
        <v>0.55847700199999994</v>
      </c>
      <c r="AW455">
        <v>0.22286941599999999</v>
      </c>
      <c r="AX455">
        <v>0.497028215</v>
      </c>
      <c r="AY455">
        <v>0.35324200900000002</v>
      </c>
      <c r="AZ455">
        <v>0.80404622299999995</v>
      </c>
      <c r="BA455">
        <v>0.56347026</v>
      </c>
      <c r="BB455">
        <v>0.80341533700000001</v>
      </c>
      <c r="BC455">
        <v>0.45611956799999998</v>
      </c>
      <c r="BD455">
        <v>1.2927400600000001</v>
      </c>
    </row>
    <row r="456" spans="1:56" x14ac:dyDescent="0.25">
      <c r="A456">
        <v>454</v>
      </c>
      <c r="B456" t="s">
        <v>532</v>
      </c>
      <c r="C456" s="9" t="s">
        <v>58</v>
      </c>
      <c r="D456" s="12" t="s">
        <v>2856</v>
      </c>
      <c r="E456" t="s">
        <v>533</v>
      </c>
      <c r="F456" t="s">
        <v>1179</v>
      </c>
      <c r="G456">
        <v>0.89276880000000003</v>
      </c>
      <c r="H456">
        <v>0.84907201300000001</v>
      </c>
      <c r="I456">
        <v>0.79194236399999995</v>
      </c>
      <c r="J456">
        <v>0.32266142199999998</v>
      </c>
      <c r="K456">
        <v>0.73928054399999998</v>
      </c>
      <c r="L456">
        <v>0.951715847</v>
      </c>
      <c r="M456">
        <v>0.76750455100000003</v>
      </c>
      <c r="N456">
        <v>0.83726701100000001</v>
      </c>
      <c r="O456">
        <v>1.1151655149999999</v>
      </c>
      <c r="P456">
        <v>0.53522946900000001</v>
      </c>
      <c r="Q456">
        <v>0.857916067</v>
      </c>
      <c r="R456">
        <v>0.90511777999999998</v>
      </c>
      <c r="S456">
        <v>0.85251231100000002</v>
      </c>
      <c r="T456">
        <v>0.89424605000000001</v>
      </c>
      <c r="U456">
        <v>0.90640086900000005</v>
      </c>
      <c r="V456">
        <v>0.85978045700000005</v>
      </c>
      <c r="W456">
        <v>0.84054879800000004</v>
      </c>
      <c r="X456">
        <v>0.90255608099999995</v>
      </c>
      <c r="Y456">
        <v>0.79749518600000002</v>
      </c>
      <c r="Z456">
        <v>0.59322443199999997</v>
      </c>
      <c r="AA456">
        <v>0.40424597499999998</v>
      </c>
      <c r="AB456">
        <v>0.92848450199999999</v>
      </c>
      <c r="AC456">
        <v>0.97460064499999999</v>
      </c>
      <c r="AD456">
        <v>0.16045157600000001</v>
      </c>
      <c r="AE456">
        <v>0.72127514400000003</v>
      </c>
      <c r="AF456">
        <v>0.77526715300000004</v>
      </c>
      <c r="AG456">
        <v>0.78156387800000005</v>
      </c>
      <c r="AH456">
        <v>0.61609081799999998</v>
      </c>
      <c r="AI456">
        <v>0.60103377199999997</v>
      </c>
      <c r="AJ456">
        <v>0.46722323700000001</v>
      </c>
      <c r="AK456">
        <v>0.53212837000000002</v>
      </c>
      <c r="AL456">
        <v>0.31500800800000001</v>
      </c>
      <c r="AM456">
        <v>1.052642978</v>
      </c>
      <c r="AN456">
        <v>1.212980242</v>
      </c>
      <c r="AO456">
        <v>0.88843099400000003</v>
      </c>
      <c r="AP456">
        <v>0.74289234500000001</v>
      </c>
      <c r="AQ456">
        <v>0.362246813</v>
      </c>
      <c r="AR456">
        <v>0.52684144600000005</v>
      </c>
      <c r="AS456">
        <v>0.85072247000000001</v>
      </c>
      <c r="AT456">
        <v>0.72246565600000001</v>
      </c>
      <c r="AU456">
        <v>0.51986670400000001</v>
      </c>
      <c r="AV456">
        <v>0.42431155300000001</v>
      </c>
      <c r="AW456">
        <v>0.68484861399999997</v>
      </c>
      <c r="AX456">
        <v>0.94297227699999997</v>
      </c>
      <c r="AY456">
        <v>0.442018998</v>
      </c>
      <c r="AZ456">
        <v>0.62067193300000001</v>
      </c>
      <c r="BA456">
        <v>1.100833454</v>
      </c>
      <c r="BB456">
        <v>0.78709605500000002</v>
      </c>
      <c r="BC456">
        <v>0.55026062200000003</v>
      </c>
      <c r="BD456">
        <v>1.326351455</v>
      </c>
    </row>
    <row r="457" spans="1:56" x14ac:dyDescent="0.25">
      <c r="A457">
        <v>455</v>
      </c>
      <c r="B457" t="s">
        <v>534</v>
      </c>
      <c r="C457" s="9" t="s">
        <v>58</v>
      </c>
      <c r="D457" s="12" t="s">
        <v>2856</v>
      </c>
      <c r="E457" t="s">
        <v>535</v>
      </c>
      <c r="F457" t="s">
        <v>1179</v>
      </c>
      <c r="G457">
        <v>0.70013054100000005</v>
      </c>
      <c r="H457">
        <v>0.88734135199999997</v>
      </c>
      <c r="I457">
        <v>0.71757104599999999</v>
      </c>
      <c r="J457">
        <v>0.44390097899999997</v>
      </c>
      <c r="K457">
        <v>0.74357001099999998</v>
      </c>
      <c r="L457">
        <v>0.87043504599999999</v>
      </c>
      <c r="M457">
        <v>0.65901241399999999</v>
      </c>
      <c r="N457">
        <v>0.78947072100000004</v>
      </c>
      <c r="O457">
        <v>0.99431407000000005</v>
      </c>
      <c r="P457">
        <v>0.69354611700000002</v>
      </c>
      <c r="Q457">
        <v>0.66717939699999995</v>
      </c>
      <c r="R457">
        <v>0.79500877700000006</v>
      </c>
      <c r="S457">
        <v>0.71792921799999998</v>
      </c>
      <c r="T457">
        <v>0.79950722900000004</v>
      </c>
      <c r="U457">
        <v>0.822182423</v>
      </c>
      <c r="V457">
        <v>0.740625596</v>
      </c>
      <c r="W457">
        <v>0.71874707500000001</v>
      </c>
      <c r="X457">
        <v>0.78231724999999996</v>
      </c>
      <c r="Y457">
        <v>0.85370016299999996</v>
      </c>
      <c r="Z457">
        <v>0.77271821600000001</v>
      </c>
      <c r="AA457">
        <v>0.60863003999999998</v>
      </c>
      <c r="AB457">
        <v>0.693851985</v>
      </c>
      <c r="AC457">
        <v>0.91091950300000002</v>
      </c>
      <c r="AD457">
        <v>0.82300712099999995</v>
      </c>
      <c r="AE457">
        <v>0.68028098199999998</v>
      </c>
      <c r="AF457">
        <v>0.85483861100000003</v>
      </c>
      <c r="AG457">
        <v>0.81700104200000001</v>
      </c>
      <c r="AH457">
        <v>0.85242963500000002</v>
      </c>
      <c r="AI457">
        <v>0.67913122999999997</v>
      </c>
      <c r="AJ457">
        <v>0.820643495</v>
      </c>
      <c r="AK457">
        <v>0.93589484099999998</v>
      </c>
      <c r="AL457">
        <v>0.62817657699999996</v>
      </c>
      <c r="AM457">
        <v>0.70629813299999999</v>
      </c>
      <c r="AN457">
        <v>1.4393969390000001</v>
      </c>
      <c r="AO457">
        <v>0.74476757900000001</v>
      </c>
      <c r="AP457">
        <v>0.81786150400000002</v>
      </c>
      <c r="AQ457">
        <v>0.65157167199999999</v>
      </c>
      <c r="AR457">
        <v>0.80602057299999996</v>
      </c>
      <c r="AS457">
        <v>0.81963621900000005</v>
      </c>
      <c r="AT457">
        <v>1.1230721809999999</v>
      </c>
      <c r="AU457">
        <v>0.48514332799999998</v>
      </c>
      <c r="AV457">
        <v>0.65898290500000001</v>
      </c>
      <c r="AW457">
        <v>0.86929398999999996</v>
      </c>
      <c r="AX457">
        <v>0.92530802499999998</v>
      </c>
      <c r="AY457">
        <v>0.55789661199999996</v>
      </c>
      <c r="AZ457">
        <v>1.040730149</v>
      </c>
      <c r="BA457">
        <v>0.97592447500000001</v>
      </c>
      <c r="BB457">
        <v>0.81539688200000005</v>
      </c>
      <c r="BC457">
        <v>0.58958253400000005</v>
      </c>
      <c r="BD457">
        <v>1.1927823449999999</v>
      </c>
    </row>
    <row r="458" spans="1:56" x14ac:dyDescent="0.25">
      <c r="A458">
        <v>456</v>
      </c>
      <c r="B458" t="s">
        <v>536</v>
      </c>
      <c r="C458" s="9" t="s">
        <v>58</v>
      </c>
      <c r="D458" s="12" t="s">
        <v>2856</v>
      </c>
      <c r="E458" t="s">
        <v>537</v>
      </c>
      <c r="F458" t="s">
        <v>1179</v>
      </c>
      <c r="G458">
        <v>0.79165311699999996</v>
      </c>
      <c r="H458">
        <v>0.78598452100000005</v>
      </c>
      <c r="I458">
        <v>0.46274679000000002</v>
      </c>
      <c r="J458">
        <v>0.69995348499999999</v>
      </c>
      <c r="K458">
        <v>0.55044030399999999</v>
      </c>
      <c r="L458">
        <v>0.95540719100000004</v>
      </c>
      <c r="M458">
        <v>0.54512859300000005</v>
      </c>
      <c r="N458">
        <v>0.94849704899999998</v>
      </c>
      <c r="O458">
        <v>1.165572032</v>
      </c>
      <c r="P458">
        <v>0.78964460700000005</v>
      </c>
      <c r="Q458">
        <v>0.85804514399999998</v>
      </c>
      <c r="R458">
        <v>1.358194087</v>
      </c>
      <c r="S458">
        <v>0.67023018099999998</v>
      </c>
      <c r="T458">
        <v>0.70603616400000002</v>
      </c>
      <c r="U458">
        <v>1.4101577510000001</v>
      </c>
      <c r="V458">
        <v>0.69248962000000003</v>
      </c>
      <c r="W458">
        <v>0.71955033400000001</v>
      </c>
      <c r="X458">
        <v>0.92178990699999996</v>
      </c>
      <c r="Y458">
        <v>0.71910315300000005</v>
      </c>
      <c r="Z458">
        <v>0.90615885299999999</v>
      </c>
      <c r="AA458">
        <v>0.40340346599999999</v>
      </c>
      <c r="AB458">
        <v>1.3165930480000001</v>
      </c>
      <c r="AC458">
        <v>1.9337353319999999</v>
      </c>
      <c r="AD458">
        <v>0.21922133599999999</v>
      </c>
      <c r="AE458">
        <v>0.606222704</v>
      </c>
      <c r="AF458">
        <v>0.92567786200000002</v>
      </c>
      <c r="AG458">
        <v>0.85826584299999997</v>
      </c>
      <c r="AH458">
        <v>0.67936696799999996</v>
      </c>
      <c r="AI458">
        <v>0.66604205400000005</v>
      </c>
      <c r="AJ458">
        <v>0.66763362000000004</v>
      </c>
      <c r="AK458">
        <v>0.92196132600000003</v>
      </c>
      <c r="AL458">
        <v>0.31093137199999998</v>
      </c>
      <c r="AM458">
        <v>0.58414546199999995</v>
      </c>
      <c r="AN458">
        <v>0.92341821499999999</v>
      </c>
      <c r="AO458">
        <v>0.62946554399999999</v>
      </c>
      <c r="AP458">
        <v>0.460131179</v>
      </c>
      <c r="AQ458">
        <v>0.743335933</v>
      </c>
      <c r="AR458">
        <v>0.89802242200000004</v>
      </c>
      <c r="AS458">
        <v>1.4118112549999999</v>
      </c>
      <c r="AT458">
        <v>0.78293621000000002</v>
      </c>
      <c r="AU458">
        <v>0.77394389900000005</v>
      </c>
      <c r="AV458">
        <v>0.91526005499999996</v>
      </c>
      <c r="AW458">
        <v>0.161654665</v>
      </c>
      <c r="AX458">
        <v>0.94213062299999994</v>
      </c>
      <c r="AY458">
        <v>0.35109947499999999</v>
      </c>
      <c r="AZ458">
        <v>0.828329537</v>
      </c>
      <c r="BA458">
        <v>0.28647369700000003</v>
      </c>
      <c r="BB458">
        <v>0.80768004100000002</v>
      </c>
      <c r="BC458">
        <v>0.46718668400000002</v>
      </c>
      <c r="BD458">
        <v>1.3292899220000001</v>
      </c>
    </row>
    <row r="459" spans="1:56" x14ac:dyDescent="0.25">
      <c r="A459">
        <v>457</v>
      </c>
      <c r="B459" t="s">
        <v>538</v>
      </c>
      <c r="C459" s="9" t="s">
        <v>58</v>
      </c>
      <c r="D459" s="12" t="s">
        <v>2856</v>
      </c>
      <c r="E459" t="s">
        <v>539</v>
      </c>
      <c r="F459" t="s">
        <v>1179</v>
      </c>
      <c r="G459">
        <v>0.63818132599999999</v>
      </c>
      <c r="H459">
        <v>0.77681820999999995</v>
      </c>
      <c r="I459">
        <v>0.65662439100000003</v>
      </c>
      <c r="J459">
        <v>0.38918825200000001</v>
      </c>
      <c r="L459">
        <v>1.164283696</v>
      </c>
      <c r="M459">
        <v>0.450945916</v>
      </c>
      <c r="N459">
        <v>1.17169707</v>
      </c>
      <c r="O459">
        <v>1.0498986349999999</v>
      </c>
      <c r="P459">
        <v>0.87712957800000002</v>
      </c>
      <c r="Q459">
        <v>0.78058915699999998</v>
      </c>
      <c r="R459">
        <v>0.70882347099999998</v>
      </c>
      <c r="S459">
        <v>0.67942793400000001</v>
      </c>
      <c r="T459">
        <v>0.80965800099999996</v>
      </c>
      <c r="U459">
        <v>0.66029152999999996</v>
      </c>
      <c r="V459">
        <v>0.74934587500000005</v>
      </c>
      <c r="W459">
        <v>1.356651222</v>
      </c>
      <c r="X459">
        <v>0.90562430599999999</v>
      </c>
      <c r="Y459">
        <v>0.50838564100000005</v>
      </c>
      <c r="Z459">
        <v>0.85860417300000003</v>
      </c>
      <c r="AA459">
        <v>0.66603949699999998</v>
      </c>
      <c r="AB459">
        <v>1.167654089</v>
      </c>
      <c r="AC459">
        <v>0.84450230599999998</v>
      </c>
      <c r="AE459">
        <v>0.67363549899999997</v>
      </c>
      <c r="AF459">
        <v>1.6346358910000001</v>
      </c>
      <c r="AG459">
        <v>1.1910157370000001</v>
      </c>
      <c r="AH459">
        <v>0.65807970699999996</v>
      </c>
      <c r="AI459">
        <v>0.59901741200000003</v>
      </c>
      <c r="AJ459">
        <v>0.55933831499999997</v>
      </c>
      <c r="AK459">
        <v>0.65461636199999995</v>
      </c>
      <c r="AL459">
        <v>0.340984448</v>
      </c>
      <c r="AM459">
        <v>0.81189381299999996</v>
      </c>
      <c r="AN459">
        <v>1.163887058</v>
      </c>
      <c r="AO459">
        <v>0.65015226500000001</v>
      </c>
      <c r="AP459">
        <v>0.58752338199999998</v>
      </c>
      <c r="AQ459">
        <v>0.54565374499999997</v>
      </c>
      <c r="AS459">
        <v>0.81785776300000002</v>
      </c>
      <c r="AT459">
        <v>0.61473946700000004</v>
      </c>
      <c r="AU459">
        <v>0.79472630200000005</v>
      </c>
      <c r="AV459">
        <v>0.53510373600000005</v>
      </c>
      <c r="AW459">
        <v>0.28792656900000002</v>
      </c>
      <c r="AX459">
        <v>0.94746297000000002</v>
      </c>
      <c r="AY459">
        <v>1.078406795</v>
      </c>
      <c r="AZ459">
        <v>1.168469706</v>
      </c>
      <c r="BA459">
        <v>0.42912544000000002</v>
      </c>
      <c r="BB459">
        <v>0.87137008800000004</v>
      </c>
      <c r="BC459">
        <v>0.58274801499999995</v>
      </c>
      <c r="BD459">
        <v>1.1410692330000001</v>
      </c>
    </row>
    <row r="460" spans="1:56" x14ac:dyDescent="0.25">
      <c r="A460">
        <v>458</v>
      </c>
      <c r="B460" t="s">
        <v>540</v>
      </c>
      <c r="C460" s="9" t="s">
        <v>58</v>
      </c>
      <c r="D460" s="12" t="s">
        <v>2856</v>
      </c>
      <c r="E460" t="s">
        <v>541</v>
      </c>
      <c r="F460" t="s">
        <v>1179</v>
      </c>
      <c r="G460">
        <v>0.86789288799999997</v>
      </c>
      <c r="H460">
        <v>0.76442402799999998</v>
      </c>
      <c r="I460">
        <v>0.76507702300000002</v>
      </c>
      <c r="K460">
        <v>0.80014297999999995</v>
      </c>
      <c r="L460">
        <v>0.72456558400000004</v>
      </c>
      <c r="M460">
        <v>0.79356280099999998</v>
      </c>
      <c r="N460">
        <v>0.80716453300000002</v>
      </c>
      <c r="O460">
        <v>1.032181647</v>
      </c>
      <c r="Q460">
        <v>0.77379714799999999</v>
      </c>
      <c r="R460">
        <v>0.81325976099999997</v>
      </c>
      <c r="S460">
        <v>1.338982914</v>
      </c>
      <c r="T460">
        <v>0.84424886600000004</v>
      </c>
      <c r="V460">
        <v>0.81392922199999995</v>
      </c>
      <c r="W460">
        <v>0.60342303100000005</v>
      </c>
      <c r="X460">
        <v>0.81325976099999997</v>
      </c>
      <c r="Y460">
        <v>0.784484183</v>
      </c>
      <c r="AA460">
        <v>0.81325976099999997</v>
      </c>
      <c r="AC460">
        <v>0.81312210799999995</v>
      </c>
      <c r="AD460">
        <v>0.82041011600000002</v>
      </c>
      <c r="AE460">
        <v>0.82421956900000004</v>
      </c>
      <c r="AF460">
        <v>0.81459359200000003</v>
      </c>
      <c r="AG460">
        <v>0.87558633600000002</v>
      </c>
      <c r="AI460">
        <v>0.65878463700000001</v>
      </c>
      <c r="AL460">
        <v>0.41116153999999999</v>
      </c>
      <c r="AM460">
        <v>0.78964877899999997</v>
      </c>
      <c r="AN460">
        <v>0.60234996799999996</v>
      </c>
      <c r="AO460">
        <v>0.81325976099999997</v>
      </c>
      <c r="AR460">
        <v>0.81325976099999997</v>
      </c>
      <c r="AS460">
        <v>0.60234996799999996</v>
      </c>
      <c r="AV460">
        <v>0.81326349200000003</v>
      </c>
      <c r="AW460">
        <v>0.81325976099999997</v>
      </c>
      <c r="AX460">
        <v>0.682805149</v>
      </c>
      <c r="AY460">
        <v>0.963323755</v>
      </c>
      <c r="AZ460">
        <v>0.93499387899999997</v>
      </c>
      <c r="BA460">
        <v>1.301510406</v>
      </c>
      <c r="BB460">
        <v>0.81106789300000004</v>
      </c>
      <c r="BC460">
        <v>0.69115298700000005</v>
      </c>
      <c r="BD460">
        <v>1.322074677</v>
      </c>
    </row>
    <row r="461" spans="1:56" x14ac:dyDescent="0.25">
      <c r="A461">
        <v>459</v>
      </c>
      <c r="B461" t="s">
        <v>542</v>
      </c>
      <c r="C461" s="9" t="s">
        <v>58</v>
      </c>
      <c r="D461" s="12" t="s">
        <v>2856</v>
      </c>
      <c r="E461" t="s">
        <v>543</v>
      </c>
      <c r="F461" t="s">
        <v>1179</v>
      </c>
      <c r="H461">
        <v>0.15929272799999999</v>
      </c>
      <c r="L461">
        <v>0.15929272799999999</v>
      </c>
      <c r="N461">
        <v>0.78728580199999998</v>
      </c>
      <c r="Q461">
        <v>0.15929272799999999</v>
      </c>
      <c r="V461">
        <v>0.15929272799999999</v>
      </c>
      <c r="W461">
        <v>0.15929272799999999</v>
      </c>
      <c r="Y461">
        <v>0.290458773</v>
      </c>
      <c r="AB461">
        <v>0.15929272799999999</v>
      </c>
      <c r="AD461">
        <v>0.16045157600000001</v>
      </c>
      <c r="AF461">
        <v>0.15929272799999999</v>
      </c>
      <c r="AG461">
        <v>0.15929272799999999</v>
      </c>
      <c r="AR461">
        <v>0.15929272799999999</v>
      </c>
      <c r="AW461">
        <v>0.15929272799999999</v>
      </c>
      <c r="AX461">
        <v>0.15929272799999999</v>
      </c>
      <c r="AY461">
        <v>0.31710457600000003</v>
      </c>
      <c r="AZ461">
        <v>0.15929272799999999</v>
      </c>
      <c r="BB461">
        <v>0.81324148699999999</v>
      </c>
      <c r="BC461">
        <v>0.450945916</v>
      </c>
      <c r="BD461">
        <v>1.3292899220000001</v>
      </c>
    </row>
    <row r="462" spans="1:56" x14ac:dyDescent="0.25">
      <c r="A462">
        <v>460</v>
      </c>
      <c r="B462" t="s">
        <v>544</v>
      </c>
      <c r="C462" s="9" t="s">
        <v>58</v>
      </c>
      <c r="D462" s="12" t="s">
        <v>2856</v>
      </c>
      <c r="E462" t="s">
        <v>545</v>
      </c>
      <c r="F462" t="s">
        <v>1179</v>
      </c>
      <c r="G462">
        <v>0.81060155899999997</v>
      </c>
      <c r="H462">
        <v>0.77888033999999995</v>
      </c>
      <c r="I462">
        <v>0.74877907200000005</v>
      </c>
      <c r="J462">
        <v>0.68350800899999997</v>
      </c>
      <c r="K462">
        <v>0.74214816800000005</v>
      </c>
      <c r="L462">
        <v>0.94728909900000002</v>
      </c>
      <c r="M462">
        <v>0.61432662199999999</v>
      </c>
      <c r="N462">
        <v>0.65963766599999996</v>
      </c>
      <c r="O462">
        <v>1.1036929929999999</v>
      </c>
      <c r="P462">
        <v>0.67043753699999997</v>
      </c>
      <c r="Q462">
        <v>0.83009319599999998</v>
      </c>
      <c r="R462">
        <v>1.149582525</v>
      </c>
      <c r="S462">
        <v>0.82485733999999999</v>
      </c>
      <c r="T462">
        <v>0.79971066000000002</v>
      </c>
      <c r="U462">
        <v>1.1567228519999999</v>
      </c>
      <c r="V462">
        <v>0.760599778</v>
      </c>
      <c r="W462">
        <v>0.84131379500000003</v>
      </c>
      <c r="X462">
        <v>0.88486907999999997</v>
      </c>
      <c r="Y462">
        <v>0.68511023699999996</v>
      </c>
      <c r="Z462">
        <v>0.80062171500000001</v>
      </c>
      <c r="AA462">
        <v>0.58731941899999995</v>
      </c>
      <c r="AB462">
        <v>0.40702036600000002</v>
      </c>
      <c r="AC462">
        <v>0.96489184100000003</v>
      </c>
      <c r="AD462">
        <v>0.178997876</v>
      </c>
      <c r="AE462">
        <v>0.709258206</v>
      </c>
      <c r="AF462">
        <v>0.55409330499999998</v>
      </c>
      <c r="AG462">
        <v>0.780316656</v>
      </c>
      <c r="AH462">
        <v>0.71844733800000005</v>
      </c>
      <c r="AI462">
        <v>0.74606552800000003</v>
      </c>
      <c r="AJ462">
        <v>0.68786130899999998</v>
      </c>
      <c r="AK462">
        <v>0.87497248500000002</v>
      </c>
      <c r="AL462">
        <v>0.31921297399999998</v>
      </c>
      <c r="AM462">
        <v>0.73850645599999998</v>
      </c>
      <c r="AN462">
        <v>1.4415711010000001</v>
      </c>
      <c r="AO462">
        <v>0.68362892799999997</v>
      </c>
      <c r="AP462">
        <v>0.57279604100000003</v>
      </c>
      <c r="AQ462">
        <v>0.77258902100000004</v>
      </c>
      <c r="AR462">
        <v>0.73706198599999995</v>
      </c>
      <c r="AS462">
        <v>1.2901389059999999</v>
      </c>
      <c r="AT462">
        <v>0.75600793600000005</v>
      </c>
      <c r="AU462">
        <v>0.70640570000000003</v>
      </c>
      <c r="AV462">
        <v>0.77316958700000005</v>
      </c>
      <c r="AW462">
        <v>0.16978636799999999</v>
      </c>
      <c r="AX462">
        <v>0.72829192300000001</v>
      </c>
      <c r="AY462">
        <v>0.394144679</v>
      </c>
      <c r="AZ462">
        <v>0.94047122900000002</v>
      </c>
      <c r="BA462">
        <v>0.23386551899999999</v>
      </c>
      <c r="BB462">
        <v>0.819507981</v>
      </c>
      <c r="BC462">
        <v>0.49921449699999998</v>
      </c>
      <c r="BD462">
        <v>1.322642315</v>
      </c>
    </row>
    <row r="463" spans="1:56" x14ac:dyDescent="0.25">
      <c r="A463">
        <v>461</v>
      </c>
      <c r="B463" t="s">
        <v>546</v>
      </c>
      <c r="C463" s="9" t="s">
        <v>58</v>
      </c>
      <c r="D463" s="12" t="s">
        <v>2856</v>
      </c>
      <c r="E463" t="s">
        <v>547</v>
      </c>
      <c r="F463" t="s">
        <v>1179</v>
      </c>
      <c r="G463">
        <v>0.73771531499999998</v>
      </c>
      <c r="H463">
        <v>0.74502239999999997</v>
      </c>
      <c r="I463">
        <v>0.74609431800000003</v>
      </c>
      <c r="J463">
        <v>0.39729510299999998</v>
      </c>
      <c r="K463">
        <v>0.74376228499999997</v>
      </c>
      <c r="L463">
        <v>0.94814790599999998</v>
      </c>
      <c r="M463">
        <v>0.73564198999999997</v>
      </c>
      <c r="N463">
        <v>0.71631652999999995</v>
      </c>
      <c r="O463">
        <v>0.85336194300000001</v>
      </c>
      <c r="P463">
        <v>0.59864263900000003</v>
      </c>
      <c r="Q463">
        <v>0.761788193</v>
      </c>
      <c r="R463">
        <v>0.78061869699999997</v>
      </c>
      <c r="S463">
        <v>0.72684005699999998</v>
      </c>
      <c r="T463">
        <v>0.79181551900000002</v>
      </c>
      <c r="U463">
        <v>0.76205639999999997</v>
      </c>
      <c r="V463">
        <v>0.75743902100000005</v>
      </c>
      <c r="W463">
        <v>0.79577575099999998</v>
      </c>
      <c r="X463">
        <v>0.80189712800000001</v>
      </c>
      <c r="Y463">
        <v>0.75041341900000003</v>
      </c>
      <c r="Z463">
        <v>0.55619373400000005</v>
      </c>
      <c r="AA463">
        <v>0.70587695399999995</v>
      </c>
      <c r="AB463">
        <v>0.69729515799999997</v>
      </c>
      <c r="AC463">
        <v>0.99406087399999998</v>
      </c>
      <c r="AD463">
        <v>0.53969427800000003</v>
      </c>
      <c r="AE463">
        <v>0.72179902900000004</v>
      </c>
      <c r="AF463">
        <v>0.74517492100000005</v>
      </c>
      <c r="AG463">
        <v>0.91232751700000003</v>
      </c>
      <c r="AH463">
        <v>0.60635265699999996</v>
      </c>
      <c r="AI463">
        <v>0.62450700699999995</v>
      </c>
      <c r="AJ463">
        <v>0.59978447800000001</v>
      </c>
      <c r="AK463">
        <v>0.77896831300000002</v>
      </c>
      <c r="AL463">
        <v>0.31719558599999997</v>
      </c>
      <c r="AM463">
        <v>0.76210066399999998</v>
      </c>
      <c r="AN463">
        <v>0.81277060599999995</v>
      </c>
      <c r="AO463">
        <v>0.75401628499999995</v>
      </c>
      <c r="AP463">
        <v>0.67762406399999997</v>
      </c>
      <c r="AQ463">
        <v>0.77663289199999996</v>
      </c>
      <c r="AR463">
        <v>0.72966827300000003</v>
      </c>
      <c r="AS463">
        <v>0.88259638600000001</v>
      </c>
      <c r="AT463">
        <v>0.70986368399999999</v>
      </c>
      <c r="AU463">
        <v>0.50530222999999996</v>
      </c>
      <c r="AV463">
        <v>0.55172766600000001</v>
      </c>
      <c r="AW463">
        <v>0.60740894499999998</v>
      </c>
      <c r="AX463">
        <v>0.82721723999999996</v>
      </c>
      <c r="AY463">
        <v>0.41711530299999999</v>
      </c>
      <c r="AZ463">
        <v>0.69011281099999999</v>
      </c>
      <c r="BA463">
        <v>0.83731350800000004</v>
      </c>
      <c r="BB463">
        <v>0.81842986699999998</v>
      </c>
      <c r="BC463">
        <v>0.60119071499999999</v>
      </c>
      <c r="BD463">
        <v>1.2862740290000001</v>
      </c>
    </row>
    <row r="464" spans="1:56" x14ac:dyDescent="0.25">
      <c r="A464">
        <v>462</v>
      </c>
      <c r="B464" t="s">
        <v>548</v>
      </c>
      <c r="C464" s="9" t="s">
        <v>58</v>
      </c>
      <c r="D464" s="12" t="s">
        <v>2856</v>
      </c>
      <c r="E464" t="s">
        <v>549</v>
      </c>
      <c r="F464" t="s">
        <v>1179</v>
      </c>
      <c r="G464">
        <v>0.78060365600000003</v>
      </c>
      <c r="H464">
        <v>0.76710182199999999</v>
      </c>
      <c r="I464">
        <v>0.80611244299999996</v>
      </c>
      <c r="J464">
        <v>0.74991969199999997</v>
      </c>
      <c r="K464">
        <v>0.74468527699999998</v>
      </c>
      <c r="L464">
        <v>0.76954489500000001</v>
      </c>
      <c r="M464">
        <v>0.59261050800000004</v>
      </c>
      <c r="N464">
        <v>1.0545993090000001</v>
      </c>
      <c r="O464">
        <v>0.67739448300000005</v>
      </c>
      <c r="P464">
        <v>0.66332881799999999</v>
      </c>
      <c r="Q464">
        <v>0.85164504200000002</v>
      </c>
      <c r="R464">
        <v>0.85424708900000001</v>
      </c>
      <c r="S464">
        <v>0.70770551299999995</v>
      </c>
      <c r="T464">
        <v>0.79872414000000003</v>
      </c>
      <c r="U464">
        <v>1.1606258540000001</v>
      </c>
      <c r="V464">
        <v>0.83379580600000003</v>
      </c>
      <c r="W464">
        <v>0.92298033099999999</v>
      </c>
      <c r="X464">
        <v>1.061880852</v>
      </c>
      <c r="Y464">
        <v>0.48831439999999998</v>
      </c>
      <c r="Z464">
        <v>0.82307455699999998</v>
      </c>
      <c r="AA464">
        <v>0.43683712099999999</v>
      </c>
      <c r="AB464">
        <v>0.33045923399999999</v>
      </c>
      <c r="AC464">
        <v>1.855979144</v>
      </c>
      <c r="AD464">
        <v>0.22912638799999999</v>
      </c>
      <c r="AE464">
        <v>0.66504340500000003</v>
      </c>
      <c r="AF464">
        <v>0.50150918600000005</v>
      </c>
      <c r="AG464">
        <v>0.56545968800000002</v>
      </c>
      <c r="AH464">
        <v>0.93484582299999996</v>
      </c>
      <c r="AI464">
        <v>0.65762772700000005</v>
      </c>
      <c r="AJ464">
        <v>1.0689268000000001</v>
      </c>
      <c r="AK464">
        <v>1.0756333549999999</v>
      </c>
      <c r="AL464">
        <v>0.34463303099999998</v>
      </c>
      <c r="AM464">
        <v>0.76073170300000004</v>
      </c>
      <c r="AN464">
        <v>0.91462553099999999</v>
      </c>
      <c r="AO464">
        <v>0.70156366999999997</v>
      </c>
      <c r="AP464">
        <v>0.51099320599999998</v>
      </c>
      <c r="AQ464">
        <v>0.70144742299999996</v>
      </c>
      <c r="AR464">
        <v>0.70336136299999996</v>
      </c>
      <c r="AS464">
        <v>0.92527537900000001</v>
      </c>
      <c r="AT464">
        <v>1.244763633</v>
      </c>
      <c r="AU464">
        <v>0.75850894899999999</v>
      </c>
      <c r="AV464">
        <v>0.57011028600000002</v>
      </c>
      <c r="AW464">
        <v>0.16197610600000001</v>
      </c>
      <c r="AX464">
        <v>0.69732962499999995</v>
      </c>
      <c r="AY464">
        <v>0.325705517</v>
      </c>
      <c r="AZ464">
        <v>0.93452258700000002</v>
      </c>
      <c r="BA464">
        <v>0.215406399</v>
      </c>
      <c r="BB464">
        <v>0.80718025699999996</v>
      </c>
      <c r="BC464">
        <v>0.62990327999999995</v>
      </c>
      <c r="BD464">
        <v>1.3291468930000001</v>
      </c>
    </row>
    <row r="465" spans="1:56" x14ac:dyDescent="0.25">
      <c r="A465">
        <v>463</v>
      </c>
      <c r="B465" t="s">
        <v>550</v>
      </c>
      <c r="C465" s="9" t="s">
        <v>58</v>
      </c>
      <c r="D465" s="12" t="s">
        <v>2856</v>
      </c>
      <c r="E465" t="s">
        <v>551</v>
      </c>
      <c r="F465" t="s">
        <v>1179</v>
      </c>
      <c r="G465">
        <v>0.86849203799999997</v>
      </c>
      <c r="H465">
        <v>0.323187638</v>
      </c>
      <c r="I465">
        <v>0.70819219600000005</v>
      </c>
      <c r="J465">
        <v>0.55847058800000005</v>
      </c>
      <c r="K465">
        <v>0.74249438400000001</v>
      </c>
      <c r="L465">
        <v>0.42627517500000001</v>
      </c>
      <c r="M465">
        <v>0.58802649799999995</v>
      </c>
      <c r="N465">
        <v>0.92786638899999996</v>
      </c>
      <c r="O465">
        <v>0.59108456300000001</v>
      </c>
      <c r="P465">
        <v>0.53972182800000001</v>
      </c>
      <c r="Q465">
        <v>0.7903019</v>
      </c>
      <c r="R465">
        <v>0.94418274400000002</v>
      </c>
      <c r="S465">
        <v>0.85853639699999995</v>
      </c>
      <c r="T465">
        <v>0.706458158</v>
      </c>
      <c r="U465">
        <v>0.71265863799999996</v>
      </c>
      <c r="V465">
        <v>0.77424287800000002</v>
      </c>
      <c r="W465">
        <v>0.60601096700000001</v>
      </c>
      <c r="X465">
        <v>0.36470441399999998</v>
      </c>
      <c r="Y465">
        <v>0.40306027999999999</v>
      </c>
      <c r="Z465">
        <v>0.87167412499999997</v>
      </c>
      <c r="AA465">
        <v>0.71768633199999998</v>
      </c>
      <c r="AB465">
        <v>0.33011963700000002</v>
      </c>
      <c r="AC465">
        <v>0.642517016</v>
      </c>
      <c r="AD465">
        <v>0.402934132</v>
      </c>
      <c r="AE465">
        <v>0.67729775999999997</v>
      </c>
      <c r="AF465">
        <v>0.457925411</v>
      </c>
      <c r="AG465">
        <v>0.33516421699999999</v>
      </c>
      <c r="AH465">
        <v>0.90953033000000005</v>
      </c>
      <c r="AI465">
        <v>0.46931921500000001</v>
      </c>
      <c r="AJ465">
        <v>0.62746260499999995</v>
      </c>
      <c r="AK465">
        <v>0.81699870900000005</v>
      </c>
      <c r="AL465">
        <v>0.54589030299999997</v>
      </c>
      <c r="AM465">
        <v>0.58222590600000002</v>
      </c>
      <c r="AN465">
        <v>0.79043756399999998</v>
      </c>
      <c r="AO465">
        <v>0.85308740400000005</v>
      </c>
      <c r="AP465">
        <v>0.84172599800000003</v>
      </c>
      <c r="AQ465">
        <v>0.72030615600000003</v>
      </c>
      <c r="AR465">
        <v>0.84472457700000003</v>
      </c>
      <c r="AS465">
        <v>0.49134675799999999</v>
      </c>
      <c r="AT465">
        <v>0.81633344399999996</v>
      </c>
      <c r="AU465">
        <v>0.85726400599999997</v>
      </c>
      <c r="AV465">
        <v>0.46976290199999998</v>
      </c>
      <c r="AW465">
        <v>0.36781595900000003</v>
      </c>
      <c r="AX465">
        <v>0.34721869999999999</v>
      </c>
      <c r="AY465">
        <v>0.323196341</v>
      </c>
      <c r="AZ465">
        <v>0.45008026200000001</v>
      </c>
      <c r="BA465">
        <v>0.872447097</v>
      </c>
      <c r="BB465">
        <v>0.82463336200000004</v>
      </c>
      <c r="BC465">
        <v>0.45158131400000001</v>
      </c>
      <c r="BD465">
        <v>1.25707477</v>
      </c>
    </row>
    <row r="466" spans="1:56" x14ac:dyDescent="0.25">
      <c r="A466">
        <v>464</v>
      </c>
      <c r="B466" t="s">
        <v>552</v>
      </c>
      <c r="C466" s="9" t="s">
        <v>58</v>
      </c>
      <c r="D466" s="12" t="s">
        <v>2856</v>
      </c>
      <c r="E466" t="s">
        <v>553</v>
      </c>
      <c r="F466" t="s">
        <v>1179</v>
      </c>
      <c r="Y466">
        <v>0.95187646400000003</v>
      </c>
      <c r="AX466">
        <v>0.95549109899999995</v>
      </c>
      <c r="BB466">
        <v>0.79339687999999997</v>
      </c>
      <c r="BC466">
        <v>0.18590520999999999</v>
      </c>
    </row>
    <row r="467" spans="1:56" x14ac:dyDescent="0.25">
      <c r="A467">
        <v>465</v>
      </c>
      <c r="B467" t="s">
        <v>554</v>
      </c>
      <c r="C467" s="9" t="s">
        <v>58</v>
      </c>
      <c r="D467" s="12" t="s">
        <v>2856</v>
      </c>
      <c r="E467" t="s">
        <v>555</v>
      </c>
      <c r="F467" t="s">
        <v>1179</v>
      </c>
      <c r="G467">
        <v>0.82637598499999998</v>
      </c>
      <c r="H467">
        <v>0.77660067200000005</v>
      </c>
      <c r="I467">
        <v>0.71787817499999995</v>
      </c>
      <c r="J467">
        <v>0.45851881500000002</v>
      </c>
      <c r="K467">
        <v>0.79809387399999998</v>
      </c>
      <c r="L467">
        <v>0.47741259699999999</v>
      </c>
      <c r="M467">
        <v>0.70301290400000005</v>
      </c>
      <c r="N467">
        <v>1.0524767639999999</v>
      </c>
      <c r="O467">
        <v>1.1546748280000001</v>
      </c>
      <c r="P467">
        <v>0.73278702600000001</v>
      </c>
      <c r="Q467">
        <v>0.83801389100000001</v>
      </c>
      <c r="R467">
        <v>1.5485170319999999</v>
      </c>
      <c r="S467">
        <v>0.77048395199999997</v>
      </c>
      <c r="T467">
        <v>0.80418320399999998</v>
      </c>
      <c r="U467">
        <v>1.2502650550000001</v>
      </c>
      <c r="V467">
        <v>0.46398600000000001</v>
      </c>
      <c r="W467">
        <v>0.98635209800000001</v>
      </c>
      <c r="X467">
        <v>0.91466614400000001</v>
      </c>
      <c r="Y467">
        <v>0.65736858600000003</v>
      </c>
      <c r="Z467">
        <v>0.77603902899999999</v>
      </c>
      <c r="AA467">
        <v>0.54442871500000001</v>
      </c>
      <c r="AB467">
        <v>0.37187118600000002</v>
      </c>
      <c r="AC467">
        <v>0.82637354900000004</v>
      </c>
      <c r="AD467">
        <v>0.162542195</v>
      </c>
      <c r="AE467">
        <v>0.67675601799999996</v>
      </c>
      <c r="AF467">
        <v>1.2297164330000001</v>
      </c>
      <c r="AG467">
        <v>0.83958268300000005</v>
      </c>
      <c r="AH467">
        <v>0.68928718</v>
      </c>
      <c r="AI467">
        <v>0.79650206700000004</v>
      </c>
      <c r="AJ467">
        <v>0.67347056599999999</v>
      </c>
      <c r="AK467">
        <v>0.89842696600000005</v>
      </c>
      <c r="AL467">
        <v>0.64179122600000005</v>
      </c>
      <c r="AM467">
        <v>0.844514616</v>
      </c>
      <c r="AN467">
        <v>1.2044311160000001</v>
      </c>
      <c r="AO467">
        <v>0.60238356100000001</v>
      </c>
      <c r="AP467">
        <v>0.81026857900000004</v>
      </c>
      <c r="AQ467">
        <v>0.60719088399999999</v>
      </c>
      <c r="AR467">
        <v>0.78197868299999995</v>
      </c>
      <c r="AS467">
        <v>1.0904937219999999</v>
      </c>
      <c r="AT467">
        <v>0.75855083999999995</v>
      </c>
      <c r="AU467">
        <v>0.45307535199999999</v>
      </c>
      <c r="AV467">
        <v>0.53612893800000005</v>
      </c>
      <c r="AW467">
        <v>0.50276788100000003</v>
      </c>
      <c r="AX467">
        <v>0.92126039100000001</v>
      </c>
      <c r="AY467">
        <v>0.37519889400000001</v>
      </c>
      <c r="AZ467">
        <v>1.0354444220000001</v>
      </c>
      <c r="BA467">
        <v>0.224814032</v>
      </c>
      <c r="BB467">
        <v>0.79973488100000001</v>
      </c>
      <c r="BC467">
        <v>0.460621116</v>
      </c>
      <c r="BD467">
        <v>1.323227291</v>
      </c>
    </row>
    <row r="468" spans="1:56" x14ac:dyDescent="0.25">
      <c r="A468">
        <v>466</v>
      </c>
      <c r="B468" t="s">
        <v>556</v>
      </c>
      <c r="C468" s="9" t="s">
        <v>58</v>
      </c>
      <c r="D468" s="12" t="s">
        <v>2856</v>
      </c>
      <c r="E468" t="s">
        <v>557</v>
      </c>
      <c r="F468" t="s">
        <v>1179</v>
      </c>
      <c r="G468">
        <v>3.8089694860000001</v>
      </c>
      <c r="H468">
        <v>0.90745655000000003</v>
      </c>
      <c r="I468">
        <v>2.3755744750000001</v>
      </c>
      <c r="J468">
        <v>6.8483239420000004</v>
      </c>
      <c r="K468">
        <v>1.6215540390000001</v>
      </c>
      <c r="L468">
        <v>1.9381304669999999</v>
      </c>
      <c r="M468">
        <v>6.7735719679999997</v>
      </c>
      <c r="N468">
        <v>1.062171773</v>
      </c>
      <c r="O468">
        <v>1.3292899220000001</v>
      </c>
      <c r="P468">
        <v>6.8483239420000004</v>
      </c>
      <c r="Q468">
        <v>3.6945772259999998</v>
      </c>
      <c r="R468">
        <v>6.8277469780000004</v>
      </c>
      <c r="S468">
        <v>6.8483239420000004</v>
      </c>
      <c r="T468">
        <v>6.8483239420000004</v>
      </c>
      <c r="U468">
        <v>1.819582131</v>
      </c>
      <c r="V468">
        <v>2.2097370239999998</v>
      </c>
      <c r="W468">
        <v>2.3743343669999999</v>
      </c>
      <c r="X468">
        <v>6.8483239420000004</v>
      </c>
      <c r="Y468">
        <v>1.0998839650000001</v>
      </c>
      <c r="Z468">
        <v>6.8483239420000004</v>
      </c>
      <c r="AA468">
        <v>4.3821104760000003</v>
      </c>
      <c r="AB468">
        <v>1.332586048</v>
      </c>
      <c r="AC468">
        <v>6.8387699299999998</v>
      </c>
      <c r="AD468">
        <v>1.6099187699999999</v>
      </c>
      <c r="AE468">
        <v>3.1668300110000001</v>
      </c>
      <c r="AF468">
        <v>1.242325259</v>
      </c>
      <c r="AG468">
        <v>1.373817759</v>
      </c>
      <c r="AI468">
        <v>6.8483239420000004</v>
      </c>
      <c r="AL468">
        <v>6.8483239420000004</v>
      </c>
      <c r="AM468">
        <v>1.4119800440000001</v>
      </c>
      <c r="AN468">
        <v>1.410733354</v>
      </c>
      <c r="AO468">
        <v>6.8483239420000004</v>
      </c>
      <c r="AP468">
        <v>6.8483239420000004</v>
      </c>
      <c r="AQ468">
        <v>6.8483239420000004</v>
      </c>
      <c r="AR468">
        <v>1.961355261</v>
      </c>
      <c r="AS468">
        <v>6.8483239420000004</v>
      </c>
      <c r="AT468">
        <v>6.8483239420000004</v>
      </c>
      <c r="AU468">
        <v>6.8483239420000004</v>
      </c>
      <c r="AV468">
        <v>1.3292899220000001</v>
      </c>
      <c r="AW468">
        <v>0.18690653800000001</v>
      </c>
      <c r="AX468">
        <v>0.84773472800000005</v>
      </c>
      <c r="AY468">
        <v>0.52097667199999997</v>
      </c>
      <c r="AZ468">
        <v>1.8332709009999999</v>
      </c>
      <c r="BA468">
        <v>1.3199703110000001</v>
      </c>
      <c r="BB468">
        <v>0.87417588400000001</v>
      </c>
      <c r="BC468">
        <v>0.52211736900000005</v>
      </c>
      <c r="BD468">
        <v>1.3221131829999999</v>
      </c>
    </row>
    <row r="469" spans="1:56" x14ac:dyDescent="0.25">
      <c r="A469">
        <v>467</v>
      </c>
      <c r="B469" t="s">
        <v>560</v>
      </c>
      <c r="C469" s="9" t="s">
        <v>58</v>
      </c>
      <c r="D469" s="12" t="s">
        <v>2853</v>
      </c>
      <c r="E469" t="s">
        <v>561</v>
      </c>
      <c r="F469" t="s">
        <v>1179</v>
      </c>
      <c r="Y469">
        <v>6.6948568799999997</v>
      </c>
      <c r="AB469">
        <v>8.7669748950000006</v>
      </c>
      <c r="AY469">
        <v>1.827255708</v>
      </c>
    </row>
    <row r="470" spans="1:56" x14ac:dyDescent="0.25">
      <c r="A470">
        <v>468</v>
      </c>
      <c r="B470" t="s">
        <v>604</v>
      </c>
      <c r="C470" s="9" t="s">
        <v>58</v>
      </c>
      <c r="D470" s="12" t="s">
        <v>2858</v>
      </c>
      <c r="E470" t="s">
        <v>605</v>
      </c>
      <c r="F470" t="s">
        <v>1179</v>
      </c>
      <c r="G470">
        <v>2.398460993</v>
      </c>
      <c r="H470">
        <v>2.3042553479999999</v>
      </c>
      <c r="I470">
        <v>2.18333814</v>
      </c>
      <c r="J470">
        <v>2.301614308</v>
      </c>
      <c r="K470">
        <v>2.4888094779999999</v>
      </c>
      <c r="L470">
        <v>2.381479471</v>
      </c>
      <c r="M470">
        <v>2.3778769369999999</v>
      </c>
      <c r="N470">
        <v>2.9393167170000001</v>
      </c>
      <c r="O470">
        <v>2.6155491070000001</v>
      </c>
      <c r="P470">
        <v>2.2609444480000001</v>
      </c>
      <c r="Q470">
        <v>2.3439714079999998</v>
      </c>
      <c r="R470">
        <v>2.3354592429999999</v>
      </c>
      <c r="S470">
        <v>2.3998355810000001</v>
      </c>
      <c r="T470">
        <v>2.1868989089999999</v>
      </c>
      <c r="U470">
        <v>2.9788421629999999</v>
      </c>
      <c r="V470">
        <v>2.2503743709999999</v>
      </c>
      <c r="W470">
        <v>2.3021158879999999</v>
      </c>
      <c r="X470">
        <v>2.3327295509999999</v>
      </c>
      <c r="Y470">
        <v>2.5462861979999998</v>
      </c>
      <c r="Z470">
        <v>2.484538621</v>
      </c>
      <c r="AA470">
        <v>2.3123379829999999</v>
      </c>
      <c r="AB470">
        <v>1.719225703</v>
      </c>
      <c r="AC470">
        <v>2.3599230279999999</v>
      </c>
      <c r="AD470">
        <v>1.529726242</v>
      </c>
      <c r="AE470">
        <v>2.3419247049999998</v>
      </c>
      <c r="AF470">
        <v>2.234590141</v>
      </c>
      <c r="AG470">
        <v>2.1702732569999998</v>
      </c>
      <c r="AH470">
        <v>2.100446147</v>
      </c>
      <c r="AI470">
        <v>2.1681059</v>
      </c>
      <c r="AJ470">
        <v>2.395097915</v>
      </c>
      <c r="AK470">
        <v>2.3225086319999999</v>
      </c>
      <c r="AL470">
        <v>1.598603233</v>
      </c>
      <c r="AM470">
        <v>2.1503695930000002</v>
      </c>
      <c r="AN470">
        <v>2.3077449250000002</v>
      </c>
      <c r="AO470">
        <v>2.2560553099999998</v>
      </c>
      <c r="AP470">
        <v>2.1925428390000001</v>
      </c>
      <c r="AQ470">
        <v>1.9424374900000001</v>
      </c>
      <c r="AR470">
        <v>2.3260107419999998</v>
      </c>
      <c r="AS470">
        <v>2.3109141630000001</v>
      </c>
      <c r="AT470">
        <v>2.3796653330000002</v>
      </c>
      <c r="AU470">
        <v>2.1804917289999999</v>
      </c>
      <c r="AV470">
        <v>1.9391389130000001</v>
      </c>
      <c r="AW470">
        <v>2.451358414</v>
      </c>
      <c r="AX470">
        <v>2.340373418</v>
      </c>
      <c r="AY470">
        <v>1.89761191</v>
      </c>
      <c r="AZ470">
        <v>2.3819169929999999</v>
      </c>
      <c r="BA470">
        <v>1.6976406429999999</v>
      </c>
      <c r="BB470">
        <v>5.8523144419999999</v>
      </c>
      <c r="BC470">
        <v>1.5941103029999999</v>
      </c>
      <c r="BD470">
        <v>2.135555605</v>
      </c>
    </row>
    <row r="471" spans="1:56" x14ac:dyDescent="0.25">
      <c r="A471">
        <v>469</v>
      </c>
      <c r="B471" t="s">
        <v>610</v>
      </c>
      <c r="C471" s="9" t="s">
        <v>58</v>
      </c>
      <c r="D471" s="12" t="s">
        <v>2851</v>
      </c>
      <c r="E471" t="s">
        <v>611</v>
      </c>
      <c r="F471" t="s">
        <v>1179</v>
      </c>
      <c r="G471">
        <v>0.27359213199999999</v>
      </c>
      <c r="H471">
        <v>0.74000275199999999</v>
      </c>
      <c r="I471">
        <v>0.29336064699999997</v>
      </c>
      <c r="J471">
        <v>0.236809626</v>
      </c>
      <c r="K471">
        <v>0.383338976</v>
      </c>
      <c r="L471">
        <v>0.388495062</v>
      </c>
      <c r="M471">
        <v>0.27242475399999999</v>
      </c>
      <c r="N471">
        <v>1.1367033070000001</v>
      </c>
      <c r="O471">
        <v>0.34505688099999998</v>
      </c>
      <c r="P471">
        <v>0.28376622200000001</v>
      </c>
      <c r="Q471">
        <v>0.30037528200000002</v>
      </c>
      <c r="R471">
        <v>0.315803999</v>
      </c>
      <c r="S471">
        <v>0.23600483</v>
      </c>
      <c r="T471">
        <v>0.27556209700000001</v>
      </c>
      <c r="U471">
        <v>0.371540863</v>
      </c>
      <c r="V471">
        <v>0.215561065</v>
      </c>
      <c r="W471">
        <v>0.33703568499999997</v>
      </c>
      <c r="X471">
        <v>0.18464130000000001</v>
      </c>
      <c r="Y471">
        <v>0.67541958599999996</v>
      </c>
      <c r="Z471">
        <v>0.23828060400000001</v>
      </c>
      <c r="AA471">
        <v>0.24156978400000001</v>
      </c>
      <c r="AB471">
        <v>0.47295666600000003</v>
      </c>
      <c r="AC471">
        <v>0.36067802100000002</v>
      </c>
      <c r="AD471">
        <v>1.4552987770000001</v>
      </c>
      <c r="AE471">
        <v>0.29706570900000001</v>
      </c>
      <c r="AF471">
        <v>0.45898166099999999</v>
      </c>
      <c r="AG471">
        <v>0.53912028999999995</v>
      </c>
      <c r="AH471">
        <v>0.48129059000000002</v>
      </c>
      <c r="AI471">
        <v>0.264983684</v>
      </c>
      <c r="AJ471">
        <v>0.43994265700000001</v>
      </c>
      <c r="AK471">
        <v>0.33617137000000002</v>
      </c>
      <c r="AL471">
        <v>0.49914287200000002</v>
      </c>
      <c r="AM471">
        <v>0.19636306100000001</v>
      </c>
      <c r="AN471">
        <v>0.56782053200000004</v>
      </c>
      <c r="AO471">
        <v>0.303884455</v>
      </c>
      <c r="AP471">
        <v>0.31028054599999999</v>
      </c>
      <c r="AQ471">
        <v>0.225616543</v>
      </c>
      <c r="AR471">
        <v>0.95307117500000005</v>
      </c>
      <c r="AS471">
        <v>0.36571694599999999</v>
      </c>
      <c r="AT471">
        <v>0.27306776500000002</v>
      </c>
      <c r="AU471">
        <v>0.35557249800000001</v>
      </c>
      <c r="AV471">
        <v>0.27341632500000002</v>
      </c>
      <c r="AW471">
        <v>0.64428968200000003</v>
      </c>
      <c r="AX471">
        <v>0.51828719499999998</v>
      </c>
      <c r="AY471">
        <v>0.28703013700000002</v>
      </c>
      <c r="AZ471">
        <v>0.95974274000000004</v>
      </c>
      <c r="BA471">
        <v>0.62980511800000005</v>
      </c>
      <c r="BB471">
        <v>0.63087873900000002</v>
      </c>
      <c r="BC471">
        <v>0.55661354100000004</v>
      </c>
      <c r="BD471">
        <v>0.29868188099999998</v>
      </c>
    </row>
    <row r="472" spans="1:56" x14ac:dyDescent="0.25">
      <c r="A472">
        <v>470</v>
      </c>
      <c r="B472" t="s">
        <v>612</v>
      </c>
      <c r="C472" s="9" t="s">
        <v>58</v>
      </c>
      <c r="D472" s="12" t="s">
        <v>2851</v>
      </c>
      <c r="E472" t="s">
        <v>613</v>
      </c>
      <c r="F472" t="s">
        <v>1179</v>
      </c>
      <c r="G472">
        <v>0.30483533400000001</v>
      </c>
      <c r="H472">
        <v>0.74210452999999998</v>
      </c>
      <c r="I472">
        <v>0.249910458</v>
      </c>
      <c r="J472">
        <v>0.19682117099999999</v>
      </c>
      <c r="K472">
        <v>0.53125003599999998</v>
      </c>
      <c r="L472">
        <v>0.32806917000000002</v>
      </c>
      <c r="M472">
        <v>0.20623898700000001</v>
      </c>
      <c r="N472">
        <v>1.258191415</v>
      </c>
      <c r="O472">
        <v>0.56096543600000004</v>
      </c>
      <c r="P472">
        <v>0.58222329100000003</v>
      </c>
      <c r="Q472">
        <v>0.233364338</v>
      </c>
      <c r="R472">
        <v>0.34246651099999997</v>
      </c>
      <c r="S472">
        <v>0.35380023100000002</v>
      </c>
      <c r="T472">
        <v>0.297703037</v>
      </c>
      <c r="U472">
        <v>0.36883676100000001</v>
      </c>
      <c r="V472">
        <v>0.17847985799999999</v>
      </c>
      <c r="W472">
        <v>0.34205870500000002</v>
      </c>
      <c r="X472">
        <v>0.56058666800000001</v>
      </c>
      <c r="Y472">
        <v>0.55763527300000004</v>
      </c>
      <c r="Z472">
        <v>0.539706252</v>
      </c>
      <c r="AA472">
        <v>0.20444659800000001</v>
      </c>
      <c r="AB472">
        <v>0.49316384400000002</v>
      </c>
      <c r="AC472">
        <v>0.50083664000000006</v>
      </c>
      <c r="AD472">
        <v>1.3853612099999999</v>
      </c>
      <c r="AE472">
        <v>0.263785147</v>
      </c>
      <c r="AF472">
        <v>0.42751523000000002</v>
      </c>
      <c r="AG472">
        <v>0.51894785099999996</v>
      </c>
      <c r="AH472">
        <v>0.379611058</v>
      </c>
      <c r="AI472">
        <v>0.19188111899999999</v>
      </c>
      <c r="AJ472">
        <v>0.92905130199999997</v>
      </c>
      <c r="AK472">
        <v>0.22690397900000001</v>
      </c>
      <c r="AL472">
        <v>0.15540972</v>
      </c>
      <c r="AM472">
        <v>0.207078232</v>
      </c>
      <c r="AN472">
        <v>0.43127981700000001</v>
      </c>
      <c r="AO472">
        <v>0.48920857000000001</v>
      </c>
      <c r="AP472">
        <v>0.47499972200000001</v>
      </c>
      <c r="AQ472">
        <v>0.14836004899999999</v>
      </c>
      <c r="AR472">
        <v>0.58685947500000002</v>
      </c>
      <c r="AS472">
        <v>0.249623235</v>
      </c>
      <c r="AT472">
        <v>0.42311884399999999</v>
      </c>
      <c r="AU472">
        <v>0.196678661</v>
      </c>
      <c r="AV472">
        <v>0.26778505400000002</v>
      </c>
      <c r="AW472">
        <v>0.74066937099999997</v>
      </c>
      <c r="AX472">
        <v>0.431003831</v>
      </c>
      <c r="AY472">
        <v>0.56834411299999998</v>
      </c>
      <c r="AZ472">
        <v>0.99039242999999999</v>
      </c>
      <c r="BA472">
        <v>0.314707193</v>
      </c>
      <c r="BB472">
        <v>0.59535668900000005</v>
      </c>
      <c r="BC472">
        <v>0.26238856500000002</v>
      </c>
      <c r="BD472">
        <v>0.83308536</v>
      </c>
    </row>
    <row r="473" spans="1:56" x14ac:dyDescent="0.25">
      <c r="A473">
        <v>471</v>
      </c>
      <c r="B473" t="s">
        <v>614</v>
      </c>
      <c r="C473" s="9" t="s">
        <v>58</v>
      </c>
      <c r="D473" s="12" t="s">
        <v>2856</v>
      </c>
      <c r="E473" t="s">
        <v>615</v>
      </c>
      <c r="F473" t="s">
        <v>1179</v>
      </c>
      <c r="H473">
        <v>0.15929272799999999</v>
      </c>
      <c r="L473">
        <v>0.25024780899999999</v>
      </c>
      <c r="N473">
        <v>1.054023004</v>
      </c>
      <c r="V473">
        <v>0.15929272799999999</v>
      </c>
      <c r="W473">
        <v>0.15929272799999999</v>
      </c>
      <c r="Y473">
        <v>0.28376681500000001</v>
      </c>
      <c r="AB473">
        <v>0.15929272799999999</v>
      </c>
      <c r="AD473">
        <v>0.16045157600000001</v>
      </c>
      <c r="AF473">
        <v>0.15929272799999999</v>
      </c>
      <c r="AG473">
        <v>0.15929272799999999</v>
      </c>
      <c r="AM473">
        <v>0.15929272799999999</v>
      </c>
      <c r="AW473">
        <v>0.15929272799999999</v>
      </c>
      <c r="AX473">
        <v>0.21131999900000001</v>
      </c>
      <c r="AY473">
        <v>0.31737196699999998</v>
      </c>
      <c r="AZ473">
        <v>0.15929272799999999</v>
      </c>
      <c r="BB473">
        <v>0.81325889699999998</v>
      </c>
      <c r="BC473">
        <v>0.45094577299999999</v>
      </c>
      <c r="BD473">
        <v>1.3292899220000001</v>
      </c>
    </row>
    <row r="474" spans="1:56" x14ac:dyDescent="0.25">
      <c r="A474">
        <v>472</v>
      </c>
      <c r="B474" t="s">
        <v>687</v>
      </c>
      <c r="C474" s="9" t="s">
        <v>58</v>
      </c>
      <c r="D474" s="12" t="s">
        <v>2857</v>
      </c>
      <c r="E474" t="s">
        <v>688</v>
      </c>
      <c r="F474" t="s">
        <v>1179</v>
      </c>
      <c r="G474">
        <v>3.328111088</v>
      </c>
      <c r="H474">
        <v>5.1592206110000003</v>
      </c>
      <c r="I474">
        <v>2.8708695780000002</v>
      </c>
      <c r="J474">
        <v>4.737782814</v>
      </c>
      <c r="K474">
        <v>2.0812465859999998</v>
      </c>
      <c r="L474">
        <v>2.9200925959999999</v>
      </c>
      <c r="M474">
        <v>2.7234940590000001</v>
      </c>
      <c r="N474">
        <v>4.0659480659999998</v>
      </c>
      <c r="O474">
        <v>3.255998731</v>
      </c>
      <c r="P474">
        <v>2.170106332</v>
      </c>
      <c r="Q474">
        <v>2.367831732</v>
      </c>
      <c r="R474">
        <v>1.806409962</v>
      </c>
      <c r="S474">
        <v>1.223728709</v>
      </c>
      <c r="T474">
        <v>2.9131914659999998</v>
      </c>
      <c r="U474">
        <v>1.714948613</v>
      </c>
      <c r="V474">
        <v>5.0856387529999996</v>
      </c>
      <c r="W474">
        <v>2.3456689929999999</v>
      </c>
      <c r="X474">
        <v>2.0480439690000001</v>
      </c>
      <c r="Y474">
        <v>1.5147764029999999</v>
      </c>
      <c r="Z474">
        <v>4.880216946</v>
      </c>
      <c r="AA474">
        <v>5.4207180880000001</v>
      </c>
      <c r="AB474">
        <v>6.8511949520000002</v>
      </c>
      <c r="AC474">
        <v>1.5978672700000001</v>
      </c>
      <c r="AD474">
        <v>11.38807963</v>
      </c>
      <c r="AE474">
        <v>3.674504131</v>
      </c>
      <c r="AF474">
        <v>6.7166574209999999</v>
      </c>
      <c r="AG474">
        <v>3.413614205</v>
      </c>
      <c r="AH474">
        <v>2.4768315150000002</v>
      </c>
      <c r="AI474">
        <v>1.836544934</v>
      </c>
      <c r="AJ474">
        <v>1.5169304459999999</v>
      </c>
      <c r="AK474">
        <v>2.4127672709999999</v>
      </c>
      <c r="AL474">
        <v>2.8775181029999999</v>
      </c>
      <c r="AM474">
        <v>1.941395531</v>
      </c>
      <c r="AN474">
        <v>1.9172577500000001</v>
      </c>
      <c r="AO474">
        <v>1.7759611749999999</v>
      </c>
      <c r="AP474">
        <v>4.1377972940000003</v>
      </c>
      <c r="AQ474">
        <v>4.2042215069999997</v>
      </c>
      <c r="AR474">
        <v>1.5796423959999999</v>
      </c>
      <c r="AS474">
        <v>2.3424650109999998</v>
      </c>
      <c r="AT474">
        <v>2.6062231640000002</v>
      </c>
      <c r="AU474">
        <v>6.9842851269999997</v>
      </c>
      <c r="AV474">
        <v>2.4334086849999998</v>
      </c>
      <c r="AW474">
        <v>4.7485671690000002</v>
      </c>
      <c r="AX474">
        <v>2.1358474350000001</v>
      </c>
      <c r="AY474">
        <v>6.8224610229999998</v>
      </c>
      <c r="AZ474">
        <v>4.3108583239999998</v>
      </c>
      <c r="BA474">
        <v>2.8895742160000002</v>
      </c>
      <c r="BB474">
        <v>3.2764461979999999</v>
      </c>
      <c r="BC474">
        <v>2.9810961059999999</v>
      </c>
      <c r="BD474">
        <v>1.991857118</v>
      </c>
    </row>
    <row r="475" spans="1:56" x14ac:dyDescent="0.25">
      <c r="A475">
        <v>473</v>
      </c>
      <c r="B475" t="s">
        <v>691</v>
      </c>
      <c r="C475" s="9" t="s">
        <v>58</v>
      </c>
      <c r="D475" s="12" t="s">
        <v>2856</v>
      </c>
      <c r="E475" t="s">
        <v>692</v>
      </c>
      <c r="F475" t="s">
        <v>1179</v>
      </c>
      <c r="G475">
        <v>0.74578799500000004</v>
      </c>
      <c r="H475">
        <v>1.02629342</v>
      </c>
      <c r="I475">
        <v>0.719717885</v>
      </c>
      <c r="J475">
        <v>0.57716019799999996</v>
      </c>
      <c r="K475">
        <v>0.89034376599999998</v>
      </c>
      <c r="L475">
        <v>1.047946405</v>
      </c>
      <c r="M475">
        <v>0.75021508699999995</v>
      </c>
      <c r="N475">
        <v>1.0590556769999999</v>
      </c>
      <c r="O475">
        <v>0.89550618400000004</v>
      </c>
      <c r="P475">
        <v>0.85377574000000001</v>
      </c>
      <c r="Q475">
        <v>0.78300354900000002</v>
      </c>
      <c r="R475">
        <v>0.72355017300000002</v>
      </c>
      <c r="S475">
        <v>0.96335404000000002</v>
      </c>
      <c r="T475">
        <v>0.80951244899999997</v>
      </c>
      <c r="U475">
        <v>0.79227370100000005</v>
      </c>
      <c r="V475">
        <v>0.77204190900000003</v>
      </c>
      <c r="W475">
        <v>0.95613326300000001</v>
      </c>
      <c r="X475">
        <v>0.79850354300000004</v>
      </c>
      <c r="Y475">
        <v>0.896981798</v>
      </c>
      <c r="Z475">
        <v>0.86938696299999996</v>
      </c>
      <c r="AA475">
        <v>0.70468113399999999</v>
      </c>
      <c r="AB475">
        <v>0.43995759699999998</v>
      </c>
      <c r="AC475">
        <v>1.4241316020000001</v>
      </c>
      <c r="AD475">
        <v>0.17257289200000001</v>
      </c>
      <c r="AE475">
        <v>0.72904872200000004</v>
      </c>
      <c r="AF475">
        <v>1.0275024479999999</v>
      </c>
      <c r="AG475">
        <v>1.279179931</v>
      </c>
      <c r="AH475">
        <v>0.89111070299999995</v>
      </c>
      <c r="AI475">
        <v>0.65922391599999997</v>
      </c>
      <c r="AJ475">
        <v>0.91812988100000004</v>
      </c>
      <c r="AK475">
        <v>0.81055358200000005</v>
      </c>
      <c r="AL475">
        <v>0.76581859600000002</v>
      </c>
      <c r="AM475">
        <v>0.84915310799999999</v>
      </c>
      <c r="AN475">
        <v>0.978126037</v>
      </c>
      <c r="AO475">
        <v>0.60411487100000005</v>
      </c>
      <c r="AP475">
        <v>0.79873989499999998</v>
      </c>
      <c r="AQ475">
        <v>0.65608645499999996</v>
      </c>
      <c r="AR475">
        <v>1.0435406869999999</v>
      </c>
      <c r="AS475">
        <v>0.90337438699999995</v>
      </c>
      <c r="AT475">
        <v>0.73859218900000001</v>
      </c>
      <c r="AU475">
        <v>0.864144727</v>
      </c>
      <c r="AV475">
        <v>0.99859270200000005</v>
      </c>
      <c r="AW475">
        <v>0.60924179899999997</v>
      </c>
      <c r="AX475">
        <v>0.68839218199999996</v>
      </c>
      <c r="AY475">
        <v>0.780168415</v>
      </c>
      <c r="AZ475">
        <v>1.0116119960000001</v>
      </c>
      <c r="BA475">
        <v>0.86286066800000005</v>
      </c>
      <c r="BB475">
        <v>1.04006698</v>
      </c>
      <c r="BC475">
        <v>0.98577435099999999</v>
      </c>
      <c r="BD475">
        <v>1.2227304939999999</v>
      </c>
    </row>
    <row r="476" spans="1:56" x14ac:dyDescent="0.25">
      <c r="A476">
        <v>474</v>
      </c>
      <c r="B476" t="s">
        <v>693</v>
      </c>
      <c r="C476" s="9" t="s">
        <v>58</v>
      </c>
      <c r="D476" s="12" t="s">
        <v>2856</v>
      </c>
      <c r="E476" t="s">
        <v>694</v>
      </c>
      <c r="F476" t="s">
        <v>1179</v>
      </c>
      <c r="G476">
        <v>0.90234725900000001</v>
      </c>
      <c r="H476">
        <v>1.0133350160000001</v>
      </c>
      <c r="I476">
        <v>0.90632549600000001</v>
      </c>
      <c r="J476">
        <v>0.48647342399999999</v>
      </c>
      <c r="K476">
        <v>0.96773894000000005</v>
      </c>
      <c r="L476">
        <v>0.98237625200000001</v>
      </c>
      <c r="M476">
        <v>0.878815334</v>
      </c>
      <c r="N476">
        <v>1.0544734060000001</v>
      </c>
      <c r="O476">
        <v>0.78410623300000004</v>
      </c>
      <c r="P476">
        <v>0.80674693900000005</v>
      </c>
      <c r="Q476">
        <v>0.80574273399999996</v>
      </c>
      <c r="R476">
        <v>0.84553062400000001</v>
      </c>
      <c r="S476">
        <v>0.67006440499999997</v>
      </c>
      <c r="T476">
        <v>0.78017392299999999</v>
      </c>
      <c r="U476">
        <v>0.87359486200000003</v>
      </c>
      <c r="V476">
        <v>0.87363005199999999</v>
      </c>
      <c r="W476">
        <v>0.85948440000000004</v>
      </c>
      <c r="X476">
        <v>0.90314439899999999</v>
      </c>
      <c r="Y476">
        <v>1.0387769840000001</v>
      </c>
      <c r="Z476">
        <v>0.85554014300000003</v>
      </c>
      <c r="AA476">
        <v>0.86938038100000004</v>
      </c>
      <c r="AB476">
        <v>1.027776292</v>
      </c>
      <c r="AC476">
        <v>1.4172124070000001</v>
      </c>
      <c r="AD476">
        <v>0.163914911</v>
      </c>
      <c r="AE476">
        <v>0.77237956299999999</v>
      </c>
      <c r="AF476">
        <v>1.1473263250000001</v>
      </c>
      <c r="AG476">
        <v>1.188881589</v>
      </c>
      <c r="AH476">
        <v>0.77757136500000001</v>
      </c>
      <c r="AI476">
        <v>0.48198470300000001</v>
      </c>
      <c r="AJ476">
        <v>0.76795845699999998</v>
      </c>
      <c r="AK476">
        <v>0.70976481899999999</v>
      </c>
      <c r="AL476">
        <v>1.043347979</v>
      </c>
      <c r="AM476">
        <v>0.851887112</v>
      </c>
      <c r="AN476">
        <v>0.92035924899999999</v>
      </c>
      <c r="AO476">
        <v>0.63500720300000002</v>
      </c>
      <c r="AP476">
        <v>0.65524606200000002</v>
      </c>
      <c r="AQ476">
        <v>0.364550543</v>
      </c>
      <c r="AR476">
        <v>1.048896426</v>
      </c>
      <c r="AS476">
        <v>0.85866451099999996</v>
      </c>
      <c r="AT476">
        <v>0.87889353299999995</v>
      </c>
      <c r="AU476">
        <v>0.57706310999999999</v>
      </c>
      <c r="AV476">
        <v>0.75260751699999995</v>
      </c>
      <c r="AW476">
        <v>0.47992584999999999</v>
      </c>
      <c r="AX476">
        <v>1.0258526489999999</v>
      </c>
      <c r="AY476">
        <v>1.0247853039999999</v>
      </c>
      <c r="AZ476">
        <v>1.051559361</v>
      </c>
      <c r="BA476">
        <v>0.60314968000000002</v>
      </c>
      <c r="BB476">
        <v>0.99224721199999999</v>
      </c>
      <c r="BC476">
        <v>0.465850137</v>
      </c>
      <c r="BD476">
        <v>1.290701061</v>
      </c>
    </row>
    <row r="477" spans="1:56" x14ac:dyDescent="0.25">
      <c r="A477">
        <v>475</v>
      </c>
      <c r="B477" t="s">
        <v>706</v>
      </c>
      <c r="C477" s="9" t="s">
        <v>58</v>
      </c>
      <c r="D477" s="12" t="s">
        <v>2856</v>
      </c>
      <c r="E477" t="s">
        <v>707</v>
      </c>
      <c r="F477" t="s">
        <v>1179</v>
      </c>
      <c r="G477">
        <v>0.68899708699999995</v>
      </c>
      <c r="H477">
        <v>0.59452547099999997</v>
      </c>
      <c r="I477">
        <v>0.69010241299999997</v>
      </c>
      <c r="J477">
        <v>0.61197696700000004</v>
      </c>
      <c r="K477">
        <v>0.77363260099999998</v>
      </c>
      <c r="L477">
        <v>0.92034520799999997</v>
      </c>
      <c r="M477">
        <v>0.72534726400000005</v>
      </c>
      <c r="N477">
        <v>1.0143448260000001</v>
      </c>
      <c r="O477">
        <v>0.773677218</v>
      </c>
      <c r="P477">
        <v>0.62581794499999999</v>
      </c>
      <c r="Q477">
        <v>0.62304982799999997</v>
      </c>
      <c r="R477">
        <v>0.81564261500000002</v>
      </c>
      <c r="S477">
        <v>0.76899008099999999</v>
      </c>
      <c r="T477">
        <v>0.79016445300000004</v>
      </c>
      <c r="U477">
        <v>0.83315076399999999</v>
      </c>
      <c r="V477">
        <v>0.68425983499999998</v>
      </c>
      <c r="W477">
        <v>0.60036031099999998</v>
      </c>
      <c r="X477">
        <v>0.74784504299999999</v>
      </c>
      <c r="Y477">
        <v>0.73641241599999996</v>
      </c>
      <c r="Z477">
        <v>0.66282888100000004</v>
      </c>
      <c r="AA477">
        <v>0.50298371099999994</v>
      </c>
      <c r="AB477">
        <v>0.78642636300000002</v>
      </c>
      <c r="AC477">
        <v>0.89152966899999997</v>
      </c>
      <c r="AD477">
        <v>0.182041069</v>
      </c>
      <c r="AE477">
        <v>0.66687549800000001</v>
      </c>
      <c r="AF477">
        <v>0.97870390500000004</v>
      </c>
      <c r="AG477">
        <v>1.3814683379999999</v>
      </c>
      <c r="AH477">
        <v>0.720694422</v>
      </c>
      <c r="AI477">
        <v>0.45867388199999998</v>
      </c>
      <c r="AJ477">
        <v>0.68973027099999995</v>
      </c>
      <c r="AK477">
        <v>0.74109407999999999</v>
      </c>
      <c r="AL477">
        <v>0.93397272200000003</v>
      </c>
      <c r="AM477">
        <v>0.65173927200000004</v>
      </c>
      <c r="AN477">
        <v>0.77295788499999996</v>
      </c>
      <c r="AO477">
        <v>0.68055678900000005</v>
      </c>
      <c r="AP477">
        <v>0.74696004699999996</v>
      </c>
      <c r="AQ477">
        <v>0.52964228300000005</v>
      </c>
      <c r="AR477">
        <v>0.72549113799999998</v>
      </c>
      <c r="AS477">
        <v>0.71936844799999999</v>
      </c>
      <c r="AT477">
        <v>0.75560683900000003</v>
      </c>
      <c r="AU477">
        <v>0.70886452499999997</v>
      </c>
      <c r="AV477">
        <v>0.53743264599999996</v>
      </c>
      <c r="AW477">
        <v>0.88449528200000005</v>
      </c>
      <c r="AX477">
        <v>0.66842869999999999</v>
      </c>
      <c r="AY477">
        <v>0.51157927199999997</v>
      </c>
      <c r="AZ477">
        <v>0.84631925600000002</v>
      </c>
      <c r="BA477">
        <v>0.39058353699999998</v>
      </c>
      <c r="BB477">
        <v>0.857461221</v>
      </c>
      <c r="BC477">
        <v>0.54519377700000005</v>
      </c>
      <c r="BD477">
        <v>0.745999407</v>
      </c>
    </row>
    <row r="478" spans="1:56" x14ac:dyDescent="0.25">
      <c r="A478">
        <v>476</v>
      </c>
      <c r="B478" t="s">
        <v>733</v>
      </c>
      <c r="C478" s="9" t="s">
        <v>58</v>
      </c>
      <c r="D478" s="12" t="s">
        <v>2851</v>
      </c>
      <c r="E478" t="s">
        <v>709</v>
      </c>
      <c r="F478" t="s">
        <v>1179</v>
      </c>
      <c r="G478">
        <v>0.26297369999999998</v>
      </c>
      <c r="H478">
        <v>0.736108125</v>
      </c>
      <c r="I478">
        <v>0.26712280100000002</v>
      </c>
      <c r="J478">
        <v>0.56005508500000001</v>
      </c>
      <c r="K478">
        <v>0.46942728500000003</v>
      </c>
      <c r="L478">
        <v>0.32247641599999999</v>
      </c>
      <c r="M478">
        <v>0.25287309099999999</v>
      </c>
      <c r="N478">
        <v>1.196227508</v>
      </c>
      <c r="O478">
        <v>0.37668886099999999</v>
      </c>
      <c r="P478">
        <v>0.588364157</v>
      </c>
      <c r="Q478">
        <v>0.23325122200000001</v>
      </c>
      <c r="R478">
        <v>0.339850973</v>
      </c>
      <c r="S478">
        <v>0.80311825699999995</v>
      </c>
      <c r="T478">
        <v>0.25890573</v>
      </c>
      <c r="U478">
        <v>0.37655592100000002</v>
      </c>
      <c r="V478">
        <v>0.26721147000000001</v>
      </c>
      <c r="W478">
        <v>0.33750908600000001</v>
      </c>
      <c r="X478">
        <v>0.31892379900000001</v>
      </c>
      <c r="Y478">
        <v>0.49358128899999998</v>
      </c>
      <c r="Z478">
        <v>0.26224302100000002</v>
      </c>
      <c r="AA478">
        <v>0.35703739200000001</v>
      </c>
      <c r="AB478">
        <v>0.69131203600000002</v>
      </c>
      <c r="AC478">
        <v>0.453939763</v>
      </c>
      <c r="AD478">
        <v>0.57219078199999995</v>
      </c>
      <c r="AE478">
        <v>0.39666718899999998</v>
      </c>
      <c r="AF478">
        <v>0.63112031599999996</v>
      </c>
      <c r="AG478">
        <v>0.38216212999999999</v>
      </c>
      <c r="AH478">
        <v>0.59659515100000005</v>
      </c>
      <c r="AI478">
        <v>0.43135678700000002</v>
      </c>
      <c r="AJ478">
        <v>1.418253255</v>
      </c>
      <c r="AK478">
        <v>0.450356798</v>
      </c>
      <c r="AL478">
        <v>0.38941665399999997</v>
      </c>
      <c r="AM478">
        <v>0.249866115</v>
      </c>
      <c r="AN478">
        <v>0.56338240799999995</v>
      </c>
      <c r="AO478">
        <v>0.494780359</v>
      </c>
      <c r="AP478">
        <v>0.42192195399999999</v>
      </c>
      <c r="AQ478">
        <v>0.27444262000000003</v>
      </c>
      <c r="AR478">
        <v>0.60301313000000001</v>
      </c>
      <c r="AS478">
        <v>0.29934613700000001</v>
      </c>
      <c r="AT478">
        <v>0.38433884299999999</v>
      </c>
      <c r="AU478">
        <v>0.221846554</v>
      </c>
      <c r="AV478">
        <v>0.262605847</v>
      </c>
      <c r="AW478">
        <v>0.71968845199999998</v>
      </c>
      <c r="AX478">
        <v>0.41633642900000001</v>
      </c>
      <c r="AY478">
        <v>0.55235161799999999</v>
      </c>
      <c r="AZ478">
        <v>0.927990388</v>
      </c>
      <c r="BA478">
        <v>0.33208984200000002</v>
      </c>
      <c r="BB478">
        <v>0.63344953999999998</v>
      </c>
      <c r="BC478">
        <v>0.34293984199999999</v>
      </c>
      <c r="BD478">
        <v>0.84681833900000003</v>
      </c>
    </row>
    <row r="479" spans="1:56" x14ac:dyDescent="0.25">
      <c r="A479">
        <v>477</v>
      </c>
      <c r="B479" t="s">
        <v>1790</v>
      </c>
      <c r="C479" s="9" t="s">
        <v>58</v>
      </c>
      <c r="D479" s="12" t="s">
        <v>2851</v>
      </c>
      <c r="E479" t="s">
        <v>1791</v>
      </c>
      <c r="F479" t="s">
        <v>1179</v>
      </c>
      <c r="Y479">
        <v>0.52434208699999996</v>
      </c>
    </row>
    <row r="480" spans="1:56" x14ac:dyDescent="0.25">
      <c r="A480">
        <v>478</v>
      </c>
      <c r="B480" t="s">
        <v>1788</v>
      </c>
      <c r="C480" s="9" t="s">
        <v>58</v>
      </c>
      <c r="D480" s="12" t="s">
        <v>2857</v>
      </c>
      <c r="E480" t="s">
        <v>1789</v>
      </c>
      <c r="F480" t="s">
        <v>1179</v>
      </c>
      <c r="Y480">
        <v>5.8641734479999998</v>
      </c>
    </row>
    <row r="481" spans="1:56" x14ac:dyDescent="0.25">
      <c r="A481">
        <v>479</v>
      </c>
      <c r="B481" t="s">
        <v>1748</v>
      </c>
      <c r="C481" s="9" t="s">
        <v>58</v>
      </c>
      <c r="D481" s="12" t="s">
        <v>2858</v>
      </c>
      <c r="E481" t="s">
        <v>1749</v>
      </c>
      <c r="F481" t="s">
        <v>1179</v>
      </c>
      <c r="Y481">
        <v>2.5462861979999998</v>
      </c>
    </row>
    <row r="482" spans="1:56" x14ac:dyDescent="0.25">
      <c r="A482">
        <v>480</v>
      </c>
      <c r="B482" t="s">
        <v>830</v>
      </c>
      <c r="C482" s="9" t="s">
        <v>58</v>
      </c>
      <c r="D482" s="12" t="s">
        <v>2857</v>
      </c>
      <c r="E482" t="s">
        <v>831</v>
      </c>
      <c r="F482" t="s">
        <v>1179</v>
      </c>
      <c r="G482">
        <v>2.5716521979999998</v>
      </c>
      <c r="H482">
        <v>5.2421251609999997</v>
      </c>
      <c r="I482">
        <v>1.7651617420000001</v>
      </c>
      <c r="J482">
        <v>3.976952727</v>
      </c>
      <c r="K482">
        <v>6.2758104970000002</v>
      </c>
      <c r="L482">
        <v>2.4890973500000002</v>
      </c>
      <c r="M482">
        <v>2.366073176</v>
      </c>
      <c r="N482">
        <v>14.13291781</v>
      </c>
      <c r="O482">
        <v>2.7041317299999998</v>
      </c>
      <c r="P482">
        <v>3.3037386639999999</v>
      </c>
      <c r="Q482">
        <v>2.1114246419999998</v>
      </c>
      <c r="R482">
        <v>2.2146472670000001</v>
      </c>
      <c r="S482">
        <v>1.0746881880000001</v>
      </c>
      <c r="T482">
        <v>4.229497437</v>
      </c>
      <c r="U482">
        <v>1.7184499559999999</v>
      </c>
      <c r="V482">
        <v>2.6948354609999998</v>
      </c>
      <c r="W482">
        <v>3.0701432720000001</v>
      </c>
      <c r="X482">
        <v>2.8347275299999999</v>
      </c>
      <c r="Y482">
        <v>5.6161787280000004</v>
      </c>
      <c r="Z482">
        <v>3.4454617519999999</v>
      </c>
      <c r="AA482">
        <v>4.2201722049999999</v>
      </c>
      <c r="AB482">
        <v>1.589696912</v>
      </c>
      <c r="AC482">
        <v>1.4132997549999999</v>
      </c>
      <c r="AD482">
        <v>0.78836378699999998</v>
      </c>
      <c r="AE482">
        <v>3.4713398510000002</v>
      </c>
      <c r="AF482">
        <v>8.7889235729999999</v>
      </c>
      <c r="AG482">
        <v>6.371556107</v>
      </c>
      <c r="AH482">
        <v>1.411168918</v>
      </c>
      <c r="AI482">
        <v>1.4779648940000001</v>
      </c>
      <c r="AJ482">
        <v>1.0929552819999999</v>
      </c>
      <c r="AK482">
        <v>3.4529449429999999</v>
      </c>
      <c r="AL482">
        <v>3.1479327499999998</v>
      </c>
      <c r="AM482">
        <v>1.718542142</v>
      </c>
      <c r="AN482">
        <v>1.9399399829999999</v>
      </c>
      <c r="AO482">
        <v>1.6039816899999999</v>
      </c>
      <c r="AP482">
        <v>6.0470187040000001</v>
      </c>
      <c r="AQ482">
        <v>3.1039052570000001</v>
      </c>
      <c r="AR482">
        <v>6.5688918530000002</v>
      </c>
      <c r="AS482">
        <v>1.964662245</v>
      </c>
      <c r="AT482">
        <v>3.0313321979999999</v>
      </c>
      <c r="AU482">
        <v>6.1412245250000002</v>
      </c>
      <c r="AV482">
        <v>0.59328728799999997</v>
      </c>
      <c r="AW482">
        <v>4.4027588340000001</v>
      </c>
      <c r="AX482">
        <v>2.9692536760000001</v>
      </c>
      <c r="AY482">
        <v>7.9043934409999999</v>
      </c>
      <c r="AZ482">
        <v>3.5609888750000001</v>
      </c>
      <c r="BA482">
        <v>5.8133462959999997</v>
      </c>
      <c r="BB482">
        <v>2.378368821</v>
      </c>
      <c r="BC482">
        <v>15.97647385</v>
      </c>
      <c r="BD482">
        <v>5.2457340329999997</v>
      </c>
    </row>
    <row r="483" spans="1:56" x14ac:dyDescent="0.25">
      <c r="A483">
        <v>481</v>
      </c>
      <c r="B483" t="s">
        <v>853</v>
      </c>
      <c r="C483" s="9" t="s">
        <v>58</v>
      </c>
      <c r="D483" s="12" t="s">
        <v>2856</v>
      </c>
      <c r="E483" t="s">
        <v>854</v>
      </c>
      <c r="F483" t="s">
        <v>1179</v>
      </c>
      <c r="G483">
        <v>0.77688383599999999</v>
      </c>
      <c r="H483">
        <v>0.439812013</v>
      </c>
      <c r="I483">
        <v>0.39308466600000003</v>
      </c>
      <c r="J483">
        <v>0.466345589</v>
      </c>
      <c r="K483">
        <v>0.74191896899999998</v>
      </c>
      <c r="L483">
        <v>0.33960721300000002</v>
      </c>
      <c r="M483">
        <v>0.41577959799999997</v>
      </c>
      <c r="N483">
        <v>0.85665825299999998</v>
      </c>
      <c r="O483">
        <v>0.38685304700000001</v>
      </c>
      <c r="P483">
        <v>0.58672772799999995</v>
      </c>
      <c r="Q483">
        <v>0.35569892600000003</v>
      </c>
      <c r="R483">
        <v>0.51006218800000003</v>
      </c>
      <c r="S483">
        <v>0.36825423099999999</v>
      </c>
      <c r="T483">
        <v>0.31951357699999999</v>
      </c>
      <c r="U483">
        <v>0.36005686999999997</v>
      </c>
      <c r="V483">
        <v>0.45435567799999999</v>
      </c>
      <c r="W483">
        <v>0.42884566099999999</v>
      </c>
      <c r="X483">
        <v>0.35253559200000001</v>
      </c>
      <c r="Y483">
        <v>0.39447722200000002</v>
      </c>
      <c r="Z483">
        <v>0.50292552800000001</v>
      </c>
      <c r="AA483">
        <v>0.74298339700000005</v>
      </c>
      <c r="AB483">
        <v>0.33009192399999998</v>
      </c>
      <c r="AC483">
        <v>0.59789729199999997</v>
      </c>
      <c r="AD483">
        <v>0.19943924900000001</v>
      </c>
      <c r="AE483">
        <v>0.36584290400000002</v>
      </c>
      <c r="AF483">
        <v>0.32449515800000001</v>
      </c>
      <c r="AG483">
        <v>0.31762571099999998</v>
      </c>
      <c r="AH483">
        <v>0.42423603900000001</v>
      </c>
      <c r="AI483">
        <v>0.67556649199999996</v>
      </c>
      <c r="AJ483">
        <v>0.44483730100000002</v>
      </c>
      <c r="AK483">
        <v>0.39763463300000002</v>
      </c>
      <c r="AL483">
        <v>0.42433095700000001</v>
      </c>
      <c r="AM483">
        <v>0.35643536599999998</v>
      </c>
      <c r="AN483">
        <v>0.38772163100000001</v>
      </c>
      <c r="AO483">
        <v>0.47858482800000002</v>
      </c>
      <c r="AP483">
        <v>0.458606189</v>
      </c>
      <c r="AQ483">
        <v>0.52975222399999999</v>
      </c>
      <c r="AR483">
        <v>0.32396002099999999</v>
      </c>
      <c r="AS483">
        <v>0.39208377700000002</v>
      </c>
      <c r="AT483">
        <v>0.46177898699999997</v>
      </c>
      <c r="AU483">
        <v>0.69781194199999996</v>
      </c>
      <c r="AV483">
        <v>0.49360833300000001</v>
      </c>
      <c r="AW483">
        <v>0.19680710400000001</v>
      </c>
      <c r="AX483">
        <v>0.33645537800000003</v>
      </c>
      <c r="AY483">
        <v>0.31879901199999999</v>
      </c>
      <c r="AZ483">
        <v>0.33415160500000002</v>
      </c>
      <c r="BA483">
        <v>0.200096786</v>
      </c>
      <c r="BB483">
        <v>0.73457726700000003</v>
      </c>
      <c r="BC483">
        <v>0.36953255699999998</v>
      </c>
      <c r="BD483">
        <v>0.59435163700000004</v>
      </c>
    </row>
    <row r="484" spans="1:56" x14ac:dyDescent="0.25">
      <c r="A484">
        <v>482</v>
      </c>
      <c r="B484" t="s">
        <v>861</v>
      </c>
      <c r="C484" s="9" t="s">
        <v>58</v>
      </c>
      <c r="D484" s="12" t="s">
        <v>2853</v>
      </c>
      <c r="E484" t="s">
        <v>862</v>
      </c>
      <c r="F484" t="s">
        <v>1179</v>
      </c>
      <c r="G484">
        <v>2.6979883290000002</v>
      </c>
      <c r="H484">
        <v>1.57964791</v>
      </c>
      <c r="I484">
        <v>1.7001511549999999</v>
      </c>
      <c r="J484">
        <v>0.33123131900000002</v>
      </c>
      <c r="K484">
        <v>4.9441680889999997</v>
      </c>
      <c r="L484">
        <v>1.9187623949999999</v>
      </c>
      <c r="M484">
        <v>2.5994299600000002</v>
      </c>
      <c r="N484">
        <v>1.1365711839999999</v>
      </c>
      <c r="O484">
        <v>2.3560052389999999</v>
      </c>
      <c r="P484">
        <v>3.0681644299999999</v>
      </c>
      <c r="Q484">
        <v>2.264715764</v>
      </c>
      <c r="R484">
        <v>3.7006303229999999</v>
      </c>
      <c r="S484">
        <v>4.4986027379999998</v>
      </c>
      <c r="T484">
        <v>4.4414675739999998</v>
      </c>
      <c r="U484">
        <v>3.3165709419999998</v>
      </c>
      <c r="V484">
        <v>0.56891774399999995</v>
      </c>
      <c r="W484">
        <v>3.8331324160000002</v>
      </c>
      <c r="X484">
        <v>2.6178332759999998</v>
      </c>
      <c r="Y484">
        <v>2.091254293</v>
      </c>
      <c r="Z484">
        <v>1.570389289</v>
      </c>
      <c r="AA484">
        <v>3.8080096380000001</v>
      </c>
      <c r="AB484">
        <v>0.65484062499999995</v>
      </c>
      <c r="AC484">
        <v>2.6710225009999999</v>
      </c>
      <c r="AD484">
        <v>0.16770015599999999</v>
      </c>
      <c r="AE484">
        <v>2.9340995780000001</v>
      </c>
      <c r="AF484">
        <v>0.75248859000000001</v>
      </c>
      <c r="AG484">
        <v>0.92693045299999999</v>
      </c>
      <c r="AH484">
        <v>4.8049035509999998</v>
      </c>
      <c r="AI484">
        <v>1.517016777</v>
      </c>
      <c r="AJ484">
        <v>4.7888738499999999</v>
      </c>
      <c r="AK484">
        <v>1.018494354</v>
      </c>
      <c r="AL484">
        <v>4.2000733400000003</v>
      </c>
      <c r="AM484">
        <v>2.6927588400000002</v>
      </c>
      <c r="AN484">
        <v>3.3962487760000002</v>
      </c>
      <c r="AO484">
        <v>3.8169453799999999</v>
      </c>
      <c r="AP484">
        <v>4.1583396270000001</v>
      </c>
      <c r="AQ484">
        <v>0.341681183</v>
      </c>
      <c r="AR484">
        <v>3.016059705</v>
      </c>
      <c r="AS484">
        <v>3.405932892</v>
      </c>
      <c r="AT484">
        <v>1.7721236840000001</v>
      </c>
      <c r="AU484">
        <v>2.5791087149999998</v>
      </c>
      <c r="AV484">
        <v>0.87755680300000005</v>
      </c>
      <c r="AW484">
        <v>1.212189449</v>
      </c>
      <c r="AX484">
        <v>1.575366464</v>
      </c>
      <c r="AY484">
        <v>0.42500245599999997</v>
      </c>
      <c r="AZ484">
        <v>0.48715789900000001</v>
      </c>
      <c r="BA484">
        <v>1.7494463899999999</v>
      </c>
      <c r="BB484">
        <v>4.9193261499999998</v>
      </c>
      <c r="BC484">
        <v>1.5956260579999999</v>
      </c>
      <c r="BD484">
        <v>2.8541142800000001</v>
      </c>
    </row>
    <row r="485" spans="1:56" x14ac:dyDescent="0.25">
      <c r="A485">
        <v>483</v>
      </c>
      <c r="B485" t="s">
        <v>875</v>
      </c>
      <c r="C485" s="9" t="s">
        <v>58</v>
      </c>
      <c r="D485" s="12" t="s">
        <v>2855</v>
      </c>
      <c r="E485" t="s">
        <v>876</v>
      </c>
      <c r="F485" t="s">
        <v>1179</v>
      </c>
      <c r="G485">
        <v>0.79772765199999995</v>
      </c>
      <c r="H485">
        <v>0.50650439899999999</v>
      </c>
      <c r="I485">
        <v>0.48591629400000003</v>
      </c>
      <c r="J485">
        <v>0.557197257</v>
      </c>
      <c r="K485">
        <v>2.5503983629999998</v>
      </c>
      <c r="L485">
        <v>0.42530402899999997</v>
      </c>
      <c r="M485">
        <v>0.80821889000000002</v>
      </c>
      <c r="N485">
        <v>0.64365689199999998</v>
      </c>
      <c r="O485">
        <v>0.67586777899999995</v>
      </c>
      <c r="P485">
        <v>0.60462238899999998</v>
      </c>
      <c r="Q485">
        <v>0.76646592000000002</v>
      </c>
      <c r="R485">
        <v>0.757051433</v>
      </c>
      <c r="S485">
        <v>0.56634339199999995</v>
      </c>
      <c r="T485">
        <v>0.68025019399999997</v>
      </c>
      <c r="U485">
        <v>0.763551969</v>
      </c>
      <c r="V485">
        <v>0.58158811899999996</v>
      </c>
      <c r="W485">
        <v>0.70453348599999999</v>
      </c>
      <c r="X485">
        <v>0.69083470499999999</v>
      </c>
      <c r="Y485">
        <v>0.79756531399999997</v>
      </c>
      <c r="Z485">
        <v>0.60972675099999996</v>
      </c>
      <c r="AA485">
        <v>0.59315514000000003</v>
      </c>
      <c r="AB485">
        <v>0.675471496</v>
      </c>
      <c r="AC485">
        <v>0.67677900400000002</v>
      </c>
      <c r="AD485">
        <v>8.1120653000000001E-2</v>
      </c>
      <c r="AE485">
        <v>0.71084924599999999</v>
      </c>
      <c r="AF485">
        <v>0.68837442199999999</v>
      </c>
      <c r="AG485">
        <v>0.685080409</v>
      </c>
      <c r="AH485">
        <v>0.51826593300000001</v>
      </c>
      <c r="AI485">
        <v>0.59565679800000004</v>
      </c>
      <c r="AJ485">
        <v>0.50565613099999995</v>
      </c>
      <c r="AK485">
        <v>0.73371412800000002</v>
      </c>
      <c r="AL485">
        <v>0.66410155900000001</v>
      </c>
      <c r="AM485">
        <v>0.79959887100000004</v>
      </c>
      <c r="AN485">
        <v>0.78213755699999998</v>
      </c>
      <c r="AO485">
        <v>0.50373223099999997</v>
      </c>
      <c r="AP485">
        <v>0.60266581100000005</v>
      </c>
      <c r="AQ485">
        <v>0.62294034899999995</v>
      </c>
      <c r="AR485">
        <v>0.56311323300000005</v>
      </c>
      <c r="AS485">
        <v>0.76140004699999997</v>
      </c>
      <c r="AT485">
        <v>0.68490823499999998</v>
      </c>
      <c r="AU485">
        <v>0.54267498300000006</v>
      </c>
      <c r="AV485">
        <v>0.198094615</v>
      </c>
      <c r="AW485">
        <v>0.677589051</v>
      </c>
      <c r="AX485">
        <v>0.497973322</v>
      </c>
      <c r="AY485">
        <v>0.57855743500000001</v>
      </c>
      <c r="AZ485">
        <v>0.60444546600000004</v>
      </c>
      <c r="BA485">
        <v>0.302850911</v>
      </c>
      <c r="BB485">
        <v>2.6500389310000001</v>
      </c>
      <c r="BC485">
        <v>0.60809398400000003</v>
      </c>
      <c r="BD485">
        <v>0.76593245899999995</v>
      </c>
    </row>
    <row r="486" spans="1:56" x14ac:dyDescent="0.25">
      <c r="A486">
        <v>484</v>
      </c>
      <c r="B486" t="s">
        <v>901</v>
      </c>
      <c r="C486" s="9" t="s">
        <v>58</v>
      </c>
      <c r="D486" s="12" t="s">
        <v>2856</v>
      </c>
      <c r="E486" t="s">
        <v>888</v>
      </c>
      <c r="F486" t="s">
        <v>1179</v>
      </c>
      <c r="G486">
        <v>0.74005104300000002</v>
      </c>
      <c r="H486">
        <v>0.723966679</v>
      </c>
      <c r="I486">
        <v>0.71659628500000006</v>
      </c>
      <c r="J486">
        <v>0.47635781300000002</v>
      </c>
      <c r="K486">
        <v>0.77873577599999999</v>
      </c>
      <c r="L486">
        <v>0.84668303</v>
      </c>
      <c r="M486">
        <v>0.72671297999999995</v>
      </c>
      <c r="N486">
        <v>1.018828155</v>
      </c>
      <c r="O486">
        <v>0.79911854500000001</v>
      </c>
      <c r="P486">
        <v>0.58435189499999995</v>
      </c>
      <c r="Q486">
        <v>0.84322379300000005</v>
      </c>
      <c r="R486">
        <v>0.90760896300000005</v>
      </c>
      <c r="S486">
        <v>0.69303429699999997</v>
      </c>
      <c r="T486">
        <v>0.55715227099999998</v>
      </c>
      <c r="U486">
        <v>0.93529037100000001</v>
      </c>
      <c r="V486">
        <v>0.680492863</v>
      </c>
      <c r="W486">
        <v>0.68381328900000005</v>
      </c>
      <c r="X486">
        <v>0.87937774300000005</v>
      </c>
      <c r="Y486">
        <v>0.70285327500000006</v>
      </c>
      <c r="Z486">
        <v>0.34754428999999998</v>
      </c>
      <c r="AA486">
        <v>0.64788700899999996</v>
      </c>
      <c r="AB486">
        <v>0.81466201500000002</v>
      </c>
      <c r="AC486">
        <v>0.68398276099999999</v>
      </c>
      <c r="AD486">
        <v>0.23578402300000001</v>
      </c>
      <c r="AE486">
        <v>0.58124022099999995</v>
      </c>
      <c r="AF486">
        <v>0.94316921499999995</v>
      </c>
      <c r="AG486">
        <v>0.94088356399999995</v>
      </c>
      <c r="AH486">
        <v>0.551217136</v>
      </c>
      <c r="AI486">
        <v>0.67181085600000001</v>
      </c>
      <c r="AJ486">
        <v>0.56791817600000005</v>
      </c>
      <c r="AK486">
        <v>0.59122083000000003</v>
      </c>
      <c r="AL486">
        <v>0.51907741699999999</v>
      </c>
      <c r="AM486">
        <v>0.72380344799999996</v>
      </c>
      <c r="AN486">
        <v>0.93169593900000003</v>
      </c>
      <c r="AO486">
        <v>0.62951054399999995</v>
      </c>
      <c r="AP486">
        <v>0.70862344200000005</v>
      </c>
      <c r="AQ486">
        <v>0.46882660799999998</v>
      </c>
      <c r="AR486">
        <v>0.44255457999999998</v>
      </c>
      <c r="AS486">
        <v>0.90678587200000005</v>
      </c>
      <c r="AT486">
        <v>0.66290925099999998</v>
      </c>
      <c r="AU486">
        <v>0.65896185299999999</v>
      </c>
      <c r="AV486">
        <v>0.53537106599999995</v>
      </c>
      <c r="AW486">
        <v>0.89354243499999997</v>
      </c>
      <c r="AX486">
        <v>0.94977831400000001</v>
      </c>
      <c r="AY486">
        <v>0.43836077499999998</v>
      </c>
      <c r="AZ486">
        <v>0.447717429</v>
      </c>
      <c r="BA486">
        <v>0.64028925400000003</v>
      </c>
      <c r="BB486">
        <v>0.809301559</v>
      </c>
      <c r="BC486">
        <v>0.45679596</v>
      </c>
      <c r="BD486">
        <v>1.31443048</v>
      </c>
    </row>
    <row r="487" spans="1:56" x14ac:dyDescent="0.25">
      <c r="A487">
        <v>485</v>
      </c>
      <c r="B487" t="s">
        <v>1740</v>
      </c>
      <c r="C487" s="9" t="s">
        <v>58</v>
      </c>
      <c r="D487" s="12" t="s">
        <v>2859</v>
      </c>
      <c r="E487" t="s">
        <v>1741</v>
      </c>
      <c r="F487" t="s">
        <v>1179</v>
      </c>
      <c r="Y487">
        <v>0.98582121899999997</v>
      </c>
    </row>
    <row r="488" spans="1:56" x14ac:dyDescent="0.25">
      <c r="A488">
        <v>486</v>
      </c>
      <c r="B488" t="s">
        <v>966</v>
      </c>
      <c r="C488" s="9" t="s">
        <v>58</v>
      </c>
      <c r="D488" s="12" t="s">
        <v>2851</v>
      </c>
      <c r="E488" t="s">
        <v>967</v>
      </c>
      <c r="F488" t="s">
        <v>1179</v>
      </c>
      <c r="G488">
        <v>0.17250850000000001</v>
      </c>
      <c r="H488">
        <v>0.15853798599999999</v>
      </c>
      <c r="I488">
        <v>0.162093866</v>
      </c>
      <c r="J488">
        <v>0.159314874</v>
      </c>
      <c r="K488">
        <v>0.54062968</v>
      </c>
      <c r="L488">
        <v>0.19601012300000001</v>
      </c>
      <c r="M488">
        <v>0.21449966400000001</v>
      </c>
      <c r="N488">
        <v>0.15942745699999999</v>
      </c>
      <c r="O488">
        <v>0.232580657</v>
      </c>
      <c r="P488">
        <v>0.24358035</v>
      </c>
      <c r="Q488">
        <v>0.19460571500000001</v>
      </c>
      <c r="R488">
        <v>0.170184054</v>
      </c>
      <c r="T488">
        <v>0.42915556399999999</v>
      </c>
      <c r="U488">
        <v>0.17458251</v>
      </c>
      <c r="V488">
        <v>0.18695535199999999</v>
      </c>
      <c r="W488">
        <v>0.181132133</v>
      </c>
      <c r="X488">
        <v>0.156218724</v>
      </c>
      <c r="Y488">
        <v>0.17949257399999999</v>
      </c>
      <c r="Z488">
        <v>0.22942317800000001</v>
      </c>
      <c r="AA488">
        <v>0.23133573299999999</v>
      </c>
      <c r="AB488">
        <v>0.155389466</v>
      </c>
      <c r="AC488">
        <v>0.221363958</v>
      </c>
      <c r="AD488">
        <v>1.0314151199999999</v>
      </c>
      <c r="AE488">
        <v>0.16862580999999999</v>
      </c>
      <c r="AF488">
        <v>0.15523965100000001</v>
      </c>
      <c r="AG488">
        <v>0.16777245599999999</v>
      </c>
      <c r="AH488">
        <v>0.15769152</v>
      </c>
      <c r="AI488">
        <v>0.26841106599999998</v>
      </c>
      <c r="AJ488">
        <v>0.217119003</v>
      </c>
      <c r="AK488">
        <v>0.27638573300000002</v>
      </c>
      <c r="AL488">
        <v>0.3563617</v>
      </c>
      <c r="AM488">
        <v>0.17940167300000001</v>
      </c>
      <c r="AN488">
        <v>0.15580941200000001</v>
      </c>
      <c r="AO488">
        <v>0.20270032900000001</v>
      </c>
      <c r="AP488">
        <v>0.45339760400000001</v>
      </c>
      <c r="AQ488">
        <v>0.22142582299999999</v>
      </c>
      <c r="AR488">
        <v>0.16178199800000001</v>
      </c>
      <c r="AS488">
        <v>0.156493456</v>
      </c>
      <c r="AT488">
        <v>0.30009001400000002</v>
      </c>
      <c r="AU488">
        <v>0.42784493499999998</v>
      </c>
      <c r="AV488">
        <v>0.16895454100000001</v>
      </c>
      <c r="AW488">
        <v>0.15134499600000001</v>
      </c>
      <c r="AX488">
        <v>0.192494472</v>
      </c>
      <c r="AY488">
        <v>0.15527765499999999</v>
      </c>
      <c r="AZ488">
        <v>0.18872676799999999</v>
      </c>
      <c r="BA488">
        <v>0.31326646400000002</v>
      </c>
      <c r="BB488">
        <v>0.59519462700000003</v>
      </c>
      <c r="BC488">
        <v>0.161322522</v>
      </c>
      <c r="BD488">
        <v>0.187943422</v>
      </c>
    </row>
    <row r="489" spans="1:56" x14ac:dyDescent="0.25">
      <c r="A489">
        <v>487</v>
      </c>
      <c r="B489" t="s">
        <v>968</v>
      </c>
      <c r="C489" s="9" t="s">
        <v>58</v>
      </c>
      <c r="D489" s="12" t="s">
        <v>2851</v>
      </c>
      <c r="E489" t="s">
        <v>969</v>
      </c>
      <c r="F489" t="s">
        <v>1179</v>
      </c>
      <c r="G489">
        <v>0.30794054399999998</v>
      </c>
      <c r="I489">
        <v>0.26684005399999999</v>
      </c>
      <c r="J489">
        <v>0.16788034299999999</v>
      </c>
      <c r="K489">
        <v>0.46939650399999999</v>
      </c>
      <c r="L489">
        <v>0.31843922299999999</v>
      </c>
      <c r="M489">
        <v>0.27501098099999999</v>
      </c>
      <c r="N489">
        <v>1.262068556</v>
      </c>
      <c r="P489">
        <v>0.58717127899999999</v>
      </c>
      <c r="Q489">
        <v>0.22333774200000001</v>
      </c>
      <c r="T489">
        <v>0.297246446</v>
      </c>
      <c r="V489">
        <v>0.17579067400000001</v>
      </c>
      <c r="W489">
        <v>0.33697851699999998</v>
      </c>
      <c r="X489">
        <v>0.61805248300000004</v>
      </c>
      <c r="Y489">
        <v>0.47165512599999998</v>
      </c>
      <c r="Z489">
        <v>0.58381860500000005</v>
      </c>
      <c r="AA489">
        <v>0.13227148</v>
      </c>
      <c r="AD489">
        <v>1.4562773040000001</v>
      </c>
      <c r="AE489">
        <v>0.28908169</v>
      </c>
      <c r="AF489">
        <v>0.61025741600000005</v>
      </c>
      <c r="AG489">
        <v>0.46667971400000002</v>
      </c>
      <c r="AH489">
        <v>0.37544387499999998</v>
      </c>
      <c r="AL489">
        <v>3.9761190000000002E-3</v>
      </c>
      <c r="AM489">
        <v>0.186025311</v>
      </c>
      <c r="AO489">
        <v>0.54651878600000003</v>
      </c>
      <c r="AP489">
        <v>0.51704420100000004</v>
      </c>
      <c r="AQ489">
        <v>0.120466753</v>
      </c>
      <c r="AR489">
        <v>0.58039923000000004</v>
      </c>
      <c r="AT489">
        <v>0.64145439400000004</v>
      </c>
      <c r="AU489">
        <v>0.192708931</v>
      </c>
      <c r="AV489">
        <v>0.26375500800000001</v>
      </c>
      <c r="AW489">
        <v>0.54111361400000002</v>
      </c>
      <c r="AX489">
        <v>0.45492823500000001</v>
      </c>
      <c r="AY489">
        <v>0.15521378499999999</v>
      </c>
      <c r="AZ489">
        <v>1.025203643</v>
      </c>
      <c r="BA489">
        <v>0.317001855</v>
      </c>
      <c r="BB489">
        <v>0.66447545900000005</v>
      </c>
      <c r="BC489">
        <v>0.25945783500000003</v>
      </c>
      <c r="BD489">
        <v>1.0725500610000001</v>
      </c>
    </row>
    <row r="490" spans="1:56" x14ac:dyDescent="0.25">
      <c r="A490">
        <v>488</v>
      </c>
      <c r="B490" t="s">
        <v>970</v>
      </c>
      <c r="C490" s="9" t="s">
        <v>58</v>
      </c>
      <c r="D490" s="12" t="s">
        <v>2851</v>
      </c>
      <c r="E490" t="s">
        <v>971</v>
      </c>
      <c r="F490" t="s">
        <v>1179</v>
      </c>
      <c r="G490">
        <v>0.30794054399999998</v>
      </c>
      <c r="P490">
        <v>0.58717127899999999</v>
      </c>
      <c r="Q490">
        <v>0.22333774200000001</v>
      </c>
      <c r="R490">
        <v>0.34192045500000001</v>
      </c>
      <c r="T490">
        <v>0.297246446</v>
      </c>
      <c r="V490">
        <v>0.17579067400000001</v>
      </c>
      <c r="Y490">
        <v>0.32434494600000002</v>
      </c>
      <c r="AA490">
        <v>0.13227148</v>
      </c>
      <c r="AF490">
        <v>0.61025741600000005</v>
      </c>
      <c r="AJ490">
        <v>1.478479187</v>
      </c>
      <c r="AM490">
        <v>0.186025311</v>
      </c>
      <c r="AO490">
        <v>0.54651878600000003</v>
      </c>
      <c r="AQ490">
        <v>0.120466753</v>
      </c>
      <c r="AY490">
        <v>0.15521378499999999</v>
      </c>
      <c r="AZ490">
        <v>1.025203643</v>
      </c>
      <c r="BA490">
        <v>0.317001855</v>
      </c>
      <c r="BB490">
        <v>0.66447545900000005</v>
      </c>
      <c r="BC490">
        <v>0.25945783500000003</v>
      </c>
    </row>
    <row r="491" spans="1:56" x14ac:dyDescent="0.25">
      <c r="A491">
        <v>489</v>
      </c>
      <c r="B491" t="s">
        <v>972</v>
      </c>
      <c r="C491" s="9" t="s">
        <v>58</v>
      </c>
      <c r="D491" s="12" t="s">
        <v>2851</v>
      </c>
      <c r="E491" t="s">
        <v>973</v>
      </c>
      <c r="F491" t="s">
        <v>1179</v>
      </c>
      <c r="G491">
        <v>0.30794054399999998</v>
      </c>
      <c r="H491">
        <v>0.74570963000000001</v>
      </c>
      <c r="I491">
        <v>0.26684005399999999</v>
      </c>
      <c r="L491">
        <v>0.31843922299999999</v>
      </c>
      <c r="N491">
        <v>1.262068556</v>
      </c>
      <c r="P491">
        <v>0.58717127899999999</v>
      </c>
      <c r="Q491">
        <v>0.22333774200000001</v>
      </c>
      <c r="R491">
        <v>0.34192045500000001</v>
      </c>
      <c r="T491">
        <v>0.297246446</v>
      </c>
      <c r="U491">
        <v>0.368847867</v>
      </c>
      <c r="V491">
        <v>0.17579067400000001</v>
      </c>
      <c r="W491">
        <v>0.33697851699999998</v>
      </c>
      <c r="Y491">
        <v>0.80848570099999995</v>
      </c>
      <c r="AB491">
        <v>-1.6910809999999998E-2</v>
      </c>
      <c r="AD491">
        <v>1.4562773040000001</v>
      </c>
      <c r="AE491">
        <v>0.28908169</v>
      </c>
      <c r="AM491">
        <v>0.186025311</v>
      </c>
      <c r="AQ491">
        <v>0.120466753</v>
      </c>
      <c r="AV491">
        <v>0.26375500800000001</v>
      </c>
      <c r="AW491">
        <v>0.54111361400000002</v>
      </c>
      <c r="AY491">
        <v>0.15521378499999999</v>
      </c>
      <c r="AZ491">
        <v>1.025203643</v>
      </c>
      <c r="BA491">
        <v>0.317001855</v>
      </c>
      <c r="BB491">
        <v>0.66447545900000005</v>
      </c>
      <c r="BC491">
        <v>0.25945783500000003</v>
      </c>
      <c r="BD491">
        <v>1.0725500610000001</v>
      </c>
    </row>
    <row r="492" spans="1:56" x14ac:dyDescent="0.25">
      <c r="A492">
        <v>490</v>
      </c>
      <c r="B492" t="s">
        <v>974</v>
      </c>
      <c r="C492" s="9" t="s">
        <v>58</v>
      </c>
      <c r="D492" s="12" t="s">
        <v>2851</v>
      </c>
      <c r="E492" t="s">
        <v>975</v>
      </c>
      <c r="F492" t="s">
        <v>1179</v>
      </c>
      <c r="G492">
        <v>0.493556834</v>
      </c>
      <c r="H492">
        <v>0.82933411099999998</v>
      </c>
      <c r="I492">
        <v>0.34453737400000001</v>
      </c>
      <c r="J492">
        <v>1.3909908049999999</v>
      </c>
      <c r="L492">
        <v>2.0983994319999999</v>
      </c>
      <c r="M492">
        <v>-0.107496651</v>
      </c>
      <c r="N492">
        <v>0.98159803199999995</v>
      </c>
      <c r="P492">
        <v>0.34592678100000002</v>
      </c>
      <c r="Q492">
        <v>0.14345545400000001</v>
      </c>
      <c r="T492">
        <v>0.19579116899999999</v>
      </c>
      <c r="V492">
        <v>0.38742476799999997</v>
      </c>
      <c r="X492">
        <v>0.54348246499999997</v>
      </c>
      <c r="Y492">
        <v>0.59905570299999999</v>
      </c>
      <c r="AA492">
        <v>4.1389833000000001E-2</v>
      </c>
      <c r="AC492">
        <v>0.11558628899999999</v>
      </c>
      <c r="AD492">
        <v>1.3849409210000001</v>
      </c>
      <c r="AE492">
        <v>0.200103696</v>
      </c>
      <c r="AF492">
        <v>0.1354793</v>
      </c>
      <c r="AH492">
        <v>0.53646755000000002</v>
      </c>
      <c r="AJ492">
        <v>2.293657123</v>
      </c>
      <c r="AM492">
        <v>0.17103163800000001</v>
      </c>
      <c r="AO492">
        <v>0.48811860299999998</v>
      </c>
      <c r="AQ492">
        <v>1.28203478</v>
      </c>
      <c r="AR492">
        <v>0.51390152600000005</v>
      </c>
      <c r="AS492">
        <v>-5.1719305E-2</v>
      </c>
      <c r="AT492">
        <v>0.83613198499999997</v>
      </c>
      <c r="AU492">
        <v>0.30220091399999999</v>
      </c>
      <c r="AX492">
        <v>0.33622218500000001</v>
      </c>
      <c r="AY492">
        <v>1.943261881</v>
      </c>
      <c r="AZ492">
        <v>2.057473823</v>
      </c>
      <c r="BA492">
        <v>1.5075810140000001</v>
      </c>
      <c r="BB492">
        <v>3.9138012999999999E-2</v>
      </c>
      <c r="BC492">
        <v>1.4366462790000001</v>
      </c>
    </row>
    <row r="493" spans="1:56" x14ac:dyDescent="0.25">
      <c r="A493">
        <v>491</v>
      </c>
      <c r="B493" t="s">
        <v>995</v>
      </c>
      <c r="C493" s="9" t="s">
        <v>58</v>
      </c>
      <c r="D493" s="12" t="s">
        <v>2856</v>
      </c>
      <c r="E493" t="s">
        <v>996</v>
      </c>
      <c r="F493" t="s">
        <v>1179</v>
      </c>
      <c r="G493">
        <v>0.45902812999999998</v>
      </c>
      <c r="H493">
        <v>0.32927578200000002</v>
      </c>
      <c r="I493">
        <v>0.43569091100000001</v>
      </c>
      <c r="J493">
        <v>0.44316589699999998</v>
      </c>
      <c r="K493">
        <v>0.45986526799999999</v>
      </c>
      <c r="L493">
        <v>0.51080426300000004</v>
      </c>
      <c r="M493">
        <v>0.52980117000000004</v>
      </c>
      <c r="N493">
        <v>0.99588898699999995</v>
      </c>
      <c r="O493">
        <v>0.68978286799999999</v>
      </c>
      <c r="P493">
        <v>0.41828820300000003</v>
      </c>
      <c r="Q493">
        <v>0.43559773600000001</v>
      </c>
      <c r="R493">
        <v>0.45338951399999999</v>
      </c>
      <c r="S493">
        <v>0.52919830300000004</v>
      </c>
      <c r="T493">
        <v>0.42187063699999999</v>
      </c>
      <c r="U493">
        <v>0.59744361700000004</v>
      </c>
      <c r="V493">
        <v>0.42303883799999997</v>
      </c>
      <c r="W493">
        <v>0.58374610500000002</v>
      </c>
      <c r="X493">
        <v>0.47303457399999999</v>
      </c>
      <c r="Y493">
        <v>0.63935184099999998</v>
      </c>
      <c r="Z493">
        <v>0.44490000000000002</v>
      </c>
      <c r="AA493">
        <v>0.39985920800000002</v>
      </c>
      <c r="AB493">
        <v>0.36487043600000002</v>
      </c>
      <c r="AC493">
        <v>0.75705721000000004</v>
      </c>
      <c r="AD493">
        <v>0.32606075099999998</v>
      </c>
      <c r="AE493">
        <v>0.437165211</v>
      </c>
      <c r="AF493">
        <v>0.58819799500000003</v>
      </c>
      <c r="AG493">
        <v>0.492188707</v>
      </c>
      <c r="AH493">
        <v>0.457493553</v>
      </c>
      <c r="AI493">
        <v>0.62515916299999996</v>
      </c>
      <c r="AJ493">
        <v>0.45248839299999999</v>
      </c>
      <c r="AK493">
        <v>0.58720957600000001</v>
      </c>
      <c r="AL493">
        <v>0.95667995100000003</v>
      </c>
      <c r="AM493">
        <v>0.53769457099999995</v>
      </c>
      <c r="AN493">
        <v>0.70289101700000001</v>
      </c>
      <c r="AO493">
        <v>0.46457891000000001</v>
      </c>
      <c r="AP493">
        <v>0.55843725099999997</v>
      </c>
      <c r="AQ493">
        <v>0.44408299600000001</v>
      </c>
      <c r="AR493">
        <v>0.65934318700000005</v>
      </c>
      <c r="AS493">
        <v>0.62930657999999995</v>
      </c>
      <c r="AT493">
        <v>0.55159475499999999</v>
      </c>
      <c r="AU493">
        <v>0.45835594899999998</v>
      </c>
      <c r="AV493">
        <v>0.41634264500000001</v>
      </c>
      <c r="AW493">
        <v>0.47862074799999998</v>
      </c>
      <c r="AX493">
        <v>0.94331576500000003</v>
      </c>
      <c r="AY493">
        <v>0.34605944500000002</v>
      </c>
      <c r="AZ493">
        <v>0.85346378300000003</v>
      </c>
      <c r="BA493">
        <v>0.79022687999999996</v>
      </c>
      <c r="BB493">
        <v>0.76639370600000001</v>
      </c>
      <c r="BC493">
        <v>0.50115203399999997</v>
      </c>
      <c r="BD493">
        <v>1.3084008760000001</v>
      </c>
    </row>
    <row r="494" spans="1:56" x14ac:dyDescent="0.25">
      <c r="A494">
        <v>492</v>
      </c>
      <c r="B494" t="s">
        <v>997</v>
      </c>
      <c r="C494" s="9" t="s">
        <v>58</v>
      </c>
      <c r="D494" s="12" t="s">
        <v>2855</v>
      </c>
      <c r="E494" t="s">
        <v>998</v>
      </c>
      <c r="F494" t="s">
        <v>1179</v>
      </c>
      <c r="G494">
        <v>0.60355046400000001</v>
      </c>
      <c r="H494">
        <v>0.35797143100000001</v>
      </c>
      <c r="I494">
        <v>0.49931317800000002</v>
      </c>
      <c r="J494">
        <v>0.84076247199999998</v>
      </c>
      <c r="K494">
        <v>1.462744909</v>
      </c>
      <c r="L494">
        <v>0.74527381699999995</v>
      </c>
      <c r="M494">
        <v>0.49896204700000002</v>
      </c>
      <c r="N494">
        <v>1.1716245970000001</v>
      </c>
      <c r="O494">
        <v>0.83112294600000003</v>
      </c>
      <c r="P494">
        <v>0.61308101400000004</v>
      </c>
      <c r="Q494">
        <v>0.62909136300000001</v>
      </c>
      <c r="R494">
        <v>0.68371860100000004</v>
      </c>
      <c r="S494">
        <v>0.73039551899999999</v>
      </c>
      <c r="T494">
        <v>1.5963968399999999</v>
      </c>
      <c r="U494">
        <v>0.66838150200000002</v>
      </c>
      <c r="V494">
        <v>0.518880024</v>
      </c>
      <c r="W494">
        <v>0.55873606200000003</v>
      </c>
      <c r="X494">
        <v>0.86368969299999998</v>
      </c>
      <c r="Y494">
        <v>0.831511636</v>
      </c>
      <c r="Z494">
        <v>0.71189432799999997</v>
      </c>
      <c r="AA494">
        <v>0.44077200799999999</v>
      </c>
      <c r="AB494">
        <v>0.97442324999999996</v>
      </c>
      <c r="AC494">
        <v>0.815912419</v>
      </c>
      <c r="AD494">
        <v>0.24851693599999999</v>
      </c>
      <c r="AE494">
        <v>0.61936757399999998</v>
      </c>
      <c r="AF494">
        <v>0.88039943200000004</v>
      </c>
      <c r="AG494">
        <v>1.2781629510000001</v>
      </c>
      <c r="AH494">
        <v>0.62348600700000001</v>
      </c>
      <c r="AI494">
        <v>0.78854755399999998</v>
      </c>
      <c r="AJ494">
        <v>0.70109210300000002</v>
      </c>
      <c r="AK494">
        <v>0.833737112</v>
      </c>
      <c r="AL494">
        <v>0.48216379300000001</v>
      </c>
      <c r="AM494">
        <v>0.58035428300000003</v>
      </c>
      <c r="AN494">
        <v>0.57636970499999995</v>
      </c>
      <c r="AO494">
        <v>0.626979446</v>
      </c>
      <c r="AP494">
        <v>0.77266983199999995</v>
      </c>
      <c r="AQ494">
        <v>0.56858370999999996</v>
      </c>
      <c r="AR494">
        <v>1.0324013439999999</v>
      </c>
      <c r="AS494">
        <v>0.579068425</v>
      </c>
      <c r="AT494">
        <v>0.88299338299999997</v>
      </c>
      <c r="AU494">
        <v>0.28947397400000002</v>
      </c>
      <c r="AV494">
        <v>0.54770236299999997</v>
      </c>
      <c r="AW494">
        <v>0.51716727799999995</v>
      </c>
      <c r="AX494">
        <v>1.0584064479999999</v>
      </c>
      <c r="AY494">
        <v>0.32821909999999999</v>
      </c>
      <c r="AZ494">
        <v>1.1089688929999999</v>
      </c>
      <c r="BA494">
        <v>0.59042508299999996</v>
      </c>
      <c r="BB494">
        <v>2.0076081600000002</v>
      </c>
      <c r="BC494">
        <v>0.56625114600000004</v>
      </c>
      <c r="BD494">
        <v>1.2422558299999999</v>
      </c>
    </row>
    <row r="495" spans="1:56" x14ac:dyDescent="0.25">
      <c r="A495">
        <v>493</v>
      </c>
      <c r="B495" t="s">
        <v>1033</v>
      </c>
      <c r="C495" s="9" t="s">
        <v>58</v>
      </c>
      <c r="D495" s="12" t="s">
        <v>2851</v>
      </c>
      <c r="E495" t="s">
        <v>1034</v>
      </c>
      <c r="F495" t="s">
        <v>1179</v>
      </c>
      <c r="G495">
        <v>0.19282534500000001</v>
      </c>
      <c r="H495">
        <v>0.59916623000000002</v>
      </c>
      <c r="I495">
        <v>0.16327086199999999</v>
      </c>
      <c r="J495">
        <v>0.20806736000000001</v>
      </c>
      <c r="K495">
        <v>0.46945971600000003</v>
      </c>
      <c r="L495">
        <v>0.51509770300000002</v>
      </c>
      <c r="M495">
        <v>0.341005051</v>
      </c>
      <c r="N495">
        <v>0.90666536900000005</v>
      </c>
      <c r="O495">
        <v>0.781241191</v>
      </c>
      <c r="P495">
        <v>0.32894783100000002</v>
      </c>
      <c r="Q495">
        <v>0.34882217100000001</v>
      </c>
      <c r="R495">
        <v>0.30808057100000003</v>
      </c>
      <c r="S495">
        <v>0.33697851699999998</v>
      </c>
      <c r="T495">
        <v>1.084378619</v>
      </c>
      <c r="U495">
        <v>0.209919676</v>
      </c>
      <c r="V495">
        <v>0.17779094400000001</v>
      </c>
      <c r="W495">
        <v>1.0518678319999999</v>
      </c>
      <c r="X495">
        <v>0.17767356400000001</v>
      </c>
      <c r="Y495">
        <v>0.192791088</v>
      </c>
      <c r="AA495">
        <v>0.13525422300000001</v>
      </c>
      <c r="AB495">
        <v>-1.6235789E-2</v>
      </c>
      <c r="AC495">
        <v>1.1185904799999999</v>
      </c>
      <c r="AD495">
        <v>1.4490251519999999</v>
      </c>
      <c r="AE495">
        <v>0.93432000900000001</v>
      </c>
      <c r="AF495">
        <v>0.13843778700000001</v>
      </c>
      <c r="AG495">
        <v>0.54628325499999997</v>
      </c>
      <c r="AH495">
        <v>0.46221477300000002</v>
      </c>
      <c r="AI495">
        <v>0.27165746200000002</v>
      </c>
      <c r="AJ495">
        <v>0.33697851699999998</v>
      </c>
      <c r="AK495">
        <v>1.23953771</v>
      </c>
      <c r="AL495">
        <v>0.51825560800000003</v>
      </c>
      <c r="AM495">
        <v>0.655557689</v>
      </c>
      <c r="AN495">
        <v>0.161853793</v>
      </c>
      <c r="AO495">
        <v>0.222696648</v>
      </c>
      <c r="AP495">
        <v>0.83801467299999999</v>
      </c>
      <c r="AQ495">
        <v>0.15539181199999999</v>
      </c>
      <c r="AR495">
        <v>0.59982293200000003</v>
      </c>
      <c r="AS495">
        <v>0.22192098800000001</v>
      </c>
      <c r="AT495">
        <v>0.33697851699999998</v>
      </c>
      <c r="AU495">
        <v>0.49400551399999998</v>
      </c>
      <c r="AV495">
        <v>1.2617279850000001</v>
      </c>
      <c r="AW495">
        <v>0.48026525599999997</v>
      </c>
      <c r="AX495">
        <v>0.53699452700000005</v>
      </c>
      <c r="AY495">
        <v>0.18646960500000001</v>
      </c>
      <c r="AZ495">
        <v>0.44986853500000001</v>
      </c>
      <c r="BA495">
        <v>0.32145808599999998</v>
      </c>
      <c r="BB495">
        <v>0.66388993900000004</v>
      </c>
      <c r="BC495">
        <v>0.63726040299999998</v>
      </c>
      <c r="BD495">
        <v>0.251965312</v>
      </c>
    </row>
    <row r="496" spans="1:56" x14ac:dyDescent="0.25">
      <c r="A496">
        <v>494</v>
      </c>
      <c r="B496" t="s">
        <v>1035</v>
      </c>
      <c r="C496" s="9" t="s">
        <v>58</v>
      </c>
      <c r="D496" s="12" t="s">
        <v>2851</v>
      </c>
      <c r="E496" t="s">
        <v>1036</v>
      </c>
      <c r="F496" t="s">
        <v>1179</v>
      </c>
      <c r="G496">
        <v>0.19180077300000001</v>
      </c>
      <c r="H496">
        <v>0.35731133700000001</v>
      </c>
      <c r="I496">
        <v>0.21497150900000001</v>
      </c>
      <c r="J496">
        <v>0.18703177600000001</v>
      </c>
      <c r="L496">
        <v>0.42478927100000002</v>
      </c>
      <c r="M496">
        <v>0.246615004</v>
      </c>
      <c r="N496">
        <v>0.30360859299999998</v>
      </c>
      <c r="O496">
        <v>0.203837556</v>
      </c>
      <c r="P496">
        <v>0.197786983</v>
      </c>
      <c r="Q496">
        <v>0.189585579</v>
      </c>
      <c r="R496">
        <v>0.34094780899999999</v>
      </c>
      <c r="S496">
        <v>0.31703009900000001</v>
      </c>
      <c r="T496">
        <v>0.197706516</v>
      </c>
      <c r="U496">
        <v>0.235521647</v>
      </c>
      <c r="V496">
        <v>0.22946144499999999</v>
      </c>
      <c r="W496">
        <v>0.240766222</v>
      </c>
      <c r="X496">
        <v>0.240643458</v>
      </c>
      <c r="Y496">
        <v>0.38710894000000001</v>
      </c>
      <c r="Z496">
        <v>0.18556530800000001</v>
      </c>
      <c r="AA496">
        <v>0.189779065</v>
      </c>
      <c r="AC496">
        <v>0.19954191199999999</v>
      </c>
      <c r="AD496">
        <v>0.297246446</v>
      </c>
      <c r="AE496">
        <v>0.29498598799999998</v>
      </c>
      <c r="AF496">
        <v>0.16787016099999999</v>
      </c>
      <c r="AG496">
        <v>0.16917839000000001</v>
      </c>
      <c r="AH496">
        <v>0.182602296</v>
      </c>
      <c r="AI496">
        <v>0.18795647300000001</v>
      </c>
      <c r="AJ496">
        <v>0.28494423400000002</v>
      </c>
      <c r="AK496">
        <v>0.20413574800000001</v>
      </c>
      <c r="AL496">
        <v>0.45492823500000001</v>
      </c>
      <c r="AM496">
        <v>0.18737764900000001</v>
      </c>
      <c r="AN496">
        <v>0.33026825900000001</v>
      </c>
      <c r="AO496">
        <v>0.17734292800000001</v>
      </c>
      <c r="AP496">
        <v>0.27305061400000002</v>
      </c>
      <c r="AQ496">
        <v>0.12097105700000001</v>
      </c>
      <c r="AR496">
        <v>0.17586555300000001</v>
      </c>
      <c r="AS496">
        <v>0.23332458</v>
      </c>
      <c r="AT496">
        <v>0.20199153</v>
      </c>
      <c r="AU496">
        <v>0.25832034199999998</v>
      </c>
      <c r="AV496">
        <v>0.186025311</v>
      </c>
      <c r="AW496">
        <v>0.15521378499999999</v>
      </c>
      <c r="AX496">
        <v>0.26012891799999999</v>
      </c>
      <c r="AY496">
        <v>0.24231188300000001</v>
      </c>
      <c r="AZ496">
        <v>0.32335079799999999</v>
      </c>
      <c r="BA496">
        <v>0.36911734499999999</v>
      </c>
      <c r="BB496">
        <v>0.66322811000000004</v>
      </c>
      <c r="BC496">
        <v>0.25922610800000001</v>
      </c>
      <c r="BD496">
        <v>1.0724863689999999</v>
      </c>
    </row>
    <row r="497" spans="1:56" x14ac:dyDescent="0.25">
      <c r="A497">
        <v>495</v>
      </c>
      <c r="B497" t="s">
        <v>1045</v>
      </c>
      <c r="C497" s="9" t="s">
        <v>58</v>
      </c>
      <c r="D497" s="12" t="s">
        <v>2856</v>
      </c>
      <c r="E497" t="s">
        <v>1046</v>
      </c>
      <c r="F497" t="s">
        <v>1179</v>
      </c>
      <c r="G497">
        <v>0.69033633400000005</v>
      </c>
      <c r="H497">
        <v>0.669722084</v>
      </c>
      <c r="I497">
        <v>0.69832338800000004</v>
      </c>
      <c r="J497">
        <v>0.61396360500000002</v>
      </c>
      <c r="K497">
        <v>0.70798470800000002</v>
      </c>
      <c r="L497">
        <v>0.62304014200000002</v>
      </c>
      <c r="M497">
        <v>0.66769435700000002</v>
      </c>
      <c r="N497">
        <v>1.047238374</v>
      </c>
      <c r="O497">
        <v>0.73544281</v>
      </c>
      <c r="P497">
        <v>0.67328586300000004</v>
      </c>
      <c r="Q497">
        <v>0.66975916700000004</v>
      </c>
      <c r="R497">
        <v>0.67569103399999997</v>
      </c>
      <c r="S497">
        <v>0.73983436899999999</v>
      </c>
      <c r="T497">
        <v>0.80780932400000005</v>
      </c>
      <c r="U497">
        <v>0.68504145999999999</v>
      </c>
      <c r="V497">
        <v>0.71266407899999995</v>
      </c>
      <c r="W497">
        <v>0.68981255100000005</v>
      </c>
      <c r="X497">
        <v>0.79736844100000004</v>
      </c>
      <c r="Y497">
        <v>0.62810195800000002</v>
      </c>
      <c r="Z497">
        <v>0.67104560000000002</v>
      </c>
      <c r="AA497">
        <v>0.62161416199999997</v>
      </c>
      <c r="AB497">
        <v>0.33905525199999997</v>
      </c>
      <c r="AC497">
        <v>0.72920009799999996</v>
      </c>
      <c r="AD497">
        <v>0.17750190800000001</v>
      </c>
      <c r="AE497">
        <v>0.66589794099999999</v>
      </c>
      <c r="AF497">
        <v>0.67271721500000004</v>
      </c>
      <c r="AG497">
        <v>0.755702231</v>
      </c>
      <c r="AH497">
        <v>0.666272211</v>
      </c>
      <c r="AI497">
        <v>0.663027492</v>
      </c>
      <c r="AJ497">
        <v>0.67321996900000003</v>
      </c>
      <c r="AK497">
        <v>0.69064785299999998</v>
      </c>
      <c r="AL497">
        <v>0.569500801</v>
      </c>
      <c r="AM497">
        <v>0.694150881</v>
      </c>
      <c r="AN497">
        <v>0.68309677499999999</v>
      </c>
      <c r="AO497">
        <v>0.68505758299999997</v>
      </c>
      <c r="AP497">
        <v>0.62820584099999999</v>
      </c>
      <c r="AQ497">
        <v>0.56846832800000002</v>
      </c>
      <c r="AR497">
        <v>0.66647355500000005</v>
      </c>
      <c r="AS497">
        <v>0.67869494200000002</v>
      </c>
      <c r="AT497">
        <v>0.67164391199999995</v>
      </c>
      <c r="AU497">
        <v>0.725939373</v>
      </c>
      <c r="AV497">
        <v>0.53780297300000002</v>
      </c>
      <c r="AW497">
        <v>0.43424839199999998</v>
      </c>
      <c r="AX497">
        <v>0.72113521999999997</v>
      </c>
      <c r="AY497">
        <v>0.521167987</v>
      </c>
      <c r="AZ497">
        <v>0.85257316699999997</v>
      </c>
      <c r="BA497">
        <v>0.22015685300000001</v>
      </c>
      <c r="BB497">
        <v>0.77298568499999998</v>
      </c>
      <c r="BC497">
        <v>0.49783618699999999</v>
      </c>
      <c r="BD497">
        <v>0.78159133999999997</v>
      </c>
    </row>
    <row r="498" spans="1:56" x14ac:dyDescent="0.25">
      <c r="A498">
        <v>496</v>
      </c>
      <c r="B498" t="s">
        <v>1047</v>
      </c>
      <c r="C498" s="9" t="s">
        <v>58</v>
      </c>
      <c r="D498" s="12" t="s">
        <v>2856</v>
      </c>
      <c r="E498" t="s">
        <v>1048</v>
      </c>
      <c r="F498" t="s">
        <v>1179</v>
      </c>
      <c r="G498">
        <v>0.75439936500000004</v>
      </c>
      <c r="H498">
        <v>0.84765389400000002</v>
      </c>
      <c r="I498">
        <v>0.68977133599999996</v>
      </c>
      <c r="J498">
        <v>0.84155427100000002</v>
      </c>
      <c r="K498">
        <v>0.80906401100000003</v>
      </c>
      <c r="L498">
        <v>0.75930172200000001</v>
      </c>
      <c r="M498">
        <v>0.67471793199999996</v>
      </c>
      <c r="N498">
        <v>1.0567077680000001</v>
      </c>
      <c r="O498">
        <v>0.84939434700000005</v>
      </c>
      <c r="P498">
        <v>0.80345217099999999</v>
      </c>
      <c r="Q498">
        <v>0.67721780499999995</v>
      </c>
      <c r="R498">
        <v>0.64434965700000002</v>
      </c>
      <c r="S498">
        <v>0.79269745199999997</v>
      </c>
      <c r="T498">
        <v>0.77004806999999997</v>
      </c>
      <c r="U498">
        <v>0.61848682099999996</v>
      </c>
      <c r="V498">
        <v>0.66341184600000003</v>
      </c>
      <c r="W498">
        <v>0.68628530200000004</v>
      </c>
      <c r="X498">
        <v>0.84140778900000002</v>
      </c>
      <c r="Y498">
        <v>0.76058078399999995</v>
      </c>
      <c r="Z498">
        <v>0.73600043199999998</v>
      </c>
      <c r="AA498">
        <v>0.73644439399999995</v>
      </c>
      <c r="AB498">
        <v>1.0296044900000001</v>
      </c>
      <c r="AC498">
        <v>0.69703781300000001</v>
      </c>
      <c r="AD498">
        <v>0.44552860300000002</v>
      </c>
      <c r="AE498">
        <v>0.73833706499999996</v>
      </c>
      <c r="AF498">
        <v>0.79027431000000004</v>
      </c>
      <c r="AG498">
        <v>0.98995133000000002</v>
      </c>
      <c r="AH498">
        <v>0.85322576699999997</v>
      </c>
      <c r="AI498">
        <v>0.70069179299999995</v>
      </c>
      <c r="AJ498">
        <v>0.82672972</v>
      </c>
      <c r="AK498">
        <v>0.86989169399999999</v>
      </c>
      <c r="AL498">
        <v>0.71295349500000005</v>
      </c>
      <c r="AM498">
        <v>0.74964243200000003</v>
      </c>
      <c r="AN498">
        <v>0.77201349200000002</v>
      </c>
      <c r="AO498">
        <v>0.85545512000000001</v>
      </c>
      <c r="AP498">
        <v>0.43266642500000002</v>
      </c>
      <c r="AQ498">
        <v>0.76995792600000001</v>
      </c>
      <c r="AR498">
        <v>0.94041505700000005</v>
      </c>
      <c r="AS498">
        <v>0.62652886100000005</v>
      </c>
      <c r="AT498">
        <v>0.66045023000000003</v>
      </c>
      <c r="AU498">
        <v>0.70835729300000005</v>
      </c>
      <c r="AV498">
        <v>0.55083790700000002</v>
      </c>
      <c r="AW498">
        <v>0.46008813399999998</v>
      </c>
      <c r="AX498">
        <v>0.94711783000000005</v>
      </c>
      <c r="AY498">
        <v>0.77732171900000002</v>
      </c>
      <c r="AZ498">
        <v>0.93128703099999999</v>
      </c>
      <c r="BA498">
        <v>0.70931057600000003</v>
      </c>
      <c r="BB498">
        <v>0.87536595699999997</v>
      </c>
      <c r="BC498">
        <v>0.63776395100000005</v>
      </c>
      <c r="BD498">
        <v>0.98510793600000002</v>
      </c>
    </row>
    <row r="499" spans="1:56" x14ac:dyDescent="0.25">
      <c r="A499">
        <v>497</v>
      </c>
      <c r="B499" t="s">
        <v>1055</v>
      </c>
      <c r="C499" s="9" t="s">
        <v>58</v>
      </c>
      <c r="D499" s="12" t="s">
        <v>2856</v>
      </c>
      <c r="E499" t="s">
        <v>1056</v>
      </c>
      <c r="F499" t="s">
        <v>1179</v>
      </c>
      <c r="G499">
        <v>0.66935974399999998</v>
      </c>
      <c r="H499">
        <v>0.67353048299999996</v>
      </c>
      <c r="I499">
        <v>0.80648731900000004</v>
      </c>
      <c r="J499">
        <v>0.38152387799999998</v>
      </c>
      <c r="K499">
        <v>0.77254289499999995</v>
      </c>
      <c r="L499">
        <v>0.81317060399999996</v>
      </c>
      <c r="M499">
        <v>0.81458451600000004</v>
      </c>
      <c r="N499">
        <v>1.0489510310000001</v>
      </c>
      <c r="O499">
        <v>0.63538041999999995</v>
      </c>
      <c r="P499">
        <v>0.75691597200000005</v>
      </c>
      <c r="Q499">
        <v>0.62166005499999999</v>
      </c>
      <c r="R499">
        <v>0.87435158700000004</v>
      </c>
      <c r="S499">
        <v>0.74394640999999995</v>
      </c>
      <c r="T499">
        <v>0.78218019900000002</v>
      </c>
      <c r="U499">
        <v>1.2395530960000001</v>
      </c>
      <c r="V499">
        <v>0.50629288400000005</v>
      </c>
      <c r="W499">
        <v>0.57026120999999996</v>
      </c>
      <c r="X499">
        <v>0.68926678600000002</v>
      </c>
      <c r="Y499">
        <v>0.59546615599999997</v>
      </c>
      <c r="Z499">
        <v>0.80568375800000003</v>
      </c>
      <c r="AA499">
        <v>0.43015880200000001</v>
      </c>
      <c r="AB499">
        <v>0.84422559100000005</v>
      </c>
      <c r="AC499">
        <v>0.97026370299999998</v>
      </c>
      <c r="AD499">
        <v>0.16070896500000001</v>
      </c>
      <c r="AE499">
        <v>0.66746974100000001</v>
      </c>
      <c r="AF499">
        <v>0.67618780300000003</v>
      </c>
      <c r="AG499">
        <v>0.92558865800000001</v>
      </c>
      <c r="AH499">
        <v>0.63226084699999996</v>
      </c>
      <c r="AI499">
        <v>0.65396431200000005</v>
      </c>
      <c r="AJ499">
        <v>0.67310078100000004</v>
      </c>
      <c r="AK499">
        <v>0.68410066300000005</v>
      </c>
      <c r="AL499">
        <v>0.87847949999999997</v>
      </c>
      <c r="AM499">
        <v>0.70963542400000001</v>
      </c>
      <c r="AN499">
        <v>0.876587059</v>
      </c>
      <c r="AO499">
        <v>0.60831566400000003</v>
      </c>
      <c r="AP499">
        <v>0.80958132699999996</v>
      </c>
      <c r="AQ499">
        <v>0.59157837099999999</v>
      </c>
      <c r="AR499">
        <v>0.67846095799999995</v>
      </c>
      <c r="AS499">
        <v>1.034410305</v>
      </c>
      <c r="AT499">
        <v>0.47903626399999999</v>
      </c>
      <c r="AU499">
        <v>0.40980836799999998</v>
      </c>
      <c r="AV499">
        <v>0.55768044299999997</v>
      </c>
      <c r="AW499">
        <v>0.17478965499999999</v>
      </c>
      <c r="AX499">
        <v>0.77028082399999998</v>
      </c>
      <c r="AY499">
        <v>0.38104470499999998</v>
      </c>
      <c r="AZ499">
        <v>0.93803142299999998</v>
      </c>
      <c r="BA499">
        <v>0.86689383600000003</v>
      </c>
      <c r="BB499">
        <v>0.71150658700000002</v>
      </c>
      <c r="BC499">
        <v>0.61068286199999999</v>
      </c>
      <c r="BD499">
        <v>1.280789508</v>
      </c>
    </row>
    <row r="500" spans="1:56" x14ac:dyDescent="0.25">
      <c r="A500">
        <v>498</v>
      </c>
      <c r="B500" t="s">
        <v>1065</v>
      </c>
      <c r="C500" s="9" t="s">
        <v>58</v>
      </c>
      <c r="D500" s="12" t="s">
        <v>2857</v>
      </c>
      <c r="E500" t="s">
        <v>1066</v>
      </c>
      <c r="F500" t="s">
        <v>1179</v>
      </c>
      <c r="G500">
        <v>1.5689652540000001</v>
      </c>
      <c r="H500">
        <v>7.0378195019999996</v>
      </c>
      <c r="I500">
        <v>1.610176904</v>
      </c>
      <c r="J500">
        <v>1.292070898</v>
      </c>
      <c r="K500">
        <v>5.8321567510000003</v>
      </c>
      <c r="L500">
        <v>3.4497677659999999</v>
      </c>
      <c r="M500">
        <v>1.8213899</v>
      </c>
      <c r="N500">
        <v>7.0400089149999996</v>
      </c>
      <c r="O500">
        <v>1.8133550430000001</v>
      </c>
      <c r="P500">
        <v>3.5169247669999999</v>
      </c>
      <c r="Q500">
        <v>1.7136361099999999</v>
      </c>
      <c r="R500">
        <v>1.853637532</v>
      </c>
      <c r="S500">
        <v>1.2175742890000001</v>
      </c>
      <c r="T500">
        <v>2.7008117779999998</v>
      </c>
      <c r="U500">
        <v>1.848111933</v>
      </c>
      <c r="V500">
        <v>1.9922730980000001</v>
      </c>
      <c r="W500">
        <v>1.8531647120000001</v>
      </c>
      <c r="X500">
        <v>2.833866467</v>
      </c>
      <c r="Y500">
        <v>4.0236554370000004</v>
      </c>
      <c r="Z500">
        <v>2.7023550489999999</v>
      </c>
      <c r="AA500">
        <v>2.9240043739999999</v>
      </c>
      <c r="AB500">
        <v>1.076515084</v>
      </c>
      <c r="AC500">
        <v>1.6518686849999999</v>
      </c>
      <c r="AD500">
        <v>2.020192202</v>
      </c>
      <c r="AE500">
        <v>1.53549505</v>
      </c>
      <c r="AF500">
        <v>8.2622922009999993</v>
      </c>
      <c r="AG500">
        <v>4.5576102949999999</v>
      </c>
      <c r="AH500">
        <v>0.76047171499999999</v>
      </c>
      <c r="AI500">
        <v>1.046046536</v>
      </c>
      <c r="AJ500">
        <v>1.275291918</v>
      </c>
      <c r="AK500">
        <v>3.50773095</v>
      </c>
      <c r="AL500">
        <v>2.5448039680000001</v>
      </c>
      <c r="AM500">
        <v>1.432944252</v>
      </c>
      <c r="AN500">
        <v>1.7550702789999999</v>
      </c>
      <c r="AO500">
        <v>1.0795317529999999</v>
      </c>
      <c r="AP500">
        <v>3.3178193760000001</v>
      </c>
      <c r="AQ500">
        <v>1.8327043160000001</v>
      </c>
      <c r="AR500">
        <v>7.6642511449999997</v>
      </c>
      <c r="AS500">
        <v>1.7558034730000001</v>
      </c>
      <c r="AT500">
        <v>1.8981323320000001</v>
      </c>
      <c r="AU500">
        <v>4.3354673000000004</v>
      </c>
      <c r="AV500">
        <v>0.76621949</v>
      </c>
      <c r="AW500">
        <v>4.1580351430000002</v>
      </c>
      <c r="AX500">
        <v>2.256153415</v>
      </c>
      <c r="AY500">
        <v>6.3799678870000003</v>
      </c>
      <c r="AZ500">
        <v>3.7169940370000001</v>
      </c>
      <c r="BA500">
        <v>3.9419008619999998</v>
      </c>
      <c r="BB500">
        <v>2.6708586759999999</v>
      </c>
      <c r="BC500">
        <v>9.0801929099999992</v>
      </c>
      <c r="BD500">
        <v>2.3304688919999998</v>
      </c>
    </row>
    <row r="501" spans="1:56" x14ac:dyDescent="0.25">
      <c r="A501">
        <v>499</v>
      </c>
      <c r="B501" t="s">
        <v>1067</v>
      </c>
      <c r="C501" s="9" t="s">
        <v>58</v>
      </c>
      <c r="D501" s="12" t="s">
        <v>2853</v>
      </c>
      <c r="E501" t="s">
        <v>1068</v>
      </c>
      <c r="F501" t="s">
        <v>1179</v>
      </c>
      <c r="G501">
        <v>1.356047985</v>
      </c>
      <c r="H501">
        <v>1.161299858</v>
      </c>
      <c r="I501">
        <v>1.12458474</v>
      </c>
      <c r="J501">
        <v>0.77575202700000001</v>
      </c>
      <c r="K501">
        <v>5.0808929020000004</v>
      </c>
      <c r="L501">
        <v>1.1037323800000001</v>
      </c>
      <c r="M501">
        <v>2.324286437</v>
      </c>
      <c r="N501">
        <v>1.2938983740000001</v>
      </c>
      <c r="O501">
        <v>1.5252461879999999</v>
      </c>
      <c r="P501">
        <v>0.97963842800000001</v>
      </c>
      <c r="Q501">
        <v>1.3954950859999999</v>
      </c>
      <c r="R501">
        <v>1.2516627929999999</v>
      </c>
      <c r="S501">
        <v>1.2978680140000001</v>
      </c>
      <c r="T501">
        <v>1.1951047109999999</v>
      </c>
      <c r="U501">
        <v>1.5701524010000001</v>
      </c>
      <c r="V501">
        <v>1.0827497740000001</v>
      </c>
      <c r="W501">
        <v>1.2099658049999999</v>
      </c>
      <c r="X501">
        <v>1.167138206</v>
      </c>
      <c r="Y501">
        <v>1.1621339449999999</v>
      </c>
      <c r="Z501">
        <v>0.63702376199999999</v>
      </c>
      <c r="AA501">
        <v>0.49876805899999999</v>
      </c>
      <c r="AB501">
        <v>1.266631031</v>
      </c>
      <c r="AC501">
        <v>1.2165445749999999</v>
      </c>
      <c r="AD501">
        <v>0.13342435499999999</v>
      </c>
      <c r="AE501">
        <v>1.341127856</v>
      </c>
      <c r="AF501">
        <v>1.146013679</v>
      </c>
      <c r="AG501">
        <v>1.364586085</v>
      </c>
      <c r="AH501">
        <v>1.607769207</v>
      </c>
      <c r="AI501">
        <v>1.1139366690000001</v>
      </c>
      <c r="AJ501">
        <v>1.2844153149999999</v>
      </c>
      <c r="AK501">
        <v>1.077966038</v>
      </c>
      <c r="AL501">
        <v>0.21128893900000001</v>
      </c>
      <c r="AM501">
        <v>1.6410169509999999</v>
      </c>
      <c r="AN501">
        <v>1.077281578</v>
      </c>
      <c r="AO501">
        <v>0.79768934899999999</v>
      </c>
      <c r="AP501">
        <v>1.3744226450000001</v>
      </c>
      <c r="AQ501">
        <v>0.36983657599999997</v>
      </c>
      <c r="AR501">
        <v>3.1274157960000002</v>
      </c>
      <c r="AS501">
        <v>1.1207679239999999</v>
      </c>
      <c r="AT501">
        <v>1.247869621</v>
      </c>
      <c r="AU501">
        <v>0.67483259600000001</v>
      </c>
      <c r="AV501">
        <v>0.61893806500000004</v>
      </c>
      <c r="AW501">
        <v>1.080175098</v>
      </c>
      <c r="AX501">
        <v>0.94318604299999997</v>
      </c>
      <c r="AY501">
        <v>0.43178963199999998</v>
      </c>
      <c r="AZ501">
        <v>1.1527311099999999</v>
      </c>
      <c r="BA501">
        <v>1.33372136</v>
      </c>
      <c r="BB501">
        <v>4.9896246519999998</v>
      </c>
      <c r="BC501">
        <v>1.0254396640000001</v>
      </c>
      <c r="BD501">
        <v>1.0672498589999999</v>
      </c>
    </row>
    <row r="502" spans="1:56" x14ac:dyDescent="0.25">
      <c r="A502">
        <v>500</v>
      </c>
      <c r="B502" t="s">
        <v>1786</v>
      </c>
      <c r="C502" s="9" t="s">
        <v>58</v>
      </c>
      <c r="D502" s="12" t="s">
        <v>2851</v>
      </c>
      <c r="E502" t="s">
        <v>1787</v>
      </c>
      <c r="F502" t="s">
        <v>1179</v>
      </c>
      <c r="Y502">
        <v>1.1672986590000001</v>
      </c>
    </row>
    <row r="503" spans="1:56" x14ac:dyDescent="0.25">
      <c r="A503">
        <v>501</v>
      </c>
      <c r="B503" t="s">
        <v>1806</v>
      </c>
      <c r="C503" s="9" t="s">
        <v>109</v>
      </c>
      <c r="D503" s="12" t="s">
        <v>2860</v>
      </c>
      <c r="E503" t="s">
        <v>1807</v>
      </c>
      <c r="F503" t="s">
        <v>1179</v>
      </c>
      <c r="Y503">
        <v>1.9037995679999999</v>
      </c>
    </row>
    <row r="504" spans="1:56" x14ac:dyDescent="0.25">
      <c r="A504">
        <v>502</v>
      </c>
      <c r="B504" t="s">
        <v>108</v>
      </c>
      <c r="C504" s="9" t="s">
        <v>109</v>
      </c>
      <c r="D504" s="12" t="s">
        <v>2860</v>
      </c>
      <c r="E504" t="s">
        <v>110</v>
      </c>
      <c r="F504" t="s">
        <v>1179</v>
      </c>
      <c r="G504">
        <v>1.2586237039999999</v>
      </c>
      <c r="H504">
        <v>2.1009890219999998</v>
      </c>
      <c r="I504">
        <v>1.5127645249999999</v>
      </c>
      <c r="J504">
        <v>2.0080567710000001</v>
      </c>
      <c r="K504">
        <v>1.66978516</v>
      </c>
      <c r="L504">
        <v>2.106985544</v>
      </c>
      <c r="M504">
        <v>2.968748137</v>
      </c>
      <c r="N504">
        <v>2.0162004850000002</v>
      </c>
      <c r="O504">
        <v>1.7366768290000001</v>
      </c>
      <c r="P504">
        <v>1.7173164970000001</v>
      </c>
      <c r="Q504">
        <v>1.5332961629999999</v>
      </c>
      <c r="R504">
        <v>1.513763282</v>
      </c>
      <c r="S504">
        <v>2.5013607480000002</v>
      </c>
      <c r="T504">
        <v>1.7535030549999999</v>
      </c>
      <c r="U504">
        <v>2.68490764</v>
      </c>
      <c r="V504">
        <v>1.4034707369999999</v>
      </c>
      <c r="W504">
        <v>1.9905827620000001</v>
      </c>
      <c r="X504">
        <v>1.385652103</v>
      </c>
      <c r="Y504">
        <v>1.9037995679999999</v>
      </c>
      <c r="Z504">
        <v>2.9261444989999998</v>
      </c>
      <c r="AA504">
        <v>1.9788667019999999</v>
      </c>
      <c r="AB504">
        <v>4.7928975280000001</v>
      </c>
      <c r="AC504">
        <v>1.487790078</v>
      </c>
      <c r="AD504">
        <v>1.947748144</v>
      </c>
      <c r="AE504">
        <v>1.787448063</v>
      </c>
      <c r="AF504">
        <v>2.8202305650000001</v>
      </c>
      <c r="AG504">
        <v>2.4139249359999999</v>
      </c>
      <c r="AH504">
        <v>3.3477427959999999</v>
      </c>
      <c r="AI504">
        <v>1.5435652769999999</v>
      </c>
      <c r="AJ504">
        <v>2.5382102660000001</v>
      </c>
      <c r="AK504">
        <v>1.493494616</v>
      </c>
      <c r="AL504">
        <v>1.5523968859999999</v>
      </c>
      <c r="AM504">
        <v>1.658731738</v>
      </c>
      <c r="AN504">
        <v>3.3392342130000001</v>
      </c>
      <c r="AO504">
        <v>2.1198303790000002</v>
      </c>
      <c r="AP504">
        <v>1.3344097539999999</v>
      </c>
      <c r="AQ504">
        <v>1.4465452009999999</v>
      </c>
      <c r="AR504">
        <v>2.5105056979999998</v>
      </c>
      <c r="AS504">
        <v>1.806830661</v>
      </c>
      <c r="AT504">
        <v>3.314391112</v>
      </c>
      <c r="AU504">
        <v>1.750162153</v>
      </c>
      <c r="AV504">
        <v>1.5907317620000001</v>
      </c>
      <c r="AW504">
        <v>1.387741487</v>
      </c>
      <c r="AX504">
        <v>2.144585164</v>
      </c>
      <c r="AY504">
        <v>1.4590140899999999</v>
      </c>
      <c r="AZ504">
        <v>2.73011647</v>
      </c>
      <c r="BA504">
        <v>1.231359638</v>
      </c>
      <c r="BB504">
        <v>1.7384257809999999</v>
      </c>
      <c r="BC504">
        <v>6.6184099070000002</v>
      </c>
      <c r="BD504">
        <v>1.3414934629999999</v>
      </c>
    </row>
    <row r="505" spans="1:56" x14ac:dyDescent="0.25">
      <c r="A505">
        <v>503</v>
      </c>
      <c r="B505" t="s">
        <v>111</v>
      </c>
      <c r="C505" s="9" t="s">
        <v>109</v>
      </c>
      <c r="D505" s="12" t="s">
        <v>2861</v>
      </c>
      <c r="E505" t="s">
        <v>112</v>
      </c>
      <c r="F505" t="s">
        <v>1179</v>
      </c>
      <c r="Y505">
        <v>2.1400273240000001</v>
      </c>
      <c r="BA505">
        <v>2.1400273240000001</v>
      </c>
    </row>
    <row r="506" spans="1:56" x14ac:dyDescent="0.25">
      <c r="A506">
        <v>504</v>
      </c>
      <c r="B506" t="s">
        <v>113</v>
      </c>
      <c r="C506" s="9" t="s">
        <v>109</v>
      </c>
      <c r="D506" s="12" t="s">
        <v>2861</v>
      </c>
      <c r="E506" t="s">
        <v>114</v>
      </c>
      <c r="F506" t="s">
        <v>1179</v>
      </c>
      <c r="L506">
        <v>3.507425214</v>
      </c>
      <c r="Y506">
        <v>2.2513441109999999</v>
      </c>
      <c r="BA506">
        <v>2.1400273240000001</v>
      </c>
    </row>
    <row r="507" spans="1:56" x14ac:dyDescent="0.25">
      <c r="A507">
        <v>505</v>
      </c>
      <c r="B507" t="s">
        <v>115</v>
      </c>
      <c r="C507" s="9" t="s">
        <v>109</v>
      </c>
      <c r="D507" s="12" t="s">
        <v>2861</v>
      </c>
      <c r="E507" t="s">
        <v>116</v>
      </c>
      <c r="F507" t="s">
        <v>1179</v>
      </c>
      <c r="Y507">
        <v>2.1400273240000001</v>
      </c>
      <c r="BA507">
        <v>2.1400273240000001</v>
      </c>
    </row>
    <row r="508" spans="1:56" x14ac:dyDescent="0.25">
      <c r="A508">
        <v>506</v>
      </c>
      <c r="B508" t="s">
        <v>122</v>
      </c>
      <c r="C508" s="9" t="s">
        <v>109</v>
      </c>
      <c r="D508" s="12" t="s">
        <v>2861</v>
      </c>
      <c r="E508" t="s">
        <v>123</v>
      </c>
      <c r="F508" t="s">
        <v>1179</v>
      </c>
      <c r="G508">
        <v>2.681875373</v>
      </c>
      <c r="H508">
        <v>2.7622311580000001</v>
      </c>
      <c r="I508">
        <v>2.7760068050000002</v>
      </c>
      <c r="J508">
        <v>3.0602017180000001</v>
      </c>
      <c r="K508">
        <v>3.0470199340000002</v>
      </c>
      <c r="L508">
        <v>3.1245875289999998</v>
      </c>
      <c r="M508">
        <v>2.9960898569999999</v>
      </c>
      <c r="N508">
        <v>3.1666250960000002</v>
      </c>
      <c r="O508">
        <v>2.6636231960000001</v>
      </c>
      <c r="P508">
        <v>2.13118264</v>
      </c>
      <c r="Q508">
        <v>2.5787086860000001</v>
      </c>
      <c r="R508">
        <v>2.6066611609999999</v>
      </c>
      <c r="S508">
        <v>3.1346638320000002</v>
      </c>
      <c r="T508">
        <v>3.317627694</v>
      </c>
      <c r="U508">
        <v>3.5873865839999999</v>
      </c>
      <c r="V508">
        <v>2.4585997470000001</v>
      </c>
      <c r="W508">
        <v>2.3240561479999999</v>
      </c>
      <c r="X508">
        <v>3.2678876369999998</v>
      </c>
      <c r="Y508">
        <v>2.9709208949999999</v>
      </c>
      <c r="Z508">
        <v>3.548704774</v>
      </c>
      <c r="AA508">
        <v>2.5102027910000002</v>
      </c>
      <c r="AB508">
        <v>5.2975055099999997</v>
      </c>
      <c r="AC508">
        <v>2.3841417960000002</v>
      </c>
      <c r="AD508">
        <v>2.2305257300000001</v>
      </c>
      <c r="AE508">
        <v>3.3776189630000002</v>
      </c>
      <c r="AF508">
        <v>5.0839748980000001</v>
      </c>
      <c r="AG508">
        <v>5.8193383269999996</v>
      </c>
      <c r="AH508">
        <v>3.3886577010000001</v>
      </c>
      <c r="AI508">
        <v>2.9058911780000001</v>
      </c>
      <c r="AJ508">
        <v>2.7471258559999998</v>
      </c>
      <c r="AK508">
        <v>2.5843734270000001</v>
      </c>
      <c r="AL508">
        <v>5.6910505269999998</v>
      </c>
      <c r="AM508">
        <v>2.4996543419999999</v>
      </c>
      <c r="AN508">
        <v>2.7285392960000001</v>
      </c>
      <c r="AO508">
        <v>3.4822373049999999</v>
      </c>
      <c r="AP508">
        <v>2.521469352</v>
      </c>
      <c r="AQ508">
        <v>2.4363257859999998</v>
      </c>
      <c r="AR508">
        <v>3.2211985140000001</v>
      </c>
      <c r="AS508">
        <v>2.589685427</v>
      </c>
      <c r="AT508">
        <v>2.9901385450000002</v>
      </c>
      <c r="AU508">
        <v>2.085852692</v>
      </c>
      <c r="AV508">
        <v>2.635813057</v>
      </c>
      <c r="AW508">
        <v>2.2431479909999998</v>
      </c>
      <c r="AX508">
        <v>3.085655509</v>
      </c>
      <c r="AY508">
        <v>2.0822882460000001</v>
      </c>
      <c r="AZ508">
        <v>2.622986477</v>
      </c>
      <c r="BA508">
        <v>2.18191567</v>
      </c>
      <c r="BB508">
        <v>2.453313155</v>
      </c>
      <c r="BC508">
        <v>5.6852149570000003</v>
      </c>
      <c r="BD508">
        <v>1.842157979</v>
      </c>
    </row>
    <row r="509" spans="1:56" x14ac:dyDescent="0.25">
      <c r="A509">
        <v>507</v>
      </c>
      <c r="B509" t="s">
        <v>124</v>
      </c>
      <c r="C509" s="9" t="s">
        <v>109</v>
      </c>
      <c r="D509" s="12" t="s">
        <v>2861</v>
      </c>
      <c r="E509" t="s">
        <v>125</v>
      </c>
      <c r="F509" t="s">
        <v>1179</v>
      </c>
      <c r="G509">
        <v>5.1882382920000003</v>
      </c>
      <c r="H509">
        <v>5.0771449029999998</v>
      </c>
      <c r="I509">
        <v>5.0110802290000001</v>
      </c>
      <c r="K509">
        <v>5.1882382920000003</v>
      </c>
      <c r="L509">
        <v>5.1170250819999996</v>
      </c>
      <c r="M509">
        <v>5.1882382920000003</v>
      </c>
      <c r="N509">
        <v>4.4927802789999998</v>
      </c>
      <c r="Q509">
        <v>5.1823354940000002</v>
      </c>
      <c r="R509">
        <v>5.1882382920000003</v>
      </c>
      <c r="S509">
        <v>5.1882382920000003</v>
      </c>
      <c r="T509">
        <v>5.1882382920000003</v>
      </c>
      <c r="U509">
        <v>5.1882382920000003</v>
      </c>
      <c r="V509">
        <v>5.1882382920000003</v>
      </c>
      <c r="W509">
        <v>4.0584826170000001</v>
      </c>
      <c r="X509">
        <v>5.1882382920000003</v>
      </c>
      <c r="Y509">
        <v>5.8314139850000002</v>
      </c>
      <c r="AA509">
        <v>5.1882382920000003</v>
      </c>
      <c r="AB509">
        <v>2.6383187509999999</v>
      </c>
      <c r="AC509">
        <v>5.1882382920000003</v>
      </c>
      <c r="AD509">
        <v>5.1882382920000003</v>
      </c>
      <c r="AE509">
        <v>5.1882382920000003</v>
      </c>
      <c r="AF509">
        <v>5.1873003070000001</v>
      </c>
      <c r="AG509">
        <v>6.1755006410000002</v>
      </c>
      <c r="AH509">
        <v>5.1882382920000003</v>
      </c>
      <c r="AI509">
        <v>5.1882382920000003</v>
      </c>
      <c r="AJ509">
        <v>5.1882382920000003</v>
      </c>
      <c r="AL509">
        <v>5.1882382920000003</v>
      </c>
      <c r="AM509">
        <v>5.0062793049999996</v>
      </c>
      <c r="AN509">
        <v>5.1882382920000003</v>
      </c>
      <c r="AO509">
        <v>5.1882382920000003</v>
      </c>
      <c r="AP509">
        <v>5.1882382920000003</v>
      </c>
      <c r="AR509">
        <v>5.1882382920000003</v>
      </c>
      <c r="AS509">
        <v>4.4594418979999997</v>
      </c>
      <c r="AV509">
        <v>5.1882382920000003</v>
      </c>
      <c r="AW509">
        <v>2.3397662819999998</v>
      </c>
      <c r="AX509">
        <v>5.1882366309999997</v>
      </c>
      <c r="AY509">
        <v>3.1783283519999999</v>
      </c>
      <c r="AZ509">
        <v>4.8159398619999996</v>
      </c>
      <c r="BA509">
        <v>5.1732327219999998</v>
      </c>
      <c r="BB509">
        <v>5.155520815</v>
      </c>
      <c r="BC509">
        <v>5.4035915819999998</v>
      </c>
      <c r="BD509">
        <v>5.1430260829999996</v>
      </c>
    </row>
    <row r="510" spans="1:56" x14ac:dyDescent="0.25">
      <c r="A510">
        <v>508</v>
      </c>
      <c r="B510" t="s">
        <v>275</v>
      </c>
      <c r="C510" s="9" t="s">
        <v>109</v>
      </c>
      <c r="D510" s="12" t="s">
        <v>2861</v>
      </c>
      <c r="E510" t="s">
        <v>276</v>
      </c>
      <c r="F510" t="s">
        <v>1179</v>
      </c>
      <c r="G510">
        <v>2.6212029970000001</v>
      </c>
      <c r="H510">
        <v>2.8545528920000001</v>
      </c>
      <c r="I510">
        <v>2.975249818</v>
      </c>
      <c r="J510">
        <v>3.643418788</v>
      </c>
      <c r="K510">
        <v>2.9620227840000002</v>
      </c>
      <c r="L510">
        <v>2.642417316</v>
      </c>
      <c r="M510">
        <v>6.6918054680000001</v>
      </c>
      <c r="N510">
        <v>3.1760421650000001</v>
      </c>
      <c r="O510">
        <v>2.5241349500000001</v>
      </c>
      <c r="P510">
        <v>2.3117773119999998</v>
      </c>
      <c r="Q510">
        <v>2.5382695069999999</v>
      </c>
      <c r="R510">
        <v>2.557979193</v>
      </c>
      <c r="S510">
        <v>3.5337098629999999</v>
      </c>
      <c r="T510">
        <v>3.6381080639999999</v>
      </c>
      <c r="U510">
        <v>3.2165425860000001</v>
      </c>
      <c r="V510">
        <v>2.406519302</v>
      </c>
      <c r="W510">
        <v>2.501087037</v>
      </c>
      <c r="X510">
        <v>3.0323764030000002</v>
      </c>
      <c r="Y510">
        <v>2.8839720789999999</v>
      </c>
      <c r="Z510">
        <v>3.9920876139999999</v>
      </c>
      <c r="AA510">
        <v>2.4865208320000001</v>
      </c>
      <c r="AB510">
        <v>5.4000567510000002</v>
      </c>
      <c r="AC510">
        <v>2.384586546</v>
      </c>
      <c r="AD510">
        <v>2.2374208269999998</v>
      </c>
      <c r="AE510">
        <v>3.5390138040000001</v>
      </c>
      <c r="AF510">
        <v>5.8472955969999996</v>
      </c>
      <c r="AG510">
        <v>6.0794113220000003</v>
      </c>
      <c r="AH510">
        <v>3.9177539380000002</v>
      </c>
      <c r="AI510">
        <v>2.8996570400000001</v>
      </c>
      <c r="AJ510">
        <v>3.8931978460000001</v>
      </c>
      <c r="AK510">
        <v>2.5605791120000001</v>
      </c>
      <c r="AL510">
        <v>3.0018361009999999</v>
      </c>
      <c r="AM510">
        <v>2.4121376529999998</v>
      </c>
      <c r="AN510">
        <v>2.5336350190000001</v>
      </c>
      <c r="AO510">
        <v>3.6823094909999998</v>
      </c>
      <c r="AP510">
        <v>3.28688322</v>
      </c>
      <c r="AQ510">
        <v>3.4922364680000002</v>
      </c>
      <c r="AR510">
        <v>3.7952021170000001</v>
      </c>
      <c r="AS510">
        <v>2.5329289959999999</v>
      </c>
      <c r="AT510">
        <v>7.4199496629999997</v>
      </c>
      <c r="AU510">
        <v>2.3689016729999999</v>
      </c>
      <c r="AV510">
        <v>2.6645035990000001</v>
      </c>
      <c r="AW510">
        <v>2.2985800030000001</v>
      </c>
      <c r="AX510">
        <v>3.1282252000000002</v>
      </c>
      <c r="AY510">
        <v>2.1941810450000001</v>
      </c>
      <c r="AZ510">
        <v>2.773816402</v>
      </c>
      <c r="BA510">
        <v>2.1350709299999999</v>
      </c>
      <c r="BB510">
        <v>2.900177104</v>
      </c>
      <c r="BC510">
        <v>3.6412336249999999</v>
      </c>
      <c r="BD510">
        <v>1.8003034170000001</v>
      </c>
    </row>
    <row r="511" spans="1:56" x14ac:dyDescent="0.25">
      <c r="A511">
        <v>509</v>
      </c>
      <c r="B511" t="s">
        <v>1810</v>
      </c>
      <c r="C511" s="9" t="s">
        <v>109</v>
      </c>
      <c r="D511" s="12" t="s">
        <v>2862</v>
      </c>
      <c r="E511" t="s">
        <v>1811</v>
      </c>
      <c r="F511" t="s">
        <v>1179</v>
      </c>
      <c r="G511">
        <v>0</v>
      </c>
      <c r="H511">
        <v>0</v>
      </c>
      <c r="I511">
        <v>0</v>
      </c>
      <c r="J511">
        <v>0</v>
      </c>
      <c r="K511">
        <v>0</v>
      </c>
      <c r="L511">
        <v>0</v>
      </c>
      <c r="M511">
        <v>0</v>
      </c>
      <c r="N511">
        <v>0</v>
      </c>
      <c r="O511">
        <v>0</v>
      </c>
      <c r="P511">
        <v>0</v>
      </c>
      <c r="Q511">
        <v>0</v>
      </c>
      <c r="R511">
        <v>0</v>
      </c>
      <c r="S511">
        <v>0</v>
      </c>
      <c r="T511">
        <v>0</v>
      </c>
      <c r="U511">
        <v>0</v>
      </c>
      <c r="V511">
        <v>0</v>
      </c>
      <c r="W511">
        <v>0</v>
      </c>
      <c r="X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row>
    <row r="512" spans="1:56" x14ac:dyDescent="0.25">
      <c r="A512">
        <v>510</v>
      </c>
      <c r="B512" t="s">
        <v>1802</v>
      </c>
      <c r="C512" s="9" t="s">
        <v>109</v>
      </c>
      <c r="D512" s="12" t="s">
        <v>2861</v>
      </c>
      <c r="E512" t="s">
        <v>1803</v>
      </c>
      <c r="F512" t="s">
        <v>1179</v>
      </c>
      <c r="Y512">
        <v>2.8578097389999999</v>
      </c>
    </row>
    <row r="513" spans="1:56" x14ac:dyDescent="0.25">
      <c r="A513">
        <v>511</v>
      </c>
      <c r="B513" t="s">
        <v>1083</v>
      </c>
      <c r="C513" s="9" t="s">
        <v>109</v>
      </c>
      <c r="D513" s="12" t="s">
        <v>2862</v>
      </c>
      <c r="E513" t="s">
        <v>1084</v>
      </c>
      <c r="F513" t="s">
        <v>1179</v>
      </c>
      <c r="G513">
        <v>1.9651549699999999</v>
      </c>
      <c r="H513">
        <v>1.9727411580000001</v>
      </c>
      <c r="I513">
        <v>2.006526933</v>
      </c>
      <c r="J513">
        <v>1.620207752</v>
      </c>
      <c r="K513">
        <v>2.2562874019999999</v>
      </c>
      <c r="L513">
        <v>2.1725017009999998</v>
      </c>
      <c r="M513">
        <v>2.8807886520000001</v>
      </c>
      <c r="N513">
        <v>2.2705217420000001</v>
      </c>
      <c r="O513">
        <v>2.3056989049999999</v>
      </c>
      <c r="P513">
        <v>2.0018315850000001</v>
      </c>
      <c r="Q513">
        <v>2.0255774739999999</v>
      </c>
      <c r="R513">
        <v>2.311606195</v>
      </c>
      <c r="S513">
        <v>2.0745381919999999</v>
      </c>
      <c r="T513">
        <v>1.6279030480000001</v>
      </c>
      <c r="U513">
        <v>2.3105620830000002</v>
      </c>
      <c r="V513">
        <v>1.8094108659999999</v>
      </c>
      <c r="W513">
        <v>2.150422179</v>
      </c>
      <c r="X513">
        <v>1.2205050319999999</v>
      </c>
      <c r="Y513">
        <v>2.104035165</v>
      </c>
      <c r="Z513">
        <v>2.5222125979999999</v>
      </c>
      <c r="AA513">
        <v>1.3020937480000001</v>
      </c>
      <c r="AB513">
        <v>1.9884598529999999</v>
      </c>
      <c r="AC513">
        <v>2.350073429</v>
      </c>
      <c r="AD513">
        <v>2.1942048380000001</v>
      </c>
      <c r="AE513">
        <v>2.2543323630000001</v>
      </c>
      <c r="AF513">
        <v>2.8022119779999999</v>
      </c>
      <c r="AG513">
        <v>2.3625405069999998</v>
      </c>
      <c r="AH513">
        <v>2.0665071099999999</v>
      </c>
      <c r="AI513">
        <v>2.270890896</v>
      </c>
      <c r="AJ513">
        <v>1.9478699779999999</v>
      </c>
      <c r="AK513">
        <v>2.3172284620000001</v>
      </c>
      <c r="AL513">
        <v>2.2366913839999998</v>
      </c>
      <c r="AM513">
        <v>2.1490240410000001</v>
      </c>
      <c r="AN513">
        <v>2.1834983619999999</v>
      </c>
      <c r="AO513">
        <v>2.063671394</v>
      </c>
      <c r="AP513">
        <v>2.3407703359999998</v>
      </c>
      <c r="AQ513">
        <v>1.602398966</v>
      </c>
      <c r="AR513">
        <v>1.8931322290000001</v>
      </c>
      <c r="AS513">
        <v>2.1660484040000001</v>
      </c>
      <c r="AT513">
        <v>2.0999576919999998</v>
      </c>
      <c r="AU513">
        <v>1.7443706050000001</v>
      </c>
      <c r="AV513">
        <v>1.752628294</v>
      </c>
      <c r="AW513">
        <v>2.20742561</v>
      </c>
      <c r="AX513">
        <v>2.0133815820000001</v>
      </c>
      <c r="AY513">
        <v>1.7414128470000001</v>
      </c>
      <c r="AZ513">
        <v>2.2007966090000002</v>
      </c>
      <c r="BA513">
        <v>1.68179057</v>
      </c>
      <c r="BB513">
        <v>3.7317582410000001</v>
      </c>
      <c r="BC513">
        <v>4.3630071079999997</v>
      </c>
      <c r="BD513">
        <v>2.2385020139999998</v>
      </c>
    </row>
    <row r="514" spans="1:56" x14ac:dyDescent="0.25">
      <c r="A514">
        <v>512</v>
      </c>
      <c r="B514" t="s">
        <v>373</v>
      </c>
      <c r="C514" s="9" t="s">
        <v>374</v>
      </c>
      <c r="D514" s="12" t="s">
        <v>2863</v>
      </c>
      <c r="E514" t="s">
        <v>375</v>
      </c>
      <c r="F514" t="s">
        <v>1179</v>
      </c>
      <c r="G514">
        <v>2.9281978770000001</v>
      </c>
      <c r="H514">
        <v>4.0568420400000003</v>
      </c>
      <c r="I514">
        <v>3.2094949490000002</v>
      </c>
      <c r="J514">
        <v>2.961475643</v>
      </c>
      <c r="K514">
        <v>3.6266675410000002</v>
      </c>
      <c r="L514">
        <v>3.982218096</v>
      </c>
      <c r="M514">
        <v>2.9226054530000001</v>
      </c>
      <c r="N514">
        <v>3.1986444550000002</v>
      </c>
      <c r="O514">
        <v>3.5439399329999999</v>
      </c>
      <c r="P514">
        <v>2.7969166159999999</v>
      </c>
      <c r="Q514">
        <v>3.0885758060000001</v>
      </c>
      <c r="R514">
        <v>2.2671838719999999</v>
      </c>
      <c r="S514">
        <v>2.0572284170000001</v>
      </c>
      <c r="T514">
        <v>3.1320252590000002</v>
      </c>
      <c r="U514">
        <v>2.281607943</v>
      </c>
      <c r="V514">
        <v>3.2120724169999999</v>
      </c>
      <c r="W514">
        <v>3.3675753030000002</v>
      </c>
      <c r="X514">
        <v>3.1922509059999999</v>
      </c>
      <c r="Y514">
        <v>2.573670924</v>
      </c>
      <c r="Z514">
        <v>2.4876637110000002</v>
      </c>
      <c r="AA514">
        <v>2.2141579340000002</v>
      </c>
      <c r="AB514">
        <v>3.942632299</v>
      </c>
      <c r="AC514">
        <v>3.080792357</v>
      </c>
      <c r="AD514">
        <v>5.5334376570000003</v>
      </c>
      <c r="AE514">
        <v>3.3148563050000002</v>
      </c>
      <c r="AF514">
        <v>3.9698504909999999</v>
      </c>
      <c r="AG514">
        <v>3.3928345470000001</v>
      </c>
      <c r="AH514">
        <v>2.6769198520000002</v>
      </c>
      <c r="AI514">
        <v>3.2474651799999998</v>
      </c>
      <c r="AJ514">
        <v>2.3912194549999999</v>
      </c>
      <c r="AK514">
        <v>2.5365194720000002</v>
      </c>
      <c r="AL514">
        <v>3.6206508629999998</v>
      </c>
      <c r="AM514">
        <v>3.0190264930000001</v>
      </c>
      <c r="AN514">
        <v>2.636242507</v>
      </c>
      <c r="AO514">
        <v>2.8434522709999999</v>
      </c>
      <c r="AP514">
        <v>2.7860801030000002</v>
      </c>
      <c r="AQ514">
        <v>2.5252335619999999</v>
      </c>
      <c r="AR514">
        <v>1.5313282210000001</v>
      </c>
      <c r="AS514">
        <v>2.7080146809999999</v>
      </c>
      <c r="AT514">
        <v>2.5571044999999999</v>
      </c>
      <c r="AU514">
        <v>2.8308267470000001</v>
      </c>
      <c r="AV514">
        <v>3.8051155240000001</v>
      </c>
      <c r="AW514">
        <v>4.315309847</v>
      </c>
      <c r="AX514">
        <v>4.9057669590000001</v>
      </c>
      <c r="AY514">
        <v>4.7583588780000001</v>
      </c>
      <c r="AZ514">
        <v>2.8282413129999999</v>
      </c>
      <c r="BA514">
        <v>2.5893718570000002</v>
      </c>
      <c r="BB514">
        <v>3.8099136410000001</v>
      </c>
      <c r="BC514">
        <v>3.8734411469999999</v>
      </c>
      <c r="BD514">
        <v>3.8865419440000002</v>
      </c>
    </row>
    <row r="515" spans="1:56" x14ac:dyDescent="0.25">
      <c r="A515">
        <v>513</v>
      </c>
      <c r="B515" t="s">
        <v>1019</v>
      </c>
      <c r="C515" s="9">
        <v>16</v>
      </c>
      <c r="D515" s="12">
        <v>12</v>
      </c>
      <c r="E515" t="s">
        <v>1020</v>
      </c>
      <c r="F515" t="s">
        <v>1179</v>
      </c>
      <c r="G515">
        <v>5.3549538520000004</v>
      </c>
      <c r="H515">
        <v>17.656518680000001</v>
      </c>
      <c r="I515">
        <v>6.6696123140000001</v>
      </c>
      <c r="J515">
        <v>5.8388102369999997</v>
      </c>
      <c r="K515">
        <v>8.5091454009999996</v>
      </c>
      <c r="L515">
        <v>9.9712933709999998</v>
      </c>
      <c r="M515">
        <v>8.453548198</v>
      </c>
      <c r="N515">
        <v>8.9666485990000009</v>
      </c>
      <c r="O515">
        <v>7.5872265030000001</v>
      </c>
      <c r="P515">
        <v>5.9251213539999998</v>
      </c>
      <c r="Q515">
        <v>7.3064556500000002</v>
      </c>
      <c r="R515">
        <v>7.8514345810000004</v>
      </c>
      <c r="S515">
        <v>12.37274665</v>
      </c>
      <c r="T515">
        <v>6.9520579979999999</v>
      </c>
      <c r="U515">
        <v>10.349751550000001</v>
      </c>
      <c r="V515">
        <v>8.0275407419999993</v>
      </c>
      <c r="W515">
        <v>9.9452171210000007</v>
      </c>
      <c r="X515">
        <v>5.8680428559999998</v>
      </c>
      <c r="Y515">
        <v>9.6305233290000007</v>
      </c>
      <c r="Z515">
        <v>4.4481524200000004</v>
      </c>
      <c r="AA515">
        <v>8.5070519929999993</v>
      </c>
      <c r="AB515">
        <v>10.36078127</v>
      </c>
      <c r="AC515">
        <v>10.31280078</v>
      </c>
      <c r="AD515">
        <v>5.9332555759999996</v>
      </c>
      <c r="AE515">
        <v>7.8188203789999999</v>
      </c>
      <c r="AF515">
        <v>8.7812640060000007</v>
      </c>
      <c r="AG515">
        <v>11.023903819999999</v>
      </c>
      <c r="AH515">
        <v>9.7690072059999995</v>
      </c>
      <c r="AI515">
        <v>7.9160167980000002</v>
      </c>
      <c r="AJ515">
        <v>13.63013479</v>
      </c>
      <c r="AK515">
        <v>8.1841626699999992</v>
      </c>
      <c r="AL515">
        <v>4.3800819779999998</v>
      </c>
      <c r="AM515">
        <v>7.8507565599999998</v>
      </c>
      <c r="AN515">
        <v>8.9519465670000002</v>
      </c>
      <c r="AO515">
        <v>7.464195352</v>
      </c>
      <c r="AP515">
        <v>7.8669714710000003</v>
      </c>
      <c r="AQ515">
        <v>5.0347721639999996</v>
      </c>
      <c r="AR515">
        <v>10.73993142</v>
      </c>
      <c r="AS515">
        <v>7.1999627420000003</v>
      </c>
      <c r="AT515">
        <v>6.9522763520000002</v>
      </c>
      <c r="AU515">
        <v>9.4006457680000004</v>
      </c>
      <c r="AV515">
        <v>8.7972938529999993</v>
      </c>
      <c r="AW515">
        <v>11.816740039999999</v>
      </c>
      <c r="AX515">
        <v>9.6847604290000007</v>
      </c>
      <c r="AY515">
        <v>13.21515389</v>
      </c>
      <c r="AZ515">
        <v>11.083847499999999</v>
      </c>
      <c r="BA515">
        <v>12.91016668</v>
      </c>
      <c r="BB515">
        <v>10.20256738</v>
      </c>
      <c r="BC515">
        <v>12.3748559</v>
      </c>
      <c r="BD515">
        <v>11.75045579</v>
      </c>
    </row>
    <row r="516" spans="1:56" x14ac:dyDescent="0.25">
      <c r="A516">
        <v>514</v>
      </c>
      <c r="B516" t="s">
        <v>1818</v>
      </c>
      <c r="C516" s="9">
        <v>17</v>
      </c>
      <c r="D516" s="12" t="s">
        <v>2864</v>
      </c>
      <c r="E516" t="s">
        <v>1819</v>
      </c>
      <c r="F516" t="s">
        <v>1179</v>
      </c>
      <c r="Y516">
        <v>-1.1186655750000001</v>
      </c>
    </row>
    <row r="517" spans="1:56" x14ac:dyDescent="0.25">
      <c r="A517">
        <v>515</v>
      </c>
      <c r="B517" t="s">
        <v>1015</v>
      </c>
      <c r="C517" s="9">
        <v>17</v>
      </c>
      <c r="D517" s="12">
        <v>13</v>
      </c>
      <c r="E517" t="s">
        <v>1016</v>
      </c>
      <c r="F517" t="s">
        <v>1179</v>
      </c>
      <c r="G517">
        <v>4.4103222950000003</v>
      </c>
      <c r="H517">
        <v>9.8768720030000008</v>
      </c>
      <c r="I517">
        <v>6.3576790909999996</v>
      </c>
      <c r="J517">
        <v>5.3570345780000004</v>
      </c>
      <c r="K517">
        <v>7.2184553999999999</v>
      </c>
      <c r="L517">
        <v>7.9968490020000003</v>
      </c>
      <c r="M517">
        <v>5.5367236169999998</v>
      </c>
      <c r="N517">
        <v>7.7557985040000004</v>
      </c>
      <c r="O517">
        <v>6.8157415209999996</v>
      </c>
      <c r="P517">
        <v>3.536459646</v>
      </c>
      <c r="Q517">
        <v>5.1690803350000003</v>
      </c>
      <c r="R517">
        <v>5.3483405069999996</v>
      </c>
      <c r="S517">
        <v>6.6375204940000003</v>
      </c>
      <c r="T517">
        <v>6.6539529970000002</v>
      </c>
      <c r="U517">
        <v>6.0152582800000003</v>
      </c>
      <c r="V517">
        <v>5.6812515709999998</v>
      </c>
      <c r="W517">
        <v>7.1027504319999997</v>
      </c>
      <c r="X517">
        <v>6.1541932050000003</v>
      </c>
      <c r="Y517">
        <v>3.9112023690000002</v>
      </c>
      <c r="Z517">
        <v>6.0015742410000001</v>
      </c>
      <c r="AA517">
        <v>4.631670572</v>
      </c>
      <c r="AB517">
        <v>11.534410400000001</v>
      </c>
      <c r="AC517">
        <v>7.0586992640000004</v>
      </c>
      <c r="AD517">
        <v>8.5612972799999998</v>
      </c>
      <c r="AE517">
        <v>5.9298083899999998</v>
      </c>
      <c r="AF517">
        <v>10.8601165</v>
      </c>
      <c r="AG517">
        <v>11.71022675</v>
      </c>
      <c r="AH517">
        <v>6.8433229439999996</v>
      </c>
      <c r="AI517">
        <v>6.2972097390000004</v>
      </c>
      <c r="AJ517">
        <v>3.3594229750000002</v>
      </c>
      <c r="AK517">
        <v>7.8544854620000004</v>
      </c>
      <c r="AL517">
        <v>6.9032655759999999</v>
      </c>
      <c r="AM517">
        <v>5.7046734050000003</v>
      </c>
      <c r="AN517">
        <v>7.3990250509999997</v>
      </c>
      <c r="AO517">
        <v>6.1877636889999996</v>
      </c>
      <c r="AP517">
        <v>6.7442203259999998</v>
      </c>
      <c r="AQ517">
        <v>5.3406184210000003</v>
      </c>
      <c r="AR517">
        <v>11.82302346</v>
      </c>
      <c r="AS517">
        <v>6.5399263010000004</v>
      </c>
      <c r="AT517">
        <v>10.41079663</v>
      </c>
      <c r="AU517">
        <v>4.1989336320000001</v>
      </c>
      <c r="AV517">
        <v>5.6181128190000003</v>
      </c>
      <c r="AW517">
        <v>11.248574079999999</v>
      </c>
      <c r="AX517">
        <v>8.9509814859999999</v>
      </c>
      <c r="AY517">
        <v>9.1805496029999993</v>
      </c>
      <c r="AZ517">
        <v>0.237182802</v>
      </c>
      <c r="BA517">
        <v>7.94588435</v>
      </c>
      <c r="BB517">
        <v>9.1334168019999993</v>
      </c>
      <c r="BC517">
        <v>8.3126756359999998</v>
      </c>
      <c r="BD517">
        <v>8.8608839879999994</v>
      </c>
    </row>
    <row r="518" spans="1:56" x14ac:dyDescent="0.25">
      <c r="A518">
        <v>516</v>
      </c>
      <c r="B518" t="s">
        <v>451</v>
      </c>
      <c r="C518" s="9">
        <v>18</v>
      </c>
      <c r="D518" s="12" t="s">
        <v>2865</v>
      </c>
      <c r="E518" t="s">
        <v>452</v>
      </c>
      <c r="F518" t="s">
        <v>1179</v>
      </c>
      <c r="G518">
        <v>19.986795140000002</v>
      </c>
      <c r="H518">
        <v>11.631487630000001</v>
      </c>
      <c r="I518">
        <v>20.807688039999999</v>
      </c>
      <c r="J518">
        <v>15.41790048</v>
      </c>
      <c r="K518">
        <v>11.817532119999999</v>
      </c>
      <c r="L518">
        <v>17.732039960000002</v>
      </c>
      <c r="M518">
        <v>16.698769840000001</v>
      </c>
      <c r="N518">
        <v>6.4009634530000001</v>
      </c>
      <c r="O518">
        <v>21.93463848</v>
      </c>
      <c r="P518">
        <v>17.673870579999999</v>
      </c>
      <c r="Q518">
        <v>17.490366430000002</v>
      </c>
      <c r="R518">
        <v>18.311968740000001</v>
      </c>
      <c r="S518">
        <v>22.75446384</v>
      </c>
      <c r="T518">
        <v>17.580195109999998</v>
      </c>
      <c r="U518">
        <v>16.87709138</v>
      </c>
      <c r="V518">
        <v>17.57827005</v>
      </c>
      <c r="W518">
        <v>14.31279848</v>
      </c>
      <c r="X518">
        <v>15.95076527</v>
      </c>
      <c r="Y518">
        <v>7.3971215709999996</v>
      </c>
      <c r="Z518">
        <v>22.01516174</v>
      </c>
      <c r="AA518">
        <v>23.683319900000001</v>
      </c>
      <c r="AB518">
        <v>16.846533999999998</v>
      </c>
      <c r="AC518">
        <v>29.22549854</v>
      </c>
      <c r="AD518">
        <v>12.381796</v>
      </c>
      <c r="AE518">
        <v>17.870050490000001</v>
      </c>
      <c r="AF518">
        <v>11.42088043</v>
      </c>
      <c r="AG518">
        <v>13.66411184</v>
      </c>
      <c r="AH518">
        <v>22.247607110000001</v>
      </c>
      <c r="AI518">
        <v>20.83448065</v>
      </c>
      <c r="AJ518">
        <v>18.833316459999999</v>
      </c>
      <c r="AK518">
        <v>24.525532599999998</v>
      </c>
      <c r="AL518">
        <v>19.62458942</v>
      </c>
      <c r="AM518">
        <v>18.720832999999999</v>
      </c>
      <c r="AN518">
        <v>14.87797533</v>
      </c>
      <c r="AO518">
        <v>17.806991</v>
      </c>
      <c r="AP518">
        <v>22.421241689999999</v>
      </c>
      <c r="AQ518">
        <v>18.738326069999999</v>
      </c>
      <c r="AR518">
        <v>11.77173853</v>
      </c>
      <c r="AS518">
        <v>19.732611519999999</v>
      </c>
      <c r="AT518">
        <v>17.385613630000002</v>
      </c>
      <c r="AU518">
        <v>21.620102280000001</v>
      </c>
      <c r="AV518">
        <v>15.86399771</v>
      </c>
      <c r="AW518">
        <v>13.21173318</v>
      </c>
      <c r="AX518">
        <v>17.17401868</v>
      </c>
      <c r="AY518">
        <v>11.832379</v>
      </c>
      <c r="AZ518">
        <v>16.327918459999999</v>
      </c>
      <c r="BA518">
        <v>11.68958393</v>
      </c>
      <c r="BB518">
        <v>13.541642080000001</v>
      </c>
      <c r="BC518">
        <v>11.424594430000001</v>
      </c>
      <c r="BD518">
        <v>12.136102259999999</v>
      </c>
    </row>
    <row r="519" spans="1:56" x14ac:dyDescent="0.25">
      <c r="A519">
        <v>517</v>
      </c>
      <c r="B519" t="s">
        <v>570</v>
      </c>
      <c r="C519" s="9">
        <v>19</v>
      </c>
      <c r="D519" s="12">
        <v>15</v>
      </c>
      <c r="E519" t="s">
        <v>571</v>
      </c>
      <c r="F519" t="s">
        <v>1179</v>
      </c>
      <c r="G519">
        <v>22.980845160000001</v>
      </c>
      <c r="H519">
        <v>26.41685369</v>
      </c>
      <c r="I519">
        <v>33.482560810000003</v>
      </c>
      <c r="J519">
        <v>19.620936610000001</v>
      </c>
      <c r="K519">
        <v>26.639965239999999</v>
      </c>
      <c r="L519">
        <v>24.653298549999999</v>
      </c>
      <c r="M519">
        <v>24.779434770000002</v>
      </c>
      <c r="N519">
        <v>17.760819949999998</v>
      </c>
      <c r="O519">
        <v>21.844775200000001</v>
      </c>
      <c r="P519">
        <v>22.589089080000001</v>
      </c>
      <c r="Q519">
        <v>26.06996943</v>
      </c>
      <c r="R519">
        <v>23.181921289999998</v>
      </c>
      <c r="S519">
        <v>2.1307743399999999</v>
      </c>
      <c r="T519">
        <v>23.505760410000001</v>
      </c>
      <c r="U519">
        <v>24.230474180000002</v>
      </c>
      <c r="V519">
        <v>26.241244550000001</v>
      </c>
      <c r="W519">
        <v>29.363764710000002</v>
      </c>
      <c r="X519">
        <v>27.766020739999998</v>
      </c>
      <c r="Y519">
        <v>18.288369200000002</v>
      </c>
      <c r="Z519">
        <v>19.772712129999999</v>
      </c>
      <c r="AA519">
        <v>18.46209949</v>
      </c>
      <c r="AB519">
        <v>31.24871675</v>
      </c>
      <c r="AC519">
        <v>23.447911250000001</v>
      </c>
      <c r="AD519">
        <v>15.961954240000001</v>
      </c>
      <c r="AE519">
        <v>16.539025500000001</v>
      </c>
      <c r="AF519">
        <v>30.242956329999998</v>
      </c>
      <c r="AG519">
        <v>30.890752989999999</v>
      </c>
      <c r="AH519">
        <v>16.036182270000001</v>
      </c>
      <c r="AI519">
        <v>33.580595639999999</v>
      </c>
      <c r="AJ519">
        <v>15.94830507</v>
      </c>
      <c r="AK519">
        <v>24.76819656</v>
      </c>
      <c r="AL519">
        <v>19.97099824</v>
      </c>
      <c r="AM519">
        <v>24.98582407</v>
      </c>
      <c r="AN519">
        <v>23.656752099999999</v>
      </c>
      <c r="AO519">
        <v>21.448027969999998</v>
      </c>
      <c r="AP519">
        <v>16.990914220000001</v>
      </c>
      <c r="AQ519">
        <v>18.830942610000001</v>
      </c>
      <c r="AR519">
        <v>28.39562175</v>
      </c>
      <c r="AS519">
        <v>24.119345809999999</v>
      </c>
      <c r="AT519">
        <v>20.667082059999998</v>
      </c>
      <c r="AU519">
        <v>20.520902639999999</v>
      </c>
      <c r="AV519">
        <v>6.7073501799999997</v>
      </c>
      <c r="AW519">
        <v>21.77526421</v>
      </c>
      <c r="AX519">
        <v>31.053185429999999</v>
      </c>
      <c r="AY519">
        <v>22.689444439999999</v>
      </c>
      <c r="AZ519">
        <v>23.799096980000002</v>
      </c>
      <c r="BA519">
        <v>28.75459957</v>
      </c>
      <c r="BB519">
        <v>30.711147270000001</v>
      </c>
      <c r="BC519">
        <v>28.173259680000001</v>
      </c>
      <c r="BD519">
        <v>30.3198553</v>
      </c>
    </row>
    <row r="520" spans="1:56" x14ac:dyDescent="0.25">
      <c r="A520">
        <v>518</v>
      </c>
      <c r="B520" t="s">
        <v>1063</v>
      </c>
      <c r="C520" s="9">
        <v>20</v>
      </c>
      <c r="D520" s="12" t="s">
        <v>2864</v>
      </c>
      <c r="E520" t="s">
        <v>1064</v>
      </c>
      <c r="F520" t="s">
        <v>1179</v>
      </c>
      <c r="G520">
        <v>0.83996621699999996</v>
      </c>
      <c r="H520">
        <v>1.4467246890000001</v>
      </c>
      <c r="I520">
        <v>1.1562876019999999</v>
      </c>
      <c r="J520">
        <v>1.142780627</v>
      </c>
      <c r="K520">
        <v>2.0881671530000001</v>
      </c>
      <c r="L520">
        <v>0.90399238100000001</v>
      </c>
      <c r="M520">
        <v>0.97747283699999998</v>
      </c>
      <c r="N520">
        <v>1.2416295959999999</v>
      </c>
      <c r="O520">
        <v>1.81231623</v>
      </c>
      <c r="P520">
        <v>0.758433103</v>
      </c>
      <c r="Q520">
        <v>0.79895392200000004</v>
      </c>
      <c r="R520">
        <v>0.92724594299999996</v>
      </c>
      <c r="S520">
        <v>0.81395517100000003</v>
      </c>
      <c r="T520">
        <v>1.647151067</v>
      </c>
      <c r="U520">
        <v>0.93528876500000002</v>
      </c>
      <c r="V520">
        <v>1.0998217050000001</v>
      </c>
      <c r="W520">
        <v>0.99818278900000001</v>
      </c>
      <c r="X520">
        <v>2.9680278649999998</v>
      </c>
      <c r="Y520">
        <v>1.2218416540000001</v>
      </c>
      <c r="Z520">
        <v>0.99893038899999997</v>
      </c>
      <c r="AA520">
        <v>1.1133321869999999</v>
      </c>
      <c r="AB520">
        <v>2.359457602</v>
      </c>
      <c r="AC520">
        <v>0.99950941800000004</v>
      </c>
      <c r="AD520">
        <v>1.3340462179999999</v>
      </c>
      <c r="AE520">
        <v>2.243385806</v>
      </c>
      <c r="AF520">
        <v>1.505443316</v>
      </c>
      <c r="AG520">
        <v>1.3305307070000001</v>
      </c>
      <c r="AH520">
        <v>1.0985508100000001</v>
      </c>
      <c r="AI520">
        <v>1.204145596</v>
      </c>
      <c r="AJ520">
        <v>0.85078689399999996</v>
      </c>
      <c r="AK520">
        <v>1.5052391700000001</v>
      </c>
      <c r="AL520">
        <v>3.9990834419999999</v>
      </c>
      <c r="AM520">
        <v>0.99644961499999996</v>
      </c>
      <c r="AN520">
        <v>1.0572727200000001</v>
      </c>
      <c r="AO520">
        <v>0.97320317700000003</v>
      </c>
      <c r="AP520">
        <v>1.2034269390000001</v>
      </c>
      <c r="AQ520">
        <v>0.81239557200000001</v>
      </c>
      <c r="AR520">
        <v>1.7428472260000001</v>
      </c>
      <c r="AS520">
        <v>0.63373462400000002</v>
      </c>
      <c r="AT520">
        <v>1.0558812689999999</v>
      </c>
      <c r="AU520">
        <v>0.56604482</v>
      </c>
      <c r="AV520">
        <v>0.85547551799999999</v>
      </c>
      <c r="AW520">
        <v>1.3255101499999999</v>
      </c>
      <c r="AX520">
        <v>0.97730186500000005</v>
      </c>
      <c r="AY520">
        <v>1.346058655</v>
      </c>
      <c r="AZ520">
        <v>1.3966870410000001</v>
      </c>
      <c r="BA520">
        <v>2.5684606909999999</v>
      </c>
      <c r="BB520">
        <v>1.287600568</v>
      </c>
      <c r="BC520">
        <v>1.3527511050000001</v>
      </c>
      <c r="BD520">
        <v>1.055847926</v>
      </c>
    </row>
    <row r="521" spans="1:56" x14ac:dyDescent="0.25">
      <c r="A521">
        <v>519</v>
      </c>
      <c r="B521" t="s">
        <v>1834</v>
      </c>
      <c r="C521" s="9" t="s">
        <v>1835</v>
      </c>
      <c r="D521" s="12" t="s">
        <v>2864</v>
      </c>
      <c r="E521" t="s">
        <v>1836</v>
      </c>
      <c r="F521" t="s">
        <v>1179</v>
      </c>
      <c r="Y521">
        <v>-0.97853761399999994</v>
      </c>
    </row>
    <row r="522" spans="1:56" x14ac:dyDescent="0.25">
      <c r="A522">
        <v>520</v>
      </c>
      <c r="B522" t="s">
        <v>826</v>
      </c>
      <c r="C522" s="9">
        <v>21.1</v>
      </c>
      <c r="D522" s="12" t="s">
        <v>2867</v>
      </c>
      <c r="E522" t="s">
        <v>827</v>
      </c>
      <c r="F522" t="s">
        <v>1179</v>
      </c>
      <c r="G522">
        <v>1.189756144</v>
      </c>
      <c r="H522">
        <v>2.3851840900000001</v>
      </c>
      <c r="I522">
        <v>2.0444173640000001</v>
      </c>
      <c r="J522">
        <v>1.4618111009999999</v>
      </c>
      <c r="K522">
        <v>3.1117038899999998</v>
      </c>
      <c r="L522">
        <v>1.5957836649999999</v>
      </c>
      <c r="M522">
        <v>1.5224057070000001</v>
      </c>
      <c r="N522">
        <v>2.2122582209999999</v>
      </c>
      <c r="O522">
        <v>1.729870488</v>
      </c>
      <c r="P522">
        <v>1.1874769060000001</v>
      </c>
      <c r="Q522">
        <v>1.234065435</v>
      </c>
      <c r="R522">
        <v>0.92877057100000004</v>
      </c>
      <c r="S522">
        <v>0.74661214099999995</v>
      </c>
      <c r="T522">
        <v>1.90854532</v>
      </c>
      <c r="U522">
        <v>0.89209558799999999</v>
      </c>
      <c r="V522">
        <v>1.9738991420000001</v>
      </c>
      <c r="W522">
        <v>1.5216372929999999</v>
      </c>
      <c r="X522">
        <v>1.8202144849999999</v>
      </c>
      <c r="Y522">
        <v>1.8009273429999999</v>
      </c>
      <c r="Z522">
        <v>1.2595094250000001</v>
      </c>
      <c r="AA522">
        <v>1.315907975</v>
      </c>
      <c r="AB522">
        <v>2.1548747559999999</v>
      </c>
      <c r="AC522">
        <v>1.668899965</v>
      </c>
      <c r="AD522">
        <v>1.919088836</v>
      </c>
      <c r="AE522">
        <v>2.4410746049999998</v>
      </c>
      <c r="AF522">
        <v>2.6548727790000002</v>
      </c>
      <c r="AG522">
        <v>2.0425417370000001</v>
      </c>
      <c r="AH522">
        <v>0.76899110500000001</v>
      </c>
      <c r="AI522">
        <v>0.75817788100000005</v>
      </c>
      <c r="AJ522">
        <v>2.4729662110000001</v>
      </c>
      <c r="AK522">
        <v>1.265366526</v>
      </c>
      <c r="AL522">
        <v>3.2150684329999999</v>
      </c>
      <c r="AM522">
        <v>2.3822806060000001</v>
      </c>
      <c r="AN522">
        <v>1.6557908299999999</v>
      </c>
      <c r="AO522">
        <v>1.059947507</v>
      </c>
      <c r="AP522">
        <v>1.0595662560000001</v>
      </c>
      <c r="AQ522">
        <v>1.5342994029999999</v>
      </c>
      <c r="AR522">
        <v>2.8498985389999998</v>
      </c>
      <c r="AS522">
        <v>0.66021175499999996</v>
      </c>
      <c r="AT522">
        <v>1.427490878</v>
      </c>
      <c r="AU522">
        <v>0.624799671</v>
      </c>
      <c r="AV522">
        <v>1.5542294489999999</v>
      </c>
      <c r="AW522">
        <v>1.7353292410000001</v>
      </c>
      <c r="AX522">
        <v>1.3545960969999999</v>
      </c>
      <c r="AY522">
        <v>2.180587386</v>
      </c>
      <c r="AZ522">
        <v>2.661805185</v>
      </c>
      <c r="BA522">
        <v>3.3152695950000002</v>
      </c>
      <c r="BB522">
        <v>2.0909111440000001</v>
      </c>
      <c r="BC522">
        <v>1.933810327</v>
      </c>
      <c r="BD522">
        <v>2.244873337</v>
      </c>
    </row>
    <row r="523" spans="1:56" x14ac:dyDescent="0.25">
      <c r="A523">
        <v>521</v>
      </c>
      <c r="B523" t="s">
        <v>808</v>
      </c>
      <c r="C523" s="9">
        <v>21.2</v>
      </c>
      <c r="D523" s="12" t="s">
        <v>2868</v>
      </c>
      <c r="E523" t="s">
        <v>809</v>
      </c>
      <c r="F523" t="s">
        <v>1179</v>
      </c>
      <c r="G523">
        <v>2.3628241760000002</v>
      </c>
      <c r="H523">
        <v>3.7116093129999999</v>
      </c>
      <c r="I523">
        <v>2.6992809850000001</v>
      </c>
      <c r="J523">
        <v>2.8977999790000002</v>
      </c>
      <c r="K523">
        <v>9.0194767779999996</v>
      </c>
      <c r="L523">
        <v>4.0235460239999998</v>
      </c>
      <c r="M523">
        <v>2.4872775790000001</v>
      </c>
      <c r="N523">
        <v>4.679976227</v>
      </c>
      <c r="O523">
        <v>3.254625747</v>
      </c>
      <c r="P523">
        <v>2.5058374329999999</v>
      </c>
      <c r="Q523">
        <v>2.4430710050000002</v>
      </c>
      <c r="R523">
        <v>2.1721885909999998</v>
      </c>
      <c r="S523">
        <v>3.2121047950000001</v>
      </c>
      <c r="T523">
        <v>2.898600547</v>
      </c>
      <c r="U523">
        <v>2.1506884660000001</v>
      </c>
      <c r="V523">
        <v>2.7598353360000001</v>
      </c>
      <c r="W523">
        <v>3.0023073579999999</v>
      </c>
      <c r="X523">
        <v>2.9043464189999999</v>
      </c>
      <c r="Y523">
        <v>4.0153852470000002</v>
      </c>
      <c r="Z523">
        <v>2.6654332470000002</v>
      </c>
      <c r="AA523">
        <v>2.3840569739999999</v>
      </c>
      <c r="AB523">
        <v>3.0237425959999999</v>
      </c>
      <c r="AC523">
        <v>3.3008671070000002</v>
      </c>
      <c r="AD523">
        <v>3.1510084580000002</v>
      </c>
      <c r="AE523">
        <v>3.1967922739999999</v>
      </c>
      <c r="AF523">
        <v>4.4531877399999997</v>
      </c>
      <c r="AG523">
        <v>3.3451835939999999</v>
      </c>
      <c r="AH523">
        <v>3.0637862980000001</v>
      </c>
      <c r="AI523">
        <v>2.5313014150000002</v>
      </c>
      <c r="AJ523">
        <v>2.825845562</v>
      </c>
      <c r="AK523">
        <v>3.3884827569999998</v>
      </c>
      <c r="AL523">
        <v>4.4509605700000003</v>
      </c>
      <c r="AM523">
        <v>2.5869889580000001</v>
      </c>
      <c r="AN523">
        <v>2.1047524270000002</v>
      </c>
      <c r="AO523">
        <v>2.4946572859999998</v>
      </c>
      <c r="AP523">
        <v>3.0883476590000001</v>
      </c>
      <c r="AQ523">
        <v>2.8191815459999998</v>
      </c>
      <c r="AR523">
        <v>6.5771876689999997</v>
      </c>
      <c r="AS523">
        <v>1.9325445969999999</v>
      </c>
      <c r="AT523">
        <v>2.3069636839999998</v>
      </c>
      <c r="AU523">
        <v>2.6593783150000001</v>
      </c>
      <c r="AV523">
        <v>3.3311575850000001</v>
      </c>
      <c r="AW523">
        <v>3.0003799980000001</v>
      </c>
      <c r="AX523">
        <v>3.7331547559999998</v>
      </c>
      <c r="AY523">
        <v>4.1809398030000002</v>
      </c>
      <c r="AZ523">
        <v>4.9350810139999997</v>
      </c>
      <c r="BA523">
        <v>4.0099596320000002</v>
      </c>
      <c r="BB523">
        <v>5.3607024670000003</v>
      </c>
      <c r="BC523">
        <v>4.0029831629999997</v>
      </c>
      <c r="BD523">
        <v>2.8899668119999999</v>
      </c>
    </row>
    <row r="524" spans="1:56" x14ac:dyDescent="0.25">
      <c r="A524">
        <v>522</v>
      </c>
      <c r="B524" t="s">
        <v>1843</v>
      </c>
      <c r="C524" s="9" t="s">
        <v>1844</v>
      </c>
      <c r="D524" s="12">
        <v>17</v>
      </c>
      <c r="E524" t="s">
        <v>1845</v>
      </c>
      <c r="F524" t="s">
        <v>1179</v>
      </c>
      <c r="Y524">
        <v>-1.283669779</v>
      </c>
    </row>
    <row r="525" spans="1:56" x14ac:dyDescent="0.25">
      <c r="A525">
        <v>523</v>
      </c>
      <c r="B525" t="s">
        <v>598</v>
      </c>
      <c r="C525" s="9">
        <v>22</v>
      </c>
      <c r="D525" s="12">
        <v>18</v>
      </c>
      <c r="E525" t="s">
        <v>599</v>
      </c>
      <c r="F525" t="s">
        <v>1179</v>
      </c>
      <c r="G525">
        <v>14.248680200000001</v>
      </c>
      <c r="H525">
        <v>85.949548329999999</v>
      </c>
      <c r="I525">
        <v>19.10076261</v>
      </c>
      <c r="J525">
        <v>8.4464646250000008</v>
      </c>
      <c r="K525">
        <v>24.942226990000002</v>
      </c>
      <c r="L525">
        <v>61.84155938</v>
      </c>
      <c r="M525">
        <v>10.86860201</v>
      </c>
      <c r="N525">
        <v>14.70519066</v>
      </c>
      <c r="O525">
        <v>123.2738264</v>
      </c>
      <c r="P525">
        <v>11.52225921</v>
      </c>
      <c r="Q525">
        <v>20.64956557</v>
      </c>
      <c r="R525">
        <v>19.79150186</v>
      </c>
      <c r="S525">
        <v>20.326386020000001</v>
      </c>
      <c r="T525">
        <v>43.010087800000001</v>
      </c>
      <c r="U525">
        <v>12.323405080000001</v>
      </c>
      <c r="V525">
        <v>18.696201819999999</v>
      </c>
      <c r="W525">
        <v>107.2138866</v>
      </c>
      <c r="X525">
        <v>68.444667949999996</v>
      </c>
      <c r="Y525">
        <v>26.670372969999999</v>
      </c>
      <c r="Z525">
        <v>26.03052632</v>
      </c>
      <c r="AA525">
        <v>12.675552850000001</v>
      </c>
      <c r="AB525">
        <v>251.3626793</v>
      </c>
      <c r="AC525">
        <v>87.233466469999996</v>
      </c>
      <c r="AD525">
        <v>51.48881145</v>
      </c>
      <c r="AE525">
        <v>32.101410739999999</v>
      </c>
      <c r="AF525">
        <v>101.86519509999999</v>
      </c>
      <c r="AG525">
        <v>20.874950269999999</v>
      </c>
      <c r="AH525">
        <v>18.516553009999999</v>
      </c>
      <c r="AI525">
        <v>19.590703090000002</v>
      </c>
      <c r="AJ525">
        <v>24.43459592</v>
      </c>
      <c r="AK525">
        <v>74.841042020000003</v>
      </c>
      <c r="AL525">
        <v>71.005080230000004</v>
      </c>
      <c r="AM525">
        <v>13.27913744</v>
      </c>
      <c r="AN525">
        <v>15.47098987</v>
      </c>
      <c r="AO525">
        <v>23.850703549999999</v>
      </c>
      <c r="AP525">
        <v>15.527218449999999</v>
      </c>
      <c r="AQ525">
        <v>9.2686660510000003</v>
      </c>
      <c r="AR525">
        <v>59.783193779999998</v>
      </c>
      <c r="AS525">
        <v>25.112893280000002</v>
      </c>
      <c r="AT525">
        <v>30.279553409999998</v>
      </c>
      <c r="AU525">
        <v>12.6862014</v>
      </c>
      <c r="AV525">
        <v>64.320543630000003</v>
      </c>
      <c r="AW525">
        <v>105.8739334</v>
      </c>
      <c r="AX525">
        <v>81.833275929999999</v>
      </c>
      <c r="AY525">
        <v>53.528939989999998</v>
      </c>
      <c r="AZ525">
        <v>42.942984879999997</v>
      </c>
      <c r="BA525">
        <v>201.1980916</v>
      </c>
      <c r="BB525">
        <v>29.614293979999999</v>
      </c>
      <c r="BC525">
        <v>105.7160811</v>
      </c>
      <c r="BD525">
        <v>88.871891430000005</v>
      </c>
    </row>
    <row r="526" spans="1:56" x14ac:dyDescent="0.25">
      <c r="A526">
        <v>524</v>
      </c>
      <c r="B526" t="s">
        <v>1854</v>
      </c>
      <c r="C526" s="9">
        <v>23.1</v>
      </c>
      <c r="D526" s="12" t="s">
        <v>2869</v>
      </c>
      <c r="E526" t="s">
        <v>1855</v>
      </c>
      <c r="F526" t="s">
        <v>1179</v>
      </c>
      <c r="G526">
        <v>1.416624342</v>
      </c>
      <c r="H526">
        <v>0.77667987000000005</v>
      </c>
      <c r="I526">
        <v>0.36728711000000003</v>
      </c>
      <c r="J526">
        <v>0.44052318299999998</v>
      </c>
      <c r="K526">
        <v>1.0082291779999999</v>
      </c>
      <c r="L526">
        <v>8.5436136999999995E-2</v>
      </c>
      <c r="M526">
        <v>0.87316930599999998</v>
      </c>
      <c r="N526">
        <v>3.351229961</v>
      </c>
      <c r="O526">
        <v>3.6925800369999999</v>
      </c>
      <c r="P526">
        <v>1.333220533</v>
      </c>
      <c r="Q526">
        <v>1.7273335679999999</v>
      </c>
      <c r="R526">
        <v>1.7651132919999999</v>
      </c>
      <c r="S526">
        <v>0.885146514</v>
      </c>
      <c r="T526">
        <v>0.48697508900000003</v>
      </c>
      <c r="U526">
        <v>0.48826376300000002</v>
      </c>
      <c r="V526">
        <v>0.547561085</v>
      </c>
      <c r="W526">
        <v>1.0325415979999999</v>
      </c>
      <c r="X526">
        <v>3.2381118459999998</v>
      </c>
      <c r="Y526">
        <v>2.447355247</v>
      </c>
      <c r="Z526">
        <v>2.2525805129999998</v>
      </c>
      <c r="AA526">
        <v>0.65611436700000003</v>
      </c>
      <c r="AB526">
        <v>3.3037955239999999</v>
      </c>
      <c r="AC526">
        <v>0.90494797900000001</v>
      </c>
      <c r="AD526">
        <v>0.36344457600000002</v>
      </c>
      <c r="AE526">
        <v>1.0148838389999999</v>
      </c>
      <c r="AF526">
        <v>0.84301693799999999</v>
      </c>
      <c r="AG526">
        <v>0.82401184599999999</v>
      </c>
      <c r="AH526">
        <v>1.327215788</v>
      </c>
      <c r="AI526">
        <v>0.20239494799999999</v>
      </c>
      <c r="AJ526">
        <v>0.20601913799999999</v>
      </c>
      <c r="AK526">
        <v>0.59512056800000002</v>
      </c>
      <c r="AL526">
        <v>0.817969375</v>
      </c>
      <c r="AM526">
        <v>0.603962149</v>
      </c>
      <c r="AN526">
        <v>2.3344854690000001</v>
      </c>
      <c r="AO526">
        <v>3.7250562249999999</v>
      </c>
      <c r="AP526">
        <v>0.43746926600000002</v>
      </c>
      <c r="AQ526">
        <v>3.3134007680000002</v>
      </c>
      <c r="AR526">
        <v>0.211250936</v>
      </c>
      <c r="AS526">
        <v>0.53802228399999996</v>
      </c>
      <c r="AT526">
        <v>1.1740276329999999</v>
      </c>
      <c r="AU526">
        <v>1.453016251</v>
      </c>
      <c r="AV526">
        <v>0.69539088100000002</v>
      </c>
      <c r="AW526">
        <v>2.7544072989999999</v>
      </c>
      <c r="AX526">
        <v>0.15575052</v>
      </c>
      <c r="AY526">
        <v>1.5914527190000001</v>
      </c>
      <c r="AZ526">
        <v>1.1103711620000001</v>
      </c>
      <c r="BA526">
        <v>1.3447697860000001</v>
      </c>
      <c r="BB526">
        <v>1.056068542</v>
      </c>
      <c r="BC526">
        <v>1.746892991</v>
      </c>
      <c r="BD526">
        <v>7.5121302529999996</v>
      </c>
    </row>
    <row r="527" spans="1:56" x14ac:dyDescent="0.25">
      <c r="A527">
        <v>525</v>
      </c>
      <c r="B527" t="s">
        <v>1859</v>
      </c>
      <c r="C527" s="9" t="s">
        <v>1857</v>
      </c>
      <c r="D527" s="12" t="s">
        <v>2897</v>
      </c>
      <c r="E527" t="s">
        <v>1860</v>
      </c>
      <c r="F527" t="s">
        <v>1179</v>
      </c>
      <c r="N527">
        <v>12.3376555</v>
      </c>
      <c r="Y527">
        <v>12.11325018</v>
      </c>
      <c r="BC527">
        <v>6.8211921999999994E-2</v>
      </c>
    </row>
    <row r="528" spans="1:56" x14ac:dyDescent="0.25">
      <c r="A528">
        <v>526</v>
      </c>
      <c r="B528" t="s">
        <v>1864</v>
      </c>
      <c r="C528" s="9" t="s">
        <v>1862</v>
      </c>
      <c r="D528" s="12" t="s">
        <v>2869</v>
      </c>
      <c r="E528" t="s">
        <v>1865</v>
      </c>
      <c r="F528" t="s">
        <v>1179</v>
      </c>
      <c r="G528">
        <v>0.57520098099999994</v>
      </c>
      <c r="H528">
        <v>0.52739919800000001</v>
      </c>
      <c r="I528">
        <v>0.48102803599999999</v>
      </c>
      <c r="J528">
        <v>0.59512056800000002</v>
      </c>
      <c r="K528">
        <v>0.92792488100000003</v>
      </c>
      <c r="L528">
        <v>0.19511619499999999</v>
      </c>
      <c r="M528">
        <v>0.77224241800000004</v>
      </c>
      <c r="N528">
        <v>3.346155805</v>
      </c>
      <c r="P528">
        <v>1.7688397920000001</v>
      </c>
      <c r="Q528">
        <v>2.3610663180000002</v>
      </c>
      <c r="R528">
        <v>1.0474101440000001</v>
      </c>
      <c r="S528">
        <v>0.20538785100000001</v>
      </c>
      <c r="T528">
        <v>1.102521412</v>
      </c>
      <c r="U528">
        <v>0.52376683899999998</v>
      </c>
      <c r="V528">
        <v>0.54468108400000004</v>
      </c>
      <c r="W528">
        <v>0.665158366</v>
      </c>
      <c r="X528">
        <v>0.50333308200000004</v>
      </c>
      <c r="Y528">
        <v>2.8362680720000002</v>
      </c>
      <c r="Z528">
        <v>0.84904677500000003</v>
      </c>
      <c r="AA528">
        <v>0.83056615899999997</v>
      </c>
      <c r="AB528">
        <v>2.144715368</v>
      </c>
      <c r="AC528">
        <v>0.65635924300000004</v>
      </c>
      <c r="AD528">
        <v>1.840112454</v>
      </c>
      <c r="AE528">
        <v>0.73454851399999999</v>
      </c>
      <c r="AF528">
        <v>0.72863750299999996</v>
      </c>
      <c r="AG528">
        <v>0.81442900500000004</v>
      </c>
      <c r="AI528">
        <v>0.40578377100000002</v>
      </c>
      <c r="AJ528">
        <v>0.87707886700000004</v>
      </c>
      <c r="AK528">
        <v>0.95692578900000003</v>
      </c>
      <c r="AL528">
        <v>0.29109645000000001</v>
      </c>
      <c r="AM528">
        <v>0.70816393700000002</v>
      </c>
      <c r="AN528">
        <v>0.27513148700000001</v>
      </c>
      <c r="AO528">
        <v>3.7169632410000002</v>
      </c>
      <c r="AP528">
        <v>0.55622437400000002</v>
      </c>
      <c r="AQ528">
        <v>0.88559858999999996</v>
      </c>
      <c r="AR528">
        <v>1.5517395570000001</v>
      </c>
      <c r="AS528">
        <v>0.642064517</v>
      </c>
      <c r="AT528">
        <v>0.58485709799999996</v>
      </c>
      <c r="AU528">
        <v>0.88791592600000002</v>
      </c>
      <c r="AV528">
        <v>0.27757521800000001</v>
      </c>
      <c r="AW528">
        <v>0.78242475300000003</v>
      </c>
      <c r="AX528">
        <v>0.32433527899999998</v>
      </c>
      <c r="AY528">
        <v>1.3835609929999999</v>
      </c>
      <c r="AZ528">
        <v>0.88418003599999995</v>
      </c>
      <c r="BA528">
        <v>1.3219630149999999</v>
      </c>
      <c r="BB528">
        <v>0.322865448</v>
      </c>
      <c r="BC528">
        <v>0.90380432200000005</v>
      </c>
      <c r="BD528">
        <v>0.98273020700000002</v>
      </c>
    </row>
    <row r="529" spans="1:56" x14ac:dyDescent="0.25">
      <c r="A529">
        <v>527</v>
      </c>
      <c r="B529" t="s">
        <v>1868</v>
      </c>
      <c r="C529" s="9">
        <v>23.2</v>
      </c>
      <c r="D529" s="12" t="s">
        <v>2870</v>
      </c>
      <c r="E529" t="s">
        <v>1869</v>
      </c>
      <c r="F529" t="s">
        <v>1179</v>
      </c>
      <c r="Y529">
        <v>1.2231947359999999</v>
      </c>
    </row>
    <row r="530" spans="1:56" x14ac:dyDescent="0.25">
      <c r="A530">
        <v>528</v>
      </c>
      <c r="B530" t="s">
        <v>1873</v>
      </c>
      <c r="C530" s="9" t="s">
        <v>1871</v>
      </c>
      <c r="D530" s="12" t="s">
        <v>2870</v>
      </c>
      <c r="E530" t="s">
        <v>1874</v>
      </c>
      <c r="F530" t="s">
        <v>1179</v>
      </c>
      <c r="G530">
        <v>1.0948415840000001</v>
      </c>
      <c r="H530">
        <v>1.338309475</v>
      </c>
      <c r="I530">
        <v>1.0740974700000001</v>
      </c>
      <c r="J530">
        <v>1.4734730229999999</v>
      </c>
      <c r="K530">
        <v>0.97227014599999995</v>
      </c>
      <c r="L530">
        <v>1.207405136</v>
      </c>
      <c r="M530">
        <v>1.2041222620000001</v>
      </c>
      <c r="N530">
        <v>1.3251334420000001</v>
      </c>
      <c r="O530">
        <v>1.388650771</v>
      </c>
      <c r="P530">
        <v>1.4597115620000001</v>
      </c>
      <c r="Q530">
        <v>1.1987832940000001</v>
      </c>
      <c r="R530">
        <v>0.87729446099999997</v>
      </c>
      <c r="S530">
        <v>0.96634068299999998</v>
      </c>
      <c r="T530">
        <v>1.0383155159999999</v>
      </c>
      <c r="U530">
        <v>1.051877637</v>
      </c>
      <c r="V530">
        <v>0.99146942100000002</v>
      </c>
      <c r="W530">
        <v>1.0291733089999999</v>
      </c>
      <c r="X530">
        <v>1.3775225790000001</v>
      </c>
      <c r="Y530">
        <v>1.198094869</v>
      </c>
      <c r="Z530">
        <v>1.2781180539999999</v>
      </c>
      <c r="AA530">
        <v>1.102591782</v>
      </c>
      <c r="AB530">
        <v>1.767566797</v>
      </c>
      <c r="AC530">
        <v>0.92692938899999999</v>
      </c>
      <c r="AD530">
        <v>0.88245854499999998</v>
      </c>
      <c r="AE530">
        <v>0.98589439000000001</v>
      </c>
      <c r="AF530">
        <v>0.72027708599999996</v>
      </c>
      <c r="AG530">
        <v>1.111854194</v>
      </c>
      <c r="AH530">
        <v>1.1045391790000001</v>
      </c>
      <c r="AI530">
        <v>0.95908808800000001</v>
      </c>
      <c r="AJ530">
        <v>0.98459169800000002</v>
      </c>
      <c r="AK530">
        <v>1.1460706300000001</v>
      </c>
      <c r="AL530">
        <v>1.3568153549999999</v>
      </c>
      <c r="AM530">
        <v>1.1953482120000001</v>
      </c>
      <c r="AN530">
        <v>0.925359194</v>
      </c>
      <c r="AO530">
        <v>1.2391347109999999</v>
      </c>
      <c r="AP530">
        <v>1.157018074</v>
      </c>
      <c r="AQ530">
        <v>1.213364017</v>
      </c>
      <c r="AR530">
        <v>0.83650014100000003</v>
      </c>
      <c r="AS530">
        <v>0.93370187699999996</v>
      </c>
      <c r="AT530">
        <v>1.042913048</v>
      </c>
      <c r="AU530">
        <v>1.3046412060000001</v>
      </c>
      <c r="AV530">
        <v>1.3417645300000001</v>
      </c>
      <c r="AW530">
        <v>1.336529106</v>
      </c>
      <c r="AX530">
        <v>1.100205755</v>
      </c>
      <c r="AY530">
        <v>1.345058804</v>
      </c>
      <c r="AZ530">
        <v>1.1387190030000001</v>
      </c>
      <c r="BA530">
        <v>1.5905702049999999</v>
      </c>
      <c r="BB530">
        <v>1.386076146</v>
      </c>
      <c r="BC530">
        <v>1.6709366880000001</v>
      </c>
      <c r="BD530">
        <v>0.87826914</v>
      </c>
    </row>
    <row r="531" spans="1:56" x14ac:dyDescent="0.25">
      <c r="A531">
        <v>529</v>
      </c>
      <c r="B531" t="s">
        <v>1878</v>
      </c>
      <c r="C531" s="9" t="s">
        <v>1876</v>
      </c>
      <c r="D531" s="12" t="s">
        <v>2870</v>
      </c>
      <c r="E531" t="s">
        <v>1879</v>
      </c>
      <c r="F531" t="s">
        <v>1179</v>
      </c>
      <c r="G531">
        <v>1.0822815210000001</v>
      </c>
      <c r="H531">
        <v>1.2866940760000001</v>
      </c>
      <c r="I531">
        <v>0.88489183999999999</v>
      </c>
      <c r="J531">
        <v>1.130177931</v>
      </c>
      <c r="K531">
        <v>0.93582692300000003</v>
      </c>
      <c r="L531">
        <v>1.215343461</v>
      </c>
      <c r="M531">
        <v>0.82839943800000004</v>
      </c>
      <c r="N531">
        <v>1.174767887</v>
      </c>
      <c r="O531">
        <v>0.80690338699999997</v>
      </c>
      <c r="P531">
        <v>1.266808529</v>
      </c>
      <c r="Q531">
        <v>0.922045051</v>
      </c>
      <c r="R531">
        <v>0.96505384299999997</v>
      </c>
      <c r="S531">
        <v>1.1530530969999999</v>
      </c>
      <c r="T531">
        <v>0.93413849000000004</v>
      </c>
      <c r="U531">
        <v>0.91749629200000005</v>
      </c>
      <c r="V531">
        <v>0.84365043100000003</v>
      </c>
      <c r="W531">
        <v>0.932625025</v>
      </c>
      <c r="X531">
        <v>0.99927676399999998</v>
      </c>
      <c r="Y531">
        <v>1.187196122</v>
      </c>
      <c r="Z531">
        <v>1.096535434</v>
      </c>
      <c r="AA531">
        <v>1.2262381090000001</v>
      </c>
      <c r="AB531">
        <v>1.280126978</v>
      </c>
      <c r="AC531">
        <v>0.98785959099999998</v>
      </c>
      <c r="AD531">
        <v>1.0522470049999999</v>
      </c>
      <c r="AE531">
        <v>0.90042443000000005</v>
      </c>
      <c r="AF531">
        <v>0.804520766</v>
      </c>
      <c r="AG531">
        <v>0.941205399</v>
      </c>
      <c r="AH531">
        <v>1.2048388839999999</v>
      </c>
      <c r="AI531">
        <v>0.87686566399999999</v>
      </c>
      <c r="AJ531">
        <v>1.19263495</v>
      </c>
      <c r="AK531">
        <v>0.84082975100000001</v>
      </c>
      <c r="AL531">
        <v>0.89262776099999996</v>
      </c>
      <c r="AM531">
        <v>1.0658635750000001</v>
      </c>
      <c r="AN531">
        <v>1.084855294</v>
      </c>
      <c r="AO531">
        <v>1.254116521</v>
      </c>
      <c r="AP531">
        <v>0.863250929</v>
      </c>
      <c r="AQ531">
        <v>1.0677575859999999</v>
      </c>
      <c r="AR531">
        <v>1.025185655</v>
      </c>
      <c r="AS531">
        <v>1.0723828879999999</v>
      </c>
      <c r="AT531">
        <v>0.97710008699999995</v>
      </c>
      <c r="AU531">
        <v>1.243183484</v>
      </c>
      <c r="AV531">
        <v>0.87713509000000001</v>
      </c>
      <c r="AW531">
        <v>1.058748671</v>
      </c>
      <c r="AX531">
        <v>1.0944383259999999</v>
      </c>
      <c r="AY531">
        <v>1.609335519</v>
      </c>
      <c r="AZ531">
        <v>1.026594252</v>
      </c>
      <c r="BA531">
        <v>1.091299384</v>
      </c>
      <c r="BB531">
        <v>1.4324848800000001</v>
      </c>
      <c r="BC531">
        <v>1.5523040619999999</v>
      </c>
      <c r="BD531">
        <v>0.88321793999999998</v>
      </c>
    </row>
    <row r="532" spans="1:56" x14ac:dyDescent="0.25">
      <c r="A532">
        <v>530</v>
      </c>
      <c r="B532" t="s">
        <v>1883</v>
      </c>
      <c r="C532" s="9" t="s">
        <v>1881</v>
      </c>
      <c r="D532" s="12" t="s">
        <v>2870</v>
      </c>
      <c r="E532" t="s">
        <v>1884</v>
      </c>
      <c r="F532" t="s">
        <v>1179</v>
      </c>
      <c r="Y532">
        <v>1.6564834719999999</v>
      </c>
      <c r="AY532">
        <v>1.6564834719999999</v>
      </c>
    </row>
    <row r="533" spans="1:56" x14ac:dyDescent="0.25">
      <c r="A533">
        <v>531</v>
      </c>
      <c r="B533" t="s">
        <v>1888</v>
      </c>
      <c r="C533" s="9" t="s">
        <v>1886</v>
      </c>
      <c r="D533" s="12" t="s">
        <v>2870</v>
      </c>
      <c r="E533" t="s">
        <v>1889</v>
      </c>
      <c r="F533" t="s">
        <v>1179</v>
      </c>
      <c r="G533">
        <v>0.78190720599999997</v>
      </c>
      <c r="H533">
        <v>1.2871777230000001</v>
      </c>
      <c r="I533">
        <v>1.8950782100000001</v>
      </c>
      <c r="J533">
        <v>1.9074405560000001</v>
      </c>
      <c r="K533">
        <v>0.936626034</v>
      </c>
      <c r="L533">
        <v>1.23676173</v>
      </c>
      <c r="M533">
        <v>1.2553824339999999</v>
      </c>
      <c r="N533">
        <v>1.3233086380000001</v>
      </c>
      <c r="P533">
        <v>1.6475794909999999</v>
      </c>
      <c r="Q533">
        <v>1.2590625879999999</v>
      </c>
      <c r="R533">
        <v>0.80269282399999997</v>
      </c>
      <c r="T533">
        <v>0.98897766799999998</v>
      </c>
      <c r="U533">
        <v>1.1732631490000001</v>
      </c>
      <c r="V533">
        <v>0.79564402000000001</v>
      </c>
      <c r="W533">
        <v>0.90944903399999999</v>
      </c>
      <c r="X533">
        <v>1.4407415859999999</v>
      </c>
      <c r="Y533">
        <v>1.2373474339999999</v>
      </c>
      <c r="Z533">
        <v>1.453096256</v>
      </c>
      <c r="AA533">
        <v>0.95015212800000004</v>
      </c>
      <c r="AB533">
        <v>1.8596900839999999</v>
      </c>
      <c r="AD533">
        <v>0.818758074</v>
      </c>
      <c r="AE533">
        <v>0.90340515899999996</v>
      </c>
      <c r="AF533">
        <v>0.66705435899999999</v>
      </c>
      <c r="AG533">
        <v>0.94013357600000003</v>
      </c>
      <c r="AH533">
        <v>0.93861514300000004</v>
      </c>
      <c r="AI533">
        <v>2.2617646659999999</v>
      </c>
      <c r="AL533">
        <v>1.5083006029999999</v>
      </c>
      <c r="AM533">
        <v>0.86723039700000004</v>
      </c>
      <c r="AN533">
        <v>1.029137518</v>
      </c>
      <c r="AO533">
        <v>1.271715089</v>
      </c>
      <c r="AP533">
        <v>1.185568698</v>
      </c>
      <c r="AQ533">
        <v>1.2203684530000001</v>
      </c>
      <c r="AR533">
        <v>0.82749034200000005</v>
      </c>
      <c r="AS533">
        <v>0.75293976299999998</v>
      </c>
      <c r="AU533">
        <v>1.51302468</v>
      </c>
      <c r="AV533">
        <v>1.5667249009999999</v>
      </c>
      <c r="AX533">
        <v>1.094887953</v>
      </c>
      <c r="AY533">
        <v>1.6564834719999999</v>
      </c>
      <c r="AZ533">
        <v>1.2418903649999999</v>
      </c>
      <c r="BA533">
        <v>2.4368259590000001</v>
      </c>
      <c r="BB533">
        <v>1.581427578</v>
      </c>
      <c r="BC533">
        <v>1.818331063</v>
      </c>
      <c r="BD533">
        <v>0.85138533100000002</v>
      </c>
    </row>
    <row r="534" spans="1:56" x14ac:dyDescent="0.25">
      <c r="A534">
        <v>532</v>
      </c>
      <c r="B534" t="s">
        <v>1890</v>
      </c>
      <c r="C534" s="9" t="s">
        <v>1891</v>
      </c>
      <c r="D534" s="12" t="s">
        <v>2870</v>
      </c>
      <c r="E534" t="s">
        <v>1892</v>
      </c>
      <c r="F534" t="s">
        <v>1179</v>
      </c>
      <c r="G534">
        <v>0.83206078400000005</v>
      </c>
      <c r="H534">
        <v>1.1188894110000001</v>
      </c>
      <c r="I534">
        <v>1.561167749</v>
      </c>
      <c r="J534">
        <v>1.4187765059999999</v>
      </c>
      <c r="K534">
        <v>1.6430817</v>
      </c>
      <c r="L534">
        <v>1.2184184790000001</v>
      </c>
      <c r="M534">
        <v>1.108956574</v>
      </c>
      <c r="N534">
        <v>1.3830836870000001</v>
      </c>
      <c r="O534">
        <v>1.804509473</v>
      </c>
      <c r="P534">
        <v>1.364400214</v>
      </c>
      <c r="Q534">
        <v>1.229113267</v>
      </c>
      <c r="R534">
        <v>1.535729286</v>
      </c>
      <c r="S534">
        <v>0.98659593400000001</v>
      </c>
      <c r="T534">
        <v>1.008999526</v>
      </c>
      <c r="U534">
        <v>1.246057089</v>
      </c>
      <c r="V534">
        <v>1.717299519</v>
      </c>
      <c r="W534">
        <v>1.089838549</v>
      </c>
      <c r="X534">
        <v>1.750899596</v>
      </c>
      <c r="Y534">
        <v>1.2178920280000001</v>
      </c>
      <c r="Z534">
        <v>0.94028983899999996</v>
      </c>
      <c r="AA534">
        <v>1.2137966200000001</v>
      </c>
      <c r="AB534">
        <v>1.827475333</v>
      </c>
      <c r="AC534">
        <v>0.85626644100000004</v>
      </c>
      <c r="AD534">
        <v>0.89620190899999996</v>
      </c>
      <c r="AE534">
        <v>1.7780170019999999</v>
      </c>
      <c r="AF534">
        <v>0.75339547100000004</v>
      </c>
      <c r="AG534">
        <v>1.2230179409999999</v>
      </c>
      <c r="AH534">
        <v>1.0573662429999999</v>
      </c>
      <c r="AI534">
        <v>1.59374302</v>
      </c>
      <c r="AJ534">
        <v>0.96775238799999996</v>
      </c>
      <c r="AK534">
        <v>1.6949151309999999</v>
      </c>
      <c r="AL534">
        <v>1.1898117749999999</v>
      </c>
      <c r="AM534">
        <v>1.676996449</v>
      </c>
      <c r="AN534">
        <v>1.12401244</v>
      </c>
      <c r="AO534">
        <v>1.0649803090000001</v>
      </c>
      <c r="AP534">
        <v>1.480183832</v>
      </c>
      <c r="AQ534">
        <v>1.2854335139999999</v>
      </c>
      <c r="AR534">
        <v>1.525630458</v>
      </c>
      <c r="AS534">
        <v>1.2610459490000001</v>
      </c>
      <c r="AT534">
        <v>1.4235718559999999</v>
      </c>
      <c r="AU534">
        <v>1.1299130909999999</v>
      </c>
      <c r="AV534">
        <v>1.6881502960000001</v>
      </c>
      <c r="AW534">
        <v>1.5421383289999999</v>
      </c>
      <c r="AX534">
        <v>1.3345597549999999</v>
      </c>
      <c r="AY534">
        <v>1.6961016499999999</v>
      </c>
      <c r="AZ534">
        <v>1.2284876119999999</v>
      </c>
      <c r="BA534">
        <v>1.969785482</v>
      </c>
      <c r="BB534">
        <v>1.4339588089999999</v>
      </c>
      <c r="BC534">
        <v>1.7837665309999999</v>
      </c>
      <c r="BD534">
        <v>1.2328426180000001</v>
      </c>
    </row>
    <row r="535" spans="1:56" x14ac:dyDescent="0.25">
      <c r="A535">
        <v>533</v>
      </c>
      <c r="B535" t="s">
        <v>1895</v>
      </c>
      <c r="C535" s="9" t="s">
        <v>1896</v>
      </c>
      <c r="D535" s="12" t="s">
        <v>2870</v>
      </c>
      <c r="E535" t="s">
        <v>1897</v>
      </c>
      <c r="F535" t="s">
        <v>1179</v>
      </c>
      <c r="G535">
        <v>1.03104233</v>
      </c>
      <c r="H535">
        <v>1.2881212070000001</v>
      </c>
      <c r="I535">
        <v>1.1253517689999999</v>
      </c>
      <c r="J535">
        <v>1.6857144589999999</v>
      </c>
      <c r="K535">
        <v>0.96831646400000004</v>
      </c>
      <c r="L535">
        <v>1.19169423</v>
      </c>
      <c r="M535">
        <v>1.2511576419999999</v>
      </c>
      <c r="N535">
        <v>1.311814222</v>
      </c>
      <c r="O535">
        <v>1.4952041389999999</v>
      </c>
      <c r="P535">
        <v>1.491637326</v>
      </c>
      <c r="Q535">
        <v>1.223728044</v>
      </c>
      <c r="R535">
        <v>0.88005937400000001</v>
      </c>
      <c r="S535">
        <v>0.91431767200000003</v>
      </c>
      <c r="T535">
        <v>1.022356625</v>
      </c>
      <c r="U535">
        <v>1.056871578</v>
      </c>
      <c r="V535">
        <v>0.96752667599999997</v>
      </c>
      <c r="W535">
        <v>1.0708026580000001</v>
      </c>
      <c r="X535">
        <v>1.348319179</v>
      </c>
      <c r="Y535">
        <v>1.219042795</v>
      </c>
      <c r="Z535">
        <v>1.301037352</v>
      </c>
      <c r="AA535">
        <v>1.104199199</v>
      </c>
      <c r="AB535">
        <v>1.767656253</v>
      </c>
      <c r="AC535">
        <v>0.91933452400000004</v>
      </c>
      <c r="AD535">
        <v>0.86491133200000003</v>
      </c>
      <c r="AE535">
        <v>0.96728212499999999</v>
      </c>
      <c r="AF535">
        <v>0.79844902500000003</v>
      </c>
      <c r="AG535">
        <v>1.1168551019999999</v>
      </c>
      <c r="AH535">
        <v>1.076528258</v>
      </c>
      <c r="AI535">
        <v>1.0073658649999999</v>
      </c>
      <c r="AJ535">
        <v>0.90658503099999999</v>
      </c>
      <c r="AK535">
        <v>1.071124945</v>
      </c>
      <c r="AL535">
        <v>1.278239065</v>
      </c>
      <c r="AM535">
        <v>1.2643403769999999</v>
      </c>
      <c r="AN535">
        <v>0.96637471399999997</v>
      </c>
      <c r="AO535">
        <v>1.2569227009999999</v>
      </c>
      <c r="AP535">
        <v>1.183749033</v>
      </c>
      <c r="AQ535">
        <v>1.1908975660000001</v>
      </c>
      <c r="AR535">
        <v>0.84108276999999998</v>
      </c>
      <c r="AS535">
        <v>0.90731129799999999</v>
      </c>
      <c r="AT535">
        <v>1.0972734479999999</v>
      </c>
      <c r="AU535">
        <v>1.370437906</v>
      </c>
      <c r="AV535">
        <v>1.3869331979999999</v>
      </c>
      <c r="AW535">
        <v>1.220725547</v>
      </c>
      <c r="AX535">
        <v>1.1043788830000001</v>
      </c>
      <c r="AY535">
        <v>1.384987218</v>
      </c>
      <c r="AZ535">
        <v>1.142088239</v>
      </c>
      <c r="BA535">
        <v>1.7626658079999999</v>
      </c>
      <c r="BB535">
        <v>1.344322636</v>
      </c>
      <c r="BC535">
        <v>1.665990721</v>
      </c>
      <c r="BD535">
        <v>0.89342580900000002</v>
      </c>
    </row>
    <row r="536" spans="1:56" x14ac:dyDescent="0.25">
      <c r="A536">
        <v>534</v>
      </c>
      <c r="B536" t="s">
        <v>1900</v>
      </c>
      <c r="C536" s="9" t="s">
        <v>1901</v>
      </c>
      <c r="D536" s="12" t="s">
        <v>2870</v>
      </c>
      <c r="E536" t="s">
        <v>1902</v>
      </c>
      <c r="F536" t="s">
        <v>1179</v>
      </c>
      <c r="G536">
        <v>1.0939447799999999</v>
      </c>
      <c r="H536">
        <v>1.5277127589999999</v>
      </c>
      <c r="I536">
        <v>1.2194979990000001</v>
      </c>
      <c r="J536">
        <v>1.1302530070000001</v>
      </c>
      <c r="K536">
        <v>1.190605527</v>
      </c>
      <c r="L536">
        <v>1.1000827040000001</v>
      </c>
      <c r="M536">
        <v>1.1579009490000001</v>
      </c>
      <c r="N536">
        <v>1.326895913</v>
      </c>
      <c r="O536">
        <v>1.374567096</v>
      </c>
      <c r="P536">
        <v>1.27582383</v>
      </c>
      <c r="Q536">
        <v>1.0909026310000001</v>
      </c>
      <c r="R536">
        <v>0.92867554200000002</v>
      </c>
      <c r="S536">
        <v>0.86570769199999997</v>
      </c>
      <c r="T536">
        <v>1.1764323210000001</v>
      </c>
      <c r="U536">
        <v>0.91852047299999995</v>
      </c>
      <c r="V536">
        <v>1.1617734980000001</v>
      </c>
      <c r="W536">
        <v>1.124858929</v>
      </c>
      <c r="X536">
        <v>1.2871223730000001</v>
      </c>
      <c r="Y536">
        <v>1.335890223</v>
      </c>
      <c r="Z536">
        <v>1.1894160650000001</v>
      </c>
      <c r="AA536">
        <v>1.1539846810000001</v>
      </c>
      <c r="AB536">
        <v>1.706887169</v>
      </c>
      <c r="AC536">
        <v>0.93103206100000002</v>
      </c>
      <c r="AD536">
        <v>1.059905436</v>
      </c>
      <c r="AE536">
        <v>1.095821449</v>
      </c>
      <c r="AF536">
        <v>0.87933171200000004</v>
      </c>
      <c r="AG536">
        <v>1.2160597829999999</v>
      </c>
      <c r="AH536">
        <v>1.1185932199999999</v>
      </c>
      <c r="AI536">
        <v>1.0025214010000001</v>
      </c>
      <c r="AJ536">
        <v>0.87545793999999999</v>
      </c>
      <c r="AK536">
        <v>1.0769574669999999</v>
      </c>
      <c r="AL536">
        <v>1.3416872870000001</v>
      </c>
      <c r="AM536">
        <v>1.209487043</v>
      </c>
      <c r="AN536">
        <v>0.87701447700000001</v>
      </c>
      <c r="AO536">
        <v>1.181099653</v>
      </c>
      <c r="AP536">
        <v>1.15754036</v>
      </c>
      <c r="AQ536">
        <v>1.029909239</v>
      </c>
      <c r="AR536">
        <v>0.85982369199999997</v>
      </c>
      <c r="AS536">
        <v>0.90082909799999999</v>
      </c>
      <c r="AT536">
        <v>1.1079046770000001</v>
      </c>
      <c r="AU536">
        <v>1.2126720129999999</v>
      </c>
      <c r="AV536">
        <v>1.195124981</v>
      </c>
      <c r="AW536">
        <v>1.320770773</v>
      </c>
      <c r="AX536">
        <v>1.3635562779999999</v>
      </c>
      <c r="AY536">
        <v>1.337937157</v>
      </c>
      <c r="AZ536">
        <v>1.156788068</v>
      </c>
      <c r="BA536">
        <v>1.494332481</v>
      </c>
      <c r="BB536">
        <v>1.3661604570000001</v>
      </c>
      <c r="BC536">
        <v>1.7328327809999999</v>
      </c>
      <c r="BD536">
        <v>1.023904047</v>
      </c>
    </row>
    <row r="537" spans="1:56" x14ac:dyDescent="0.25">
      <c r="A537">
        <v>535</v>
      </c>
      <c r="B537" t="s">
        <v>1905</v>
      </c>
      <c r="C537" s="9" t="s">
        <v>1906</v>
      </c>
      <c r="D537" s="12" t="s">
        <v>2870</v>
      </c>
      <c r="E537" t="s">
        <v>1907</v>
      </c>
      <c r="F537" t="s">
        <v>1179</v>
      </c>
      <c r="G537">
        <v>0.79412634900000001</v>
      </c>
      <c r="H537">
        <v>1.2877179700000001</v>
      </c>
      <c r="I537">
        <v>1.4111107839999999</v>
      </c>
      <c r="J537">
        <v>1.842943075</v>
      </c>
      <c r="K537">
        <v>0.95339489799999999</v>
      </c>
      <c r="L537">
        <v>1.235744937</v>
      </c>
      <c r="M537">
        <v>1.7455737710000001</v>
      </c>
      <c r="N537">
        <v>1.3178642599999999</v>
      </c>
      <c r="O537">
        <v>0.87729847500000002</v>
      </c>
      <c r="P537">
        <v>1.4492691950000001</v>
      </c>
      <c r="Q537">
        <v>1.2731857419999999</v>
      </c>
      <c r="R537">
        <v>0.80464413400000001</v>
      </c>
      <c r="S537">
        <v>0.92288166599999999</v>
      </c>
      <c r="T537">
        <v>0.99112102099999999</v>
      </c>
      <c r="U537">
        <v>1.1563579180000001</v>
      </c>
      <c r="V537">
        <v>0.86537976900000002</v>
      </c>
      <c r="W537">
        <v>0.91610513800000004</v>
      </c>
      <c r="X537">
        <v>1.4405475830000001</v>
      </c>
      <c r="Y537">
        <v>1.1473442389999999</v>
      </c>
      <c r="Z537">
        <v>1.445434587</v>
      </c>
      <c r="AA537">
        <v>1.003891605</v>
      </c>
      <c r="AB537">
        <v>1.820556463</v>
      </c>
      <c r="AC537">
        <v>0.83746275800000003</v>
      </c>
      <c r="AD537">
        <v>0.94397039800000004</v>
      </c>
      <c r="AE537">
        <v>0.919582868</v>
      </c>
      <c r="AF537">
        <v>0.67363681399999997</v>
      </c>
      <c r="AG537">
        <v>0.94728930700000002</v>
      </c>
      <c r="AH537">
        <v>0.945741999</v>
      </c>
      <c r="AI537">
        <v>1.5332094540000001</v>
      </c>
      <c r="AJ537">
        <v>0.88134888199999994</v>
      </c>
      <c r="AK537">
        <v>1.6564323830000001</v>
      </c>
      <c r="AL537">
        <v>1.4885341009999999</v>
      </c>
      <c r="AM537">
        <v>0.88756077600000005</v>
      </c>
      <c r="AN537">
        <v>1.389431163</v>
      </c>
      <c r="AO537">
        <v>1.080744959</v>
      </c>
      <c r="AP537">
        <v>1.381885005</v>
      </c>
      <c r="AQ537">
        <v>1.223294302</v>
      </c>
      <c r="AR537">
        <v>0.83135081399999999</v>
      </c>
      <c r="AS537">
        <v>0.78577488799999995</v>
      </c>
      <c r="AT537">
        <v>1.1419959040000001</v>
      </c>
      <c r="AU537">
        <v>1.5095073919999999</v>
      </c>
      <c r="AV537">
        <v>1.7813829379999999</v>
      </c>
      <c r="AW537">
        <v>2.0253395730000001</v>
      </c>
      <c r="AX537">
        <v>1.1174350470000001</v>
      </c>
      <c r="AY537">
        <v>1.5353179830000001</v>
      </c>
      <c r="AZ537">
        <v>1.0779075300000001</v>
      </c>
      <c r="BA537">
        <v>1.658653938</v>
      </c>
      <c r="BB537">
        <v>1.5492546039999999</v>
      </c>
      <c r="BC537">
        <v>1.8109524939999999</v>
      </c>
      <c r="BD537">
        <v>0.87124992800000001</v>
      </c>
    </row>
    <row r="538" spans="1:56" x14ac:dyDescent="0.25">
      <c r="A538">
        <v>536</v>
      </c>
      <c r="B538" t="s">
        <v>1913</v>
      </c>
      <c r="C538" s="9" t="s">
        <v>1911</v>
      </c>
      <c r="D538" s="12" t="s">
        <v>2870</v>
      </c>
      <c r="E538" t="s">
        <v>1914</v>
      </c>
      <c r="F538" t="s">
        <v>1179</v>
      </c>
      <c r="G538">
        <v>1.088507978</v>
      </c>
      <c r="H538">
        <v>1.4237501749999999</v>
      </c>
      <c r="I538">
        <v>1.0714018890000001</v>
      </c>
      <c r="J538">
        <v>1.3026470530000001</v>
      </c>
      <c r="K538">
        <v>1.0232500099999999</v>
      </c>
      <c r="L538">
        <v>1.2291082760000001</v>
      </c>
      <c r="M538">
        <v>1.3715627399999999</v>
      </c>
      <c r="N538">
        <v>1.4480305449999999</v>
      </c>
      <c r="O538">
        <v>1.6831913300000001</v>
      </c>
      <c r="P538">
        <v>1.308663989</v>
      </c>
      <c r="Q538">
        <v>1.296252808</v>
      </c>
      <c r="R538">
        <v>0.92626712099999997</v>
      </c>
      <c r="S538">
        <v>0.91726102799999998</v>
      </c>
      <c r="T538">
        <v>1.3843757160000001</v>
      </c>
      <c r="U538">
        <v>0.94022883300000004</v>
      </c>
      <c r="V538">
        <v>1.4869384919999999</v>
      </c>
      <c r="W538">
        <v>0.94910531200000003</v>
      </c>
      <c r="X538">
        <v>1.4393796640000001</v>
      </c>
      <c r="Y538">
        <v>1.1642935919999999</v>
      </c>
      <c r="Z538">
        <v>1.2808039</v>
      </c>
      <c r="AA538">
        <v>1.074157649</v>
      </c>
      <c r="AB538">
        <v>1.8085660160000001</v>
      </c>
      <c r="AC538">
        <v>0.94512105999999996</v>
      </c>
      <c r="AD538">
        <v>1.322988981</v>
      </c>
      <c r="AE538">
        <v>1.681215868</v>
      </c>
      <c r="AF538">
        <v>1.3046732130000001</v>
      </c>
      <c r="AG538">
        <v>1.3473646939999999</v>
      </c>
      <c r="AH538">
        <v>1.0178004759999999</v>
      </c>
      <c r="AI538">
        <v>1.0934096250000001</v>
      </c>
      <c r="AJ538">
        <v>1.0004102850000001</v>
      </c>
      <c r="AK538">
        <v>1.070553026</v>
      </c>
      <c r="AL538">
        <v>1.3032521269999999</v>
      </c>
      <c r="AM538">
        <v>1.1057516940000001</v>
      </c>
      <c r="AN538">
        <v>0.904453705</v>
      </c>
      <c r="AO538">
        <v>1.131550126</v>
      </c>
      <c r="AP538">
        <v>1.1726753029999999</v>
      </c>
      <c r="AQ538">
        <v>1.327644115</v>
      </c>
      <c r="AR538">
        <v>0.83181439899999998</v>
      </c>
      <c r="AS538">
        <v>0.96170786200000002</v>
      </c>
      <c r="AT538">
        <v>1.2316160300000001</v>
      </c>
      <c r="AU538">
        <v>1.4173860490000001</v>
      </c>
      <c r="AV538">
        <v>1.6933434009999999</v>
      </c>
      <c r="AW538">
        <v>1.5145792659999999</v>
      </c>
      <c r="AX538">
        <v>1.1266540439999999</v>
      </c>
      <c r="AY538">
        <v>1.607625192</v>
      </c>
      <c r="AZ538">
        <v>1.125901289</v>
      </c>
      <c r="BA538">
        <v>1.7311403160000001</v>
      </c>
      <c r="BB538">
        <v>1.3944524439999999</v>
      </c>
      <c r="BC538">
        <v>1.8622845139999999</v>
      </c>
      <c r="BD538">
        <v>1.07653083</v>
      </c>
    </row>
    <row r="539" spans="1:56" x14ac:dyDescent="0.25">
      <c r="A539">
        <v>537</v>
      </c>
      <c r="B539" t="s">
        <v>1915</v>
      </c>
      <c r="C539" s="9" t="s">
        <v>1916</v>
      </c>
      <c r="D539" s="12" t="s">
        <v>2872</v>
      </c>
      <c r="E539" t="s">
        <v>1917</v>
      </c>
      <c r="F539" t="s">
        <v>1179</v>
      </c>
      <c r="G539">
        <v>0.83603423899999996</v>
      </c>
      <c r="H539">
        <v>1.5062204530000001</v>
      </c>
      <c r="I539">
        <v>0.880503802</v>
      </c>
      <c r="J539">
        <v>1.788127614</v>
      </c>
      <c r="K539">
        <v>0.84482594300000002</v>
      </c>
      <c r="L539">
        <v>1.734696204</v>
      </c>
      <c r="M539">
        <v>0.67850882300000004</v>
      </c>
      <c r="N539">
        <v>3.003342103</v>
      </c>
      <c r="O539">
        <v>0.69052910099999998</v>
      </c>
      <c r="P539">
        <v>1.373056584</v>
      </c>
      <c r="Q539">
        <v>0.60543898100000004</v>
      </c>
      <c r="R539">
        <v>1.1527718929999999</v>
      </c>
      <c r="S539">
        <v>0.72885727</v>
      </c>
      <c r="T539">
        <v>0.800156066</v>
      </c>
      <c r="U539">
        <v>0.85776597899999996</v>
      </c>
      <c r="V539">
        <v>1.0520564210000001</v>
      </c>
      <c r="W539">
        <v>1.066254515</v>
      </c>
      <c r="X539">
        <v>3.3717124190000001</v>
      </c>
      <c r="Y539">
        <v>1.561529079</v>
      </c>
      <c r="Z539">
        <v>0.68802632100000005</v>
      </c>
      <c r="AA539">
        <v>0.82044136700000003</v>
      </c>
      <c r="AB539">
        <v>6.2801589269999996</v>
      </c>
      <c r="AC539">
        <v>1.963866788</v>
      </c>
      <c r="AD539">
        <v>2.592384247</v>
      </c>
      <c r="AE539">
        <v>0.68239604799999998</v>
      </c>
      <c r="AF539">
        <v>3.5025138409999999</v>
      </c>
      <c r="AG539">
        <v>3.303170862</v>
      </c>
      <c r="AH539">
        <v>0.68170941200000001</v>
      </c>
      <c r="AI539">
        <v>1.347895855</v>
      </c>
      <c r="AJ539">
        <v>0.688308527</v>
      </c>
      <c r="AK539">
        <v>0.69020489600000001</v>
      </c>
      <c r="AL539">
        <v>2.1812464720000002</v>
      </c>
      <c r="AM539">
        <v>0.97691717700000003</v>
      </c>
      <c r="AN539">
        <v>1.934513326</v>
      </c>
      <c r="AO539">
        <v>0.93212645800000005</v>
      </c>
      <c r="AP539">
        <v>0.97431219499999999</v>
      </c>
      <c r="AQ539">
        <v>1.4320726239999999</v>
      </c>
      <c r="AR539">
        <v>0.68170941200000001</v>
      </c>
      <c r="AS539">
        <v>0.72211997999999999</v>
      </c>
      <c r="AT539">
        <v>0.68683140300000001</v>
      </c>
      <c r="AU539">
        <v>0.74999146699999997</v>
      </c>
      <c r="AV539">
        <v>1.545684813</v>
      </c>
      <c r="AW539">
        <v>3.6595963760000001</v>
      </c>
      <c r="AX539">
        <v>0.65657032299999996</v>
      </c>
      <c r="AY539">
        <v>6.1200910869999996</v>
      </c>
      <c r="AZ539">
        <v>0.90668926999999999</v>
      </c>
      <c r="BA539">
        <v>0.84249488699999997</v>
      </c>
      <c r="BB539">
        <v>0.91020153999999998</v>
      </c>
      <c r="BC539">
        <v>2.4493993889999999</v>
      </c>
      <c r="BD539">
        <v>4.7865517549999996</v>
      </c>
    </row>
    <row r="540" spans="1:56" x14ac:dyDescent="0.25">
      <c r="A540">
        <v>538</v>
      </c>
      <c r="B540" t="s">
        <v>1921</v>
      </c>
      <c r="C540" s="9" t="s">
        <v>1919</v>
      </c>
      <c r="D540" s="12" t="s">
        <v>2870</v>
      </c>
      <c r="E540" t="s">
        <v>1922</v>
      </c>
      <c r="F540" t="s">
        <v>1179</v>
      </c>
      <c r="G540">
        <v>1.094887953</v>
      </c>
      <c r="H540">
        <v>1.2862659970000001</v>
      </c>
      <c r="I540">
        <v>1.094887953</v>
      </c>
      <c r="K540">
        <v>1.094887953</v>
      </c>
      <c r="L540">
        <v>1.2355931170000001</v>
      </c>
      <c r="M540">
        <v>1.094887953</v>
      </c>
      <c r="N540">
        <v>1.094887953</v>
      </c>
      <c r="P540">
        <v>1.094887953</v>
      </c>
      <c r="Q540">
        <v>1.094887953</v>
      </c>
      <c r="R540">
        <v>1.029137518</v>
      </c>
      <c r="T540">
        <v>1.094887953</v>
      </c>
      <c r="V540">
        <v>0.97275403500000002</v>
      </c>
      <c r="W540">
        <v>0.94692096999999997</v>
      </c>
      <c r="Y540">
        <v>1.061626672</v>
      </c>
      <c r="AB540">
        <v>1.094887953</v>
      </c>
      <c r="AC540">
        <v>1.094887953</v>
      </c>
      <c r="AD540">
        <v>1.094887953</v>
      </c>
      <c r="AE540">
        <v>1.094887953</v>
      </c>
      <c r="AF540">
        <v>1.094887953</v>
      </c>
      <c r="AG540">
        <v>1.0499964260000001</v>
      </c>
      <c r="AI540">
        <v>1.094887953</v>
      </c>
      <c r="AL540">
        <v>1.4138143240000001</v>
      </c>
      <c r="AM540">
        <v>1.094887953</v>
      </c>
      <c r="AN540">
        <v>1.0408443519999999</v>
      </c>
      <c r="AO540">
        <v>1.094887953</v>
      </c>
      <c r="AQ540">
        <v>1.094887953</v>
      </c>
      <c r="AR540">
        <v>1.094887953</v>
      </c>
      <c r="AS540">
        <v>1.0291409730000001</v>
      </c>
      <c r="AT540">
        <v>1.094887953</v>
      </c>
      <c r="AV540">
        <v>1.094887953</v>
      </c>
      <c r="AW540">
        <v>1.094887953</v>
      </c>
      <c r="AX540">
        <v>1.094887953</v>
      </c>
      <c r="AY540">
        <v>1.6407283500000001</v>
      </c>
      <c r="AZ540">
        <v>1.094887953</v>
      </c>
      <c r="BA540">
        <v>1.0305588020000001</v>
      </c>
      <c r="BB540">
        <v>1.533057254</v>
      </c>
      <c r="BC540">
        <v>1.818109687</v>
      </c>
      <c r="BD540">
        <v>1.094887953</v>
      </c>
    </row>
    <row r="541" spans="1:56" x14ac:dyDescent="0.25">
      <c r="A541">
        <v>539</v>
      </c>
      <c r="B541" t="s">
        <v>1926</v>
      </c>
      <c r="C541" s="9" t="s">
        <v>1924</v>
      </c>
      <c r="D541" s="12" t="s">
        <v>2870</v>
      </c>
      <c r="E541" t="s">
        <v>1927</v>
      </c>
      <c r="F541" t="s">
        <v>1179</v>
      </c>
      <c r="G541">
        <v>0.86287089699999997</v>
      </c>
      <c r="H541">
        <v>1.2764832909999999</v>
      </c>
      <c r="I541">
        <v>1.5075800610000001</v>
      </c>
      <c r="J541">
        <v>1.103193876</v>
      </c>
      <c r="K541">
        <v>1.427945032</v>
      </c>
      <c r="L541">
        <v>1.1847370129999999</v>
      </c>
      <c r="M541">
        <v>1.2574035059999999</v>
      </c>
      <c r="N541">
        <v>1.3211773469999999</v>
      </c>
      <c r="O541">
        <v>1.6192029779999999</v>
      </c>
      <c r="P541">
        <v>1.4243181549999999</v>
      </c>
      <c r="Q541">
        <v>1.209391375</v>
      </c>
      <c r="R541">
        <v>1.158527997</v>
      </c>
      <c r="S541">
        <v>0.83982197000000003</v>
      </c>
      <c r="T541">
        <v>1.4572542319999999</v>
      </c>
      <c r="U541">
        <v>0.93859622099999995</v>
      </c>
      <c r="V541">
        <v>1.339770573</v>
      </c>
      <c r="W541">
        <v>1.304941028</v>
      </c>
      <c r="X541">
        <v>1.394797587</v>
      </c>
      <c r="Y541">
        <v>1.2602025080000001</v>
      </c>
      <c r="Z541">
        <v>0.96585186099999998</v>
      </c>
      <c r="AA541">
        <v>0.97927976800000005</v>
      </c>
      <c r="AB541">
        <v>1.760076808</v>
      </c>
      <c r="AC541">
        <v>1.001360612</v>
      </c>
      <c r="AD541">
        <v>0.98343700000000001</v>
      </c>
      <c r="AE541">
        <v>1.3885701239999999</v>
      </c>
      <c r="AF541">
        <v>0.92440594499999995</v>
      </c>
      <c r="AG541">
        <v>1.0903358439999999</v>
      </c>
      <c r="AH541">
        <v>1.037356218</v>
      </c>
      <c r="AI541">
        <v>1.2916283799999999</v>
      </c>
      <c r="AJ541">
        <v>0.83197386399999995</v>
      </c>
      <c r="AK541">
        <v>1.278780663</v>
      </c>
      <c r="AL541">
        <v>1.3522451529999999</v>
      </c>
      <c r="AM541">
        <v>1.27599733</v>
      </c>
      <c r="AN541">
        <v>1.0028581590000001</v>
      </c>
      <c r="AO541">
        <v>1.248906262</v>
      </c>
      <c r="AP541">
        <v>1.184923325</v>
      </c>
      <c r="AQ541">
        <v>1.065005572</v>
      </c>
      <c r="AR541">
        <v>0.83549892999999997</v>
      </c>
      <c r="AS541">
        <v>1.064068555</v>
      </c>
      <c r="AT541">
        <v>1.300529461</v>
      </c>
      <c r="AU541">
        <v>1.4657785969999999</v>
      </c>
      <c r="AV541">
        <v>1.2648907760000001</v>
      </c>
      <c r="AW541">
        <v>1.2950619860000001</v>
      </c>
      <c r="AX541">
        <v>1.370056462</v>
      </c>
      <c r="AY541">
        <v>1.544652629</v>
      </c>
      <c r="AZ541">
        <v>1.0437871139999999</v>
      </c>
      <c r="BA541">
        <v>1.4958075019999999</v>
      </c>
      <c r="BB541">
        <v>1.5140569509999999</v>
      </c>
      <c r="BC541">
        <v>1.501371233</v>
      </c>
      <c r="BD541">
        <v>1.7897180859999999</v>
      </c>
    </row>
    <row r="542" spans="1:56" x14ac:dyDescent="0.25">
      <c r="A542">
        <v>540</v>
      </c>
      <c r="B542" t="s">
        <v>1928</v>
      </c>
      <c r="C542" s="9" t="s">
        <v>1929</v>
      </c>
      <c r="D542" s="12" t="s">
        <v>2870</v>
      </c>
      <c r="E542" t="s">
        <v>1930</v>
      </c>
      <c r="F542" t="s">
        <v>1179</v>
      </c>
      <c r="G542">
        <v>1.179374522</v>
      </c>
      <c r="H542">
        <v>1.3675464049999999</v>
      </c>
      <c r="I542">
        <v>1.03967469</v>
      </c>
      <c r="J542">
        <v>1.392845871</v>
      </c>
      <c r="K542">
        <v>0.96297782899999995</v>
      </c>
      <c r="L542">
        <v>1.086796103</v>
      </c>
      <c r="M542">
        <v>1.136004008</v>
      </c>
      <c r="N542">
        <v>1.3198597169999999</v>
      </c>
      <c r="O542">
        <v>1.1354101969999999</v>
      </c>
      <c r="P542">
        <v>1.2663745200000001</v>
      </c>
      <c r="Q542">
        <v>1.0141792629999999</v>
      </c>
      <c r="R542">
        <v>1.0873922709999999</v>
      </c>
      <c r="S542">
        <v>1.175479951</v>
      </c>
      <c r="T542">
        <v>1.0549875520000001</v>
      </c>
      <c r="U542">
        <v>1.147426855</v>
      </c>
      <c r="V542">
        <v>1.070449862</v>
      </c>
      <c r="W542">
        <v>1.006655925</v>
      </c>
      <c r="X542">
        <v>1.1595192329999999</v>
      </c>
      <c r="Y542">
        <v>1.16019315</v>
      </c>
      <c r="Z542">
        <v>1.041530566</v>
      </c>
      <c r="AA542">
        <v>1.0972641860000001</v>
      </c>
      <c r="AB542">
        <v>1.5810519649999999</v>
      </c>
      <c r="AC542">
        <v>0.97245319200000002</v>
      </c>
      <c r="AD542">
        <v>1.2618332370000001</v>
      </c>
      <c r="AE542">
        <v>1.0166754760000001</v>
      </c>
      <c r="AF542">
        <v>0.79336856300000003</v>
      </c>
      <c r="AG542">
        <v>0.97345064699999995</v>
      </c>
      <c r="AH542">
        <v>1.2003116220000001</v>
      </c>
      <c r="AI542">
        <v>0.93959000000000004</v>
      </c>
      <c r="AJ542">
        <v>1.184621634</v>
      </c>
      <c r="AK542">
        <v>1.0582938470000001</v>
      </c>
      <c r="AL542">
        <v>0.94293407699999998</v>
      </c>
      <c r="AM542">
        <v>1.1402576230000001</v>
      </c>
      <c r="AN542">
        <v>1.132789475</v>
      </c>
      <c r="AO542">
        <v>1.2451242789999999</v>
      </c>
      <c r="AP542">
        <v>1.0123145979999999</v>
      </c>
      <c r="AQ542">
        <v>1.158835034</v>
      </c>
      <c r="AR542">
        <v>0.83010347200000001</v>
      </c>
      <c r="AS542">
        <v>1.073321448</v>
      </c>
      <c r="AT542">
        <v>1.0130956259999999</v>
      </c>
      <c r="AU542">
        <v>1.1891015700000001</v>
      </c>
      <c r="AV542">
        <v>1.142304642</v>
      </c>
      <c r="AW542">
        <v>1.221855489</v>
      </c>
      <c r="AX542">
        <v>1.087512145</v>
      </c>
      <c r="AY542">
        <v>1.030485707</v>
      </c>
      <c r="AZ542">
        <v>1.058468797</v>
      </c>
      <c r="BA542">
        <v>1.1169549969999999</v>
      </c>
      <c r="BB542">
        <v>1.461016222</v>
      </c>
      <c r="BC542">
        <v>1.578577506</v>
      </c>
      <c r="BD542">
        <v>0.86283661700000003</v>
      </c>
    </row>
    <row r="543" spans="1:56" x14ac:dyDescent="0.25">
      <c r="A543">
        <v>541</v>
      </c>
      <c r="B543" t="s">
        <v>1936</v>
      </c>
      <c r="C543" s="9" t="s">
        <v>1934</v>
      </c>
      <c r="D543" s="12" t="s">
        <v>2870</v>
      </c>
      <c r="E543" t="s">
        <v>1937</v>
      </c>
      <c r="F543" t="s">
        <v>1179</v>
      </c>
      <c r="G543">
        <v>1.2569060670000001</v>
      </c>
      <c r="H543">
        <v>1.323618591</v>
      </c>
      <c r="I543">
        <v>0.98582224699999998</v>
      </c>
      <c r="J543">
        <v>1.4302548209999999</v>
      </c>
      <c r="K543">
        <v>1.0278786440000001</v>
      </c>
      <c r="L543">
        <v>1.157404756</v>
      </c>
      <c r="M543">
        <v>1.229274896</v>
      </c>
      <c r="N543">
        <v>1.276432765</v>
      </c>
      <c r="O543">
        <v>2.0112635459999999</v>
      </c>
      <c r="P543">
        <v>1.224529304</v>
      </c>
      <c r="Q543">
        <v>1.2609327699999999</v>
      </c>
      <c r="R543">
        <v>1.1869615680000001</v>
      </c>
      <c r="S543">
        <v>1.343935839</v>
      </c>
      <c r="T543">
        <v>1.0386620449999999</v>
      </c>
      <c r="U543">
        <v>1.1522723589999999</v>
      </c>
      <c r="V543">
        <v>1.3643657</v>
      </c>
      <c r="W543">
        <v>1.3033766179999999</v>
      </c>
      <c r="X543">
        <v>1.328266567</v>
      </c>
      <c r="Y543">
        <v>1.1630079710000001</v>
      </c>
      <c r="Z543">
        <v>1.2894609050000001</v>
      </c>
      <c r="AA543">
        <v>1.204537325</v>
      </c>
      <c r="AB543">
        <v>1.6771691719999999</v>
      </c>
      <c r="AC543">
        <v>1.1364305020000001</v>
      </c>
      <c r="AD543">
        <v>1.1222221379999999</v>
      </c>
      <c r="AE543">
        <v>0.96141636799999997</v>
      </c>
      <c r="AF543">
        <v>0.73554440200000004</v>
      </c>
      <c r="AG543">
        <v>0.94130812399999997</v>
      </c>
      <c r="AH543">
        <v>1.1721836839999999</v>
      </c>
      <c r="AI543">
        <v>1.0086129130000001</v>
      </c>
      <c r="AJ543">
        <v>1.1819069740000001</v>
      </c>
      <c r="AK543">
        <v>1.48755572</v>
      </c>
      <c r="AL543">
        <v>1.2677742910000001</v>
      </c>
      <c r="AM543">
        <v>1.2684742529999999</v>
      </c>
      <c r="AN543">
        <v>1.028928847</v>
      </c>
      <c r="AO543">
        <v>1.203049137</v>
      </c>
      <c r="AP543">
        <v>1.160111087</v>
      </c>
      <c r="AQ543">
        <v>1.162735472</v>
      </c>
      <c r="AR543">
        <v>0.887324852</v>
      </c>
      <c r="AS543">
        <v>0.98463121799999997</v>
      </c>
      <c r="AT543">
        <v>1.3065452230000001</v>
      </c>
      <c r="AU543">
        <v>1.279530998</v>
      </c>
      <c r="AV543">
        <v>1.215303571</v>
      </c>
      <c r="AW543">
        <v>1.188823983</v>
      </c>
      <c r="AX543">
        <v>1.1023012299999999</v>
      </c>
      <c r="AY543">
        <v>1.1890385429999999</v>
      </c>
      <c r="AZ543">
        <v>1.114721855</v>
      </c>
      <c r="BA543">
        <v>1.331272413</v>
      </c>
      <c r="BB543">
        <v>1.4854007259999999</v>
      </c>
      <c r="BC543">
        <v>1.7431152320000001</v>
      </c>
      <c r="BD543">
        <v>1.075754133</v>
      </c>
    </row>
    <row r="544" spans="1:56" x14ac:dyDescent="0.25">
      <c r="A544">
        <v>542</v>
      </c>
      <c r="B544" t="s">
        <v>1941</v>
      </c>
      <c r="C544" s="9" t="s">
        <v>1939</v>
      </c>
      <c r="D544" s="12" t="s">
        <v>2870</v>
      </c>
      <c r="E544" t="s">
        <v>1942</v>
      </c>
      <c r="F544" t="s">
        <v>1179</v>
      </c>
      <c r="G544">
        <v>1.0600459179999999</v>
      </c>
      <c r="H544">
        <v>1.4300978559999999</v>
      </c>
      <c r="I544">
        <v>1.763317979</v>
      </c>
      <c r="J544">
        <v>1.3105270389999999</v>
      </c>
      <c r="K544">
        <v>0.936682452</v>
      </c>
      <c r="L544">
        <v>1.219915788</v>
      </c>
      <c r="M544">
        <v>1.1580270539999999</v>
      </c>
      <c r="N544">
        <v>1.300176666</v>
      </c>
      <c r="O544">
        <v>1.0261552229999999</v>
      </c>
      <c r="P544">
        <v>1.357966258</v>
      </c>
      <c r="Q544">
        <v>1.304058516</v>
      </c>
      <c r="R544">
        <v>1.0884508550000001</v>
      </c>
      <c r="S544">
        <v>1.0136060419999999</v>
      </c>
      <c r="T544">
        <v>0.99575126800000002</v>
      </c>
      <c r="U544">
        <v>1.072046015</v>
      </c>
      <c r="V544">
        <v>1.0141811380000001</v>
      </c>
      <c r="W544">
        <v>0.96968118199999997</v>
      </c>
      <c r="X544">
        <v>1.423326587</v>
      </c>
      <c r="Y544">
        <v>1.2167584769999999</v>
      </c>
      <c r="Z544">
        <v>1.085643629</v>
      </c>
      <c r="AA544">
        <v>1.0773941789999999</v>
      </c>
      <c r="AB544">
        <v>1.6993155339999999</v>
      </c>
      <c r="AC544">
        <v>1.187304049</v>
      </c>
      <c r="AD544">
        <v>0.97148218600000003</v>
      </c>
      <c r="AE544">
        <v>0.91895057599999996</v>
      </c>
      <c r="AF544">
        <v>0.67653534199999998</v>
      </c>
      <c r="AG544">
        <v>0.94562665899999998</v>
      </c>
      <c r="AH544">
        <v>1.049312636</v>
      </c>
      <c r="AI544">
        <v>1.102654472</v>
      </c>
      <c r="AJ544">
        <v>1.0020881880000001</v>
      </c>
      <c r="AK544">
        <v>0.90577096700000004</v>
      </c>
      <c r="AL544">
        <v>1.4297881990000001</v>
      </c>
      <c r="AM544">
        <v>1.4778690619999999</v>
      </c>
      <c r="AN544">
        <v>1.0672510500000001</v>
      </c>
      <c r="AO544">
        <v>1.258293315</v>
      </c>
      <c r="AP544">
        <v>1.080666079</v>
      </c>
      <c r="AQ544">
        <v>1.1443861959999999</v>
      </c>
      <c r="AR544">
        <v>0.83165022499999997</v>
      </c>
      <c r="AS544">
        <v>1.0004898760000001</v>
      </c>
      <c r="AT544">
        <v>1.04008262</v>
      </c>
      <c r="AU544">
        <v>1.19251324</v>
      </c>
      <c r="AV544">
        <v>1.565290302</v>
      </c>
      <c r="AW544">
        <v>1.184684063</v>
      </c>
      <c r="AX544">
        <v>1.12139225</v>
      </c>
      <c r="AY544">
        <v>1.439026564</v>
      </c>
      <c r="AZ544">
        <v>1.0628291599999999</v>
      </c>
      <c r="BA544">
        <v>1.4741747359999999</v>
      </c>
      <c r="BB544">
        <v>1.424145913</v>
      </c>
      <c r="BC544">
        <v>1.717796997</v>
      </c>
      <c r="BD544">
        <v>0.85830986799999998</v>
      </c>
    </row>
    <row r="545" spans="1:56" x14ac:dyDescent="0.25">
      <c r="A545">
        <v>543</v>
      </c>
      <c r="B545" t="s">
        <v>1946</v>
      </c>
      <c r="C545" s="9" t="s">
        <v>1944</v>
      </c>
      <c r="D545" s="12" t="s">
        <v>2870</v>
      </c>
      <c r="E545" t="s">
        <v>1947</v>
      </c>
      <c r="F545" t="s">
        <v>1179</v>
      </c>
      <c r="G545">
        <v>1.2035184880000001</v>
      </c>
      <c r="H545">
        <v>1.2408570510000001</v>
      </c>
      <c r="I545">
        <v>1.0266742550000001</v>
      </c>
      <c r="J545">
        <v>1.412976043</v>
      </c>
      <c r="K545">
        <v>1.112865362</v>
      </c>
      <c r="L545">
        <v>1.0949163770000001</v>
      </c>
      <c r="M545">
        <v>1.152082644</v>
      </c>
      <c r="N545">
        <v>1.300065021</v>
      </c>
      <c r="O545">
        <v>1.3969840010000001</v>
      </c>
      <c r="P545">
        <v>1.1845736680000001</v>
      </c>
      <c r="Q545">
        <v>1.2782469590000001</v>
      </c>
      <c r="R545">
        <v>1.210709</v>
      </c>
      <c r="S545">
        <v>0.94378194999999998</v>
      </c>
      <c r="T545">
        <v>1.026837647</v>
      </c>
      <c r="U545">
        <v>1.0302806849999999</v>
      </c>
      <c r="V545">
        <v>1.1507339969999999</v>
      </c>
      <c r="W545">
        <v>1.1340462010000001</v>
      </c>
      <c r="X545">
        <v>1.18394047</v>
      </c>
      <c r="Y545">
        <v>1.2146720070000001</v>
      </c>
      <c r="Z545">
        <v>1.0554376649999999</v>
      </c>
      <c r="AA545">
        <v>1.135836179</v>
      </c>
      <c r="AB545">
        <v>1.6250745090000001</v>
      </c>
      <c r="AC545">
        <v>1.2070538909999999</v>
      </c>
      <c r="AD545">
        <v>1.311853055</v>
      </c>
      <c r="AE545">
        <v>1.035162143</v>
      </c>
      <c r="AF545">
        <v>0.88458289899999998</v>
      </c>
      <c r="AG545">
        <v>1.2918400320000001</v>
      </c>
      <c r="AH545">
        <v>1.1015557760000001</v>
      </c>
      <c r="AI545">
        <v>1.1682020099999999</v>
      </c>
      <c r="AJ545">
        <v>0.91360135099999995</v>
      </c>
      <c r="AK545">
        <v>1.149638052</v>
      </c>
      <c r="AL545">
        <v>1.1193232799999999</v>
      </c>
      <c r="AM545">
        <v>1.1916095440000001</v>
      </c>
      <c r="AN545">
        <v>1.1916251419999999</v>
      </c>
      <c r="AO545">
        <v>1.210506036</v>
      </c>
      <c r="AP545">
        <v>1.176919085</v>
      </c>
      <c r="AQ545">
        <v>1.106349298</v>
      </c>
      <c r="AR545">
        <v>0.83149255799999999</v>
      </c>
      <c r="AS545">
        <v>1.2652766799999999</v>
      </c>
      <c r="AT545">
        <v>1.1186706790000001</v>
      </c>
      <c r="AU545">
        <v>1.1129745820000001</v>
      </c>
      <c r="AV545">
        <v>1.1728957929999999</v>
      </c>
      <c r="AW545">
        <v>1.245412755</v>
      </c>
      <c r="AX545">
        <v>1.272430041</v>
      </c>
      <c r="AY545">
        <v>1.418137706</v>
      </c>
      <c r="AZ545">
        <v>1.102270409</v>
      </c>
      <c r="BA545">
        <v>1.0980046649999999</v>
      </c>
      <c r="BB545">
        <v>1.1313693389999999</v>
      </c>
      <c r="BC545">
        <v>1.1235436700000001</v>
      </c>
      <c r="BD545">
        <v>1.0911383670000001</v>
      </c>
    </row>
    <row r="546" spans="1:56" x14ac:dyDescent="0.25">
      <c r="A546">
        <v>544</v>
      </c>
      <c r="B546" t="s">
        <v>1948</v>
      </c>
      <c r="C546" s="9" t="s">
        <v>1949</v>
      </c>
      <c r="D546" s="12" t="s">
        <v>2870</v>
      </c>
      <c r="E546" t="s">
        <v>1950</v>
      </c>
      <c r="F546" t="s">
        <v>1179</v>
      </c>
      <c r="G546">
        <v>0.91288510899999997</v>
      </c>
      <c r="H546">
        <v>1.1576078460000001</v>
      </c>
      <c r="I546">
        <v>1.439424458</v>
      </c>
      <c r="J546">
        <v>1.6869037360000001</v>
      </c>
      <c r="K546">
        <v>0.954997078</v>
      </c>
      <c r="L546">
        <v>1.166438723</v>
      </c>
      <c r="M546">
        <v>1.2501193829999999</v>
      </c>
      <c r="N546">
        <v>1.247238651</v>
      </c>
      <c r="O546">
        <v>1.5811527519999999</v>
      </c>
      <c r="P546">
        <v>1.601780993</v>
      </c>
      <c r="Q546">
        <v>1.331398112</v>
      </c>
      <c r="R546">
        <v>1.687665524</v>
      </c>
      <c r="S546">
        <v>0.66705435899999999</v>
      </c>
      <c r="T546">
        <v>0.98172045699999999</v>
      </c>
      <c r="U546">
        <v>1.2235753739999999</v>
      </c>
      <c r="V546">
        <v>1.0245504379999999</v>
      </c>
      <c r="W546">
        <v>0.987557609</v>
      </c>
      <c r="X546">
        <v>1.3218082609999999</v>
      </c>
      <c r="Y546">
        <v>1.113756263</v>
      </c>
      <c r="Z546">
        <v>1.2459350380000001</v>
      </c>
      <c r="AA546">
        <v>0.95152114799999998</v>
      </c>
      <c r="AB546">
        <v>1.542123922</v>
      </c>
      <c r="AC546">
        <v>1.0886523930000001</v>
      </c>
      <c r="AD546">
        <v>0.96370914399999996</v>
      </c>
      <c r="AE546">
        <v>0.97038383299999997</v>
      </c>
      <c r="AF546">
        <v>0.83117134800000003</v>
      </c>
      <c r="AG546">
        <v>1.0041508720000001</v>
      </c>
      <c r="AH546">
        <v>0.93869196600000004</v>
      </c>
      <c r="AI546">
        <v>1.2321836559999999</v>
      </c>
      <c r="AK546">
        <v>0.90340515899999996</v>
      </c>
      <c r="AL546">
        <v>1.36540745</v>
      </c>
      <c r="AM546">
        <v>1.108578195</v>
      </c>
      <c r="AN546">
        <v>1.0954440080000001</v>
      </c>
      <c r="AO546">
        <v>1.2530019050000001</v>
      </c>
      <c r="AP546">
        <v>1.024873441</v>
      </c>
      <c r="AQ546">
        <v>1.1985697609999999</v>
      </c>
      <c r="AR546">
        <v>0.86479119100000001</v>
      </c>
      <c r="AS546">
        <v>0.916064027</v>
      </c>
      <c r="AT546">
        <v>1.2704839489999999</v>
      </c>
      <c r="AU546">
        <v>1.2056412949999999</v>
      </c>
      <c r="AV546">
        <v>1.195331565</v>
      </c>
      <c r="AW546">
        <v>1.099946171</v>
      </c>
      <c r="AX546">
        <v>1.100595759</v>
      </c>
      <c r="AY546">
        <v>1.1641398730000001</v>
      </c>
      <c r="AZ546">
        <v>1.128791681</v>
      </c>
      <c r="BA546">
        <v>1.267554268</v>
      </c>
      <c r="BB546">
        <v>1.24687755</v>
      </c>
      <c r="BC546">
        <v>1.0912144429999999</v>
      </c>
      <c r="BD546">
        <v>0.84534023199999997</v>
      </c>
    </row>
    <row r="547" spans="1:56" x14ac:dyDescent="0.25">
      <c r="A547">
        <v>545</v>
      </c>
      <c r="B547" t="s">
        <v>1953</v>
      </c>
      <c r="C547" s="9" t="s">
        <v>1954</v>
      </c>
      <c r="D547" s="12" t="s">
        <v>2870</v>
      </c>
      <c r="E547" t="s">
        <v>1955</v>
      </c>
      <c r="F547" t="s">
        <v>1179</v>
      </c>
      <c r="G547">
        <v>1.257011965</v>
      </c>
      <c r="H547">
        <v>1.281715562</v>
      </c>
      <c r="I547">
        <v>2.233733558</v>
      </c>
      <c r="J547">
        <v>0.94807670099999997</v>
      </c>
      <c r="K547">
        <v>0.96139329200000001</v>
      </c>
      <c r="L547">
        <v>1.22816726</v>
      </c>
      <c r="M547">
        <v>1.1250659110000001</v>
      </c>
      <c r="N547">
        <v>1.335876592</v>
      </c>
      <c r="O547">
        <v>1.0958305310000001</v>
      </c>
      <c r="P547">
        <v>1.53464432</v>
      </c>
      <c r="Q547">
        <v>1.258470491</v>
      </c>
      <c r="R547">
        <v>1.290854664</v>
      </c>
      <c r="S547">
        <v>0.86985000499999998</v>
      </c>
      <c r="T547">
        <v>1.14782384</v>
      </c>
      <c r="U547">
        <v>1.0494814910000001</v>
      </c>
      <c r="V547">
        <v>0.92436513399999998</v>
      </c>
      <c r="W547">
        <v>0.91481735600000003</v>
      </c>
      <c r="X547">
        <v>1.439659399</v>
      </c>
      <c r="Y547">
        <v>1.231723911</v>
      </c>
      <c r="Z547">
        <v>1.4041437960000001</v>
      </c>
      <c r="AA547">
        <v>1.1355581320000001</v>
      </c>
      <c r="AB547">
        <v>1.5466901740000001</v>
      </c>
      <c r="AC547">
        <v>0.84602894799999995</v>
      </c>
      <c r="AD547">
        <v>0.85937542899999997</v>
      </c>
      <c r="AE547">
        <v>0.95052826099999999</v>
      </c>
      <c r="AF547">
        <v>0.66730502199999997</v>
      </c>
      <c r="AG547">
        <v>0.93918447000000005</v>
      </c>
      <c r="AH547">
        <v>0.98252238400000003</v>
      </c>
      <c r="AI547">
        <v>1.061323389</v>
      </c>
      <c r="AJ547">
        <v>0.96646936900000002</v>
      </c>
      <c r="AK547">
        <v>1.0350580709999999</v>
      </c>
      <c r="AL547">
        <v>1.3758760969999999</v>
      </c>
      <c r="AM547">
        <v>1.379878371</v>
      </c>
      <c r="AN547">
        <v>1.0931372779999999</v>
      </c>
      <c r="AO547">
        <v>1.2837222770000001</v>
      </c>
      <c r="AP547">
        <v>1.1914244220000001</v>
      </c>
      <c r="AQ547">
        <v>1.260856752</v>
      </c>
      <c r="AR547">
        <v>1.3519678770000001</v>
      </c>
      <c r="AS547">
        <v>0.76943377300000004</v>
      </c>
      <c r="AT547">
        <v>1.427976441</v>
      </c>
      <c r="AU547">
        <v>1.3489197770000001</v>
      </c>
      <c r="AV547">
        <v>1.583420144</v>
      </c>
      <c r="AW547">
        <v>0.96928678000000001</v>
      </c>
      <c r="AX547">
        <v>1.1089438060000001</v>
      </c>
      <c r="AY547">
        <v>1.530507858</v>
      </c>
      <c r="AZ547">
        <v>1.2950474620000001</v>
      </c>
      <c r="BA547">
        <v>1.9625107340000001</v>
      </c>
      <c r="BB547">
        <v>1.3882806679999999</v>
      </c>
      <c r="BC547">
        <v>1.7177654950000001</v>
      </c>
      <c r="BD547">
        <v>1.160594766</v>
      </c>
    </row>
    <row r="548" spans="1:56" x14ac:dyDescent="0.25">
      <c r="A548">
        <v>546</v>
      </c>
      <c r="B548" t="s">
        <v>702</v>
      </c>
      <c r="C548" s="9">
        <v>23.3</v>
      </c>
      <c r="D548" s="12" t="s">
        <v>2871</v>
      </c>
      <c r="E548" t="s">
        <v>703</v>
      </c>
      <c r="F548" t="s">
        <v>1569</v>
      </c>
      <c r="G548">
        <v>57.830930000000002</v>
      </c>
      <c r="H548">
        <v>393.40959120000002</v>
      </c>
      <c r="I548">
        <v>357.42432430000002</v>
      </c>
      <c r="J548">
        <v>269.6047198</v>
      </c>
      <c r="K548">
        <v>65.247173399999994</v>
      </c>
      <c r="L548">
        <v>95.327312669999998</v>
      </c>
      <c r="M548">
        <v>359.22226660000001</v>
      </c>
      <c r="N548">
        <v>698.26718540000002</v>
      </c>
      <c r="P548">
        <v>953.29102350000005</v>
      </c>
      <c r="Q548">
        <v>21.529137129999999</v>
      </c>
      <c r="R548">
        <v>479.25346450000001</v>
      </c>
      <c r="T548">
        <v>20.990447920000001</v>
      </c>
      <c r="U548">
        <v>357.56550820000001</v>
      </c>
      <c r="V548">
        <v>486.31316859999998</v>
      </c>
      <c r="W548">
        <v>357.46889010000001</v>
      </c>
      <c r="Y548">
        <v>259.2886772</v>
      </c>
      <c r="Z548">
        <v>57.830930000000002</v>
      </c>
      <c r="AA548">
        <v>357.64130310000002</v>
      </c>
      <c r="AB548">
        <v>214.0650923</v>
      </c>
      <c r="AD548">
        <v>260.56538610000001</v>
      </c>
      <c r="AF548">
        <v>170.18633270000001</v>
      </c>
      <c r="AG548">
        <v>359.29144250000002</v>
      </c>
      <c r="AI548">
        <v>357.5181963</v>
      </c>
      <c r="AL548">
        <v>357.46131220000001</v>
      </c>
      <c r="AM548">
        <v>384.336817</v>
      </c>
      <c r="AN548">
        <v>479.25346450000001</v>
      </c>
      <c r="AO548">
        <v>379.49049029999998</v>
      </c>
      <c r="AQ548">
        <v>57.830930000000002</v>
      </c>
      <c r="AR548">
        <v>269.63535139999999</v>
      </c>
      <c r="AS548">
        <v>357.79593019999999</v>
      </c>
      <c r="AT548">
        <v>357.81566029999999</v>
      </c>
      <c r="AU548">
        <v>269.6047198</v>
      </c>
      <c r="AV548">
        <v>357.46889110000001</v>
      </c>
      <c r="AW548">
        <v>61.05499657</v>
      </c>
      <c r="AX548">
        <v>57.831698690000003</v>
      </c>
      <c r="AY548">
        <v>308.2734021</v>
      </c>
      <c r="AZ548">
        <v>554.620632</v>
      </c>
      <c r="BA548">
        <v>368.5822561</v>
      </c>
      <c r="BB548">
        <v>357.80021049999999</v>
      </c>
      <c r="BC548">
        <v>309.2324016</v>
      </c>
      <c r="BD548">
        <v>486.02248370000001</v>
      </c>
    </row>
    <row r="549" spans="1:56" x14ac:dyDescent="0.25">
      <c r="A549">
        <v>547</v>
      </c>
      <c r="B549" t="s">
        <v>810</v>
      </c>
      <c r="C549" s="9" t="s">
        <v>811</v>
      </c>
      <c r="D549" s="12" t="s">
        <v>2864</v>
      </c>
      <c r="E549" t="s">
        <v>812</v>
      </c>
      <c r="F549" t="s">
        <v>1179</v>
      </c>
      <c r="G549">
        <v>2.9838989659999999</v>
      </c>
      <c r="H549">
        <v>1.6797662</v>
      </c>
      <c r="I549">
        <v>2.276735065</v>
      </c>
      <c r="J549">
        <v>2.2186222899999999</v>
      </c>
      <c r="K549">
        <v>2.3232518149999999</v>
      </c>
      <c r="L549">
        <v>1.523595536</v>
      </c>
      <c r="M549">
        <v>2.9553249689999999</v>
      </c>
      <c r="N549">
        <v>2.2522897190000002</v>
      </c>
      <c r="O549">
        <v>2.1062185279999999</v>
      </c>
      <c r="P549">
        <v>2.6931384309999999</v>
      </c>
      <c r="Q549">
        <v>2.5714697119999999</v>
      </c>
      <c r="R549">
        <v>2.7163813979999998</v>
      </c>
      <c r="S549">
        <v>2.3932452280000001</v>
      </c>
      <c r="T549">
        <v>2.6344823559999999</v>
      </c>
      <c r="U549">
        <v>2.4992797160000002</v>
      </c>
      <c r="V549">
        <v>2.881890694</v>
      </c>
      <c r="W549">
        <v>2.6783586700000002</v>
      </c>
      <c r="X549">
        <v>2.7169966169999999</v>
      </c>
      <c r="Y549">
        <v>1.732575958</v>
      </c>
      <c r="Z549">
        <v>1.561671246</v>
      </c>
      <c r="AA549">
        <v>2.6220335920000002</v>
      </c>
      <c r="AB549">
        <v>1.9675745760000001</v>
      </c>
      <c r="AC549">
        <v>2.587733251</v>
      </c>
      <c r="AD549">
        <v>1.084480949</v>
      </c>
      <c r="AE549">
        <v>2.6533095229999999</v>
      </c>
      <c r="AF549">
        <v>1.751244072</v>
      </c>
      <c r="AG549">
        <v>1.495210967</v>
      </c>
      <c r="AH549">
        <v>1.954155621</v>
      </c>
      <c r="AI549">
        <v>2.3129038610000001</v>
      </c>
      <c r="AJ549">
        <v>2.2203976619999999</v>
      </c>
      <c r="AK549">
        <v>2.9458872020000002</v>
      </c>
      <c r="AL549">
        <v>1.6009805560000001</v>
      </c>
      <c r="AM549">
        <v>2.7151120550000001</v>
      </c>
      <c r="AN549">
        <v>2.5025061279999998</v>
      </c>
      <c r="AO549">
        <v>2.5107808380000001</v>
      </c>
      <c r="AP549">
        <v>2.4962957779999999</v>
      </c>
      <c r="AQ549">
        <v>2.6194294220000001</v>
      </c>
      <c r="AR549">
        <v>0.55694031600000005</v>
      </c>
      <c r="AS549">
        <v>2.5023604270000002</v>
      </c>
      <c r="AT549">
        <v>2.6667949599999998</v>
      </c>
      <c r="AU549">
        <v>2.562803647</v>
      </c>
      <c r="AV549">
        <v>2.0563202569999999</v>
      </c>
      <c r="AW549">
        <v>1.908108025</v>
      </c>
      <c r="AX549">
        <v>1.6598667620000001</v>
      </c>
      <c r="AY549">
        <v>2.0692196709999999</v>
      </c>
      <c r="AZ549">
        <v>1.6619678010000001</v>
      </c>
      <c r="BA549">
        <v>1.6113927969999999</v>
      </c>
      <c r="BB549">
        <v>1.3040037179999999</v>
      </c>
      <c r="BC549">
        <v>1.1177155009999999</v>
      </c>
      <c r="BD549">
        <v>2.3623933350000001</v>
      </c>
    </row>
    <row r="550" spans="1:56" x14ac:dyDescent="0.25">
      <c r="A550">
        <v>548</v>
      </c>
      <c r="B550" t="s">
        <v>1962</v>
      </c>
      <c r="C550" s="9" t="s">
        <v>1963</v>
      </c>
      <c r="D550" s="12" t="s">
        <v>2872</v>
      </c>
      <c r="E550" t="s">
        <v>1964</v>
      </c>
      <c r="F550" t="s">
        <v>1179</v>
      </c>
      <c r="Y550">
        <v>-0.92220675799999996</v>
      </c>
    </row>
    <row r="551" spans="1:56" x14ac:dyDescent="0.25">
      <c r="A551">
        <v>549</v>
      </c>
      <c r="B551" t="s">
        <v>1995</v>
      </c>
      <c r="C551" s="9" t="s">
        <v>1968</v>
      </c>
      <c r="D551" s="12" t="s">
        <v>2873</v>
      </c>
      <c r="E551" t="s">
        <v>1996</v>
      </c>
      <c r="F551" t="s">
        <v>1179</v>
      </c>
      <c r="G551">
        <v>1.7638782879999999</v>
      </c>
      <c r="H551">
        <v>2.3884071969999998</v>
      </c>
      <c r="I551">
        <v>1.82255605</v>
      </c>
      <c r="J551">
        <v>2.0191555120000002</v>
      </c>
      <c r="K551">
        <v>2.164548092</v>
      </c>
      <c r="L551">
        <v>2.1455541980000001</v>
      </c>
      <c r="M551">
        <v>1.786088742</v>
      </c>
      <c r="N551">
        <v>2.6972290769999998</v>
      </c>
      <c r="O551">
        <v>2.0516800549999998</v>
      </c>
      <c r="P551">
        <v>1.825089508</v>
      </c>
      <c r="Q551">
        <v>1.782738414</v>
      </c>
      <c r="R551">
        <v>1.9819630189999999</v>
      </c>
      <c r="S551">
        <v>2.0752463329999999</v>
      </c>
      <c r="T551">
        <v>1.840041381</v>
      </c>
      <c r="U551">
        <v>1.889677034</v>
      </c>
      <c r="V551">
        <v>1.8246881269999999</v>
      </c>
      <c r="W551">
        <v>1.914756487</v>
      </c>
      <c r="X551">
        <v>2.124315433</v>
      </c>
      <c r="Y551">
        <v>2.2199034740000001</v>
      </c>
      <c r="Z551">
        <v>1.8386762189999999</v>
      </c>
      <c r="AA551">
        <v>1.855901958</v>
      </c>
      <c r="AB551">
        <v>2.4718021019999998</v>
      </c>
      <c r="AC551">
        <v>1.8678706300000001</v>
      </c>
      <c r="AD551">
        <v>2.2750751779999998</v>
      </c>
      <c r="AE551">
        <v>1.93529273</v>
      </c>
      <c r="AF551">
        <v>2.4032776039999999</v>
      </c>
      <c r="AG551">
        <v>2.462375583</v>
      </c>
      <c r="AH551">
        <v>1.935221965</v>
      </c>
      <c r="AI551">
        <v>1.849390052</v>
      </c>
      <c r="AJ551">
        <v>2.0194761579999998</v>
      </c>
      <c r="AK551">
        <v>1.822738186</v>
      </c>
      <c r="AL551">
        <v>2.1277587709999999</v>
      </c>
      <c r="AM551">
        <v>1.9083278480000001</v>
      </c>
      <c r="AN551">
        <v>1.9393638529999999</v>
      </c>
      <c r="AO551">
        <v>1.825374536</v>
      </c>
      <c r="AP551">
        <v>1.7916036820000001</v>
      </c>
      <c r="AQ551">
        <v>1.9965693120000001</v>
      </c>
      <c r="AR551">
        <v>2.2478587449999998</v>
      </c>
      <c r="AS551">
        <v>1.905353458</v>
      </c>
      <c r="AT551">
        <v>1.7942689599999999</v>
      </c>
      <c r="AU551">
        <v>1.758469292</v>
      </c>
      <c r="AV551">
        <v>2.1500365929999998</v>
      </c>
      <c r="AW551">
        <v>2.0669344170000001</v>
      </c>
      <c r="AX551">
        <v>2.1940981420000001</v>
      </c>
      <c r="AY551">
        <v>2.3191555369999999</v>
      </c>
      <c r="AZ551">
        <v>2.0202148580000001</v>
      </c>
      <c r="BA551">
        <v>2.1556445219999998</v>
      </c>
      <c r="BB551">
        <v>2.2025062640000002</v>
      </c>
      <c r="BC551">
        <v>2.2624100230000002</v>
      </c>
      <c r="BD551">
        <v>2.2841022870000001</v>
      </c>
    </row>
    <row r="552" spans="1:56" x14ac:dyDescent="0.25">
      <c r="A552">
        <v>550</v>
      </c>
      <c r="B552" t="s">
        <v>1972</v>
      </c>
      <c r="C552" s="9" t="s">
        <v>1968</v>
      </c>
      <c r="D552" s="12" t="s">
        <v>2873</v>
      </c>
      <c r="E552" t="s">
        <v>1973</v>
      </c>
      <c r="F552" t="s">
        <v>1179</v>
      </c>
      <c r="G552">
        <v>0.123681183</v>
      </c>
      <c r="H552">
        <v>0.399635348</v>
      </c>
      <c r="I552">
        <v>0.15709831599999999</v>
      </c>
      <c r="J552">
        <v>0.22996825300000001</v>
      </c>
      <c r="K552">
        <v>0.265870881</v>
      </c>
      <c r="L552">
        <v>0.27236814500000001</v>
      </c>
      <c r="M552">
        <v>0.118528958</v>
      </c>
      <c r="N552">
        <v>0.48952147800000001</v>
      </c>
      <c r="O552">
        <v>0.161842971</v>
      </c>
      <c r="P552">
        <v>0.13655430399999999</v>
      </c>
      <c r="Q552">
        <v>0.11697055100000001</v>
      </c>
      <c r="R552">
        <v>0.157167476</v>
      </c>
      <c r="S552">
        <v>0.18974125</v>
      </c>
      <c r="T552">
        <v>0.134625519</v>
      </c>
      <c r="U552">
        <v>0.15404425099999999</v>
      </c>
      <c r="V552">
        <v>0.13271543799999999</v>
      </c>
      <c r="W552">
        <v>0.131591874</v>
      </c>
      <c r="X552">
        <v>0.181375495</v>
      </c>
      <c r="Y552">
        <v>0.41801808200000001</v>
      </c>
      <c r="Z552">
        <v>0.12926114499999999</v>
      </c>
      <c r="AA552">
        <v>0.17880132400000001</v>
      </c>
      <c r="AB552">
        <v>0.46798555600000002</v>
      </c>
      <c r="AC552">
        <v>0.127637786</v>
      </c>
      <c r="AD552">
        <v>0.35310714900000001</v>
      </c>
      <c r="AE552">
        <v>0.126470792</v>
      </c>
      <c r="AF552">
        <v>0.42706442</v>
      </c>
      <c r="AG552">
        <v>0.387447971</v>
      </c>
      <c r="AH552">
        <v>0.24102848700000001</v>
      </c>
      <c r="AI552">
        <v>0.11663860299999999</v>
      </c>
      <c r="AJ552">
        <v>0.23903607700000001</v>
      </c>
      <c r="AK552">
        <v>0.17688126600000001</v>
      </c>
      <c r="AL552">
        <v>0.26085062199999998</v>
      </c>
      <c r="AM552">
        <v>0.12928394900000001</v>
      </c>
      <c r="AN552">
        <v>0.14004819099999999</v>
      </c>
      <c r="AO552">
        <v>0.14218811000000001</v>
      </c>
      <c r="AP552">
        <v>0.121840684</v>
      </c>
      <c r="AQ552">
        <v>0.221815241</v>
      </c>
      <c r="AR552">
        <v>0.29463497399999999</v>
      </c>
      <c r="AS552">
        <v>0.140363086</v>
      </c>
      <c r="AT552">
        <v>0.12196781900000001</v>
      </c>
      <c r="AU552">
        <v>0.16683963499999999</v>
      </c>
      <c r="AV552">
        <v>0.25961784199999999</v>
      </c>
      <c r="AW552">
        <v>0.38248170599999998</v>
      </c>
      <c r="AX552">
        <v>0.29782418100000002</v>
      </c>
      <c r="AY552">
        <v>0.44566816500000001</v>
      </c>
      <c r="AZ552">
        <v>0.27820363799999998</v>
      </c>
      <c r="BA552">
        <v>0.27554173500000001</v>
      </c>
      <c r="BB552">
        <v>0.369296707</v>
      </c>
      <c r="BC552">
        <v>0.32885705100000001</v>
      </c>
      <c r="BD552">
        <v>0.36147181099999998</v>
      </c>
    </row>
    <row r="553" spans="1:56" x14ac:dyDescent="0.25">
      <c r="A553">
        <v>551</v>
      </c>
      <c r="B553" t="s">
        <v>1974</v>
      </c>
      <c r="C553" s="9" t="s">
        <v>1968</v>
      </c>
      <c r="D553" s="12" t="s">
        <v>2873</v>
      </c>
      <c r="E553" t="s">
        <v>1975</v>
      </c>
      <c r="F553" t="s">
        <v>1179</v>
      </c>
      <c r="G553">
        <v>0.226043988</v>
      </c>
      <c r="H553">
        <v>0.413697339</v>
      </c>
      <c r="I553">
        <v>0.37807784500000002</v>
      </c>
      <c r="J553">
        <v>0.31556025199999999</v>
      </c>
      <c r="K553">
        <v>0.38246654800000002</v>
      </c>
      <c r="L553">
        <v>0.36262158900000002</v>
      </c>
      <c r="M553">
        <v>0.37312897299999997</v>
      </c>
      <c r="N553">
        <v>0.52289406299999996</v>
      </c>
      <c r="O553">
        <v>0.38085731299999998</v>
      </c>
      <c r="P553">
        <v>0.38237855300000001</v>
      </c>
      <c r="Q553">
        <v>0.35682608500000002</v>
      </c>
      <c r="R553">
        <v>0.37020952400000001</v>
      </c>
      <c r="S553">
        <v>0.39445073400000003</v>
      </c>
      <c r="T553">
        <v>0.37049547300000002</v>
      </c>
      <c r="U553">
        <v>0.39800645899999998</v>
      </c>
      <c r="V553">
        <v>0.36652980899999998</v>
      </c>
      <c r="W553">
        <v>0.37457256999999999</v>
      </c>
      <c r="X553">
        <v>0.36957292899999999</v>
      </c>
      <c r="Y553">
        <v>0.38563581600000002</v>
      </c>
      <c r="Z553">
        <v>0.31131588599999999</v>
      </c>
      <c r="AA553">
        <v>0.30951683000000002</v>
      </c>
      <c r="AB553">
        <v>0.356359643</v>
      </c>
      <c r="AC553">
        <v>0.38321144600000001</v>
      </c>
      <c r="AD553">
        <v>0</v>
      </c>
      <c r="AE553">
        <v>0.36182798100000002</v>
      </c>
      <c r="AF553">
        <v>0.38328063499999998</v>
      </c>
      <c r="AG553">
        <v>0.46884355500000002</v>
      </c>
      <c r="AH553">
        <v>0.40157451500000002</v>
      </c>
      <c r="AI553">
        <v>0.36923615799999998</v>
      </c>
      <c r="AJ553">
        <v>0.41268872499999998</v>
      </c>
      <c r="AK553">
        <v>0.37846842800000002</v>
      </c>
      <c r="AL553">
        <v>0.39056093400000003</v>
      </c>
      <c r="AM553">
        <v>0.38026673799999999</v>
      </c>
      <c r="AN553">
        <v>0.36406517100000002</v>
      </c>
      <c r="AO553">
        <v>0.364768694</v>
      </c>
      <c r="AP553">
        <v>0.38494853000000001</v>
      </c>
      <c r="AQ553">
        <v>0.26668595899999997</v>
      </c>
      <c r="AR553">
        <v>0.43254838400000001</v>
      </c>
      <c r="AS553">
        <v>0.38070317599999998</v>
      </c>
      <c r="AT553">
        <v>0.33938745999999997</v>
      </c>
      <c r="AU553">
        <v>0.31841673100000001</v>
      </c>
      <c r="AV553">
        <v>0.42519206900000001</v>
      </c>
      <c r="AW553">
        <v>0.44922889700000002</v>
      </c>
      <c r="AX553">
        <v>0.397194626</v>
      </c>
      <c r="AY553">
        <v>0.47562722800000001</v>
      </c>
      <c r="AZ553">
        <v>0.41870921100000003</v>
      </c>
      <c r="BA553">
        <v>0.42698924500000002</v>
      </c>
      <c r="BB553">
        <v>0.38710239800000001</v>
      </c>
      <c r="BC553">
        <v>0.39611338800000001</v>
      </c>
      <c r="BD553">
        <v>0.41956402100000001</v>
      </c>
    </row>
    <row r="554" spans="1:56" x14ac:dyDescent="0.25">
      <c r="A554">
        <v>552</v>
      </c>
      <c r="B554" t="s">
        <v>1976</v>
      </c>
      <c r="C554" s="9" t="s">
        <v>1968</v>
      </c>
      <c r="D554" s="12" t="s">
        <v>2873</v>
      </c>
      <c r="E554" t="s">
        <v>1977</v>
      </c>
      <c r="F554" t="s">
        <v>1179</v>
      </c>
      <c r="G554">
        <v>0.33346215499999998</v>
      </c>
      <c r="H554">
        <v>0.802612989</v>
      </c>
      <c r="I554">
        <v>0.496522405</v>
      </c>
      <c r="J554">
        <v>0.520017913</v>
      </c>
      <c r="K554">
        <v>0.64612042800000002</v>
      </c>
      <c r="L554">
        <v>0.74972203000000004</v>
      </c>
      <c r="M554">
        <v>0.42030858799999998</v>
      </c>
      <c r="N554">
        <v>0.38909221599999999</v>
      </c>
      <c r="O554">
        <v>0.75055678699999995</v>
      </c>
      <c r="P554">
        <v>0.352709457</v>
      </c>
      <c r="Q554">
        <v>0.46635388100000003</v>
      </c>
      <c r="R554">
        <v>0.496245679</v>
      </c>
      <c r="S554">
        <v>0.41606207699999997</v>
      </c>
      <c r="T554">
        <v>0.49261917999999999</v>
      </c>
      <c r="U554">
        <v>0.382257544</v>
      </c>
      <c r="V554">
        <v>0.476197651</v>
      </c>
      <c r="W554">
        <v>0.46556766100000002</v>
      </c>
      <c r="X554">
        <v>0.66199243200000002</v>
      </c>
      <c r="Y554">
        <v>0.61137572900000003</v>
      </c>
      <c r="Z554">
        <v>0.72230488100000001</v>
      </c>
      <c r="AA554">
        <v>0.64273665000000002</v>
      </c>
      <c r="AB554">
        <v>0.42524132599999998</v>
      </c>
      <c r="AC554">
        <v>0.42475881900000001</v>
      </c>
      <c r="AD554">
        <v>0.68660179200000004</v>
      </c>
      <c r="AE554">
        <v>0.24351968600000001</v>
      </c>
      <c r="AF554">
        <v>0.427340306</v>
      </c>
      <c r="AG554">
        <v>0.48828402700000001</v>
      </c>
      <c r="AH554">
        <v>0.51458459300000003</v>
      </c>
      <c r="AI554">
        <v>0.40367673199999998</v>
      </c>
      <c r="AJ554">
        <v>0.45860736600000002</v>
      </c>
      <c r="AK554">
        <v>0.26263677200000002</v>
      </c>
      <c r="AL554">
        <v>0.85104806499999996</v>
      </c>
      <c r="AM554">
        <v>0.273964769</v>
      </c>
      <c r="AN554">
        <v>0.226316183</v>
      </c>
      <c r="AO554">
        <v>0.59974132000000002</v>
      </c>
      <c r="AP554">
        <v>0.32098034800000003</v>
      </c>
      <c r="AQ554">
        <v>0.78032194799999999</v>
      </c>
      <c r="AR554">
        <v>0.405991353</v>
      </c>
      <c r="AS554">
        <v>0.34917220900000001</v>
      </c>
      <c r="AT554">
        <v>0.56490336699999999</v>
      </c>
      <c r="AU554">
        <v>0.33140575900000002</v>
      </c>
      <c r="AV554">
        <v>0.87278758000000001</v>
      </c>
      <c r="AW554">
        <v>0.44832906300000003</v>
      </c>
      <c r="AX554">
        <v>0.53666044700000004</v>
      </c>
      <c r="AY554">
        <v>0.77455587100000001</v>
      </c>
      <c r="AZ554">
        <v>0.66411299400000001</v>
      </c>
      <c r="BA554">
        <v>0.56036981399999997</v>
      </c>
      <c r="BB554">
        <v>0.55096581499999997</v>
      </c>
      <c r="BC554">
        <v>0.95033606100000001</v>
      </c>
      <c r="BD554">
        <v>0.51221904699999998</v>
      </c>
    </row>
    <row r="555" spans="1:56" x14ac:dyDescent="0.25">
      <c r="A555">
        <v>553</v>
      </c>
      <c r="B555" t="s">
        <v>1978</v>
      </c>
      <c r="C555" s="9" t="s">
        <v>1968</v>
      </c>
      <c r="D555" s="12" t="s">
        <v>2873</v>
      </c>
      <c r="E555" t="s">
        <v>698</v>
      </c>
      <c r="F555" t="s">
        <v>1179</v>
      </c>
      <c r="G555">
        <v>0.14282830499999999</v>
      </c>
      <c r="H555">
        <v>0.40949850900000001</v>
      </c>
      <c r="I555">
        <v>0.25623581200000001</v>
      </c>
      <c r="J555">
        <v>0.37908705599999998</v>
      </c>
      <c r="K555">
        <v>0.34005808500000001</v>
      </c>
      <c r="L555">
        <v>0.210914717</v>
      </c>
      <c r="M555">
        <v>0.21065293700000001</v>
      </c>
      <c r="N555">
        <v>0.84125425899999995</v>
      </c>
      <c r="O555">
        <v>0.45104408800000001</v>
      </c>
      <c r="P555">
        <v>0.14266774199999999</v>
      </c>
      <c r="Q555">
        <v>0.21155695599999999</v>
      </c>
      <c r="R555">
        <v>0.27965562100000002</v>
      </c>
      <c r="S555">
        <v>0.53421927599999997</v>
      </c>
      <c r="T555">
        <v>0.18885679499999999</v>
      </c>
      <c r="U555">
        <v>0.25975957599999999</v>
      </c>
      <c r="V555">
        <v>0.21839413599999999</v>
      </c>
      <c r="W555">
        <v>0.22457111299999999</v>
      </c>
      <c r="X555">
        <v>0.35660956300000002</v>
      </c>
      <c r="Y555">
        <v>0.50219621599999997</v>
      </c>
      <c r="Z555">
        <v>0.155323987</v>
      </c>
      <c r="AA555">
        <v>0.14776038499999999</v>
      </c>
      <c r="AB555">
        <v>0.22939551899999999</v>
      </c>
      <c r="AC555">
        <v>0.226218066</v>
      </c>
      <c r="AD555">
        <v>0.228255661</v>
      </c>
      <c r="AE555">
        <v>0.25310651499999998</v>
      </c>
      <c r="AF555">
        <v>0.62260445900000005</v>
      </c>
      <c r="AG555">
        <v>0.69563960800000002</v>
      </c>
      <c r="AH555">
        <v>0.14301808999999999</v>
      </c>
      <c r="AI555">
        <v>0.16802210100000001</v>
      </c>
      <c r="AJ555">
        <v>0.45602210599999998</v>
      </c>
      <c r="AK555">
        <v>0.74924801799999996</v>
      </c>
      <c r="AL555">
        <v>0.60180705800000001</v>
      </c>
      <c r="AM555">
        <v>0.21568692</v>
      </c>
      <c r="AN555">
        <v>0.21497549599999999</v>
      </c>
      <c r="AO555">
        <v>0.15268752499999999</v>
      </c>
      <c r="AP555">
        <v>0.13774158</v>
      </c>
      <c r="AQ555">
        <v>0.26827326200000001</v>
      </c>
      <c r="AR555">
        <v>0.54972860599999995</v>
      </c>
      <c r="AS555">
        <v>0.202728046</v>
      </c>
      <c r="AT555">
        <v>0.143589825</v>
      </c>
      <c r="AU555">
        <v>8.0071788000000005E-2</v>
      </c>
      <c r="AV555">
        <v>0.31599200500000002</v>
      </c>
      <c r="AW555">
        <v>0.67308113300000005</v>
      </c>
      <c r="AX555">
        <v>0.34648583500000002</v>
      </c>
      <c r="AY555">
        <v>0.44503136300000001</v>
      </c>
      <c r="AZ555">
        <v>0.215095534</v>
      </c>
      <c r="BA555">
        <v>0.38173077300000002</v>
      </c>
      <c r="BB555">
        <v>0.56349588900000003</v>
      </c>
      <c r="BC555">
        <v>0.37498416600000001</v>
      </c>
      <c r="BD555">
        <v>0.37350270600000002</v>
      </c>
    </row>
    <row r="556" spans="1:56" x14ac:dyDescent="0.25">
      <c r="A556">
        <v>554</v>
      </c>
      <c r="B556" t="s">
        <v>1970</v>
      </c>
      <c r="C556" s="9" t="s">
        <v>1968</v>
      </c>
      <c r="D556" s="12" t="s">
        <v>2873</v>
      </c>
      <c r="E556" t="s">
        <v>1971</v>
      </c>
      <c r="F556" t="s">
        <v>1179</v>
      </c>
      <c r="G556">
        <v>0.62545971700000003</v>
      </c>
      <c r="H556">
        <v>1.154762973</v>
      </c>
      <c r="I556">
        <v>0.87193452800000004</v>
      </c>
      <c r="J556">
        <v>2.4403898019999999</v>
      </c>
      <c r="K556">
        <v>1.6613669760000001</v>
      </c>
      <c r="L556">
        <v>1.211778893</v>
      </c>
      <c r="M556">
        <v>0.84258870100000005</v>
      </c>
      <c r="N556">
        <v>2.15211642</v>
      </c>
      <c r="O556">
        <v>14.42905009</v>
      </c>
      <c r="P556">
        <v>0.92876453400000003</v>
      </c>
      <c r="Q556">
        <v>1.008576184</v>
      </c>
      <c r="R556">
        <v>1.5152915979999999</v>
      </c>
      <c r="S556">
        <v>3.4032994489999999</v>
      </c>
      <c r="T556">
        <v>0.82024619399999998</v>
      </c>
      <c r="U556">
        <v>0.85392432200000001</v>
      </c>
      <c r="V556">
        <v>1.123794371</v>
      </c>
      <c r="W556">
        <v>1.2782831050000001</v>
      </c>
      <c r="X556">
        <v>2.5304826239999998</v>
      </c>
      <c r="Y556">
        <v>0.59637073299999999</v>
      </c>
      <c r="Z556">
        <v>0.90589020899999995</v>
      </c>
      <c r="AA556">
        <v>1.2207261</v>
      </c>
      <c r="AB556">
        <v>1.007589624</v>
      </c>
      <c r="AC556">
        <v>2.086320401</v>
      </c>
      <c r="AD556">
        <v>0.65888262099999995</v>
      </c>
      <c r="AE556">
        <v>0.72080256200000004</v>
      </c>
      <c r="AF556">
        <v>3.725966873</v>
      </c>
      <c r="AG556">
        <v>2.4631805180000002</v>
      </c>
      <c r="AH556">
        <v>1.906033708</v>
      </c>
      <c r="AI556">
        <v>1.0530129399999999</v>
      </c>
      <c r="AJ556">
        <v>3.0792774569999999</v>
      </c>
      <c r="AK556">
        <v>1.463622542</v>
      </c>
      <c r="AL556">
        <v>1.589557149</v>
      </c>
      <c r="AM556">
        <v>1.6259220999999999</v>
      </c>
      <c r="AN556">
        <v>1.096561318</v>
      </c>
      <c r="AO556">
        <v>1.249999506</v>
      </c>
      <c r="AP556">
        <v>0.58921125500000004</v>
      </c>
      <c r="AQ556">
        <v>2.3150170339999998</v>
      </c>
      <c r="AR556">
        <v>7.8800152680000002</v>
      </c>
      <c r="AS556">
        <v>1.184495402</v>
      </c>
      <c r="AT556">
        <v>0.81883941500000001</v>
      </c>
      <c r="AU556">
        <v>0.51306131700000002</v>
      </c>
      <c r="AV556">
        <v>1.4565181380000001</v>
      </c>
      <c r="AW556">
        <v>1.5347657180000001</v>
      </c>
      <c r="AX556">
        <v>1.2227425300000001</v>
      </c>
      <c r="AY556">
        <v>1.6588063580000001</v>
      </c>
      <c r="AZ556">
        <v>2.0761805070000001</v>
      </c>
      <c r="BA556">
        <v>2.249517816</v>
      </c>
      <c r="BB556">
        <v>2.0116384119999999</v>
      </c>
      <c r="BC556">
        <v>1.470852834</v>
      </c>
      <c r="BD556">
        <v>0.91903514900000005</v>
      </c>
    </row>
    <row r="557" spans="1:56" x14ac:dyDescent="0.25">
      <c r="A557">
        <v>555</v>
      </c>
      <c r="B557" t="s">
        <v>1983</v>
      </c>
      <c r="C557" s="9" t="s">
        <v>1968</v>
      </c>
      <c r="D557" s="12" t="s">
        <v>2873</v>
      </c>
      <c r="E557" t="s">
        <v>1984</v>
      </c>
      <c r="F557" t="s">
        <v>1179</v>
      </c>
      <c r="G557">
        <v>0.59406114300000001</v>
      </c>
      <c r="H557">
        <v>1.769588188</v>
      </c>
      <c r="I557">
        <v>0.77122844499999998</v>
      </c>
      <c r="J557">
        <v>0.62115894000000005</v>
      </c>
      <c r="K557">
        <v>1.3505185159999999</v>
      </c>
      <c r="L557">
        <v>1.735894077</v>
      </c>
      <c r="M557">
        <v>0.64694531700000002</v>
      </c>
      <c r="N557">
        <v>2.7654356180000002</v>
      </c>
      <c r="O557">
        <v>0.65081622500000003</v>
      </c>
      <c r="P557">
        <v>0.73761069999999995</v>
      </c>
      <c r="Q557">
        <v>0.68042588400000004</v>
      </c>
      <c r="R557">
        <v>0.60769061999999996</v>
      </c>
      <c r="S557">
        <v>1.3587738250000001</v>
      </c>
      <c r="T557">
        <v>1.1487954279999999</v>
      </c>
      <c r="U557">
        <v>1.469903653</v>
      </c>
      <c r="V557">
        <v>0.60457942600000003</v>
      </c>
      <c r="W557">
        <v>0.97991859800000003</v>
      </c>
      <c r="X557">
        <v>1.065893663</v>
      </c>
      <c r="Y557">
        <v>1.622251127</v>
      </c>
      <c r="Z557">
        <v>0.88517322300000001</v>
      </c>
      <c r="AA557">
        <v>0.78726764500000002</v>
      </c>
      <c r="AB557">
        <v>1.605489116</v>
      </c>
      <c r="AC557">
        <v>1.1135465950000001</v>
      </c>
      <c r="AD557">
        <v>2.0869050179999999</v>
      </c>
      <c r="AE557">
        <v>1.453895809</v>
      </c>
      <c r="AF557">
        <v>1.778443236</v>
      </c>
      <c r="AG557">
        <v>1.521209348</v>
      </c>
      <c r="AH557">
        <v>0.93052669099999996</v>
      </c>
      <c r="AI557">
        <v>0.777076718</v>
      </c>
      <c r="AJ557">
        <v>1.328099704</v>
      </c>
      <c r="AK557">
        <v>1.1946671419999999</v>
      </c>
      <c r="AL557">
        <v>1.402317349</v>
      </c>
      <c r="AM557">
        <v>0.97840698100000001</v>
      </c>
      <c r="AN557">
        <v>0.76179614399999995</v>
      </c>
      <c r="AO557">
        <v>0.70488810599999996</v>
      </c>
      <c r="AP557">
        <v>0.65613740700000001</v>
      </c>
      <c r="AQ557">
        <v>0.79746850000000002</v>
      </c>
      <c r="AR557">
        <v>0.36094392400000003</v>
      </c>
      <c r="AS557">
        <v>0.79814693699999995</v>
      </c>
      <c r="AT557">
        <v>0.69358628300000003</v>
      </c>
      <c r="AU557">
        <v>0.77908147900000002</v>
      </c>
      <c r="AV557">
        <v>1.2021237840000001</v>
      </c>
      <c r="AW557">
        <v>1.570224083</v>
      </c>
      <c r="AX557">
        <v>1.324772727</v>
      </c>
      <c r="AY557">
        <v>1.834941157</v>
      </c>
      <c r="AZ557">
        <v>1.0159525899999999</v>
      </c>
      <c r="BA557">
        <v>1.6857993040000001</v>
      </c>
      <c r="BB557">
        <v>1.1831937699999999</v>
      </c>
      <c r="BC557">
        <v>1.3920751499999999</v>
      </c>
      <c r="BD557">
        <v>1.7851417519999999</v>
      </c>
    </row>
    <row r="558" spans="1:56" x14ac:dyDescent="0.25">
      <c r="A558">
        <v>556</v>
      </c>
      <c r="B558" t="s">
        <v>1981</v>
      </c>
      <c r="C558" s="9" t="s">
        <v>1968</v>
      </c>
      <c r="D558" s="12" t="s">
        <v>2873</v>
      </c>
      <c r="E558" t="s">
        <v>1982</v>
      </c>
      <c r="F558" t="s">
        <v>1179</v>
      </c>
      <c r="G558">
        <v>1.0557330000000001E-3</v>
      </c>
      <c r="H558">
        <v>0.297713477</v>
      </c>
      <c r="I558">
        <v>6.2476768000000002E-2</v>
      </c>
      <c r="J558">
        <v>-2.7255218000000001E-2</v>
      </c>
      <c r="K558">
        <v>0.20811927099999999</v>
      </c>
      <c r="L558">
        <v>0.1971841</v>
      </c>
      <c r="M558">
        <v>0.118490415</v>
      </c>
      <c r="N558">
        <v>0.68837157100000002</v>
      </c>
      <c r="O558">
        <v>-1.9677555179999999</v>
      </c>
      <c r="P558">
        <v>0.11913360000000001</v>
      </c>
      <c r="Q558">
        <v>-1.0501006E-2</v>
      </c>
      <c r="R558">
        <v>-4.0822208999999998E-2</v>
      </c>
      <c r="S558">
        <v>-9.8143077999999995E-2</v>
      </c>
      <c r="T558">
        <v>5.9447396999999999E-2</v>
      </c>
      <c r="U558">
        <v>-4.8989043000000003E-2</v>
      </c>
      <c r="V558">
        <v>2.4407729E-2</v>
      </c>
      <c r="W558">
        <v>7.2012688000000005E-2</v>
      </c>
      <c r="X558">
        <v>0.39743738699999998</v>
      </c>
      <c r="Y558">
        <v>0.75551901899999996</v>
      </c>
      <c r="Z558">
        <v>0.101419525</v>
      </c>
      <c r="AA558">
        <v>8.0364611000000002E-2</v>
      </c>
      <c r="AB558">
        <v>0.72864215300000001</v>
      </c>
      <c r="AC558">
        <v>-0.132392655</v>
      </c>
      <c r="AD558">
        <v>0.25777065100000002</v>
      </c>
      <c r="AE558">
        <v>0.14190776499999999</v>
      </c>
      <c r="AF558">
        <v>0.144082613</v>
      </c>
      <c r="AG558">
        <v>0.32740104199999998</v>
      </c>
      <c r="AH558">
        <v>-0.158774107</v>
      </c>
      <c r="AI558">
        <v>-6.1624850000000002E-2</v>
      </c>
      <c r="AJ558">
        <v>-5.6675759999999999E-2</v>
      </c>
      <c r="AK558">
        <v>0.224003814</v>
      </c>
      <c r="AL558">
        <v>0.16817734200000001</v>
      </c>
      <c r="AM558">
        <v>-0.124884856</v>
      </c>
      <c r="AN558">
        <v>0.107040941</v>
      </c>
      <c r="AO558">
        <v>0.14082140400000001</v>
      </c>
      <c r="AP558">
        <v>2.7069948E-2</v>
      </c>
      <c r="AQ558">
        <v>-3.6689306999999997E-2</v>
      </c>
      <c r="AR558">
        <v>-0.95391412600000003</v>
      </c>
      <c r="AS558">
        <v>0.21945105000000001</v>
      </c>
      <c r="AT558">
        <v>6.6153217E-2</v>
      </c>
      <c r="AU558">
        <v>8.8553020999999996E-2</v>
      </c>
      <c r="AV558">
        <v>0.101635301</v>
      </c>
      <c r="AW558">
        <v>0.76117814399999995</v>
      </c>
      <c r="AX558">
        <v>0.22187316800000001</v>
      </c>
      <c r="AY558">
        <v>0.41448578400000002</v>
      </c>
      <c r="AZ558">
        <v>0.11192432200000001</v>
      </c>
      <c r="BA558">
        <v>0.165941166</v>
      </c>
      <c r="BB558">
        <v>0.22169804400000001</v>
      </c>
      <c r="BC558">
        <v>0.220385988</v>
      </c>
      <c r="BD558">
        <v>0.21172360000000001</v>
      </c>
    </row>
    <row r="559" spans="1:56" x14ac:dyDescent="0.25">
      <c r="A559">
        <v>557</v>
      </c>
      <c r="B559" t="s">
        <v>2008</v>
      </c>
      <c r="C559" s="9" t="s">
        <v>1998</v>
      </c>
      <c r="D559" s="12" t="s">
        <v>2873</v>
      </c>
      <c r="E559" t="s">
        <v>2009</v>
      </c>
      <c r="F559" t="s">
        <v>1179</v>
      </c>
      <c r="G559">
        <v>0.77236940499999995</v>
      </c>
      <c r="H559">
        <v>1.549579252</v>
      </c>
      <c r="I559">
        <v>1.4881795819999999</v>
      </c>
      <c r="J559">
        <v>1.8719722999999999</v>
      </c>
      <c r="K559">
        <v>1.654724766</v>
      </c>
      <c r="L559">
        <v>1.7791669999999999</v>
      </c>
      <c r="M559">
        <v>1.0279626909999999</v>
      </c>
      <c r="N559">
        <v>2.5359574600000001</v>
      </c>
      <c r="O559">
        <v>1.450925029</v>
      </c>
      <c r="P559">
        <v>0.86589804199999998</v>
      </c>
      <c r="Q559">
        <v>0.64629107900000005</v>
      </c>
      <c r="R559">
        <v>0.69610845099999996</v>
      </c>
      <c r="S559">
        <v>2.059383908</v>
      </c>
      <c r="T559">
        <v>0.97233033300000005</v>
      </c>
      <c r="U559">
        <v>1.9655485020000001</v>
      </c>
      <c r="V559">
        <v>1.0225613229999999</v>
      </c>
      <c r="W559">
        <v>1.0241092730000001</v>
      </c>
      <c r="X559">
        <v>0.79516962499999999</v>
      </c>
      <c r="Y559">
        <v>1.8706021390000001</v>
      </c>
      <c r="Z559">
        <v>1.5129271280000001</v>
      </c>
      <c r="AA559">
        <v>1.6065872480000001</v>
      </c>
      <c r="AB559">
        <v>1.8695543560000001</v>
      </c>
      <c r="AC559">
        <v>0.92627659299999998</v>
      </c>
      <c r="AD559">
        <v>1.7369316969999999</v>
      </c>
      <c r="AE559">
        <v>1.0494987710000001</v>
      </c>
      <c r="AF559">
        <v>1.7453022279999999</v>
      </c>
      <c r="AG559">
        <v>1.925464351</v>
      </c>
      <c r="AH559">
        <v>2.0759081159999999</v>
      </c>
      <c r="AI559">
        <v>1.1372491579999999</v>
      </c>
      <c r="AJ559">
        <v>1.981431502</v>
      </c>
      <c r="AK559">
        <v>0.989598753</v>
      </c>
      <c r="AL559">
        <v>1.893834679</v>
      </c>
      <c r="AM559">
        <v>1.384335109</v>
      </c>
      <c r="AN559">
        <v>2.3556073190000002</v>
      </c>
      <c r="AO559">
        <v>1.5900708619999999</v>
      </c>
      <c r="AP559">
        <v>0.94979418599999998</v>
      </c>
      <c r="AQ559">
        <v>0.81750978699999999</v>
      </c>
      <c r="AR559">
        <v>2.0008941710000001</v>
      </c>
      <c r="AS559">
        <v>2.0066113470000002</v>
      </c>
      <c r="AT559">
        <v>1.5419958949999999</v>
      </c>
      <c r="AU559">
        <v>1.270371125</v>
      </c>
      <c r="AV559">
        <v>1.817664204</v>
      </c>
      <c r="AW559">
        <v>1.7553946730000001</v>
      </c>
      <c r="AX559">
        <v>1.7792180980000001</v>
      </c>
      <c r="AY559">
        <v>1.8828612920000001</v>
      </c>
      <c r="AZ559">
        <v>2.4347316110000001</v>
      </c>
      <c r="BA559">
        <v>1.7205053850000001</v>
      </c>
      <c r="BB559">
        <v>1.835119621</v>
      </c>
      <c r="BC559">
        <v>1.0971607619999999</v>
      </c>
      <c r="BD559">
        <v>1.362482231</v>
      </c>
    </row>
    <row r="560" spans="1:56" x14ac:dyDescent="0.25">
      <c r="A560">
        <v>558</v>
      </c>
      <c r="B560" t="s">
        <v>2012</v>
      </c>
      <c r="C560" s="9" t="s">
        <v>1998</v>
      </c>
      <c r="D560" s="12" t="s">
        <v>2873</v>
      </c>
      <c r="E560" t="s">
        <v>2013</v>
      </c>
      <c r="F560" t="s">
        <v>1179</v>
      </c>
      <c r="G560">
        <v>0.221006064</v>
      </c>
      <c r="H560">
        <v>0.36149513300000002</v>
      </c>
      <c r="I560">
        <v>5.7767745000000002E-2</v>
      </c>
      <c r="J560">
        <v>0.31943445100000001</v>
      </c>
      <c r="K560">
        <v>0.211338582</v>
      </c>
      <c r="L560">
        <v>0.24099072599999999</v>
      </c>
      <c r="M560">
        <v>0.118251062</v>
      </c>
      <c r="N560">
        <v>1.1102718220000001</v>
      </c>
      <c r="O560">
        <v>2.3328424330000002</v>
      </c>
      <c r="P560">
        <v>0.28052308399999998</v>
      </c>
      <c r="Q560">
        <v>0.25820299200000002</v>
      </c>
      <c r="R560">
        <v>0.47436591700000003</v>
      </c>
      <c r="S560">
        <v>0.27586609099999998</v>
      </c>
      <c r="T560">
        <v>7.7671679999999996E-3</v>
      </c>
      <c r="U560">
        <v>-3.5581901999999999E-2</v>
      </c>
      <c r="V560">
        <v>0.12256310400000001</v>
      </c>
      <c r="W560">
        <v>0.214658561</v>
      </c>
      <c r="X560">
        <v>0.83735936</v>
      </c>
      <c r="Y560">
        <v>0.96340276000000002</v>
      </c>
      <c r="Z560">
        <v>9.0424442999999993E-2</v>
      </c>
      <c r="AA560">
        <v>0.222492317</v>
      </c>
      <c r="AB560">
        <v>0.30704210799999998</v>
      </c>
      <c r="AC560">
        <v>0.71018223400000002</v>
      </c>
      <c r="AD560">
        <v>0.22617963399999999</v>
      </c>
      <c r="AE560">
        <v>2.9684920000000001E-3</v>
      </c>
      <c r="AF560">
        <v>1.041903799</v>
      </c>
      <c r="AG560">
        <v>0.92291077700000002</v>
      </c>
      <c r="AH560">
        <v>0.265953316</v>
      </c>
      <c r="AI560">
        <v>0.17650770599999999</v>
      </c>
      <c r="AJ560">
        <v>0.491996777</v>
      </c>
      <c r="AK560">
        <v>-0.15212342700000001</v>
      </c>
      <c r="AL560">
        <v>0.25995812699999998</v>
      </c>
      <c r="AM560">
        <v>1.8014472E-2</v>
      </c>
      <c r="AN560">
        <v>-4.5474560000000001E-3</v>
      </c>
      <c r="AO560">
        <v>3.8737103000000002E-2</v>
      </c>
      <c r="AP560">
        <v>6.17893E-3</v>
      </c>
      <c r="AQ560">
        <v>0.62392962600000001</v>
      </c>
      <c r="AR560">
        <v>1.2377252439999999</v>
      </c>
      <c r="AS560">
        <v>0.208254099</v>
      </c>
      <c r="AT560">
        <v>4.8416697000000002E-2</v>
      </c>
      <c r="AU560">
        <v>9.52075E-2</v>
      </c>
      <c r="AV560">
        <v>0.276441573</v>
      </c>
      <c r="AW560">
        <v>0.29643818399999999</v>
      </c>
      <c r="AX560">
        <v>0.20403400699999999</v>
      </c>
      <c r="AY560">
        <v>0.35717257000000002</v>
      </c>
      <c r="AZ560">
        <v>0.28079169199999998</v>
      </c>
      <c r="BA560">
        <v>0.52221856700000002</v>
      </c>
      <c r="BB560">
        <v>9.8803264000000002E-2</v>
      </c>
      <c r="BC560">
        <v>0.40140473399999999</v>
      </c>
      <c r="BD560">
        <v>0.155776678</v>
      </c>
    </row>
    <row r="561" spans="1:56" x14ac:dyDescent="0.25">
      <c r="A561">
        <v>559</v>
      </c>
      <c r="B561" t="s">
        <v>2004</v>
      </c>
      <c r="C561" s="9" t="s">
        <v>1998</v>
      </c>
      <c r="D561" s="12" t="s">
        <v>2873</v>
      </c>
      <c r="E561" t="s">
        <v>2005</v>
      </c>
      <c r="F561" t="s">
        <v>1179</v>
      </c>
      <c r="G561">
        <v>9.5931243999999999E-2</v>
      </c>
      <c r="H561">
        <v>9.7130597999999999E-2</v>
      </c>
      <c r="I561">
        <v>3.6843070999999998E-2</v>
      </c>
      <c r="J561">
        <v>9.3696707000000004E-2</v>
      </c>
      <c r="K561">
        <v>0.16889953899999999</v>
      </c>
      <c r="L561">
        <v>9.1388945999999999E-2</v>
      </c>
      <c r="M561">
        <v>7.1212517000000003E-2</v>
      </c>
      <c r="N561">
        <v>9.4677157999999997E-2</v>
      </c>
      <c r="O561">
        <v>4.2141680000000001E-2</v>
      </c>
      <c r="P561">
        <v>7.7675099999999997E-2</v>
      </c>
      <c r="Q561">
        <v>7.4526252000000001E-2</v>
      </c>
      <c r="R561">
        <v>4.9719038E-2</v>
      </c>
      <c r="S561">
        <v>5.6030022999999998E-2</v>
      </c>
      <c r="T561">
        <v>7.3638096E-2</v>
      </c>
      <c r="U561">
        <v>4.0860551000000002E-2</v>
      </c>
      <c r="V561">
        <v>8.8007540999999995E-2</v>
      </c>
      <c r="W561">
        <v>6.4362752999999995E-2</v>
      </c>
      <c r="X561">
        <v>8.4591102000000001E-2</v>
      </c>
      <c r="Y561">
        <v>0.161869082</v>
      </c>
      <c r="Z561">
        <v>8.3856801999999994E-2</v>
      </c>
      <c r="AA561">
        <v>8.3942077000000004E-2</v>
      </c>
      <c r="AB561">
        <v>0.14702631699999999</v>
      </c>
      <c r="AC561">
        <v>6.8054935999999996E-2</v>
      </c>
      <c r="AD561">
        <v>0.113248921</v>
      </c>
      <c r="AE561">
        <v>7.5466397000000005E-2</v>
      </c>
      <c r="AF561">
        <v>0.121951379</v>
      </c>
      <c r="AG561">
        <v>0.107934056</v>
      </c>
      <c r="AH561">
        <v>5.5392043000000002E-2</v>
      </c>
      <c r="AI561">
        <v>6.2378458999999997E-2</v>
      </c>
      <c r="AJ561">
        <v>8.5475194000000004E-2</v>
      </c>
      <c r="AL561">
        <v>5.7770374999999999E-2</v>
      </c>
      <c r="AM561">
        <v>0.11214460499999999</v>
      </c>
      <c r="AN561">
        <v>3.8969214000000002E-2</v>
      </c>
      <c r="AO561">
        <v>9.0365002999999999E-2</v>
      </c>
      <c r="AP561">
        <v>8.7593185000000004E-2</v>
      </c>
      <c r="AQ561">
        <v>8.7894535999999995E-2</v>
      </c>
      <c r="AR561">
        <v>0.15631326300000001</v>
      </c>
      <c r="AS561">
        <v>5.3587571000000001E-2</v>
      </c>
      <c r="AT561">
        <v>8.7270686E-2</v>
      </c>
      <c r="AU561">
        <v>8.5160562999999995E-2</v>
      </c>
      <c r="AV561">
        <v>8.8951499000000003E-2</v>
      </c>
      <c r="AW561">
        <v>7.6792413000000004E-2</v>
      </c>
      <c r="AX561">
        <v>0.23096967500000001</v>
      </c>
      <c r="AY561">
        <v>0.18597549099999999</v>
      </c>
      <c r="AZ561">
        <v>6.2490891999999999E-2</v>
      </c>
      <c r="BA561">
        <v>9.1676972999999995E-2</v>
      </c>
      <c r="BB561">
        <v>8.5980408999999994E-2</v>
      </c>
      <c r="BC561">
        <v>0.121880694</v>
      </c>
      <c r="BD561">
        <v>0.147544499</v>
      </c>
    </row>
    <row r="562" spans="1:56" x14ac:dyDescent="0.25">
      <c r="A562">
        <v>560</v>
      </c>
      <c r="B562" t="s">
        <v>1997</v>
      </c>
      <c r="C562" s="9" t="s">
        <v>1998</v>
      </c>
      <c r="D562" s="12" t="s">
        <v>2873</v>
      </c>
      <c r="E562" t="s">
        <v>1999</v>
      </c>
      <c r="F562" t="s">
        <v>1179</v>
      </c>
      <c r="G562">
        <v>3.7670449000000002E-2</v>
      </c>
      <c r="H562">
        <v>4.7036856000000002E-2</v>
      </c>
      <c r="I562">
        <v>-0.20649274300000001</v>
      </c>
      <c r="J562">
        <v>-0.120909712</v>
      </c>
      <c r="K562">
        <v>0.67452886300000003</v>
      </c>
      <c r="L562">
        <v>0.11532641</v>
      </c>
      <c r="M562">
        <v>-5.4265032999999997E-2</v>
      </c>
      <c r="N562">
        <v>0.96011189600000002</v>
      </c>
      <c r="O562">
        <v>0.153764544</v>
      </c>
      <c r="P562">
        <v>8.9723562000000007E-2</v>
      </c>
      <c r="Q562">
        <v>0.127022629</v>
      </c>
      <c r="R562">
        <v>0.17824846599999999</v>
      </c>
      <c r="S562">
        <v>-0.186939876</v>
      </c>
      <c r="T562">
        <v>7.7962276999999996E-2</v>
      </c>
      <c r="U562">
        <v>-0.24536770799999999</v>
      </c>
      <c r="V562">
        <v>-8.5338999999999999E-4</v>
      </c>
      <c r="W562">
        <v>-1.5644390000000001E-2</v>
      </c>
      <c r="X562">
        <v>0.22762249900000001</v>
      </c>
      <c r="Y562">
        <v>0.72109343400000003</v>
      </c>
      <c r="Z562">
        <v>-0.156387477</v>
      </c>
      <c r="AA562">
        <v>-0.185000632</v>
      </c>
      <c r="AB562">
        <v>0.76346396699999997</v>
      </c>
      <c r="AC562">
        <v>0.11930924699999999</v>
      </c>
      <c r="AD562">
        <v>1.0545307660000001</v>
      </c>
      <c r="AE562">
        <v>-7.4971749000000004E-2</v>
      </c>
      <c r="AF562">
        <v>1.037111801</v>
      </c>
      <c r="AG562">
        <v>0.95338946999999996</v>
      </c>
      <c r="AH562">
        <v>7.3569854000000004E-2</v>
      </c>
      <c r="AI562">
        <v>-7.8276739999999997E-3</v>
      </c>
      <c r="AJ562">
        <v>3.2872219999999998E-3</v>
      </c>
      <c r="AK562">
        <v>-0.174315997</v>
      </c>
      <c r="AL562">
        <v>0.27245422699999999</v>
      </c>
      <c r="AM562">
        <v>-7.8267305999999995E-2</v>
      </c>
      <c r="AN562">
        <v>-0.33019594200000002</v>
      </c>
      <c r="AO562">
        <v>-0.15792005100000001</v>
      </c>
      <c r="AP562">
        <v>-3.1312843E-2</v>
      </c>
      <c r="AQ562">
        <v>0.109592751</v>
      </c>
      <c r="AR562">
        <v>3.4510693000000002E-2</v>
      </c>
      <c r="AS562">
        <v>0.10113153599999999</v>
      </c>
      <c r="AT562">
        <v>-0.10599837300000001</v>
      </c>
      <c r="AU562">
        <v>-5.1474986E-2</v>
      </c>
      <c r="AV562">
        <v>-9.6415989999999993E-2</v>
      </c>
      <c r="AW562">
        <v>0.51304888500000001</v>
      </c>
      <c r="AX562">
        <v>0.106926059</v>
      </c>
      <c r="AY562">
        <v>0.35261503100000002</v>
      </c>
      <c r="AZ562">
        <v>0.21654683999999999</v>
      </c>
      <c r="BA562">
        <v>-0.16389831099999999</v>
      </c>
      <c r="BB562">
        <v>9.0217906E-2</v>
      </c>
      <c r="BC562">
        <v>0.13301406700000001</v>
      </c>
      <c r="BD562">
        <v>0.32832336000000001</v>
      </c>
    </row>
    <row r="563" spans="1:56" x14ac:dyDescent="0.25">
      <c r="A563">
        <v>561</v>
      </c>
      <c r="B563" t="s">
        <v>2014</v>
      </c>
      <c r="C563" s="9" t="s">
        <v>2015</v>
      </c>
      <c r="D563" s="12" t="s">
        <v>2873</v>
      </c>
      <c r="E563" t="s">
        <v>2016</v>
      </c>
      <c r="F563" t="s">
        <v>1179</v>
      </c>
      <c r="G563">
        <v>0.19201311900000001</v>
      </c>
      <c r="H563">
        <v>0.59025338100000002</v>
      </c>
      <c r="I563">
        <v>6.1282977000000002E-2</v>
      </c>
      <c r="J563">
        <v>9.5235772999999996E-2</v>
      </c>
      <c r="K563">
        <v>0.59129343000000001</v>
      </c>
      <c r="L563">
        <v>0.490318896</v>
      </c>
      <c r="M563">
        <v>0.19321761800000001</v>
      </c>
      <c r="N563">
        <v>1.8301109470000001</v>
      </c>
      <c r="O563">
        <v>-8.4449887419999996</v>
      </c>
      <c r="P563">
        <v>0.33356618700000001</v>
      </c>
      <c r="Q563">
        <v>9.2730947999999994E-2</v>
      </c>
      <c r="R563">
        <v>-2.1990633999999998E-2</v>
      </c>
      <c r="S563">
        <v>-0.353705147</v>
      </c>
      <c r="T563">
        <v>0.199923938</v>
      </c>
      <c r="U563">
        <v>-0.47192776400000003</v>
      </c>
      <c r="V563">
        <v>0.136990694</v>
      </c>
      <c r="W563">
        <v>0.19734827899999999</v>
      </c>
      <c r="X563">
        <v>0.86435342100000001</v>
      </c>
      <c r="Y563">
        <v>0.33866970200000002</v>
      </c>
      <c r="Z563">
        <v>0.14147490099999999</v>
      </c>
      <c r="AA563">
        <v>0.22193043800000001</v>
      </c>
      <c r="AB563">
        <v>0.65147940699999995</v>
      </c>
      <c r="AC563">
        <v>-0.34041800500000002</v>
      </c>
      <c r="AD563">
        <v>0.67290436899999995</v>
      </c>
      <c r="AE563">
        <v>0.32932358</v>
      </c>
      <c r="AF563">
        <v>0.396472726</v>
      </c>
      <c r="AG563">
        <v>0.54526933799999999</v>
      </c>
      <c r="AH563">
        <v>0.21263209699999999</v>
      </c>
      <c r="AI563">
        <v>-0.15910338900000001</v>
      </c>
      <c r="AJ563">
        <v>-0.233979148</v>
      </c>
      <c r="AK563">
        <v>0.79193790799999997</v>
      </c>
      <c r="AL563">
        <v>0.28955255800000002</v>
      </c>
      <c r="AM563">
        <v>0.32741561699999999</v>
      </c>
      <c r="AN563">
        <v>0.13544297799999999</v>
      </c>
      <c r="AO563">
        <v>0.20303364300000001</v>
      </c>
      <c r="AP563">
        <v>0.17643845399999999</v>
      </c>
      <c r="AQ563">
        <v>1.4293304999999999E-2</v>
      </c>
      <c r="AR563">
        <v>-4.3450274599999998</v>
      </c>
      <c r="AS563">
        <v>0.75065841899999997</v>
      </c>
      <c r="AT563">
        <v>-3.6171162E-2</v>
      </c>
      <c r="AU563">
        <v>0.22984819000000001</v>
      </c>
      <c r="AV563">
        <v>0.23986891699999999</v>
      </c>
      <c r="AW563">
        <v>0.74695271900000004</v>
      </c>
      <c r="AX563">
        <v>0.75587867900000005</v>
      </c>
      <c r="AY563">
        <v>1.0137722520000001</v>
      </c>
      <c r="AZ563">
        <v>0.43853383000000001</v>
      </c>
      <c r="BA563">
        <v>-1.0192493309999999</v>
      </c>
      <c r="BB563">
        <v>0.61417823400000005</v>
      </c>
      <c r="BC563">
        <v>0.831346417</v>
      </c>
      <c r="BD563">
        <v>0.60759276399999995</v>
      </c>
    </row>
    <row r="564" spans="1:56" x14ac:dyDescent="0.25">
      <c r="A564">
        <v>562</v>
      </c>
      <c r="B564" t="s">
        <v>2017</v>
      </c>
      <c r="C564" s="9" t="s">
        <v>2018</v>
      </c>
      <c r="D564" s="12" t="s">
        <v>2873</v>
      </c>
      <c r="E564" t="s">
        <v>2019</v>
      </c>
      <c r="F564" t="s">
        <v>1179</v>
      </c>
      <c r="G564">
        <v>1.355164491</v>
      </c>
      <c r="H564">
        <v>2.9546836970000001</v>
      </c>
      <c r="I564">
        <v>2.5531605420000001</v>
      </c>
      <c r="J564">
        <v>3.1302750960000001</v>
      </c>
      <c r="K564">
        <v>2.9084053399999998</v>
      </c>
      <c r="L564">
        <v>2.983035348</v>
      </c>
      <c r="M564">
        <v>1.7858634900000001</v>
      </c>
      <c r="N564">
        <v>4.4907484919999998</v>
      </c>
      <c r="O564">
        <v>1.5354816259999999</v>
      </c>
      <c r="P564">
        <v>1.5199239769999999</v>
      </c>
      <c r="Q564">
        <v>1.171018884</v>
      </c>
      <c r="R564">
        <v>1.2341106369999999</v>
      </c>
      <c r="S564">
        <v>3.4908210419999999</v>
      </c>
      <c r="T564">
        <v>2.081651371</v>
      </c>
      <c r="U564">
        <v>3.3308028699999999</v>
      </c>
      <c r="V564">
        <v>1.774510826</v>
      </c>
      <c r="W564">
        <v>2.2498305850000002</v>
      </c>
      <c r="X564">
        <v>1.6449514940000001</v>
      </c>
      <c r="Y564">
        <v>3.1208093739999998</v>
      </c>
      <c r="Z564">
        <v>2.5690780979999999</v>
      </c>
      <c r="AA564">
        <v>2.7310337730000001</v>
      </c>
      <c r="AB564">
        <v>3.207455156</v>
      </c>
      <c r="AC564">
        <v>1.6747847709999999</v>
      </c>
      <c r="AD564">
        <v>3.3949536490000001</v>
      </c>
      <c r="AE564">
        <v>2.1762947619999999</v>
      </c>
      <c r="AF564">
        <v>3.0607660189999999</v>
      </c>
      <c r="AG564">
        <v>3.2444723309999999</v>
      </c>
      <c r="AH564">
        <v>3.438867455</v>
      </c>
      <c r="AI564">
        <v>1.9377154590000001</v>
      </c>
      <c r="AJ564">
        <v>3.3758536449999998</v>
      </c>
      <c r="AK564">
        <v>2.5541575590000001</v>
      </c>
      <c r="AL564">
        <v>3.241427394</v>
      </c>
      <c r="AM564">
        <v>2.5355019859999999</v>
      </c>
      <c r="AN564">
        <v>3.9283461800000001</v>
      </c>
      <c r="AO564">
        <v>2.7333078240000002</v>
      </c>
      <c r="AP564">
        <v>1.7323175989999999</v>
      </c>
      <c r="AQ564">
        <v>1.4371177660000001</v>
      </c>
      <c r="AS564">
        <v>1.8753724270000001</v>
      </c>
      <c r="AT564">
        <v>2.6119077800000001</v>
      </c>
      <c r="AU564">
        <v>2.2190839279999999</v>
      </c>
      <c r="AV564">
        <v>3.4897560040000002</v>
      </c>
      <c r="AW564">
        <v>3.2990772420000001</v>
      </c>
      <c r="AX564">
        <v>3.0233307470000002</v>
      </c>
      <c r="AY564">
        <v>3.3425778880000001</v>
      </c>
      <c r="AZ564">
        <v>4.0644355670000003</v>
      </c>
      <c r="BA564">
        <v>3.1689825269999998</v>
      </c>
      <c r="BB564">
        <v>3.0328960870000001</v>
      </c>
      <c r="BC564">
        <v>3.616635965</v>
      </c>
      <c r="BD564">
        <v>2.8053018230000002</v>
      </c>
    </row>
    <row r="565" spans="1:56" x14ac:dyDescent="0.25">
      <c r="A565">
        <v>563</v>
      </c>
      <c r="B565" t="s">
        <v>2023</v>
      </c>
      <c r="C565" s="9" t="s">
        <v>2021</v>
      </c>
      <c r="D565" s="12" t="s">
        <v>2874</v>
      </c>
      <c r="E565" t="s">
        <v>2024</v>
      </c>
      <c r="F565" t="s">
        <v>1179</v>
      </c>
      <c r="G565">
        <v>0.86298202499999999</v>
      </c>
      <c r="H565">
        <v>1.8152349839999999</v>
      </c>
      <c r="I565">
        <v>0.92300271700000003</v>
      </c>
      <c r="J565">
        <v>1.588435952</v>
      </c>
      <c r="K565">
        <v>1.3740711670000001</v>
      </c>
      <c r="L565">
        <v>2.1341675859999998</v>
      </c>
      <c r="M565">
        <v>1.032480142</v>
      </c>
      <c r="N565">
        <v>2.8844531619999998</v>
      </c>
      <c r="O565">
        <v>2.144468459</v>
      </c>
      <c r="P565">
        <v>1.267421787</v>
      </c>
      <c r="Q565">
        <v>0.76355488299999996</v>
      </c>
      <c r="R565">
        <v>1.175510381</v>
      </c>
      <c r="S565">
        <v>1.635761158</v>
      </c>
      <c r="T565">
        <v>0.99880921700000003</v>
      </c>
      <c r="U565">
        <v>1.1174199300000001</v>
      </c>
      <c r="V565">
        <v>1.0033654160000001</v>
      </c>
      <c r="W565">
        <v>1.7239290839999999</v>
      </c>
      <c r="X565">
        <v>1.6106149679999999</v>
      </c>
      <c r="Y565">
        <v>2.050142557</v>
      </c>
      <c r="Z565">
        <v>1.1810384229999999</v>
      </c>
      <c r="AA565">
        <v>0.89929236899999998</v>
      </c>
      <c r="AB565">
        <v>3.505559533</v>
      </c>
      <c r="AC565">
        <v>2.6674262710000001</v>
      </c>
      <c r="AD565">
        <v>2.7431310120000001</v>
      </c>
      <c r="AE565">
        <v>0.85565282399999998</v>
      </c>
      <c r="AF565">
        <v>3.3475825939999999</v>
      </c>
      <c r="AG565">
        <v>3.0069339030000002</v>
      </c>
      <c r="AH565">
        <v>1.48333469</v>
      </c>
      <c r="AI565">
        <v>1.348610436</v>
      </c>
      <c r="AJ565">
        <v>0.92469224500000002</v>
      </c>
      <c r="AK565">
        <v>1.977813971</v>
      </c>
      <c r="AL565">
        <v>2.2640712440000001</v>
      </c>
      <c r="AM565">
        <v>1.1611761190000001</v>
      </c>
      <c r="AN565">
        <v>1.3033351289999999</v>
      </c>
      <c r="AO565">
        <v>1.0211254380000001</v>
      </c>
      <c r="AP565">
        <v>1.020623289</v>
      </c>
      <c r="AQ565">
        <v>1.4705487909999999</v>
      </c>
      <c r="AR565">
        <v>2.3875963589999998</v>
      </c>
      <c r="AS565">
        <v>1.01532139</v>
      </c>
      <c r="AT565">
        <v>1.0445934160000001</v>
      </c>
      <c r="AU565">
        <v>0.83905764199999999</v>
      </c>
      <c r="AV565">
        <v>2.0851229939999998</v>
      </c>
      <c r="AW565">
        <v>2.9702561369999998</v>
      </c>
      <c r="AX565">
        <v>2.3178289990000001</v>
      </c>
      <c r="AY565">
        <v>2.6225564650000002</v>
      </c>
      <c r="AZ565">
        <v>1.6920758760000001</v>
      </c>
      <c r="BA565">
        <v>2.3421319029999998</v>
      </c>
      <c r="BB565">
        <v>2.0978271450000001</v>
      </c>
      <c r="BC565">
        <v>2.5689013030000001</v>
      </c>
      <c r="BD565">
        <v>2.5393365229999998</v>
      </c>
    </row>
    <row r="566" spans="1:56" x14ac:dyDescent="0.25">
      <c r="A566">
        <v>564</v>
      </c>
      <c r="B566" t="s">
        <v>2025</v>
      </c>
      <c r="C566" s="9" t="s">
        <v>2026</v>
      </c>
      <c r="D566" s="12" t="s">
        <v>2869</v>
      </c>
      <c r="E566" t="s">
        <v>2027</v>
      </c>
      <c r="F566" t="s">
        <v>1179</v>
      </c>
      <c r="G566">
        <v>1.2746142709999999</v>
      </c>
      <c r="H566">
        <v>2.465427869</v>
      </c>
      <c r="I566">
        <v>0.86795072799999995</v>
      </c>
      <c r="J566">
        <v>0.89121818799999997</v>
      </c>
      <c r="K566">
        <v>0.92757748200000001</v>
      </c>
      <c r="L566">
        <v>1.715765743</v>
      </c>
      <c r="M566">
        <v>1.856266779</v>
      </c>
      <c r="N566">
        <v>1.5523014100000001</v>
      </c>
      <c r="O566">
        <v>3.2349277769999998</v>
      </c>
      <c r="P566">
        <v>1.7055239</v>
      </c>
      <c r="Q566">
        <v>2.13601858</v>
      </c>
      <c r="R566">
        <v>2.8054277120000002</v>
      </c>
      <c r="S566">
        <v>0.76379581200000002</v>
      </c>
      <c r="T566">
        <v>0.39873152499999998</v>
      </c>
      <c r="U566">
        <v>1.222086445</v>
      </c>
      <c r="V566">
        <v>1.588782125</v>
      </c>
      <c r="W566">
        <v>3.6312199390000002</v>
      </c>
      <c r="X566">
        <v>2.3567137539999998</v>
      </c>
      <c r="Y566">
        <v>0.79846408199999996</v>
      </c>
      <c r="Z566">
        <v>1.028553807</v>
      </c>
      <c r="AA566">
        <v>1.226210217</v>
      </c>
      <c r="AB566">
        <v>1.841849278</v>
      </c>
      <c r="AC566">
        <v>1.140119549</v>
      </c>
      <c r="AD566">
        <v>0.37774754799999999</v>
      </c>
      <c r="AE566">
        <v>0.42924160900000002</v>
      </c>
      <c r="AF566">
        <v>2.0554451330000001</v>
      </c>
      <c r="AG566">
        <v>2.0287765969999998</v>
      </c>
      <c r="AH566">
        <v>0.88205534799999996</v>
      </c>
      <c r="AI566">
        <v>0.97845783399999997</v>
      </c>
      <c r="AJ566">
        <v>0.73451080300000005</v>
      </c>
      <c r="AK566">
        <v>0.25265723699999998</v>
      </c>
      <c r="AL566">
        <v>0.58994941599999995</v>
      </c>
      <c r="AM566">
        <v>1.3257016559999999</v>
      </c>
      <c r="AN566">
        <v>2.2802079540000002</v>
      </c>
      <c r="AO566">
        <v>0.78656579000000004</v>
      </c>
      <c r="AP566">
        <v>0.87262169700000003</v>
      </c>
      <c r="AQ566">
        <v>1.0804311579999999</v>
      </c>
      <c r="AR566">
        <v>0.53588790399999997</v>
      </c>
      <c r="AS566">
        <v>3.8840559689999998</v>
      </c>
      <c r="AT566">
        <v>0.82117280199999998</v>
      </c>
      <c r="AU566">
        <v>3.0672313619999998</v>
      </c>
      <c r="AV566">
        <v>1.104326819</v>
      </c>
      <c r="AW566">
        <v>1.719738156</v>
      </c>
      <c r="AX566">
        <v>0.42657677799999999</v>
      </c>
      <c r="AY566">
        <v>1.619358426</v>
      </c>
      <c r="AZ566">
        <v>0.91756721200000002</v>
      </c>
      <c r="BA566">
        <v>0.113361985</v>
      </c>
      <c r="BB566">
        <v>0.329272342</v>
      </c>
      <c r="BC566">
        <v>1.1688980760000001</v>
      </c>
      <c r="BD566">
        <v>9.8948915989999993</v>
      </c>
    </row>
    <row r="567" spans="1:56" x14ac:dyDescent="0.25">
      <c r="A567">
        <v>565</v>
      </c>
      <c r="B567" t="s">
        <v>2030</v>
      </c>
      <c r="C567" s="9" t="s">
        <v>2031</v>
      </c>
      <c r="D567" s="12" t="s">
        <v>2874</v>
      </c>
      <c r="E567" t="s">
        <v>2032</v>
      </c>
      <c r="F567" t="s">
        <v>1179</v>
      </c>
      <c r="G567">
        <v>0.99001181699999996</v>
      </c>
      <c r="H567">
        <v>1.0036524309999999</v>
      </c>
      <c r="I567">
        <v>0.99303964899999997</v>
      </c>
      <c r="J567">
        <v>0.98911381200000004</v>
      </c>
      <c r="K567">
        <v>0.99997005699999997</v>
      </c>
      <c r="L567">
        <v>0.99013464900000003</v>
      </c>
      <c r="M567">
        <v>0.98944936500000003</v>
      </c>
      <c r="N567">
        <v>2.4264890430000001</v>
      </c>
      <c r="O567">
        <v>0.98933900100000005</v>
      </c>
      <c r="P567">
        <v>1.37482766</v>
      </c>
      <c r="Q567">
        <v>0.61152179399999995</v>
      </c>
      <c r="R567">
        <v>0.98933900100000005</v>
      </c>
      <c r="S567">
        <v>0.98925533499999996</v>
      </c>
      <c r="T567">
        <v>0.98925933899999996</v>
      </c>
      <c r="U567">
        <v>0.98985480199999998</v>
      </c>
      <c r="V567">
        <v>0.980245441</v>
      </c>
      <c r="W567">
        <v>0.98946476900000002</v>
      </c>
      <c r="X567">
        <v>0.98920035299999998</v>
      </c>
      <c r="Y567">
        <v>1.7800359109999999</v>
      </c>
      <c r="Z567">
        <v>0.98869405300000002</v>
      </c>
      <c r="AA567">
        <v>0.85061260599999999</v>
      </c>
      <c r="AB567">
        <v>1.258652546</v>
      </c>
      <c r="AC567">
        <v>1.843227779</v>
      </c>
      <c r="AD567">
        <v>1.0094275530000001</v>
      </c>
      <c r="AE567">
        <v>0.70926514100000004</v>
      </c>
      <c r="AF567">
        <v>0.97918113399999995</v>
      </c>
      <c r="AG567">
        <v>3.2872562890000001</v>
      </c>
      <c r="AH567">
        <v>0.85492645700000003</v>
      </c>
      <c r="AI567">
        <v>1.9620686789999999</v>
      </c>
      <c r="AJ567">
        <v>0.84360057899999996</v>
      </c>
      <c r="AK567">
        <v>0.98933900100000005</v>
      </c>
      <c r="AL567">
        <v>2.13809132</v>
      </c>
      <c r="AM567">
        <v>0.98180345599999996</v>
      </c>
      <c r="AN567">
        <v>2.379290417</v>
      </c>
      <c r="AO567">
        <v>0.96141884499999997</v>
      </c>
      <c r="AP567">
        <v>0.97706503899999997</v>
      </c>
      <c r="AQ567">
        <v>1.3137613669999999</v>
      </c>
      <c r="AR567">
        <v>0.94176882200000001</v>
      </c>
      <c r="AS567">
        <v>0.98962664099999997</v>
      </c>
      <c r="AT567">
        <v>0.98887919000000002</v>
      </c>
      <c r="AU567">
        <v>0.75041898399999996</v>
      </c>
      <c r="AV567">
        <v>0.98772032899999995</v>
      </c>
      <c r="AW567">
        <v>2.4470851869999999</v>
      </c>
      <c r="AX567">
        <v>2.3417373110000002</v>
      </c>
      <c r="AY567">
        <v>1.6374038870000001</v>
      </c>
      <c r="AZ567">
        <v>0.693380208</v>
      </c>
      <c r="BA567">
        <v>0.99212881399999997</v>
      </c>
      <c r="BB567">
        <v>1.966443513</v>
      </c>
      <c r="BC567">
        <v>2.101488953</v>
      </c>
      <c r="BD567">
        <v>0.702054128</v>
      </c>
    </row>
    <row r="568" spans="1:56" x14ac:dyDescent="0.25">
      <c r="A568">
        <v>566</v>
      </c>
      <c r="B568" t="s">
        <v>2033</v>
      </c>
      <c r="C568" s="9" t="s">
        <v>2034</v>
      </c>
      <c r="D568" s="12" t="s">
        <v>2874</v>
      </c>
      <c r="E568" t="s">
        <v>2035</v>
      </c>
      <c r="F568" t="s">
        <v>1179</v>
      </c>
      <c r="G568">
        <v>0.99775250199999999</v>
      </c>
      <c r="H568">
        <v>1.296337361</v>
      </c>
      <c r="I568">
        <v>1.2450693960000001</v>
      </c>
      <c r="J568">
        <v>1.743613302</v>
      </c>
      <c r="K568">
        <v>0.84655808600000004</v>
      </c>
      <c r="L568">
        <v>1.8947510700000001</v>
      </c>
      <c r="M568">
        <v>1.3477014329999999</v>
      </c>
      <c r="N568">
        <v>2.782023814</v>
      </c>
      <c r="P568">
        <v>1.0805407140000001</v>
      </c>
      <c r="Q568">
        <v>0.84806246399999996</v>
      </c>
      <c r="R568">
        <v>0.96812736200000005</v>
      </c>
      <c r="S568">
        <v>0.68899141399999997</v>
      </c>
      <c r="T568">
        <v>1.12113486</v>
      </c>
      <c r="U568">
        <v>1.342387518</v>
      </c>
      <c r="V568">
        <v>1.0208094619999999</v>
      </c>
      <c r="W568">
        <v>2.372600829</v>
      </c>
      <c r="X568">
        <v>0.86582525399999999</v>
      </c>
      <c r="Y568">
        <v>2.0327010200000002</v>
      </c>
      <c r="Z568">
        <v>1.715536843</v>
      </c>
      <c r="AA568">
        <v>1.0360997160000001</v>
      </c>
      <c r="AB568">
        <v>2.3926589649999999</v>
      </c>
      <c r="AC568">
        <v>1.383810647</v>
      </c>
      <c r="AD568">
        <v>2.5884710000000002</v>
      </c>
      <c r="AE568">
        <v>0.75283341999999998</v>
      </c>
      <c r="AF568">
        <v>1.636056197</v>
      </c>
      <c r="AG568">
        <v>3.1679489959999998</v>
      </c>
      <c r="AH568">
        <v>0.8811042</v>
      </c>
      <c r="AI568">
        <v>1.8060187400000001</v>
      </c>
      <c r="AJ568">
        <v>0.57405849499999995</v>
      </c>
      <c r="AK568">
        <v>0.729993644</v>
      </c>
      <c r="AL568">
        <v>2.327301689</v>
      </c>
      <c r="AM568">
        <v>2.2264325789999999</v>
      </c>
      <c r="AN568">
        <v>0.78613737699999997</v>
      </c>
      <c r="AO568">
        <v>0.94915334200000001</v>
      </c>
      <c r="AP568">
        <v>0.85979152199999997</v>
      </c>
      <c r="AQ568">
        <v>0.98519427900000001</v>
      </c>
      <c r="AR568">
        <v>0.79595178499999997</v>
      </c>
      <c r="AS568">
        <v>0.77058180099999996</v>
      </c>
      <c r="AT568">
        <v>0.85146774000000003</v>
      </c>
      <c r="AU568">
        <v>0.85746107800000004</v>
      </c>
      <c r="AV568">
        <v>1.4683727689999999</v>
      </c>
      <c r="AW568">
        <v>2.1664108500000001</v>
      </c>
      <c r="AX568">
        <v>2.4566598929999999</v>
      </c>
      <c r="AY568">
        <v>5.3759977479999996</v>
      </c>
      <c r="AZ568">
        <v>2.3867856750000001</v>
      </c>
      <c r="BA568">
        <v>1.4914825009999999</v>
      </c>
      <c r="BB568">
        <v>1.358274636</v>
      </c>
      <c r="BC568">
        <v>1.0900927389999999</v>
      </c>
      <c r="BD568">
        <v>1.8577969640000001</v>
      </c>
    </row>
    <row r="569" spans="1:56" x14ac:dyDescent="0.25">
      <c r="A569">
        <v>567</v>
      </c>
      <c r="B569" t="s">
        <v>2038</v>
      </c>
      <c r="C569" s="9" t="s">
        <v>2039</v>
      </c>
      <c r="D569" s="12" t="s">
        <v>2874</v>
      </c>
      <c r="E569" t="s">
        <v>2040</v>
      </c>
      <c r="F569" t="s">
        <v>1179</v>
      </c>
      <c r="G569">
        <v>0.84606223400000002</v>
      </c>
      <c r="H569">
        <v>1.3829469210000001</v>
      </c>
      <c r="I569">
        <v>0.75223157600000001</v>
      </c>
      <c r="J569">
        <v>1.647725879</v>
      </c>
      <c r="K569">
        <v>0.848068402</v>
      </c>
      <c r="L569">
        <v>2.122158244</v>
      </c>
      <c r="M569">
        <v>0.73284197799999995</v>
      </c>
      <c r="N569">
        <v>2.7184676329999999</v>
      </c>
      <c r="O569">
        <v>2.2971082250000001</v>
      </c>
      <c r="P569">
        <v>0.94757547600000003</v>
      </c>
      <c r="Q569">
        <v>0.73234101100000004</v>
      </c>
      <c r="R569">
        <v>0.77374784500000005</v>
      </c>
      <c r="S569">
        <v>0.71539070100000002</v>
      </c>
      <c r="T569">
        <v>0.93366710500000005</v>
      </c>
      <c r="U569">
        <v>1.0349542380000001</v>
      </c>
      <c r="V569">
        <v>0.95931414800000003</v>
      </c>
      <c r="W569">
        <v>1.7750804</v>
      </c>
      <c r="X569">
        <v>3.3493874159999999</v>
      </c>
      <c r="Y569">
        <v>1.761140744</v>
      </c>
      <c r="Z569">
        <v>1.1604010979999999</v>
      </c>
      <c r="AA569">
        <v>0.92824872300000005</v>
      </c>
      <c r="AB569">
        <v>1.8623980609999999</v>
      </c>
      <c r="AC569">
        <v>1.1544850820000001</v>
      </c>
      <c r="AD569">
        <v>2.6828894939999999</v>
      </c>
      <c r="AE569">
        <v>0.76935043400000003</v>
      </c>
      <c r="AF569">
        <v>3.3048134600000001</v>
      </c>
      <c r="AG569">
        <v>3.3093576250000001</v>
      </c>
      <c r="AH569">
        <v>0.84466663099999995</v>
      </c>
      <c r="AI569">
        <v>0.87027408699999997</v>
      </c>
      <c r="AJ569">
        <v>0.56885665100000005</v>
      </c>
      <c r="AK569">
        <v>-10.53458564</v>
      </c>
      <c r="AL569">
        <v>2.2132549560000001</v>
      </c>
      <c r="AM569">
        <v>0.92606952200000003</v>
      </c>
      <c r="AN569">
        <v>1.7743893209999999</v>
      </c>
      <c r="AO569">
        <v>0.87128331999999997</v>
      </c>
      <c r="AP569">
        <v>0.87619736100000001</v>
      </c>
      <c r="AQ569">
        <v>1.359362223</v>
      </c>
      <c r="AR569">
        <v>0.72072774399999995</v>
      </c>
      <c r="AS569">
        <v>0.78118657300000005</v>
      </c>
      <c r="AT569">
        <v>0.86866813399999998</v>
      </c>
      <c r="AU569">
        <v>0.92824005799999998</v>
      </c>
      <c r="AV569">
        <v>1.274015989</v>
      </c>
      <c r="AW569">
        <v>1.624991595</v>
      </c>
      <c r="AX569">
        <v>2.434066149</v>
      </c>
      <c r="AY569">
        <v>5.393183456</v>
      </c>
      <c r="AZ569">
        <v>1.101651127</v>
      </c>
      <c r="BA569">
        <v>1.0084123039999999</v>
      </c>
      <c r="BB569">
        <v>0.99728298000000004</v>
      </c>
      <c r="BC569">
        <v>1.003509497</v>
      </c>
      <c r="BD569">
        <v>0.91306675999999998</v>
      </c>
    </row>
    <row r="570" spans="1:56" x14ac:dyDescent="0.25">
      <c r="A570">
        <v>568</v>
      </c>
      <c r="B570" t="s">
        <v>897</v>
      </c>
      <c r="C570" s="9">
        <v>25</v>
      </c>
      <c r="D570" s="12">
        <v>22</v>
      </c>
      <c r="E570" t="s">
        <v>898</v>
      </c>
      <c r="F570" t="s">
        <v>1179</v>
      </c>
      <c r="G570">
        <v>3.7555971210000001</v>
      </c>
      <c r="H570">
        <v>4.8544276420000001</v>
      </c>
      <c r="I570">
        <v>3.8202999389999999</v>
      </c>
      <c r="J570">
        <v>3.566172318</v>
      </c>
      <c r="K570">
        <v>3.6900348649999999</v>
      </c>
      <c r="L570">
        <v>5.2237629549999998</v>
      </c>
      <c r="M570">
        <v>3.7342103780000002</v>
      </c>
      <c r="N570">
        <v>6.5028240080000002</v>
      </c>
      <c r="O570">
        <v>4.8986359029999997</v>
      </c>
      <c r="P570">
        <v>3.5613421430000001</v>
      </c>
      <c r="Q570">
        <v>4.1694234549999996</v>
      </c>
      <c r="R570">
        <v>3.6420935380000001</v>
      </c>
      <c r="S570">
        <v>4.437412535</v>
      </c>
      <c r="T570">
        <v>3.4905353950000002</v>
      </c>
      <c r="U570">
        <v>3.892623017</v>
      </c>
      <c r="V570">
        <v>3.68205939</v>
      </c>
      <c r="W570">
        <v>3.9841016890000001</v>
      </c>
      <c r="X570">
        <v>4.0461412650000002</v>
      </c>
      <c r="Y570">
        <v>1.882637976</v>
      </c>
      <c r="Z570">
        <v>4.5163046920000003</v>
      </c>
      <c r="AA570">
        <v>3.5806692899999999</v>
      </c>
      <c r="AB570">
        <v>5.1133263439999999</v>
      </c>
      <c r="AC570">
        <v>3.4003186040000002</v>
      </c>
      <c r="AD570">
        <v>4.223477591</v>
      </c>
      <c r="AE570">
        <v>3.430837591</v>
      </c>
      <c r="AF570">
        <v>7.213085349</v>
      </c>
      <c r="AG570">
        <v>6.7238613999999997</v>
      </c>
      <c r="AH570">
        <v>3.957101169</v>
      </c>
      <c r="AI570">
        <v>3.8170478569999999</v>
      </c>
      <c r="AJ570">
        <v>4.1855656559999996</v>
      </c>
      <c r="AK570">
        <v>4.4111665740000001</v>
      </c>
      <c r="AL570">
        <v>2.7264477980000001</v>
      </c>
      <c r="AM570">
        <v>3.7429495350000002</v>
      </c>
      <c r="AN570">
        <v>4.1179348620000003</v>
      </c>
      <c r="AO570">
        <v>3.5426345110000002</v>
      </c>
      <c r="AP570">
        <v>3.3867312869999999</v>
      </c>
      <c r="AQ570">
        <v>3.6276548850000001</v>
      </c>
      <c r="AR570">
        <v>3.6342743870000001</v>
      </c>
      <c r="AS570">
        <v>4.071261292</v>
      </c>
      <c r="AT570">
        <v>5.1868142720000003</v>
      </c>
      <c r="AU570">
        <v>3.3413907960000002</v>
      </c>
      <c r="AV570">
        <v>3.1289833140000001</v>
      </c>
      <c r="AW570">
        <v>6.8954608759999996</v>
      </c>
      <c r="AX570">
        <v>6.3618143710000004</v>
      </c>
      <c r="AY570">
        <v>6.5949446429999998</v>
      </c>
      <c r="AZ570">
        <v>2.5474604410000001</v>
      </c>
      <c r="BA570">
        <v>6.2929397580000002</v>
      </c>
      <c r="BB570">
        <v>1.6795247929999999</v>
      </c>
      <c r="BC570">
        <v>6.2815444280000001</v>
      </c>
      <c r="BD570">
        <v>5.8206291019999998</v>
      </c>
    </row>
    <row r="571" spans="1:56" x14ac:dyDescent="0.25">
      <c r="A571">
        <v>569</v>
      </c>
      <c r="B571" t="s">
        <v>456</v>
      </c>
      <c r="C571" s="9" t="s">
        <v>457</v>
      </c>
      <c r="D571" s="12" t="s">
        <v>2864</v>
      </c>
      <c r="E571" t="s">
        <v>458</v>
      </c>
      <c r="F571" t="s">
        <v>1179</v>
      </c>
      <c r="G571">
        <v>1.5501032749999999</v>
      </c>
      <c r="H571">
        <v>1.4965883250000001</v>
      </c>
      <c r="I571">
        <v>1.400558132</v>
      </c>
      <c r="J571">
        <v>1.4263102750000001</v>
      </c>
      <c r="K571">
        <v>1.5579969730000001</v>
      </c>
      <c r="L571">
        <v>1.6827155220000001</v>
      </c>
      <c r="M571">
        <v>1.094166867</v>
      </c>
      <c r="N571">
        <v>2.9648752890000001</v>
      </c>
      <c r="O571">
        <v>1.4743456660000001</v>
      </c>
      <c r="P571">
        <v>1.7432620459999999</v>
      </c>
      <c r="Q571">
        <v>1.6120634300000001</v>
      </c>
      <c r="R571">
        <v>1.8889397969999999</v>
      </c>
      <c r="S571">
        <v>1.571779042</v>
      </c>
      <c r="T571">
        <v>1.148366016</v>
      </c>
      <c r="U571">
        <v>2.092611749</v>
      </c>
      <c r="V571">
        <v>1.3629121449999999</v>
      </c>
      <c r="W571">
        <v>1.6187162239999999</v>
      </c>
      <c r="X571">
        <v>1.5805752099999999</v>
      </c>
      <c r="Y571">
        <v>2.0386234280000002</v>
      </c>
      <c r="Z571">
        <v>1.580368869</v>
      </c>
      <c r="AA571">
        <v>1.4166788939999999</v>
      </c>
      <c r="AB571">
        <v>2.7858800640000001</v>
      </c>
      <c r="AC571">
        <v>1.6727874949999999</v>
      </c>
      <c r="AD571">
        <v>2.1957195889999999</v>
      </c>
      <c r="AE571">
        <v>1.6764265549999999</v>
      </c>
      <c r="AF571">
        <v>4.3052400149999999</v>
      </c>
      <c r="AG571">
        <v>2.6551995659999998</v>
      </c>
      <c r="AH571">
        <v>2.1032540609999999</v>
      </c>
      <c r="AI571">
        <v>1.5877839520000001</v>
      </c>
      <c r="AJ571">
        <v>1.411479857</v>
      </c>
      <c r="AK571">
        <v>1.6603573840000001</v>
      </c>
      <c r="AL571">
        <v>1.9684252310000001</v>
      </c>
      <c r="AM571">
        <v>1.47790423</v>
      </c>
      <c r="AN571">
        <v>1.8801401710000001</v>
      </c>
      <c r="AO571">
        <v>2.0753218809999998</v>
      </c>
      <c r="AP571">
        <v>1.4005860429999999</v>
      </c>
      <c r="AQ571">
        <v>1.2911368590000001</v>
      </c>
      <c r="AR571">
        <v>1.905713038</v>
      </c>
      <c r="AS571">
        <v>1.893854849</v>
      </c>
      <c r="AT571">
        <v>1.598450478</v>
      </c>
      <c r="AU571">
        <v>1.9288252749999999</v>
      </c>
      <c r="AV571">
        <v>1.8195717</v>
      </c>
      <c r="AW571">
        <v>2.7909049970000002</v>
      </c>
      <c r="AX571">
        <v>1.9762392630000001</v>
      </c>
      <c r="AY571">
        <v>2.3170120509999999</v>
      </c>
      <c r="AZ571">
        <v>1.8759858330000001</v>
      </c>
      <c r="BA571">
        <v>1.920003095</v>
      </c>
      <c r="BB571">
        <v>2.1718940240000002</v>
      </c>
      <c r="BC571">
        <v>2.2629060710000002</v>
      </c>
      <c r="BD571">
        <v>1.2632099640000001</v>
      </c>
    </row>
    <row r="572" spans="1:56" x14ac:dyDescent="0.25">
      <c r="A572">
        <v>570</v>
      </c>
      <c r="B572" t="s">
        <v>2047</v>
      </c>
      <c r="C572" s="9" t="s">
        <v>2048</v>
      </c>
      <c r="D572" s="12" t="s">
        <v>2875</v>
      </c>
      <c r="E572" t="s">
        <v>2049</v>
      </c>
      <c r="F572" t="s">
        <v>1179</v>
      </c>
      <c r="Y572">
        <v>-1.9763663499999999</v>
      </c>
    </row>
    <row r="573" spans="1:56" x14ac:dyDescent="0.25">
      <c r="A573">
        <v>571</v>
      </c>
      <c r="B573" t="s">
        <v>203</v>
      </c>
      <c r="C573" s="9" t="s">
        <v>204</v>
      </c>
      <c r="D573" s="12" t="s">
        <v>2876</v>
      </c>
      <c r="E573" t="s">
        <v>205</v>
      </c>
      <c r="F573" t="s">
        <v>1179</v>
      </c>
      <c r="G573">
        <v>2.573683333</v>
      </c>
      <c r="H573">
        <v>1.7162519679999999</v>
      </c>
      <c r="I573">
        <v>1.045787375</v>
      </c>
      <c r="J573">
        <v>1.1308141860000001</v>
      </c>
      <c r="K573">
        <v>1.7961875439999999</v>
      </c>
      <c r="L573">
        <v>1.607955421</v>
      </c>
      <c r="M573">
        <v>1.38405661</v>
      </c>
      <c r="N573">
        <v>0.97345882299999997</v>
      </c>
      <c r="O573">
        <v>4.6512340380000001</v>
      </c>
      <c r="P573">
        <v>1.9188575699999999</v>
      </c>
      <c r="Q573">
        <v>2.3356891470000001</v>
      </c>
      <c r="R573">
        <v>1.526085374</v>
      </c>
      <c r="S573">
        <v>1.6954339890000001</v>
      </c>
      <c r="T573">
        <v>1.553868153</v>
      </c>
      <c r="U573">
        <v>2.074531093</v>
      </c>
      <c r="V573">
        <v>1.672028506</v>
      </c>
      <c r="W573">
        <v>3.125305322</v>
      </c>
      <c r="X573">
        <v>1.3710497230000001</v>
      </c>
      <c r="Y573">
        <v>0.85383812999999997</v>
      </c>
      <c r="Z573">
        <v>1.1166800400000001</v>
      </c>
      <c r="AA573">
        <v>1.86470848</v>
      </c>
      <c r="AB573">
        <v>1.93951864</v>
      </c>
      <c r="AC573">
        <v>4.9870952229999999</v>
      </c>
      <c r="AD573">
        <v>0.91889546899999996</v>
      </c>
      <c r="AE573">
        <v>1.072339444</v>
      </c>
      <c r="AF573">
        <v>0.46622213800000001</v>
      </c>
      <c r="AG573">
        <v>2.021757477</v>
      </c>
      <c r="AH573">
        <v>2.1020069299999999</v>
      </c>
      <c r="AI573">
        <v>1.533461103</v>
      </c>
      <c r="AJ573">
        <v>1.7843104359999999</v>
      </c>
      <c r="AK573">
        <v>14.96681237</v>
      </c>
      <c r="AL573">
        <v>2.3213009819999999</v>
      </c>
      <c r="AM573">
        <v>1.4643241300000001</v>
      </c>
      <c r="AN573">
        <v>1.6896870020000001</v>
      </c>
      <c r="AO573">
        <v>1.9568765290000001</v>
      </c>
      <c r="AP573">
        <v>1.3328557430000001</v>
      </c>
      <c r="AQ573">
        <v>1.2427071329999999</v>
      </c>
      <c r="AR573">
        <v>1.582175879</v>
      </c>
      <c r="AS573">
        <v>1.7811222819999999</v>
      </c>
      <c r="AT573">
        <v>-2.5237683020000001</v>
      </c>
      <c r="AU573">
        <v>2.17669399</v>
      </c>
      <c r="AV573">
        <v>0.90051897999999997</v>
      </c>
      <c r="AW573">
        <v>1.2216982919999999</v>
      </c>
      <c r="AX573">
        <v>2.4822919790000002</v>
      </c>
      <c r="AY573">
        <v>1.7057729399999999</v>
      </c>
      <c r="AZ573">
        <v>2.0581716349999999</v>
      </c>
      <c r="BA573">
        <v>1.477765905</v>
      </c>
      <c r="BB573">
        <v>1.330607351</v>
      </c>
      <c r="BC573">
        <v>1.1801006860000001</v>
      </c>
      <c r="BD573">
        <v>1.3061232620000001</v>
      </c>
    </row>
    <row r="574" spans="1:56" x14ac:dyDescent="0.25">
      <c r="A574">
        <v>572</v>
      </c>
      <c r="B574" t="s">
        <v>79</v>
      </c>
      <c r="C574" s="9" t="s">
        <v>80</v>
      </c>
      <c r="D574" s="12" t="s">
        <v>2877</v>
      </c>
      <c r="E574" t="s">
        <v>81</v>
      </c>
      <c r="F574" t="s">
        <v>1179</v>
      </c>
      <c r="G574">
        <v>0.281225208</v>
      </c>
      <c r="H574">
        <v>0.30934594199999998</v>
      </c>
      <c r="I574">
        <v>0.21674394399999999</v>
      </c>
      <c r="J574">
        <v>0.24808588400000001</v>
      </c>
      <c r="K574">
        <v>0.41729925400000001</v>
      </c>
      <c r="L574">
        <v>0.397763115</v>
      </c>
      <c r="M574">
        <v>0.23391988599999999</v>
      </c>
      <c r="N574">
        <v>0.29038202299999999</v>
      </c>
      <c r="O574">
        <v>0.37874690300000002</v>
      </c>
      <c r="P574">
        <v>0.36149974899999998</v>
      </c>
      <c r="Q574">
        <v>0.250622291</v>
      </c>
      <c r="R574">
        <v>0.23318960799999999</v>
      </c>
      <c r="S574">
        <v>0.23897401800000001</v>
      </c>
      <c r="T574">
        <v>0.25343242500000002</v>
      </c>
      <c r="U574">
        <v>0.24970098499999999</v>
      </c>
      <c r="V574">
        <v>0.246580722</v>
      </c>
      <c r="W574">
        <v>0.27150504399999997</v>
      </c>
      <c r="X574">
        <v>0.32920907799999999</v>
      </c>
      <c r="Y574">
        <v>0.19361498199999999</v>
      </c>
      <c r="Z574">
        <v>0.24235366</v>
      </c>
      <c r="AA574">
        <v>0.205847316</v>
      </c>
      <c r="AB574">
        <v>0.30295423100000002</v>
      </c>
      <c r="AC574">
        <v>0.275080665</v>
      </c>
      <c r="AD574">
        <v>0.307683437</v>
      </c>
      <c r="AE574">
        <v>0.197356005</v>
      </c>
      <c r="AF574">
        <v>8.0856191999999993E-2</v>
      </c>
      <c r="AG574">
        <v>0.30213246500000002</v>
      </c>
      <c r="AH574">
        <v>0.27108864999999999</v>
      </c>
      <c r="AI574">
        <v>0.252468725</v>
      </c>
      <c r="AJ574">
        <v>0.27724179700000001</v>
      </c>
      <c r="AK574">
        <v>0.231815559</v>
      </c>
      <c r="AL574">
        <v>0.27508127900000001</v>
      </c>
      <c r="AM574">
        <v>0.219018773</v>
      </c>
      <c r="AN574">
        <v>0.24298486499999999</v>
      </c>
      <c r="AO574">
        <v>0.30616353499999999</v>
      </c>
      <c r="AP574">
        <v>0.23885437900000001</v>
      </c>
      <c r="AQ574">
        <v>0.205017642</v>
      </c>
      <c r="AR574">
        <v>0.28589229300000002</v>
      </c>
      <c r="AS574">
        <v>0.25239883899999999</v>
      </c>
      <c r="AT574">
        <v>0.25472743399999997</v>
      </c>
      <c r="AU574">
        <v>0.29933759199999999</v>
      </c>
      <c r="AV574">
        <v>0.19553137200000001</v>
      </c>
      <c r="AW574">
        <v>0.33168757199999999</v>
      </c>
      <c r="AX574">
        <v>0.31014017700000002</v>
      </c>
      <c r="AY574">
        <v>0.30624953700000002</v>
      </c>
      <c r="AZ574">
        <v>0.37072712400000002</v>
      </c>
      <c r="BA574">
        <v>0.27582520399999999</v>
      </c>
      <c r="BB574">
        <v>0.366179172</v>
      </c>
      <c r="BC574">
        <v>0.24696231599999999</v>
      </c>
      <c r="BD574">
        <v>0.28533708899999999</v>
      </c>
    </row>
    <row r="575" spans="1:56" x14ac:dyDescent="0.25">
      <c r="A575">
        <v>573</v>
      </c>
      <c r="B575" t="s">
        <v>188</v>
      </c>
      <c r="C575" s="9" t="s">
        <v>189</v>
      </c>
      <c r="D575" s="12" t="s">
        <v>2878</v>
      </c>
      <c r="E575" t="s">
        <v>190</v>
      </c>
      <c r="F575" t="s">
        <v>1179</v>
      </c>
      <c r="G575">
        <v>1.095458061</v>
      </c>
      <c r="H575">
        <v>1.222151872</v>
      </c>
      <c r="I575">
        <v>1.1084875190000001</v>
      </c>
      <c r="J575">
        <v>1.047501067</v>
      </c>
      <c r="K575">
        <v>1.0650307649999999</v>
      </c>
      <c r="L575">
        <v>1.0221302539999999</v>
      </c>
      <c r="M575">
        <v>1.0242462109999999</v>
      </c>
      <c r="N575">
        <v>0.89774931800000002</v>
      </c>
      <c r="O575">
        <v>2.1706717279999999</v>
      </c>
      <c r="P575">
        <v>1.4221875429999999</v>
      </c>
      <c r="Q575">
        <v>1.0522183329999999</v>
      </c>
      <c r="R575">
        <v>0.92925405999999999</v>
      </c>
      <c r="S575">
        <v>1.040184853</v>
      </c>
      <c r="T575">
        <v>0.95007572500000004</v>
      </c>
      <c r="U575">
        <v>1.2040892030000001</v>
      </c>
      <c r="V575">
        <v>1.0611493000000001</v>
      </c>
      <c r="W575">
        <v>1.175638271</v>
      </c>
      <c r="X575">
        <v>1.078519893</v>
      </c>
      <c r="Y575">
        <v>0.90395964799999995</v>
      </c>
      <c r="Z575">
        <v>1.0617935329999999</v>
      </c>
      <c r="AA575">
        <v>1.226429515</v>
      </c>
      <c r="AB575">
        <v>0.93048943699999997</v>
      </c>
      <c r="AC575">
        <v>1.173267826</v>
      </c>
      <c r="AD575">
        <v>0.78727514099999996</v>
      </c>
      <c r="AE575">
        <v>1.0212962839999999</v>
      </c>
      <c r="AF575">
        <v>0.64483839499999995</v>
      </c>
      <c r="AG575">
        <v>0.99297815899999997</v>
      </c>
      <c r="AH575">
        <v>1.270117728</v>
      </c>
      <c r="AI575">
        <v>0.99242049300000001</v>
      </c>
      <c r="AJ575">
        <v>1.1932544970000001</v>
      </c>
      <c r="AK575">
        <v>1.0385894449999999</v>
      </c>
      <c r="AL575">
        <v>1.1401983849999999</v>
      </c>
      <c r="AM575">
        <v>1.0902340319999999</v>
      </c>
      <c r="AN575">
        <v>0.99511929200000004</v>
      </c>
      <c r="AO575">
        <v>1.4944641009999999</v>
      </c>
      <c r="AP575">
        <v>0.99269675800000001</v>
      </c>
      <c r="AQ575">
        <v>1.153712727</v>
      </c>
      <c r="AR575">
        <v>1.2366771560000001</v>
      </c>
      <c r="AS575">
        <v>1.041300941</v>
      </c>
      <c r="AT575">
        <v>0.86056359699999996</v>
      </c>
      <c r="AU575">
        <v>1.346076751</v>
      </c>
      <c r="AV575">
        <v>0.89135226700000003</v>
      </c>
      <c r="AW575">
        <v>0.63129513500000001</v>
      </c>
      <c r="AX575">
        <v>1.1150519480000001</v>
      </c>
      <c r="AY575">
        <v>0.94480467099999998</v>
      </c>
      <c r="AZ575">
        <v>1.651695645</v>
      </c>
      <c r="BA575">
        <v>0.79264198699999999</v>
      </c>
      <c r="BB575">
        <v>0.99266588200000005</v>
      </c>
      <c r="BC575">
        <v>0.64463417899999997</v>
      </c>
      <c r="BD575">
        <v>0.94837412300000001</v>
      </c>
    </row>
    <row r="576" spans="1:56" x14ac:dyDescent="0.25">
      <c r="A576">
        <v>574</v>
      </c>
      <c r="B576" t="s">
        <v>2058</v>
      </c>
      <c r="C576" s="9" t="s">
        <v>2059</v>
      </c>
      <c r="D576" s="12" t="s">
        <v>2864</v>
      </c>
      <c r="E576" t="s">
        <v>2060</v>
      </c>
      <c r="F576" t="s">
        <v>1179</v>
      </c>
      <c r="Y576">
        <v>-0.86072499700000005</v>
      </c>
    </row>
    <row r="577" spans="1:56" x14ac:dyDescent="0.25">
      <c r="A577">
        <v>575</v>
      </c>
      <c r="B577" t="s">
        <v>722</v>
      </c>
      <c r="C577" s="9" t="s">
        <v>723</v>
      </c>
      <c r="D577" s="12" t="s">
        <v>2879</v>
      </c>
      <c r="E577" t="s">
        <v>724</v>
      </c>
      <c r="F577" t="s">
        <v>1179</v>
      </c>
      <c r="G577">
        <v>1.2337784380000001</v>
      </c>
      <c r="H577">
        <v>1.456625383</v>
      </c>
      <c r="I577">
        <v>1.3081199429999999</v>
      </c>
      <c r="J577">
        <v>1.188461183</v>
      </c>
      <c r="K577">
        <v>1.412130484</v>
      </c>
      <c r="L577">
        <v>1.4320148859999999</v>
      </c>
      <c r="M577">
        <v>1.0663702289999999</v>
      </c>
      <c r="N577">
        <v>1.3541443369999999</v>
      </c>
      <c r="O577">
        <v>1.2447328989999999</v>
      </c>
      <c r="P577">
        <v>1.205122507</v>
      </c>
      <c r="Q577">
        <v>1.225741819</v>
      </c>
      <c r="R577">
        <v>1.1331801859999999</v>
      </c>
      <c r="S577">
        <v>1.1501105570000001</v>
      </c>
      <c r="T577">
        <v>1.296004291</v>
      </c>
      <c r="U577">
        <v>1.1448635570000001</v>
      </c>
      <c r="V577">
        <v>1.058011507</v>
      </c>
      <c r="W577">
        <v>1.2384328280000001</v>
      </c>
      <c r="X577">
        <v>1.238877505</v>
      </c>
      <c r="Y577">
        <v>1.549714579</v>
      </c>
      <c r="Z577">
        <v>1.2346307889999999</v>
      </c>
      <c r="AA577">
        <v>1.2138294620000001</v>
      </c>
      <c r="AB577">
        <v>1.5613447739999999</v>
      </c>
      <c r="AC577">
        <v>1.250523914</v>
      </c>
      <c r="AD577">
        <v>1.504518923</v>
      </c>
      <c r="AE577">
        <v>1.2854276790000001</v>
      </c>
      <c r="AF577">
        <v>1.7003536699999999</v>
      </c>
      <c r="AG577">
        <v>1.6613610729999999</v>
      </c>
      <c r="AH577">
        <v>1.161437482</v>
      </c>
      <c r="AI577">
        <v>1.279558269</v>
      </c>
      <c r="AJ577">
        <v>1.151237896</v>
      </c>
      <c r="AK577">
        <v>1.04642061</v>
      </c>
      <c r="AL577">
        <v>1.4618834810000001</v>
      </c>
      <c r="AM577">
        <v>1.139964209</v>
      </c>
      <c r="AN577">
        <v>1.1823590530000001</v>
      </c>
      <c r="AO577">
        <v>1.2415100750000001</v>
      </c>
      <c r="AP577">
        <v>1.279407285</v>
      </c>
      <c r="AQ577">
        <v>1.2092781990000001</v>
      </c>
      <c r="AR577">
        <v>1.417756697</v>
      </c>
      <c r="AS577">
        <v>1.196536534</v>
      </c>
      <c r="AT577">
        <v>1.2791153580000001</v>
      </c>
      <c r="AU577">
        <v>1.1988575770000001</v>
      </c>
      <c r="AV577">
        <v>1.3473175820000001</v>
      </c>
      <c r="AW577">
        <v>1.656974288</v>
      </c>
      <c r="AX577">
        <v>1.437795124</v>
      </c>
      <c r="AY577">
        <v>1.380569495</v>
      </c>
      <c r="AZ577">
        <v>1.2082529049999999</v>
      </c>
      <c r="BA577">
        <v>1.1161629070000001</v>
      </c>
      <c r="BB577">
        <v>1.390247164</v>
      </c>
      <c r="BC577">
        <v>1.4030440019999999</v>
      </c>
      <c r="BD577">
        <v>1.3884279399999999</v>
      </c>
    </row>
    <row r="578" spans="1:56" x14ac:dyDescent="0.25">
      <c r="A578">
        <v>576</v>
      </c>
      <c r="B578" t="s">
        <v>817</v>
      </c>
      <c r="C578" s="9">
        <v>27.41</v>
      </c>
      <c r="D578" s="12" t="s">
        <v>2881</v>
      </c>
      <c r="E578" t="s">
        <v>818</v>
      </c>
      <c r="F578" t="s">
        <v>1179</v>
      </c>
      <c r="G578">
        <v>3878.871944</v>
      </c>
      <c r="H578">
        <v>7004.2289039999996</v>
      </c>
      <c r="I578">
        <v>10655.290580000001</v>
      </c>
      <c r="J578">
        <v>10494.66108</v>
      </c>
      <c r="K578">
        <v>4656.6132619999998</v>
      </c>
      <c r="L578">
        <v>4785.4766149999996</v>
      </c>
      <c r="M578">
        <v>9971.607301</v>
      </c>
      <c r="N578">
        <v>7612.9583579999999</v>
      </c>
      <c r="O578">
        <v>7310.3224620000001</v>
      </c>
      <c r="P578">
        <v>3306.4052350000002</v>
      </c>
      <c r="Q578">
        <v>2153.29745</v>
      </c>
      <c r="R578">
        <v>2041.2492279999999</v>
      </c>
      <c r="S578">
        <v>2664.065576</v>
      </c>
      <c r="T578">
        <v>2356.1610890000002</v>
      </c>
      <c r="U578">
        <v>3274.5299620000001</v>
      </c>
      <c r="V578">
        <v>2751.0030740000002</v>
      </c>
      <c r="W578">
        <v>4154.6273229999997</v>
      </c>
      <c r="X578">
        <v>2949.0416489999998</v>
      </c>
      <c r="Y578">
        <v>3735.513543</v>
      </c>
      <c r="Z578">
        <v>1950.6617659999999</v>
      </c>
      <c r="AA578">
        <v>99.431779689999999</v>
      </c>
      <c r="AB578">
        <v>8992.7774019999997</v>
      </c>
      <c r="AC578">
        <v>9686.4820419999996</v>
      </c>
      <c r="AD578">
        <v>6893.1563910000004</v>
      </c>
      <c r="AE578">
        <v>2038.511835</v>
      </c>
      <c r="AF578">
        <v>3717.5131510000001</v>
      </c>
      <c r="AG578">
        <v>6397.2279600000002</v>
      </c>
      <c r="AH578">
        <v>1837.8554320000001</v>
      </c>
      <c r="AI578">
        <v>3411.9736269999999</v>
      </c>
      <c r="AJ578">
        <v>2430.9539140000002</v>
      </c>
      <c r="AK578">
        <v>5624.1101820000003</v>
      </c>
      <c r="AL578">
        <v>2130.1844700000001</v>
      </c>
      <c r="AM578">
        <v>3303.2730419999998</v>
      </c>
      <c r="AN578">
        <v>2571.0258979999999</v>
      </c>
      <c r="AO578">
        <v>3562.596016</v>
      </c>
      <c r="AP578">
        <v>2071.5439190000002</v>
      </c>
      <c r="AQ578">
        <v>1790.817155</v>
      </c>
      <c r="AR578">
        <v>1082.8996589999999</v>
      </c>
      <c r="AS578">
        <v>1518.9364989999999</v>
      </c>
      <c r="AT578">
        <v>3823.0264139999999</v>
      </c>
      <c r="AU578">
        <v>3806.1194380000002</v>
      </c>
      <c r="AV578">
        <v>6357.0997900000002</v>
      </c>
      <c r="AW578">
        <v>7093.9641320000001</v>
      </c>
      <c r="AX578">
        <v>4290.9385389999998</v>
      </c>
      <c r="AY578">
        <v>8219.7905929999997</v>
      </c>
      <c r="AZ578">
        <v>5360.6248889999997</v>
      </c>
      <c r="BA578">
        <v>14609.157740000001</v>
      </c>
      <c r="BB578">
        <v>9740.1963429999996</v>
      </c>
      <c r="BC578">
        <v>8518.7013750000006</v>
      </c>
      <c r="BD578">
        <v>8379.4608239999998</v>
      </c>
    </row>
    <row r="579" spans="1:56" x14ac:dyDescent="0.25">
      <c r="A579">
        <v>577</v>
      </c>
      <c r="B579" t="s">
        <v>2070</v>
      </c>
      <c r="C579" s="9" t="s">
        <v>2068</v>
      </c>
      <c r="D579" s="12" t="s">
        <v>2881</v>
      </c>
      <c r="E579" t="s">
        <v>2071</v>
      </c>
      <c r="F579" t="s">
        <v>1179</v>
      </c>
      <c r="Y579">
        <v>-2328.2427259999999</v>
      </c>
    </row>
    <row r="580" spans="1:56" x14ac:dyDescent="0.25">
      <c r="A580">
        <v>578</v>
      </c>
      <c r="B580" t="s">
        <v>48</v>
      </c>
      <c r="C580" s="9">
        <v>27.42</v>
      </c>
      <c r="D580" s="12" t="s">
        <v>2882</v>
      </c>
      <c r="E580" t="s">
        <v>49</v>
      </c>
      <c r="F580" t="s">
        <v>1179</v>
      </c>
      <c r="G580">
        <v>8.4561524919999993</v>
      </c>
      <c r="H580">
        <v>6.9635550100000003</v>
      </c>
      <c r="I580">
        <v>5.7706442640000004</v>
      </c>
      <c r="J580">
        <v>6.33130361</v>
      </c>
      <c r="K580">
        <v>5.9851522570000002</v>
      </c>
      <c r="L580">
        <v>8.7090353829999998</v>
      </c>
      <c r="M580">
        <v>5.339400468</v>
      </c>
      <c r="N580">
        <v>7.9973156449999996</v>
      </c>
      <c r="O580">
        <v>4.1699738020000003</v>
      </c>
      <c r="P580">
        <v>8.9529767370000002</v>
      </c>
      <c r="Q580">
        <v>8.2447397749999993</v>
      </c>
      <c r="R580">
        <v>4.8569530160000003</v>
      </c>
      <c r="S580">
        <v>6.833424205</v>
      </c>
      <c r="T580">
        <v>11.834818479999999</v>
      </c>
      <c r="U580">
        <v>4.2484869979999997</v>
      </c>
      <c r="V580">
        <v>7.1683838590000004</v>
      </c>
      <c r="W580">
        <v>7.6455556910000002</v>
      </c>
      <c r="X580">
        <v>5.061655923</v>
      </c>
      <c r="Y580">
        <v>7.54842469</v>
      </c>
      <c r="Z580">
        <v>25.254576629999999</v>
      </c>
      <c r="AA580">
        <v>12.303793150000001</v>
      </c>
      <c r="AB580">
        <v>6.2529041579999998</v>
      </c>
      <c r="AC580">
        <v>4.287280505</v>
      </c>
      <c r="AD580">
        <v>6.1651501299999998</v>
      </c>
      <c r="AE580">
        <v>8.6735985679999992</v>
      </c>
      <c r="AF580">
        <v>5.9632923780000002</v>
      </c>
      <c r="AG580">
        <v>5.7751483669999999</v>
      </c>
      <c r="AH580">
        <v>8.9366354159999997</v>
      </c>
      <c r="AI580">
        <v>5.8103539450000001</v>
      </c>
      <c r="AJ580">
        <v>8.5804390739999992</v>
      </c>
      <c r="AK580">
        <v>12.26379751</v>
      </c>
      <c r="AL580">
        <v>6.4411006139999998</v>
      </c>
      <c r="AM580">
        <v>12.456104420000001</v>
      </c>
      <c r="AN580">
        <v>9.5273516530000002</v>
      </c>
      <c r="AO580">
        <v>8.2020418409999998</v>
      </c>
      <c r="AP580">
        <v>4.4579345779999997</v>
      </c>
      <c r="AQ580">
        <v>7.1769176420000003</v>
      </c>
      <c r="AR580">
        <v>17.230255589999999</v>
      </c>
      <c r="AS580">
        <v>3.7996658710000002</v>
      </c>
      <c r="AT580">
        <v>17.890644940000001</v>
      </c>
      <c r="AU580">
        <v>22.259284520000001</v>
      </c>
      <c r="AV580">
        <v>5.2887150099999998</v>
      </c>
      <c r="AW580">
        <v>5.4880930250000004</v>
      </c>
      <c r="AX580">
        <v>5.8328151049999999</v>
      </c>
      <c r="AY580">
        <v>6.1759209630000003</v>
      </c>
      <c r="AZ580">
        <v>9.6136006970000007</v>
      </c>
      <c r="BA580">
        <v>6.5944827630000002</v>
      </c>
      <c r="BB580">
        <v>9.7009243600000001</v>
      </c>
      <c r="BC580">
        <v>6.5139663600000004</v>
      </c>
      <c r="BD580">
        <v>6.6853558399999997</v>
      </c>
    </row>
    <row r="581" spans="1:56" x14ac:dyDescent="0.25">
      <c r="A581">
        <v>579</v>
      </c>
      <c r="B581" t="s">
        <v>2078</v>
      </c>
      <c r="C581" s="9" t="s">
        <v>2075</v>
      </c>
      <c r="D581" s="12" t="s">
        <v>2882</v>
      </c>
      <c r="E581" t="s">
        <v>2079</v>
      </c>
      <c r="F581" t="s">
        <v>1179</v>
      </c>
      <c r="Y581">
        <v>-6.6602680689999998</v>
      </c>
    </row>
    <row r="582" spans="1:56" x14ac:dyDescent="0.25">
      <c r="A582">
        <v>580</v>
      </c>
      <c r="B582" t="s">
        <v>2074</v>
      </c>
      <c r="C582" s="9" t="s">
        <v>2075</v>
      </c>
      <c r="D582" s="12" t="s">
        <v>2882</v>
      </c>
      <c r="E582" t="s">
        <v>688</v>
      </c>
      <c r="F582" t="s">
        <v>1179</v>
      </c>
      <c r="Y582">
        <v>1.7920182549999999</v>
      </c>
    </row>
    <row r="583" spans="1:56" x14ac:dyDescent="0.25">
      <c r="A583">
        <v>581</v>
      </c>
      <c r="B583" t="s">
        <v>575</v>
      </c>
      <c r="C583" s="9">
        <v>27.43</v>
      </c>
      <c r="D583" s="12" t="s">
        <v>2883</v>
      </c>
      <c r="E583" t="s">
        <v>576</v>
      </c>
      <c r="F583" t="s">
        <v>1179</v>
      </c>
      <c r="G583">
        <v>2.1391290459999999</v>
      </c>
      <c r="H583">
        <v>1.6049478690000001</v>
      </c>
      <c r="I583">
        <v>2.2189283020000001</v>
      </c>
      <c r="J583">
        <v>2.1859779640000001</v>
      </c>
      <c r="K583">
        <v>3.159166661</v>
      </c>
      <c r="L583">
        <v>1.1258889830000001</v>
      </c>
      <c r="M583">
        <v>1.0754251109999999</v>
      </c>
      <c r="N583">
        <v>2.0742515130000001</v>
      </c>
      <c r="O583">
        <v>1.375972518</v>
      </c>
      <c r="P583">
        <v>1.8540238309999999</v>
      </c>
      <c r="Q583">
        <v>1.6124243410000001</v>
      </c>
      <c r="R583">
        <v>1.1833717269999999</v>
      </c>
      <c r="S583">
        <v>1.1542739120000001</v>
      </c>
      <c r="T583">
        <v>1.4343784070000001</v>
      </c>
      <c r="U583">
        <v>0.99294701399999996</v>
      </c>
      <c r="V583">
        <v>1.96481773</v>
      </c>
      <c r="W583">
        <v>1.5724723519999999</v>
      </c>
      <c r="X583">
        <v>1.5986769199999999</v>
      </c>
      <c r="Y583">
        <v>1.9415901019999999</v>
      </c>
      <c r="Z583">
        <v>1.765997727</v>
      </c>
      <c r="AA583">
        <v>2.1594797620000001</v>
      </c>
      <c r="AB583">
        <v>1.951205192</v>
      </c>
      <c r="AC583">
        <v>2.002247203</v>
      </c>
      <c r="AD583">
        <v>2.1460985799999999</v>
      </c>
      <c r="AE583">
        <v>1.8059720459999999</v>
      </c>
      <c r="AF583">
        <v>2.6276946410000002</v>
      </c>
      <c r="AG583">
        <v>1.313678699</v>
      </c>
      <c r="AH583">
        <v>1.8553934999999999</v>
      </c>
      <c r="AI583">
        <v>1.8460050029999999</v>
      </c>
      <c r="AJ583">
        <v>2.1583234600000001</v>
      </c>
      <c r="AK583">
        <v>2.0884272309999998</v>
      </c>
      <c r="AL583">
        <v>0.53057635800000003</v>
      </c>
      <c r="AM583">
        <v>1.5733179150000001</v>
      </c>
      <c r="AN583">
        <v>1.069348221</v>
      </c>
      <c r="AO583">
        <v>2.1657933740000002</v>
      </c>
      <c r="AP583">
        <v>1.969776032</v>
      </c>
      <c r="AQ583">
        <v>2.4664238109999999</v>
      </c>
      <c r="AR583">
        <v>1.407044467</v>
      </c>
      <c r="AS583">
        <v>0.91600715300000002</v>
      </c>
      <c r="AT583">
        <v>1.9785908919999999</v>
      </c>
      <c r="AU583">
        <v>1.987328091</v>
      </c>
      <c r="AV583">
        <v>2.8638863880000001</v>
      </c>
      <c r="AW583">
        <v>2.1680099410000002</v>
      </c>
      <c r="AX583">
        <v>1.620790841</v>
      </c>
      <c r="AY583">
        <v>1.827488438</v>
      </c>
      <c r="AZ583">
        <v>2.3149371520000002</v>
      </c>
      <c r="BA583">
        <v>1.9951152089999999</v>
      </c>
      <c r="BB583">
        <v>2.6337536109999999</v>
      </c>
      <c r="BC583">
        <v>2.096914017</v>
      </c>
      <c r="BD583">
        <v>2.8598378019999999</v>
      </c>
    </row>
    <row r="584" spans="1:56" x14ac:dyDescent="0.25">
      <c r="A584">
        <v>582</v>
      </c>
      <c r="B584" t="s">
        <v>2099</v>
      </c>
      <c r="C584" s="9" t="s">
        <v>2085</v>
      </c>
      <c r="D584" s="12" t="s">
        <v>2883</v>
      </c>
      <c r="E584" t="s">
        <v>2100</v>
      </c>
      <c r="F584" t="s">
        <v>1179</v>
      </c>
      <c r="Y584">
        <v>0.28562158199999998</v>
      </c>
    </row>
    <row r="585" spans="1:56" x14ac:dyDescent="0.25">
      <c r="A585">
        <v>583</v>
      </c>
      <c r="B585" t="s">
        <v>2087</v>
      </c>
      <c r="C585" s="9" t="s">
        <v>2085</v>
      </c>
      <c r="D585" s="12" t="s">
        <v>2883</v>
      </c>
      <c r="E585" t="s">
        <v>2088</v>
      </c>
      <c r="F585" t="s">
        <v>1179</v>
      </c>
      <c r="Y585">
        <v>0.23590348</v>
      </c>
    </row>
    <row r="586" spans="1:56" x14ac:dyDescent="0.25">
      <c r="A586">
        <v>584</v>
      </c>
      <c r="B586" t="s">
        <v>2093</v>
      </c>
      <c r="C586" s="9" t="s">
        <v>2085</v>
      </c>
      <c r="D586" s="12" t="s">
        <v>2883</v>
      </c>
      <c r="E586" t="s">
        <v>2094</v>
      </c>
      <c r="F586" t="s">
        <v>1179</v>
      </c>
      <c r="Y586">
        <v>-1.8546909819999999</v>
      </c>
    </row>
    <row r="587" spans="1:56" x14ac:dyDescent="0.25">
      <c r="A587">
        <v>585</v>
      </c>
      <c r="B587" t="s">
        <v>2091</v>
      </c>
      <c r="C587" s="9" t="s">
        <v>2085</v>
      </c>
      <c r="D587" s="12" t="s">
        <v>2883</v>
      </c>
      <c r="E587" t="s">
        <v>2092</v>
      </c>
      <c r="F587" t="s">
        <v>1179</v>
      </c>
      <c r="Y587">
        <v>-1.071006213</v>
      </c>
    </row>
    <row r="588" spans="1:56" x14ac:dyDescent="0.25">
      <c r="A588">
        <v>586</v>
      </c>
      <c r="B588" t="s">
        <v>201</v>
      </c>
      <c r="C588" s="9">
        <v>27.44</v>
      </c>
      <c r="D588" s="12" t="s">
        <v>2884</v>
      </c>
      <c r="E588" t="s">
        <v>202</v>
      </c>
      <c r="F588" t="s">
        <v>1179</v>
      </c>
      <c r="G588">
        <v>3.5069391990000001</v>
      </c>
      <c r="H588">
        <v>6.2722553210000003</v>
      </c>
      <c r="I588">
        <v>4.2798989409999999</v>
      </c>
      <c r="J588">
        <v>5.2557715070000004</v>
      </c>
      <c r="K588">
        <v>6.3810931980000003</v>
      </c>
      <c r="L588">
        <v>7.2034796160000001</v>
      </c>
      <c r="M588">
        <v>4.3738570110000001</v>
      </c>
      <c r="N588">
        <v>5.7487213119999998</v>
      </c>
      <c r="O588">
        <v>5.0982361249999997</v>
      </c>
      <c r="P588">
        <v>3.344290005</v>
      </c>
      <c r="Q588">
        <v>3.947079183</v>
      </c>
      <c r="R588">
        <v>3.811155131</v>
      </c>
      <c r="S588">
        <v>9.8834944179999997</v>
      </c>
      <c r="T588">
        <v>4.4004426189999997</v>
      </c>
      <c r="U588">
        <v>3.6147637380000002</v>
      </c>
      <c r="V588">
        <v>4.7455407530000002</v>
      </c>
      <c r="W588">
        <v>4.6684432119999997</v>
      </c>
      <c r="X588">
        <v>4.0086236370000004</v>
      </c>
      <c r="Y588">
        <v>5.7386398620000003</v>
      </c>
      <c r="Z588">
        <v>3.9055944880000002</v>
      </c>
      <c r="AA588">
        <v>3.3732622129999998</v>
      </c>
      <c r="AB588">
        <v>5.6108071209999997</v>
      </c>
      <c r="AC588">
        <v>4.504533039</v>
      </c>
      <c r="AD588">
        <v>6.7239814449999997</v>
      </c>
      <c r="AE588">
        <v>4.3473331890000004</v>
      </c>
      <c r="AF588">
        <v>4.8037907510000002</v>
      </c>
      <c r="AG588">
        <v>5.0907774339999996</v>
      </c>
      <c r="AH588">
        <v>11.232158439999999</v>
      </c>
      <c r="AI588">
        <v>4.2939952789999998</v>
      </c>
      <c r="AJ588">
        <v>10.200516390000001</v>
      </c>
      <c r="AK588">
        <v>6.1279773280000001</v>
      </c>
      <c r="AL588">
        <v>6.1340626570000003</v>
      </c>
      <c r="AM588">
        <v>4.0263259290000004</v>
      </c>
      <c r="AN588">
        <v>3.260324271</v>
      </c>
      <c r="AO588">
        <v>3.8105326430000002</v>
      </c>
      <c r="AP588">
        <v>4.6146579010000002</v>
      </c>
      <c r="AQ588">
        <v>4.0576291879999999</v>
      </c>
      <c r="AR588">
        <v>4.2043228990000001</v>
      </c>
      <c r="AS588">
        <v>3.6650857819999998</v>
      </c>
      <c r="AT588">
        <v>3.604494232</v>
      </c>
      <c r="AU588">
        <v>3.9316049560000002</v>
      </c>
      <c r="AV588">
        <v>5.5678438960000003</v>
      </c>
      <c r="AW588">
        <v>5.1621387209999998</v>
      </c>
      <c r="AX588">
        <v>7.7271776550000002</v>
      </c>
      <c r="AY588">
        <v>5.2653147589999998</v>
      </c>
      <c r="AZ588">
        <v>10.103212900000001</v>
      </c>
      <c r="BA588">
        <v>4.1982874250000002</v>
      </c>
      <c r="BB588">
        <v>5.8578521810000002</v>
      </c>
      <c r="BC588">
        <v>4.2121031379999998</v>
      </c>
      <c r="BD588">
        <v>3.4643134889999998</v>
      </c>
    </row>
    <row r="589" spans="1:56" x14ac:dyDescent="0.25">
      <c r="A589">
        <v>587</v>
      </c>
      <c r="B589" t="s">
        <v>2103</v>
      </c>
      <c r="C589" s="9" t="s">
        <v>2104</v>
      </c>
      <c r="D589" s="12" t="s">
        <v>2884</v>
      </c>
      <c r="E589" t="s">
        <v>2105</v>
      </c>
      <c r="F589" t="s">
        <v>1179</v>
      </c>
      <c r="Y589">
        <v>-3.1962500720000002</v>
      </c>
    </row>
    <row r="590" spans="1:56" x14ac:dyDescent="0.25">
      <c r="A590">
        <v>588</v>
      </c>
      <c r="B590" t="s">
        <v>927</v>
      </c>
      <c r="C590" s="9" t="s">
        <v>928</v>
      </c>
      <c r="D590" s="12" t="s">
        <v>2864</v>
      </c>
      <c r="E590" t="s">
        <v>929</v>
      </c>
      <c r="F590" t="s">
        <v>1179</v>
      </c>
      <c r="G590">
        <v>1.8133322599999999</v>
      </c>
      <c r="H590">
        <v>2.7357368549999999</v>
      </c>
      <c r="I590">
        <v>2.4412707440000001</v>
      </c>
      <c r="J590">
        <v>2.8482889149999999</v>
      </c>
      <c r="K590">
        <v>2.318491801</v>
      </c>
      <c r="L590">
        <v>2.0804192619999999</v>
      </c>
      <c r="M590">
        <v>1.498186314</v>
      </c>
      <c r="N590">
        <v>3.6466208529999999</v>
      </c>
      <c r="O590">
        <v>1.492820612</v>
      </c>
      <c r="P590">
        <v>2.1968784800000001</v>
      </c>
      <c r="Q590">
        <v>1.7401406530000001</v>
      </c>
      <c r="R590">
        <v>2.364361637</v>
      </c>
      <c r="S590">
        <v>2.6921862710000002</v>
      </c>
      <c r="T590">
        <v>1.4353452289999999</v>
      </c>
      <c r="U590">
        <v>1.7912926440000001</v>
      </c>
      <c r="V590">
        <v>1.5709624900000001</v>
      </c>
      <c r="W590">
        <v>1.8729924549999999</v>
      </c>
      <c r="X590">
        <v>1.825127959</v>
      </c>
      <c r="Y590">
        <v>3.2327254349999999</v>
      </c>
      <c r="Z590">
        <v>2.118069631</v>
      </c>
      <c r="AA590">
        <v>2.2324342439999998</v>
      </c>
      <c r="AB590">
        <v>3.1503609830000001</v>
      </c>
      <c r="AC590">
        <v>1.526112758</v>
      </c>
      <c r="AD590">
        <v>3.897427763</v>
      </c>
      <c r="AE590">
        <v>2.0467904159999999</v>
      </c>
      <c r="AF590">
        <v>2.4527810250000002</v>
      </c>
      <c r="AG590">
        <v>2.3786876779999999</v>
      </c>
      <c r="AH590">
        <v>3.324068553</v>
      </c>
      <c r="AI590">
        <v>2.050646279</v>
      </c>
      <c r="AJ590">
        <v>3.6270675799999998</v>
      </c>
      <c r="AK590">
        <v>1.64278507</v>
      </c>
      <c r="AL590">
        <v>1.958916095</v>
      </c>
      <c r="AM590">
        <v>1.9412490490000001</v>
      </c>
      <c r="AN590">
        <v>1.985358642</v>
      </c>
      <c r="AO590">
        <v>2.4904238169999999</v>
      </c>
      <c r="AP590">
        <v>1.761053218</v>
      </c>
      <c r="AQ590">
        <v>2.557573369</v>
      </c>
      <c r="AR590">
        <v>4.0114064230000004</v>
      </c>
      <c r="AS590">
        <v>1.6383982880000001</v>
      </c>
      <c r="AT590">
        <v>1.9755723780000001</v>
      </c>
      <c r="AU590">
        <v>2.2358992230000001</v>
      </c>
      <c r="AV590">
        <v>2.1414576219999999</v>
      </c>
      <c r="AW590">
        <v>1.94035142</v>
      </c>
      <c r="AX590">
        <v>1.988887464</v>
      </c>
      <c r="AY590">
        <v>3.2127856179999998</v>
      </c>
      <c r="AZ590">
        <v>3.9369561169999998</v>
      </c>
      <c r="BA590">
        <v>2.6688476090000002</v>
      </c>
      <c r="BB590">
        <v>3.1555695309999998</v>
      </c>
      <c r="BC590">
        <v>2.1336154719999998</v>
      </c>
      <c r="BD590">
        <v>3.9181033830000001</v>
      </c>
    </row>
    <row r="591" spans="1:56" x14ac:dyDescent="0.25">
      <c r="A591">
        <v>589</v>
      </c>
      <c r="B591" t="s">
        <v>2119</v>
      </c>
      <c r="C591" s="9" t="s">
        <v>2120</v>
      </c>
      <c r="D591" s="12">
        <v>24</v>
      </c>
      <c r="E591" t="s">
        <v>2121</v>
      </c>
      <c r="F591" t="s">
        <v>1179</v>
      </c>
      <c r="Y591">
        <v>2.7837534499999999</v>
      </c>
    </row>
    <row r="592" spans="1:56" x14ac:dyDescent="0.25">
      <c r="A592">
        <v>590</v>
      </c>
      <c r="B592" t="s">
        <v>2126</v>
      </c>
      <c r="C592" s="9" t="s">
        <v>2120</v>
      </c>
      <c r="D592" s="12">
        <v>24</v>
      </c>
      <c r="E592" t="s">
        <v>2127</v>
      </c>
      <c r="F592" t="s">
        <v>1179</v>
      </c>
      <c r="Y592">
        <v>-1.9162879930000001</v>
      </c>
    </row>
    <row r="593" spans="1:56" x14ac:dyDescent="0.25">
      <c r="A593">
        <v>591</v>
      </c>
      <c r="B593" t="s">
        <v>717</v>
      </c>
      <c r="C593" s="9">
        <v>27.45</v>
      </c>
      <c r="D593" s="12" t="s">
        <v>2885</v>
      </c>
      <c r="E593" t="s">
        <v>718</v>
      </c>
      <c r="F593" t="s">
        <v>1179</v>
      </c>
      <c r="G593">
        <v>9.6188260789999998</v>
      </c>
      <c r="H593">
        <v>7.3842739450000003</v>
      </c>
      <c r="I593">
        <v>8.7537949580000003</v>
      </c>
      <c r="J593">
        <v>7.7736690849999999</v>
      </c>
      <c r="K593">
        <v>9.4431030089999997</v>
      </c>
      <c r="L593">
        <v>7.8274828540000003</v>
      </c>
      <c r="M593">
        <v>8.5275557610000003</v>
      </c>
      <c r="N593">
        <v>9.0447087410000009</v>
      </c>
      <c r="O593">
        <v>10.257442040000001</v>
      </c>
      <c r="P593">
        <v>9.4916589729999998</v>
      </c>
      <c r="Q593">
        <v>9.723727577</v>
      </c>
      <c r="R593">
        <v>11.433126100000001</v>
      </c>
      <c r="S593">
        <v>10.85204854</v>
      </c>
      <c r="T593">
        <v>8.8678085899999992</v>
      </c>
      <c r="U593">
        <v>10.16000785</v>
      </c>
      <c r="V593">
        <v>8.7449255319999999</v>
      </c>
      <c r="W593">
        <v>9.2434689730000006</v>
      </c>
      <c r="X593">
        <v>7.7059335359999999</v>
      </c>
      <c r="Y593">
        <v>8.2297913810000001</v>
      </c>
      <c r="Z593">
        <v>7.7521106099999999</v>
      </c>
      <c r="AA593">
        <v>11.13338817</v>
      </c>
      <c r="AB593">
        <v>8.7817918630000005</v>
      </c>
      <c r="AC593">
        <v>16.066929519999999</v>
      </c>
      <c r="AD593">
        <v>7.94914437</v>
      </c>
      <c r="AE593">
        <v>10.79149658</v>
      </c>
      <c r="AF593">
        <v>7.939436111</v>
      </c>
      <c r="AG593">
        <v>8.2848048510000005</v>
      </c>
      <c r="AH593">
        <v>14.911149829999999</v>
      </c>
      <c r="AI593">
        <v>8.6713801089999993</v>
      </c>
      <c r="AJ593">
        <v>10.798607499999999</v>
      </c>
      <c r="AK593">
        <v>19.458994730000001</v>
      </c>
      <c r="AL593">
        <v>8.279973</v>
      </c>
      <c r="AM593">
        <v>9.3738138749999997</v>
      </c>
      <c r="AN593">
        <v>8.1313249489999997</v>
      </c>
      <c r="AO593">
        <v>9.1908565689999993</v>
      </c>
      <c r="AP593">
        <v>10.999775870000001</v>
      </c>
      <c r="AQ593">
        <v>8.0448481350000005</v>
      </c>
      <c r="AR593">
        <v>8.561656073</v>
      </c>
      <c r="AS593">
        <v>10.05156569</v>
      </c>
      <c r="AT593">
        <v>8.3534217149999996</v>
      </c>
      <c r="AU593">
        <v>8.2109065589999997</v>
      </c>
      <c r="AV593">
        <v>8.5408320139999994</v>
      </c>
      <c r="AW593">
        <v>9.0880686429999997</v>
      </c>
      <c r="AX593">
        <v>10.98486046</v>
      </c>
      <c r="AY593">
        <v>9.5025251829999995</v>
      </c>
      <c r="AZ593">
        <v>9.4748896780000003</v>
      </c>
      <c r="BA593">
        <v>8.7956635470000002</v>
      </c>
      <c r="BB593">
        <v>11.0442938</v>
      </c>
      <c r="BC593">
        <v>7.6524188669999997</v>
      </c>
      <c r="BD593">
        <v>9.4562156349999995</v>
      </c>
    </row>
    <row r="594" spans="1:56" x14ac:dyDescent="0.25">
      <c r="A594">
        <v>592</v>
      </c>
      <c r="B594" t="s">
        <v>2113</v>
      </c>
      <c r="C594" s="9" t="s">
        <v>2111</v>
      </c>
      <c r="D594" s="12" t="s">
        <v>2885</v>
      </c>
      <c r="E594" t="s">
        <v>2114</v>
      </c>
      <c r="F594" t="s">
        <v>1179</v>
      </c>
      <c r="Y594">
        <v>-9.1072433549999996</v>
      </c>
    </row>
    <row r="595" spans="1:56" x14ac:dyDescent="0.25">
      <c r="A595">
        <v>593</v>
      </c>
      <c r="B595" t="s">
        <v>602</v>
      </c>
      <c r="C595" s="9">
        <v>27.5</v>
      </c>
      <c r="D595" s="12" t="s">
        <v>2886</v>
      </c>
      <c r="E595" t="s">
        <v>603</v>
      </c>
      <c r="F595" t="s">
        <v>1179</v>
      </c>
      <c r="G595">
        <v>10.620320919999999</v>
      </c>
      <c r="H595">
        <v>0.151049128</v>
      </c>
      <c r="I595">
        <v>6.0711039810000003</v>
      </c>
      <c r="J595">
        <v>1.5326453659999999</v>
      </c>
      <c r="K595">
        <v>0.17830845200000001</v>
      </c>
      <c r="L595">
        <v>6.6890200999999996E-2</v>
      </c>
      <c r="M595">
        <v>3.7636019999999999E-2</v>
      </c>
      <c r="N595">
        <v>0.103584039</v>
      </c>
      <c r="O595">
        <v>0.46521791200000001</v>
      </c>
      <c r="P595">
        <v>11.408652780000001</v>
      </c>
      <c r="Q595">
        <v>2.1414251759999998</v>
      </c>
      <c r="R595">
        <v>1.797634E-3</v>
      </c>
      <c r="S595">
        <v>22.904542490000001</v>
      </c>
      <c r="T595">
        <v>2.0613792630000001</v>
      </c>
      <c r="U595">
        <v>4.774490836</v>
      </c>
      <c r="V595">
        <v>2.25709822</v>
      </c>
      <c r="W595">
        <v>3.8044842380000001</v>
      </c>
      <c r="X595">
        <v>0.187309373</v>
      </c>
      <c r="Y595">
        <v>0.105701426</v>
      </c>
      <c r="Z595">
        <v>2.6411747999999999E-2</v>
      </c>
      <c r="AA595">
        <v>6.4216485739999998</v>
      </c>
      <c r="AB595">
        <v>0.16797500000000001</v>
      </c>
      <c r="AC595">
        <v>1.240485056</v>
      </c>
      <c r="AD595">
        <v>8.8700455999999997E-2</v>
      </c>
      <c r="AE595">
        <v>2.5657619939999998</v>
      </c>
      <c r="AF595">
        <v>6.3365310999999994E-2</v>
      </c>
      <c r="AG595">
        <v>1.570877E-2</v>
      </c>
      <c r="AH595">
        <v>1.730474319</v>
      </c>
      <c r="AI595">
        <v>2.4150389999999999E-3</v>
      </c>
      <c r="AJ595">
        <v>1.0031233000000001E-2</v>
      </c>
      <c r="AK595" s="7">
        <v>-6.4200000000000003E-19</v>
      </c>
      <c r="AL595">
        <v>7.9336368000000004E-2</v>
      </c>
      <c r="AM595">
        <v>36.079534780000003</v>
      </c>
      <c r="AN595">
        <v>0.751979438</v>
      </c>
      <c r="AO595">
        <v>3.520284696</v>
      </c>
      <c r="AP595">
        <v>6.4366048449999997</v>
      </c>
      <c r="AQ595">
        <v>3.8054307569999999</v>
      </c>
      <c r="AR595">
        <v>1.0888985E-2</v>
      </c>
      <c r="AS595">
        <v>6.7744737879999999</v>
      </c>
      <c r="AT595">
        <v>18.408795120000001</v>
      </c>
      <c r="AU595">
        <v>18.287931589999999</v>
      </c>
      <c r="AV595">
        <v>2.6895555000000002E-2</v>
      </c>
      <c r="AX595">
        <v>0.15377381400000001</v>
      </c>
      <c r="AY595">
        <v>8.9990644999999994E-2</v>
      </c>
      <c r="AZ595">
        <v>8.0391457999999999E-2</v>
      </c>
      <c r="BA595">
        <v>0.59589519499999999</v>
      </c>
      <c r="BB595">
        <v>0.11082988000000001</v>
      </c>
      <c r="BC595">
        <v>7.8504144999999997E-2</v>
      </c>
      <c r="BD595">
        <v>0.21461424100000001</v>
      </c>
    </row>
    <row r="596" spans="1:56" x14ac:dyDescent="0.25">
      <c r="A596">
        <v>594</v>
      </c>
      <c r="B596" t="s">
        <v>361</v>
      </c>
      <c r="C596" s="9">
        <v>28</v>
      </c>
      <c r="D596" s="12">
        <v>25</v>
      </c>
      <c r="E596" t="s">
        <v>362</v>
      </c>
      <c r="F596" t="s">
        <v>1179</v>
      </c>
      <c r="G596">
        <v>3.4698126390000001</v>
      </c>
      <c r="H596">
        <v>1.8921704690000001</v>
      </c>
      <c r="I596">
        <v>2.6560953399999998</v>
      </c>
      <c r="J596">
        <v>5.1432306499999996</v>
      </c>
      <c r="K596">
        <v>1.934559889</v>
      </c>
      <c r="L596">
        <v>3.4227182319999998</v>
      </c>
      <c r="M596">
        <v>2.945665768</v>
      </c>
      <c r="N596">
        <v>2.2806686030000001</v>
      </c>
      <c r="O596">
        <v>2.3962513959999998</v>
      </c>
      <c r="P596">
        <v>3.4106926670000002</v>
      </c>
      <c r="Q596">
        <v>3.1169376479999999</v>
      </c>
      <c r="R596">
        <v>3.6154824780000001</v>
      </c>
      <c r="S596">
        <v>4.9472911970000002</v>
      </c>
      <c r="T596">
        <v>1.703386855</v>
      </c>
      <c r="U596">
        <v>4.9683855120000002</v>
      </c>
      <c r="V596">
        <v>2.1414080200000001</v>
      </c>
      <c r="W596">
        <v>2.6672145779999998</v>
      </c>
      <c r="X596">
        <v>2.5962063230000001</v>
      </c>
      <c r="Y596">
        <v>0.86415720600000001</v>
      </c>
      <c r="Z596">
        <v>3.3006594439999999</v>
      </c>
      <c r="AA596">
        <v>3.1915738760000001</v>
      </c>
      <c r="AB596">
        <v>1.4358818929999999</v>
      </c>
      <c r="AC596">
        <v>2.6182914930000001</v>
      </c>
      <c r="AD596">
        <v>2.142166054</v>
      </c>
      <c r="AE596">
        <v>1.36717735</v>
      </c>
      <c r="AF596">
        <v>1.891745236</v>
      </c>
      <c r="AG596">
        <v>0.64341840299999997</v>
      </c>
      <c r="AH596">
        <v>4.0393980330000003</v>
      </c>
      <c r="AI596">
        <v>0.37369827100000003</v>
      </c>
      <c r="AJ596">
        <v>5.10897939</v>
      </c>
      <c r="AK596">
        <v>1.958885743</v>
      </c>
      <c r="AL596">
        <v>5.9282213E-2</v>
      </c>
      <c r="AM596">
        <v>0.34872009399999998</v>
      </c>
      <c r="AN596">
        <v>4.3933058779999996</v>
      </c>
      <c r="AO596">
        <v>3.830107736</v>
      </c>
      <c r="AP596">
        <v>1.526542171</v>
      </c>
      <c r="AQ596">
        <v>3.1967946330000001</v>
      </c>
      <c r="AR596">
        <v>2.6367028079999999</v>
      </c>
      <c r="AS596">
        <v>4.1258904349999996</v>
      </c>
      <c r="AT596">
        <v>3.086058161</v>
      </c>
      <c r="AU596">
        <v>3.3107272540000001</v>
      </c>
      <c r="AV596">
        <v>0.39176224900000001</v>
      </c>
      <c r="AW596">
        <v>2.056386308</v>
      </c>
      <c r="AX596">
        <v>3.6270079150000001</v>
      </c>
      <c r="AY596">
        <v>2.1177172880000001</v>
      </c>
      <c r="AZ596">
        <v>3.0883398309999999</v>
      </c>
      <c r="BA596">
        <v>2.0351209899999998</v>
      </c>
      <c r="BB596">
        <v>0.98753065399999995</v>
      </c>
      <c r="BC596">
        <v>1.5438934520000001</v>
      </c>
      <c r="BD596">
        <v>2.065548449</v>
      </c>
    </row>
    <row r="597" spans="1:56" x14ac:dyDescent="0.25">
      <c r="A597">
        <v>595</v>
      </c>
      <c r="B597" t="s">
        <v>594</v>
      </c>
      <c r="C597" s="9">
        <v>29</v>
      </c>
      <c r="D597" s="12">
        <v>28</v>
      </c>
      <c r="E597" t="s">
        <v>595</v>
      </c>
      <c r="F597" t="s">
        <v>1179</v>
      </c>
      <c r="G597">
        <v>5.1262534339999997</v>
      </c>
      <c r="H597">
        <v>2.9157167940000002</v>
      </c>
      <c r="I597">
        <v>5.1578829659999998</v>
      </c>
      <c r="J597">
        <v>4.1426293369999998</v>
      </c>
      <c r="K597">
        <v>1.926970227</v>
      </c>
      <c r="L597">
        <v>4.6946230150000003</v>
      </c>
      <c r="M597">
        <v>7.7215580209999999</v>
      </c>
      <c r="N597">
        <v>1.489470727</v>
      </c>
      <c r="O597">
        <v>3.8247119820000002</v>
      </c>
      <c r="P597">
        <v>4.1135868870000003</v>
      </c>
      <c r="Q597">
        <v>4.712530396</v>
      </c>
      <c r="R597">
        <v>6.7137320779999996</v>
      </c>
      <c r="S597">
        <v>5.6046032270000001</v>
      </c>
      <c r="T597">
        <v>3.7748937040000001</v>
      </c>
      <c r="U597">
        <v>5.9892787079999996</v>
      </c>
      <c r="V597">
        <v>4.5279822889999997</v>
      </c>
      <c r="W597">
        <v>4.3095926850000001</v>
      </c>
      <c r="X597">
        <v>3.9725197209999998</v>
      </c>
      <c r="Y597">
        <v>1.8083162230000001</v>
      </c>
      <c r="Z597">
        <v>7.1075031060000002</v>
      </c>
      <c r="AA597">
        <v>4.7126418120000002</v>
      </c>
      <c r="AB597">
        <v>3.4823094339999998</v>
      </c>
      <c r="AC597">
        <v>4.042035211</v>
      </c>
      <c r="AD597">
        <v>3.218433434</v>
      </c>
      <c r="AE597">
        <v>4.5096007800000004</v>
      </c>
      <c r="AF597">
        <v>3.4567957100000002</v>
      </c>
      <c r="AG597">
        <v>4.1040091419999998</v>
      </c>
      <c r="AH597">
        <v>6.0289988179999998</v>
      </c>
      <c r="AI597">
        <v>4.0564968119999998</v>
      </c>
      <c r="AJ597">
        <v>5.2761746990000002</v>
      </c>
      <c r="AK597">
        <v>4.396771395</v>
      </c>
      <c r="AL597">
        <v>3.8011591600000001</v>
      </c>
      <c r="AM597">
        <v>6.0280946379999998</v>
      </c>
      <c r="AN597">
        <v>6.1906760030000001</v>
      </c>
      <c r="AO597">
        <v>4.4135744240000001</v>
      </c>
      <c r="AP597">
        <v>5.2256398309999996</v>
      </c>
      <c r="AQ597">
        <v>4.4478398869999998</v>
      </c>
      <c r="AR597">
        <v>6.2128351979999996</v>
      </c>
      <c r="AS597">
        <v>4.5536619429999998</v>
      </c>
      <c r="AT597">
        <v>4.38589494</v>
      </c>
      <c r="AU597">
        <v>4.9783607989999998</v>
      </c>
      <c r="AV597">
        <v>3.5098064870000001</v>
      </c>
      <c r="AW597">
        <v>2.8245937909999999</v>
      </c>
      <c r="AX597">
        <v>5.5815986779999998</v>
      </c>
      <c r="AY597">
        <v>3.0873815420000001</v>
      </c>
      <c r="AZ597">
        <v>4.8673026070000001</v>
      </c>
      <c r="BA597">
        <v>3.94644635</v>
      </c>
      <c r="BB597">
        <v>3.979210948</v>
      </c>
      <c r="BC597">
        <v>3.6828604679999999</v>
      </c>
      <c r="BD597">
        <v>3.15203086</v>
      </c>
    </row>
    <row r="598" spans="1:56" x14ac:dyDescent="0.25">
      <c r="A598">
        <v>596</v>
      </c>
      <c r="B598" t="s">
        <v>712</v>
      </c>
      <c r="C598" s="9">
        <v>30</v>
      </c>
      <c r="D598" s="12" t="s">
        <v>2887</v>
      </c>
      <c r="E598" t="s">
        <v>713</v>
      </c>
      <c r="F598" t="s">
        <v>1179</v>
      </c>
      <c r="G598">
        <v>95.024410970000005</v>
      </c>
      <c r="H598">
        <v>71.732884170000005</v>
      </c>
      <c r="I598">
        <v>103.53402989999999</v>
      </c>
      <c r="J598">
        <v>68.961986690000003</v>
      </c>
      <c r="K598">
        <v>25.779710420000001</v>
      </c>
      <c r="L598">
        <v>174.72579160000001</v>
      </c>
      <c r="M598">
        <v>84.57392376</v>
      </c>
      <c r="N598">
        <v>167.78885740000001</v>
      </c>
      <c r="O598">
        <v>78.941338430000002</v>
      </c>
      <c r="P598">
        <v>115.229809</v>
      </c>
      <c r="Q598">
        <v>180.12493720000001</v>
      </c>
      <c r="R598">
        <v>51.73707589</v>
      </c>
      <c r="S598">
        <v>140.41571830000001</v>
      </c>
      <c r="T598">
        <v>231.6347681</v>
      </c>
      <c r="U598">
        <v>89.829202809999998</v>
      </c>
      <c r="V598">
        <v>153.91315539999999</v>
      </c>
      <c r="W598">
        <v>55.033920780000003</v>
      </c>
      <c r="X598">
        <v>191.88712720000001</v>
      </c>
      <c r="Y598">
        <v>46.967970960000002</v>
      </c>
      <c r="Z598">
        <v>56.939752810000002</v>
      </c>
      <c r="AA598">
        <v>134.87459140000001</v>
      </c>
      <c r="AB598">
        <v>97.799209419999997</v>
      </c>
      <c r="AC598">
        <v>113.26001239999999</v>
      </c>
      <c r="AD598">
        <v>53.238567519999997</v>
      </c>
      <c r="AE598">
        <v>16.26680069</v>
      </c>
      <c r="AF598">
        <v>133.98030790000001</v>
      </c>
      <c r="AG598">
        <v>86.981714600000004</v>
      </c>
      <c r="AH598">
        <v>79.614050129999995</v>
      </c>
      <c r="AI598">
        <v>104.14059589999999</v>
      </c>
      <c r="AJ598">
        <v>68.012421020000005</v>
      </c>
      <c r="AK598">
        <v>66.357224759999994</v>
      </c>
      <c r="AL598">
        <v>53.103593779999997</v>
      </c>
      <c r="AM598">
        <v>168.84554589999999</v>
      </c>
      <c r="AN598">
        <v>199.26225220000001</v>
      </c>
      <c r="AO598">
        <v>33.351194210000003</v>
      </c>
      <c r="AP598">
        <v>6.0574859019999998</v>
      </c>
      <c r="AQ598">
        <v>91.916770220000004</v>
      </c>
      <c r="AR598">
        <v>132.08381840000001</v>
      </c>
      <c r="AS598">
        <v>14.672605730000001</v>
      </c>
      <c r="AT598">
        <v>166.68595669999999</v>
      </c>
      <c r="AU598">
        <v>109.61483269999999</v>
      </c>
      <c r="AV598">
        <v>77.085818700000004</v>
      </c>
      <c r="AW598">
        <v>243.07248279999999</v>
      </c>
      <c r="AX598">
        <v>141.73614670000001</v>
      </c>
      <c r="AY598">
        <v>244.31140500000001</v>
      </c>
      <c r="AZ598">
        <v>81.734642019999995</v>
      </c>
      <c r="BA598">
        <v>62.474045650000001</v>
      </c>
      <c r="BB598">
        <v>66.861520889999994</v>
      </c>
      <c r="BC598">
        <v>188.6923779</v>
      </c>
      <c r="BD598">
        <v>36.890891750000002</v>
      </c>
    </row>
    <row r="599" spans="1:56" x14ac:dyDescent="0.25">
      <c r="A599">
        <v>597</v>
      </c>
      <c r="B599" t="s">
        <v>354</v>
      </c>
      <c r="C599" s="9">
        <v>31</v>
      </c>
      <c r="D599" s="12" t="s">
        <v>2888</v>
      </c>
      <c r="E599" t="s">
        <v>355</v>
      </c>
      <c r="F599" t="s">
        <v>1179</v>
      </c>
      <c r="G599">
        <v>6.0567613749999998</v>
      </c>
      <c r="H599">
        <v>9.9939878259999997</v>
      </c>
      <c r="I599">
        <v>5.6760143000000003</v>
      </c>
      <c r="J599">
        <v>6.3795205370000003</v>
      </c>
      <c r="K599">
        <v>3.3394371710000001</v>
      </c>
      <c r="L599">
        <v>6.8848120189999999</v>
      </c>
      <c r="M599">
        <v>10.424189869999999</v>
      </c>
      <c r="N599">
        <v>7.9512943959999998</v>
      </c>
      <c r="O599">
        <v>5.6817281959999999</v>
      </c>
      <c r="P599">
        <v>5.0605598440000001</v>
      </c>
      <c r="Q599">
        <v>6.6849956549999998</v>
      </c>
      <c r="R599">
        <v>4.9682102290000003</v>
      </c>
      <c r="S599">
        <v>5.4673786</v>
      </c>
      <c r="T599">
        <v>6.0455323119999997</v>
      </c>
      <c r="U599">
        <v>5.029793926</v>
      </c>
      <c r="V599">
        <v>6.0464609620000003</v>
      </c>
      <c r="W599">
        <v>5.8642228369999998</v>
      </c>
      <c r="X599">
        <v>6.8566609380000001</v>
      </c>
      <c r="Y599">
        <v>3.412857561</v>
      </c>
      <c r="Z599">
        <v>6.7812733659999997</v>
      </c>
      <c r="AA599">
        <v>5.8750751460000004</v>
      </c>
      <c r="AB599">
        <v>10.14218236</v>
      </c>
      <c r="AC599">
        <v>5.0322955159999996</v>
      </c>
      <c r="AD599">
        <v>5.8922242779999996</v>
      </c>
      <c r="AE599">
        <v>6.5008885330000004</v>
      </c>
      <c r="AF599">
        <v>1.930675355</v>
      </c>
      <c r="AG599">
        <v>3.4357984670000001</v>
      </c>
      <c r="AH599">
        <v>5.9395977020000004</v>
      </c>
      <c r="AI599">
        <v>5.721257198</v>
      </c>
      <c r="AJ599">
        <v>5.0634011230000002</v>
      </c>
      <c r="AK599">
        <v>6.0080109439999996</v>
      </c>
      <c r="AL599">
        <v>8.265310736</v>
      </c>
      <c r="AM599">
        <v>6.1149106059999996</v>
      </c>
      <c r="AN599">
        <v>5.7362374389999999</v>
      </c>
      <c r="AO599">
        <v>6.185962441</v>
      </c>
      <c r="AP599">
        <v>4.3762764880000002</v>
      </c>
      <c r="AQ599">
        <v>5.6451127520000002</v>
      </c>
      <c r="AR599">
        <v>1.9891399279999999</v>
      </c>
      <c r="AS599">
        <v>5.6967945479999997</v>
      </c>
      <c r="AT599">
        <v>5.6928423620000004</v>
      </c>
      <c r="AU599">
        <v>6.742358437</v>
      </c>
      <c r="AV599">
        <v>0.29810220300000001</v>
      </c>
      <c r="AW599">
        <v>6.6985699109999999</v>
      </c>
      <c r="AX599">
        <v>7.1807480339999996</v>
      </c>
      <c r="AY599">
        <v>6.6775195900000002</v>
      </c>
      <c r="AZ599">
        <v>3.7406127800000002</v>
      </c>
      <c r="BA599">
        <v>2.4088056519999999</v>
      </c>
      <c r="BB599">
        <v>6.4919069140000003</v>
      </c>
      <c r="BC599">
        <v>6.3388854339999998</v>
      </c>
      <c r="BD599">
        <v>2.8559316180000001</v>
      </c>
    </row>
    <row r="600" spans="1:56" x14ac:dyDescent="0.25">
      <c r="A600">
        <v>598</v>
      </c>
      <c r="B600" t="s">
        <v>889</v>
      </c>
      <c r="C600" s="9">
        <v>32</v>
      </c>
      <c r="D600" s="12" t="s">
        <v>2889</v>
      </c>
      <c r="E600" t="s">
        <v>890</v>
      </c>
      <c r="F600" t="s">
        <v>1179</v>
      </c>
      <c r="G600">
        <v>4.1368860449999998</v>
      </c>
      <c r="H600">
        <v>34.958640459999998</v>
      </c>
      <c r="I600">
        <v>10.031196980000001</v>
      </c>
      <c r="J600">
        <v>6.3647895099999996</v>
      </c>
      <c r="K600">
        <v>17.551219629999999</v>
      </c>
      <c r="L600">
        <v>25.434294179999998</v>
      </c>
      <c r="M600">
        <v>43.972875270000003</v>
      </c>
      <c r="N600">
        <v>41.695698559999997</v>
      </c>
      <c r="O600">
        <v>9.4376586679999992</v>
      </c>
      <c r="P600">
        <v>25.528607430000001</v>
      </c>
      <c r="Q600">
        <v>2.7415489750000002</v>
      </c>
      <c r="R600">
        <v>2.8156164480000001</v>
      </c>
      <c r="S600">
        <v>10.12906428</v>
      </c>
      <c r="T600">
        <v>28.649456539999999</v>
      </c>
      <c r="U600">
        <v>41.446665250000002</v>
      </c>
      <c r="V600">
        <v>9.5163765040000001</v>
      </c>
      <c r="W600">
        <v>14.53695055</v>
      </c>
      <c r="X600">
        <v>10.71265629</v>
      </c>
      <c r="Y600">
        <v>8.5285174739999992</v>
      </c>
      <c r="Z600">
        <v>20.272684120000001</v>
      </c>
      <c r="AA600">
        <v>1.268966826</v>
      </c>
      <c r="AB600">
        <v>30.410585940000001</v>
      </c>
      <c r="AC600">
        <v>27.276707829999999</v>
      </c>
      <c r="AD600">
        <v>12.205908770000001</v>
      </c>
      <c r="AE600">
        <v>6.795012045</v>
      </c>
      <c r="AF600">
        <v>11.53908395</v>
      </c>
      <c r="AG600">
        <v>12.70398924</v>
      </c>
      <c r="AH600">
        <v>5.3527368639999997</v>
      </c>
      <c r="AI600">
        <v>6.1324462339999997</v>
      </c>
      <c r="AJ600">
        <v>13.68712455</v>
      </c>
      <c r="AK600">
        <v>16.33269722</v>
      </c>
      <c r="AL600">
        <v>21.382992170000001</v>
      </c>
      <c r="AM600">
        <v>43.215294849999999</v>
      </c>
      <c r="AN600">
        <v>42.057490510000001</v>
      </c>
      <c r="AO600">
        <v>1.263401333</v>
      </c>
      <c r="AP600">
        <v>0.91749641199999998</v>
      </c>
      <c r="AQ600">
        <v>17.588795999999999</v>
      </c>
      <c r="AR600">
        <v>10.222553400000001</v>
      </c>
      <c r="AS600">
        <v>1.318811682</v>
      </c>
      <c r="AT600">
        <v>47.461101290000002</v>
      </c>
      <c r="AU600">
        <v>0.99224891800000004</v>
      </c>
      <c r="AV600">
        <v>23.66207417</v>
      </c>
      <c r="AW600">
        <v>62.375062219999997</v>
      </c>
      <c r="AX600">
        <v>35.084890180000002</v>
      </c>
      <c r="AY600">
        <v>22.458927710000001</v>
      </c>
      <c r="AZ600">
        <v>9.8828088750000003</v>
      </c>
      <c r="BA600">
        <v>29.022781689999999</v>
      </c>
      <c r="BB600">
        <v>35.72994928</v>
      </c>
      <c r="BC600">
        <v>21.822617579999999</v>
      </c>
      <c r="BD600">
        <v>13.97461682</v>
      </c>
    </row>
    <row r="601" spans="1:56" x14ac:dyDescent="0.25">
      <c r="A601">
        <v>599</v>
      </c>
      <c r="B601" t="s">
        <v>600</v>
      </c>
      <c r="C601" s="9">
        <v>33</v>
      </c>
      <c r="D601" s="12" t="s">
        <v>2890</v>
      </c>
      <c r="E601" t="s">
        <v>601</v>
      </c>
      <c r="F601" t="s">
        <v>1179</v>
      </c>
      <c r="G601">
        <v>37.78426734</v>
      </c>
      <c r="H601">
        <v>12.891692320000001</v>
      </c>
      <c r="I601">
        <v>44.385423729999999</v>
      </c>
      <c r="J601">
        <v>34.605910739999999</v>
      </c>
      <c r="K601">
        <v>5.33236081</v>
      </c>
      <c r="L601">
        <v>10.41077967</v>
      </c>
      <c r="M601">
        <v>58.803601270000001</v>
      </c>
      <c r="N601">
        <v>26.740707669999999</v>
      </c>
      <c r="O601">
        <v>37.977303200000001</v>
      </c>
      <c r="P601">
        <v>37.119703680000001</v>
      </c>
      <c r="Q601">
        <v>37.910667850000003</v>
      </c>
      <c r="R601">
        <v>47.654258589999998</v>
      </c>
      <c r="S601">
        <v>1.768490702</v>
      </c>
      <c r="T601">
        <v>38.245305930000001</v>
      </c>
      <c r="U601">
        <v>34.59923938</v>
      </c>
      <c r="V601">
        <v>37.486207980000003</v>
      </c>
      <c r="W601">
        <v>46.661823339999998</v>
      </c>
      <c r="X601">
        <v>42.536509979999998</v>
      </c>
      <c r="Y601">
        <v>17.842754580000001</v>
      </c>
      <c r="Z601">
        <v>52.140286080000003</v>
      </c>
      <c r="AA601">
        <v>36.651074319999999</v>
      </c>
      <c r="AB601">
        <v>34.772827759999998</v>
      </c>
      <c r="AC601">
        <v>31.605727949999999</v>
      </c>
      <c r="AD601">
        <v>24.52107088</v>
      </c>
      <c r="AE601">
        <v>44.418100160000002</v>
      </c>
      <c r="AF601">
        <v>33.785061450000001</v>
      </c>
      <c r="AG601">
        <v>20.990224040000001</v>
      </c>
      <c r="AH601">
        <v>41.826523199999997</v>
      </c>
      <c r="AI601">
        <v>43.24622256</v>
      </c>
      <c r="AJ601">
        <v>38.732937900000003</v>
      </c>
      <c r="AK601">
        <v>34.934936780000001</v>
      </c>
      <c r="AL601">
        <v>29.423599880000001</v>
      </c>
      <c r="AM601">
        <v>38.36232648</v>
      </c>
      <c r="AN601">
        <v>38.002165179999999</v>
      </c>
      <c r="AO601">
        <v>35.146493460000002</v>
      </c>
      <c r="AP601">
        <v>32.927047600000002</v>
      </c>
      <c r="AQ601">
        <v>32.554779979999999</v>
      </c>
      <c r="AR601">
        <v>32.786634100000001</v>
      </c>
      <c r="AS601">
        <v>41.317372300000002</v>
      </c>
      <c r="AT601">
        <v>34.08026838</v>
      </c>
      <c r="AU601">
        <v>26.421828949999998</v>
      </c>
      <c r="AV601">
        <v>2.602621793</v>
      </c>
      <c r="AW601">
        <v>34.51149676</v>
      </c>
      <c r="AX601">
        <v>29.54979299</v>
      </c>
      <c r="AY601">
        <v>32.219719130000001</v>
      </c>
      <c r="AZ601">
        <v>34.215756599999999</v>
      </c>
      <c r="BA601">
        <v>25.632923859999998</v>
      </c>
      <c r="BB601">
        <v>37.614651080000002</v>
      </c>
      <c r="BC601">
        <v>42.354792009999997</v>
      </c>
      <c r="BD601">
        <v>15.76065255</v>
      </c>
    </row>
    <row r="602" spans="1:56" x14ac:dyDescent="0.25">
      <c r="A602">
        <v>600</v>
      </c>
      <c r="B602" t="s">
        <v>2153</v>
      </c>
      <c r="C602" s="9">
        <v>34</v>
      </c>
      <c r="D602" s="12">
        <v>29</v>
      </c>
      <c r="E602" t="s">
        <v>2154</v>
      </c>
      <c r="F602" t="s">
        <v>2144</v>
      </c>
      <c r="G602">
        <v>13.96357315</v>
      </c>
      <c r="H602">
        <v>14.84186066</v>
      </c>
      <c r="I602">
        <v>14.065072069999999</v>
      </c>
      <c r="J602">
        <v>13.928018550000001</v>
      </c>
      <c r="K602">
        <v>16.140574470000001</v>
      </c>
      <c r="L602">
        <v>22.134654050000002</v>
      </c>
      <c r="M602">
        <v>14.46905686</v>
      </c>
      <c r="N602">
        <v>11.58222688</v>
      </c>
      <c r="O602">
        <v>13.807260060000001</v>
      </c>
      <c r="P602">
        <v>12.323506930000001</v>
      </c>
      <c r="Q602">
        <v>14.98010794</v>
      </c>
      <c r="R602">
        <v>14.99088306</v>
      </c>
      <c r="S602">
        <v>14.953946630000001</v>
      </c>
      <c r="T602">
        <v>13.69162684</v>
      </c>
      <c r="U602">
        <v>14.315476739999999</v>
      </c>
      <c r="V602">
        <v>13.55607627</v>
      </c>
      <c r="W602">
        <v>14.415638100000001</v>
      </c>
      <c r="X602">
        <v>14.10795897</v>
      </c>
      <c r="Y602">
        <v>14.192758680000001</v>
      </c>
      <c r="Z602">
        <v>14.02906099</v>
      </c>
      <c r="AA602">
        <v>13.155735</v>
      </c>
      <c r="AB602">
        <v>20.237022499999998</v>
      </c>
      <c r="AC602">
        <v>13.59091536</v>
      </c>
      <c r="AD602">
        <v>19.626759320000001</v>
      </c>
      <c r="AE602">
        <v>13.533338820000001</v>
      </c>
      <c r="AF602">
        <v>14.98251175</v>
      </c>
      <c r="AG602">
        <v>14.7061186</v>
      </c>
      <c r="AH602">
        <v>18.183074250000001</v>
      </c>
      <c r="AI602">
        <v>14.02191378</v>
      </c>
      <c r="AJ602">
        <v>14.75970867</v>
      </c>
      <c r="AK602">
        <v>13.935680680000001</v>
      </c>
      <c r="AL602">
        <v>17.019901699999998</v>
      </c>
      <c r="AM602">
        <v>15.26564494</v>
      </c>
      <c r="AN602">
        <v>15.27315243</v>
      </c>
      <c r="AO602">
        <v>13.979148390000001</v>
      </c>
      <c r="AP602">
        <v>13.79578124</v>
      </c>
      <c r="AQ602">
        <v>12.78457905</v>
      </c>
      <c r="AR602">
        <v>12.88722707</v>
      </c>
      <c r="AS602">
        <v>15.35914298</v>
      </c>
      <c r="AT602">
        <v>13.87242196</v>
      </c>
      <c r="AU602">
        <v>12.41975293</v>
      </c>
      <c r="AV602">
        <v>12.93693277</v>
      </c>
      <c r="AW602">
        <v>15.39556104</v>
      </c>
      <c r="AX602">
        <v>18.79633372</v>
      </c>
      <c r="AY602">
        <v>15.47671617</v>
      </c>
      <c r="AZ602">
        <v>17.09639808</v>
      </c>
      <c r="BA602">
        <v>15.7163602</v>
      </c>
      <c r="BB602">
        <v>16.75489507</v>
      </c>
      <c r="BC602">
        <v>15.06817281</v>
      </c>
      <c r="BD602">
        <v>15.25860827</v>
      </c>
    </row>
    <row r="603" spans="1:56" x14ac:dyDescent="0.25">
      <c r="A603">
        <v>601</v>
      </c>
      <c r="B603" t="s">
        <v>2147</v>
      </c>
      <c r="C603" s="9">
        <v>34</v>
      </c>
      <c r="D603" s="12">
        <v>29</v>
      </c>
      <c r="E603" t="s">
        <v>2148</v>
      </c>
      <c r="F603" t="s">
        <v>2144</v>
      </c>
      <c r="G603">
        <v>47.021570850000003</v>
      </c>
      <c r="H603">
        <v>54.223066629999998</v>
      </c>
      <c r="I603">
        <v>58.466136089999999</v>
      </c>
      <c r="J603">
        <v>46.356157469999999</v>
      </c>
      <c r="K603">
        <v>45.374099000000001</v>
      </c>
      <c r="L603">
        <v>48.427467569999997</v>
      </c>
      <c r="M603">
        <v>49.914963380000003</v>
      </c>
      <c r="N603">
        <v>67.940386079999996</v>
      </c>
      <c r="O603">
        <v>46.472547609999999</v>
      </c>
      <c r="P603">
        <v>47.289967949999998</v>
      </c>
      <c r="Q603">
        <v>46.771555380000002</v>
      </c>
      <c r="R603">
        <v>48.787721879999999</v>
      </c>
      <c r="S603">
        <v>45.351703569999998</v>
      </c>
      <c r="T603">
        <v>47.357173430000003</v>
      </c>
      <c r="U603">
        <v>51.076587459999999</v>
      </c>
      <c r="V603">
        <v>47.130405160000002</v>
      </c>
      <c r="W603">
        <v>44.603848300000003</v>
      </c>
      <c r="X603">
        <v>45.71948398</v>
      </c>
      <c r="Y603">
        <v>63.591838780000003</v>
      </c>
      <c r="Z603">
        <v>47.602078980000002</v>
      </c>
      <c r="AA603">
        <v>46.86785304</v>
      </c>
      <c r="AB603">
        <v>56.361418030000003</v>
      </c>
      <c r="AC603">
        <v>48.591997919999997</v>
      </c>
      <c r="AD603">
        <v>58.816308409999998</v>
      </c>
      <c r="AE603">
        <v>46.42618951</v>
      </c>
      <c r="AF603">
        <v>50.208368139999997</v>
      </c>
      <c r="AG603">
        <v>51.414087600000002</v>
      </c>
      <c r="AH603">
        <v>47.916240190000003</v>
      </c>
      <c r="AI603">
        <v>45.250708809999999</v>
      </c>
      <c r="AJ603">
        <v>47.732322609999997</v>
      </c>
      <c r="AK603">
        <v>42.954339969999999</v>
      </c>
      <c r="AL603">
        <v>46.416375100000003</v>
      </c>
      <c r="AM603">
        <v>46.848104980000002</v>
      </c>
      <c r="AN603">
        <v>50.036132700000003</v>
      </c>
      <c r="AO603">
        <v>47.585727830000003</v>
      </c>
      <c r="AP603">
        <v>48.789090889999997</v>
      </c>
      <c r="AQ603">
        <v>47.352756329999998</v>
      </c>
      <c r="AR603">
        <v>116.9988456</v>
      </c>
      <c r="AS603">
        <v>50.766285609999997</v>
      </c>
      <c r="AT603">
        <v>45.843740709999999</v>
      </c>
      <c r="AU603">
        <v>48.703199290000001</v>
      </c>
      <c r="AV603">
        <v>45.177366990000003</v>
      </c>
      <c r="AW603">
        <v>58.526621589999998</v>
      </c>
      <c r="AX603">
        <v>48.369735290000001</v>
      </c>
      <c r="AY603">
        <v>56.952205020000001</v>
      </c>
      <c r="AZ603">
        <v>61.839455770000001</v>
      </c>
      <c r="BA603">
        <v>52.730497399999997</v>
      </c>
      <c r="BB603">
        <v>55.0107195</v>
      </c>
      <c r="BC603">
        <v>54.24974383</v>
      </c>
      <c r="BD603">
        <v>52.791122229999999</v>
      </c>
    </row>
    <row r="604" spans="1:56" x14ac:dyDescent="0.25">
      <c r="A604">
        <v>602</v>
      </c>
      <c r="B604" t="s">
        <v>2155</v>
      </c>
      <c r="C604" s="9">
        <v>34</v>
      </c>
      <c r="D604" s="12" t="s">
        <v>2891</v>
      </c>
      <c r="E604" t="s">
        <v>2156</v>
      </c>
      <c r="F604" t="s">
        <v>1179</v>
      </c>
      <c r="Y604">
        <v>10.25826354</v>
      </c>
    </row>
    <row r="605" spans="1:56" x14ac:dyDescent="0.25">
      <c r="A605">
        <v>603</v>
      </c>
      <c r="B605" t="s">
        <v>2142</v>
      </c>
      <c r="C605" s="9">
        <v>34</v>
      </c>
      <c r="D605" s="12">
        <v>29</v>
      </c>
      <c r="E605" t="s">
        <v>2143</v>
      </c>
      <c r="F605" t="s">
        <v>2144</v>
      </c>
      <c r="G605">
        <v>56.012500000000003</v>
      </c>
      <c r="H605">
        <v>65.761858459999999</v>
      </c>
      <c r="I605">
        <v>54.500515620000002</v>
      </c>
      <c r="J605">
        <v>56.25632349</v>
      </c>
      <c r="K605">
        <v>54.8824112</v>
      </c>
      <c r="L605">
        <v>67.612652159999996</v>
      </c>
      <c r="M605">
        <v>54.265909280000002</v>
      </c>
      <c r="N605">
        <v>75.067578159999997</v>
      </c>
      <c r="O605">
        <v>54.460017929999999</v>
      </c>
      <c r="P605">
        <v>56.885042759999997</v>
      </c>
      <c r="Q605">
        <v>54.839171700000001</v>
      </c>
      <c r="R605">
        <v>53.55950249</v>
      </c>
      <c r="S605">
        <v>54.049416489999999</v>
      </c>
      <c r="T605">
        <v>51.408334859999997</v>
      </c>
      <c r="U605">
        <v>53.099873379999998</v>
      </c>
      <c r="V605">
        <v>52.095248380000001</v>
      </c>
      <c r="W605">
        <v>55.519136449999998</v>
      </c>
      <c r="X605">
        <v>57.221436580000002</v>
      </c>
      <c r="Y605">
        <v>65.507719059999999</v>
      </c>
      <c r="Z605">
        <v>54.100198550000002</v>
      </c>
      <c r="AA605">
        <v>55.267934390000001</v>
      </c>
      <c r="AB605">
        <v>65.736876699999996</v>
      </c>
      <c r="AC605">
        <v>55.162157639999997</v>
      </c>
      <c r="AD605">
        <v>63.344143219999999</v>
      </c>
      <c r="AE605">
        <v>51.799005960000002</v>
      </c>
      <c r="AF605">
        <v>65.127263260000007</v>
      </c>
      <c r="AG605">
        <v>64.55560294</v>
      </c>
      <c r="AH605">
        <v>57.693873369999999</v>
      </c>
      <c r="AI605">
        <v>53.99706192</v>
      </c>
      <c r="AJ605">
        <v>57.831342640000003</v>
      </c>
      <c r="AK605">
        <v>57.242817209999998</v>
      </c>
      <c r="AL605">
        <v>57.855593859999999</v>
      </c>
      <c r="AM605">
        <v>54.920854089999999</v>
      </c>
      <c r="AN605">
        <v>54.391787100000002</v>
      </c>
      <c r="AO605">
        <v>54.001653849999997</v>
      </c>
      <c r="AP605">
        <v>55.10130599</v>
      </c>
      <c r="AQ605">
        <v>56.417508130000002</v>
      </c>
      <c r="AR605">
        <v>120.7011979</v>
      </c>
      <c r="AS605">
        <v>52.23912464</v>
      </c>
      <c r="AT605">
        <v>51.511022529999998</v>
      </c>
      <c r="AU605">
        <v>55.497289850000001</v>
      </c>
      <c r="AV605">
        <v>54.523988420000002</v>
      </c>
      <c r="AW605">
        <v>64.73897839</v>
      </c>
      <c r="AX605">
        <v>66.47038526</v>
      </c>
      <c r="AY605">
        <v>69.463332260000001</v>
      </c>
      <c r="AZ605">
        <v>65.189078080000002</v>
      </c>
      <c r="BA605">
        <v>63.924380059999997</v>
      </c>
      <c r="BB605">
        <v>62.969051409999999</v>
      </c>
      <c r="BC605">
        <v>58.191539910000003</v>
      </c>
      <c r="BD605">
        <v>65.172385969999993</v>
      </c>
    </row>
    <row r="606" spans="1:56" x14ac:dyDescent="0.25">
      <c r="A606">
        <v>604</v>
      </c>
      <c r="B606" t="s">
        <v>731</v>
      </c>
      <c r="C606" s="9">
        <v>35</v>
      </c>
      <c r="D606" s="12">
        <v>30</v>
      </c>
      <c r="E606" t="s">
        <v>732</v>
      </c>
      <c r="F606" t="s">
        <v>50</v>
      </c>
      <c r="G606">
        <v>451.8075116</v>
      </c>
      <c r="H606">
        <v>557.38470930000005</v>
      </c>
      <c r="I606">
        <v>458.03883810000002</v>
      </c>
      <c r="J606">
        <v>516.08852200000001</v>
      </c>
      <c r="K606">
        <v>789.46023820000005</v>
      </c>
      <c r="L606">
        <v>354.55161199999998</v>
      </c>
      <c r="M606">
        <v>439.60826129999998</v>
      </c>
      <c r="N606">
        <v>330.59986800000001</v>
      </c>
      <c r="O606">
        <v>384.12694770000002</v>
      </c>
      <c r="P606">
        <v>541.23821980000002</v>
      </c>
      <c r="Q606">
        <v>630.76416340000003</v>
      </c>
      <c r="R606">
        <v>582.64900509999995</v>
      </c>
      <c r="S606">
        <v>352.13533690000003</v>
      </c>
      <c r="T606">
        <v>480.0476347</v>
      </c>
      <c r="U606">
        <v>421.96453919999999</v>
      </c>
      <c r="V606">
        <v>459.153503</v>
      </c>
      <c r="W606">
        <v>480.21226819999998</v>
      </c>
      <c r="X606">
        <v>513.41267189999996</v>
      </c>
      <c r="Y606">
        <v>545.05384489999994</v>
      </c>
      <c r="Z606">
        <v>482.85211609999999</v>
      </c>
      <c r="AA606">
        <v>399.2510431</v>
      </c>
      <c r="AB606">
        <v>521.56792510000002</v>
      </c>
      <c r="AC606">
        <v>381.00289040000001</v>
      </c>
      <c r="AD606">
        <v>591.44492209999999</v>
      </c>
      <c r="AE606">
        <v>403.00761929999999</v>
      </c>
      <c r="AF606">
        <v>574.05923250000001</v>
      </c>
      <c r="AG606">
        <v>499.111064</v>
      </c>
      <c r="AH606">
        <v>260.87153000000001</v>
      </c>
      <c r="AI606">
        <v>404.36112070000001</v>
      </c>
      <c r="AJ606">
        <v>332.4560267</v>
      </c>
      <c r="AK606">
        <v>572.20524780000005</v>
      </c>
      <c r="AL606">
        <v>433.08014609999998</v>
      </c>
      <c r="AM606">
        <v>453.33037760000002</v>
      </c>
      <c r="AN606">
        <v>531.75419650000003</v>
      </c>
      <c r="AO606">
        <v>366.38861009999999</v>
      </c>
      <c r="AP606">
        <v>412.36069120000002</v>
      </c>
      <c r="AQ606">
        <v>534.48791240000003</v>
      </c>
      <c r="AR606">
        <v>518.59895459999996</v>
      </c>
      <c r="AS606">
        <v>420.15655229999999</v>
      </c>
      <c r="AT606">
        <v>533.34528120000004</v>
      </c>
      <c r="AU606">
        <v>669.48424379999994</v>
      </c>
      <c r="AV606">
        <v>440.42262849999997</v>
      </c>
      <c r="AW606">
        <v>491.40669530000002</v>
      </c>
      <c r="AX606">
        <v>341.36783539999999</v>
      </c>
      <c r="AY606">
        <v>565.73243160000004</v>
      </c>
      <c r="AZ606">
        <v>409.58010569999999</v>
      </c>
      <c r="BA606">
        <v>506.02883159999999</v>
      </c>
      <c r="BB606">
        <v>499.54248000000001</v>
      </c>
      <c r="BC606">
        <v>508.15833570000001</v>
      </c>
      <c r="BD606">
        <v>467.75300110000001</v>
      </c>
    </row>
    <row r="607" spans="1:56" x14ac:dyDescent="0.25">
      <c r="A607">
        <v>605</v>
      </c>
      <c r="B607" t="s">
        <v>376</v>
      </c>
      <c r="C607" s="9">
        <v>36</v>
      </c>
      <c r="D607" s="12" t="s">
        <v>2892</v>
      </c>
      <c r="E607" t="s">
        <v>377</v>
      </c>
      <c r="F607" t="s">
        <v>1179</v>
      </c>
      <c r="G607">
        <v>32.624177410000001</v>
      </c>
      <c r="H607">
        <v>61.643153740000002</v>
      </c>
      <c r="I607">
        <v>54.391676510000003</v>
      </c>
      <c r="J607">
        <v>63.463131910000001</v>
      </c>
      <c r="K607">
        <v>7.4400218860000003</v>
      </c>
      <c r="L607">
        <v>76.605940380000007</v>
      </c>
      <c r="M607">
        <v>36.90790801</v>
      </c>
      <c r="N607">
        <v>12.73237321</v>
      </c>
      <c r="O607">
        <v>136.7685415</v>
      </c>
      <c r="P607">
        <v>26.523377629999999</v>
      </c>
      <c r="Q607">
        <v>44.134846420000002</v>
      </c>
      <c r="R607">
        <v>47.440804610000001</v>
      </c>
      <c r="S607">
        <v>43.037955660000002</v>
      </c>
      <c r="T607">
        <v>55.359871460000001</v>
      </c>
      <c r="U607">
        <v>37.031587430000002</v>
      </c>
      <c r="V607">
        <v>63.315493439999997</v>
      </c>
      <c r="W607">
        <v>92.798709430000002</v>
      </c>
      <c r="X607">
        <v>58.284846379999998</v>
      </c>
      <c r="Y607">
        <v>25.481456089999998</v>
      </c>
      <c r="Z607">
        <v>36.245317249999999</v>
      </c>
      <c r="AA607">
        <v>37.792934330000001</v>
      </c>
      <c r="AB607">
        <v>106.2073371</v>
      </c>
      <c r="AC607">
        <v>165.97778109999999</v>
      </c>
      <c r="AD607">
        <v>88.023634029999997</v>
      </c>
      <c r="AE607">
        <v>52.649901749999998</v>
      </c>
      <c r="AF607">
        <v>219.34575609999999</v>
      </c>
      <c r="AG607">
        <v>71.342018019999998</v>
      </c>
      <c r="AH607">
        <v>36.335741380000002</v>
      </c>
      <c r="AI607">
        <v>52.700230400000002</v>
      </c>
      <c r="AJ607">
        <v>45.772342829999999</v>
      </c>
      <c r="AK607">
        <v>59.070475559999998</v>
      </c>
      <c r="AL607">
        <v>83.24294055</v>
      </c>
      <c r="AM607">
        <v>74.856132990000006</v>
      </c>
      <c r="AN607">
        <v>31.002983279999999</v>
      </c>
      <c r="AO607">
        <v>55.125301950000001</v>
      </c>
      <c r="AP607">
        <v>62.842207569999999</v>
      </c>
      <c r="AQ607">
        <v>49.59066061</v>
      </c>
      <c r="AR607">
        <v>52.251879090000003</v>
      </c>
      <c r="AS607">
        <v>44.163492699999999</v>
      </c>
      <c r="AT607">
        <v>43.51323678</v>
      </c>
      <c r="AU607">
        <v>17.771104210000001</v>
      </c>
      <c r="AV607">
        <v>17.29881391</v>
      </c>
      <c r="AW607">
        <v>119.1900649</v>
      </c>
      <c r="AX607">
        <v>102.0926145</v>
      </c>
      <c r="AY607">
        <v>64.602420449999997</v>
      </c>
      <c r="AZ607">
        <v>55.47332128</v>
      </c>
      <c r="BA607">
        <v>308.90992549999999</v>
      </c>
      <c r="BB607">
        <v>34.581234289999998</v>
      </c>
      <c r="BC607">
        <v>74.901866830000003</v>
      </c>
      <c r="BD607">
        <v>53.427416340000001</v>
      </c>
    </row>
    <row r="608" spans="1:56" x14ac:dyDescent="0.25">
      <c r="A608">
        <v>606</v>
      </c>
      <c r="B608" t="s">
        <v>899</v>
      </c>
      <c r="C608" s="9">
        <v>37</v>
      </c>
      <c r="D608" s="12" t="s">
        <v>2864</v>
      </c>
      <c r="E608" t="s">
        <v>900</v>
      </c>
      <c r="F608" t="s">
        <v>50</v>
      </c>
      <c r="G608">
        <v>2035.556096</v>
      </c>
      <c r="H608">
        <v>402.69209339999998</v>
      </c>
      <c r="I608">
        <v>0</v>
      </c>
      <c r="J608">
        <v>101.68511700000001</v>
      </c>
      <c r="K608">
        <v>429.89707399999998</v>
      </c>
      <c r="L608">
        <v>0</v>
      </c>
      <c r="M608">
        <v>29.986463149999999</v>
      </c>
      <c r="N608">
        <v>1767.57708</v>
      </c>
      <c r="O608">
        <v>23037.63651</v>
      </c>
      <c r="P608">
        <v>163.6519242</v>
      </c>
      <c r="Q608">
        <v>1169.2041850000001</v>
      </c>
      <c r="R608">
        <v>0.140209733</v>
      </c>
      <c r="S608">
        <v>34.172446979999997</v>
      </c>
      <c r="T608">
        <v>166.65892669999999</v>
      </c>
      <c r="U608">
        <v>229.39026390000001</v>
      </c>
      <c r="W608">
        <v>0</v>
      </c>
      <c r="X608">
        <v>8737.3704070000003</v>
      </c>
      <c r="Y608">
        <v>2377.4424990000002</v>
      </c>
      <c r="Z608">
        <v>212.83849559999999</v>
      </c>
      <c r="AA608">
        <v>82.454134249999996</v>
      </c>
      <c r="AB608">
        <v>895.03023340000004</v>
      </c>
      <c r="AC608">
        <v>14272.773219999999</v>
      </c>
      <c r="AD608">
        <v>280.29555579999999</v>
      </c>
      <c r="AE608">
        <v>67.138243549999999</v>
      </c>
      <c r="AF608">
        <v>8560.4144639999995</v>
      </c>
      <c r="AG608">
        <v>2.4319745039999998</v>
      </c>
      <c r="AH608">
        <v>1.6209834359999999</v>
      </c>
      <c r="AI608">
        <v>0</v>
      </c>
      <c r="AJ608">
        <v>156.54367730000001</v>
      </c>
      <c r="AK608">
        <v>669.57683480000003</v>
      </c>
      <c r="AL608">
        <v>325.41516259999997</v>
      </c>
      <c r="AM608">
        <v>9964.2818900000002</v>
      </c>
      <c r="AN608">
        <v>1018.901538</v>
      </c>
      <c r="AO608">
        <v>182.8222954</v>
      </c>
      <c r="AP608">
        <v>87.412365750000006</v>
      </c>
      <c r="AQ608">
        <v>11.770013329999999</v>
      </c>
      <c r="AR608">
        <v>399.1358439</v>
      </c>
      <c r="AS608">
        <v>1169.9436149999999</v>
      </c>
      <c r="AT608">
        <v>-52.196071519999997</v>
      </c>
      <c r="AU608">
        <v>154.51406119999999</v>
      </c>
      <c r="AV608">
        <v>178.53827100000001</v>
      </c>
      <c r="AW608">
        <v>81.920729809999997</v>
      </c>
      <c r="AX608">
        <v>3509.6008750000001</v>
      </c>
      <c r="AY608">
        <v>171.54644350000001</v>
      </c>
      <c r="AZ608">
        <v>411.98621359999999</v>
      </c>
      <c r="BA608">
        <v>29888.408619999998</v>
      </c>
      <c r="BB608">
        <v>1718.8838089999999</v>
      </c>
      <c r="BC608">
        <v>10107.722320000001</v>
      </c>
      <c r="BD608">
        <v>439.28214750000001</v>
      </c>
    </row>
    <row r="609" spans="1:56" x14ac:dyDescent="0.25">
      <c r="A609">
        <v>607</v>
      </c>
      <c r="B609" t="s">
        <v>2163</v>
      </c>
      <c r="C609" s="9" t="s">
        <v>2164</v>
      </c>
      <c r="D609" s="12" t="s">
        <v>2893</v>
      </c>
      <c r="E609" t="s">
        <v>2165</v>
      </c>
      <c r="F609" t="s">
        <v>1179</v>
      </c>
      <c r="Y609">
        <v>0.42175316400000001</v>
      </c>
    </row>
    <row r="610" spans="1:56" x14ac:dyDescent="0.25">
      <c r="A610">
        <v>608</v>
      </c>
      <c r="B610" t="s">
        <v>2177</v>
      </c>
      <c r="C610" s="9" t="s">
        <v>2175</v>
      </c>
      <c r="D610" s="12" t="s">
        <v>2894</v>
      </c>
      <c r="E610" t="s">
        <v>2178</v>
      </c>
      <c r="F610" t="s">
        <v>1569</v>
      </c>
      <c r="Y610">
        <v>266.5851146</v>
      </c>
    </row>
    <row r="611" spans="1:56" x14ac:dyDescent="0.25">
      <c r="A611">
        <v>609</v>
      </c>
      <c r="B611" t="s">
        <v>2179</v>
      </c>
      <c r="C611" s="9" t="s">
        <v>2180</v>
      </c>
      <c r="D611" s="12" t="s">
        <v>2894</v>
      </c>
      <c r="E611" t="s">
        <v>2181</v>
      </c>
      <c r="F611" t="s">
        <v>1569</v>
      </c>
      <c r="Y611">
        <v>143.71348269999999</v>
      </c>
    </row>
    <row r="612" spans="1:56" x14ac:dyDescent="0.25">
      <c r="A612">
        <v>610</v>
      </c>
      <c r="B612" t="s">
        <v>2184</v>
      </c>
      <c r="C612" s="9" t="s">
        <v>2185</v>
      </c>
      <c r="D612" s="12" t="s">
        <v>2894</v>
      </c>
      <c r="E612" t="s">
        <v>2186</v>
      </c>
      <c r="F612" t="s">
        <v>1569</v>
      </c>
      <c r="Y612">
        <v>93.926158900000004</v>
      </c>
    </row>
    <row r="613" spans="1:56" x14ac:dyDescent="0.25">
      <c r="A613">
        <v>611</v>
      </c>
      <c r="B613" t="s">
        <v>2189</v>
      </c>
      <c r="C613" s="9" t="s">
        <v>2190</v>
      </c>
      <c r="D613" s="12" t="s">
        <v>2894</v>
      </c>
      <c r="E613" t="s">
        <v>2191</v>
      </c>
      <c r="F613" t="s">
        <v>1569</v>
      </c>
      <c r="Y613">
        <v>14.11994604</v>
      </c>
    </row>
    <row r="614" spans="1:56" x14ac:dyDescent="0.25">
      <c r="A614">
        <v>612</v>
      </c>
      <c r="B614" t="s">
        <v>2197</v>
      </c>
      <c r="C614" s="9" t="s">
        <v>2195</v>
      </c>
      <c r="D614" s="12" t="s">
        <v>2894</v>
      </c>
      <c r="E614" t="s">
        <v>2198</v>
      </c>
      <c r="F614" t="s">
        <v>1569</v>
      </c>
      <c r="Y614">
        <v>9.5012380499999995</v>
      </c>
    </row>
    <row r="615" spans="1:56" x14ac:dyDescent="0.25">
      <c r="A615">
        <v>613</v>
      </c>
      <c r="B615" t="s">
        <v>2202</v>
      </c>
      <c r="C615" s="9" t="s">
        <v>2200</v>
      </c>
      <c r="D615" s="12" t="s">
        <v>2894</v>
      </c>
      <c r="E615" t="s">
        <v>2203</v>
      </c>
      <c r="F615" t="s">
        <v>1569</v>
      </c>
      <c r="Y615">
        <v>270.83582100000001</v>
      </c>
    </row>
    <row r="616" spans="1:56" x14ac:dyDescent="0.25">
      <c r="A616">
        <v>614</v>
      </c>
      <c r="B616" t="s">
        <v>2207</v>
      </c>
      <c r="C616" s="9" t="s">
        <v>2205</v>
      </c>
      <c r="D616" s="12" t="s">
        <v>2894</v>
      </c>
      <c r="E616" t="s">
        <v>2208</v>
      </c>
      <c r="F616" t="s">
        <v>1569</v>
      </c>
      <c r="Y616">
        <v>62.52585217</v>
      </c>
    </row>
    <row r="617" spans="1:56" x14ac:dyDescent="0.25">
      <c r="A617">
        <v>615</v>
      </c>
      <c r="B617" t="s">
        <v>2212</v>
      </c>
      <c r="C617" s="9" t="s">
        <v>2210</v>
      </c>
      <c r="D617" s="12" t="s">
        <v>2894</v>
      </c>
      <c r="E617" t="s">
        <v>2213</v>
      </c>
      <c r="F617" t="s">
        <v>1569</v>
      </c>
      <c r="Y617">
        <v>7.0198888820000001</v>
      </c>
    </row>
    <row r="618" spans="1:56" x14ac:dyDescent="0.25">
      <c r="A618">
        <v>616</v>
      </c>
      <c r="B618" t="s">
        <v>2214</v>
      </c>
      <c r="C618" s="9" t="s">
        <v>2215</v>
      </c>
      <c r="D618" s="12" t="s">
        <v>2894</v>
      </c>
      <c r="E618" t="s">
        <v>2216</v>
      </c>
      <c r="F618" t="s">
        <v>1569</v>
      </c>
      <c r="Y618">
        <v>4.4733955070000002</v>
      </c>
    </row>
    <row r="619" spans="1:56" x14ac:dyDescent="0.25">
      <c r="A619">
        <v>617</v>
      </c>
      <c r="B619" t="s">
        <v>2219</v>
      </c>
      <c r="C619" s="9" t="s">
        <v>2220</v>
      </c>
      <c r="D619" s="12" t="s">
        <v>2894</v>
      </c>
      <c r="E619" t="s">
        <v>2221</v>
      </c>
      <c r="F619" t="s">
        <v>1569</v>
      </c>
      <c r="Y619">
        <v>10.112851149999999</v>
      </c>
    </row>
    <row r="620" spans="1:56" x14ac:dyDescent="0.25">
      <c r="A620">
        <v>618</v>
      </c>
      <c r="B620" t="s">
        <v>2224</v>
      </c>
      <c r="C620" s="9" t="s">
        <v>2225</v>
      </c>
      <c r="D620" s="12" t="s">
        <v>2894</v>
      </c>
      <c r="E620" t="s">
        <v>2226</v>
      </c>
      <c r="F620" t="s">
        <v>1569</v>
      </c>
      <c r="Y620">
        <v>8.9628554650000005</v>
      </c>
    </row>
    <row r="621" spans="1:56" x14ac:dyDescent="0.25">
      <c r="A621">
        <v>619</v>
      </c>
      <c r="B621" t="s">
        <v>2168</v>
      </c>
      <c r="C621" s="9">
        <v>40.11</v>
      </c>
      <c r="D621" s="12" t="s">
        <v>2905</v>
      </c>
      <c r="E621" t="s">
        <v>2169</v>
      </c>
      <c r="F621" t="s">
        <v>1569</v>
      </c>
      <c r="G621">
        <v>13.22088946</v>
      </c>
      <c r="H621">
        <v>56.82512681</v>
      </c>
      <c r="I621">
        <v>15.02801537</v>
      </c>
      <c r="J621">
        <v>67.908107849999993</v>
      </c>
      <c r="K621">
        <v>74.040037299999995</v>
      </c>
      <c r="L621">
        <v>60.504071260000003</v>
      </c>
      <c r="M621">
        <v>10.057073819999999</v>
      </c>
      <c r="N621">
        <v>59.029829759999998</v>
      </c>
      <c r="O621">
        <v>3.492828732</v>
      </c>
      <c r="P621">
        <v>72.548442300000005</v>
      </c>
      <c r="Q621">
        <v>34.909901210000001</v>
      </c>
      <c r="R621">
        <v>10.445729010000001</v>
      </c>
      <c r="S621">
        <v>51.9500058</v>
      </c>
      <c r="T621">
        <v>27.887313320000001</v>
      </c>
      <c r="U621">
        <v>12.68461477</v>
      </c>
      <c r="V621">
        <v>31.340655510000001</v>
      </c>
      <c r="W621">
        <v>58.884911840000001</v>
      </c>
      <c r="X621">
        <v>8.5981915339999997</v>
      </c>
      <c r="Z621">
        <v>28.539122190000001</v>
      </c>
      <c r="AA621">
        <v>72.148453570000001</v>
      </c>
      <c r="AB621">
        <v>163.0004869</v>
      </c>
      <c r="AC621">
        <v>8.5953768729999993</v>
      </c>
      <c r="AD621">
        <v>174.05155389999999</v>
      </c>
      <c r="AE621">
        <v>41.140637550000001</v>
      </c>
      <c r="AF621">
        <v>52.046270059999998</v>
      </c>
      <c r="AG621">
        <v>65.160972299999997</v>
      </c>
      <c r="AH621">
        <v>4.2995885620000003</v>
      </c>
      <c r="AI621">
        <v>34.052999470000003</v>
      </c>
      <c r="AJ621">
        <v>13.338916859999999</v>
      </c>
      <c r="AK621" s="7">
        <v>-4.3599999999999998E-15</v>
      </c>
      <c r="AL621">
        <v>97.533537589999995</v>
      </c>
      <c r="AM621">
        <v>23.565134830000002</v>
      </c>
      <c r="AN621">
        <v>8.0910741020000003</v>
      </c>
      <c r="AO621">
        <v>94.765653220000004</v>
      </c>
      <c r="AP621">
        <v>7.1605777130000003</v>
      </c>
      <c r="AQ621">
        <v>59.120966549999999</v>
      </c>
      <c r="AR621">
        <v>3.2262980290000001</v>
      </c>
      <c r="AS621">
        <v>8.3608338090000007</v>
      </c>
      <c r="AT621">
        <v>984.62199959999998</v>
      </c>
      <c r="AU621">
        <v>16.181897410000001</v>
      </c>
      <c r="AV621">
        <v>84.53226377</v>
      </c>
      <c r="AX621">
        <v>37.882401450000003</v>
      </c>
      <c r="AY621">
        <v>148.32331809999999</v>
      </c>
      <c r="AZ621">
        <v>729.11518049999995</v>
      </c>
      <c r="BA621">
        <v>129.37469479999999</v>
      </c>
      <c r="BB621">
        <v>105.92161780000001</v>
      </c>
      <c r="BC621">
        <v>201.60379589999999</v>
      </c>
      <c r="BD621">
        <v>2.4402469670000002</v>
      </c>
    </row>
    <row r="622" spans="1:56" x14ac:dyDescent="0.25">
      <c r="A622">
        <v>620</v>
      </c>
      <c r="B622" t="s">
        <v>2172</v>
      </c>
      <c r="C622" s="9">
        <v>40.11</v>
      </c>
      <c r="D622" s="12" t="s">
        <v>2894</v>
      </c>
      <c r="E622" t="s">
        <v>2173</v>
      </c>
      <c r="F622" t="s">
        <v>1569</v>
      </c>
      <c r="Y622">
        <v>135.15848769999999</v>
      </c>
    </row>
    <row r="623" spans="1:56" x14ac:dyDescent="0.25">
      <c r="A623">
        <v>621</v>
      </c>
      <c r="B623" t="s">
        <v>815</v>
      </c>
      <c r="C623" s="9">
        <v>40.119999999999997</v>
      </c>
      <c r="D623" s="12" t="s">
        <v>2895</v>
      </c>
      <c r="E623" t="s">
        <v>816</v>
      </c>
      <c r="F623" t="s">
        <v>50</v>
      </c>
      <c r="G623">
        <v>61.629851709999997</v>
      </c>
      <c r="H623">
        <v>548.40183579999996</v>
      </c>
      <c r="I623">
        <v>323.10979359999999</v>
      </c>
      <c r="J623">
        <v>231.8859033</v>
      </c>
      <c r="K623">
        <v>116.98996940000001</v>
      </c>
      <c r="L623">
        <v>319.65881899999999</v>
      </c>
      <c r="M623">
        <v>80.204457160000004</v>
      </c>
      <c r="N623">
        <v>211.24947109999999</v>
      </c>
      <c r="O623">
        <v>270.2913638</v>
      </c>
      <c r="P623">
        <v>430.4845679</v>
      </c>
      <c r="Q623">
        <v>219.52064319999999</v>
      </c>
      <c r="R623">
        <v>240.9846517</v>
      </c>
      <c r="S623">
        <v>449.37357259999999</v>
      </c>
      <c r="T623">
        <v>197.61579850000001</v>
      </c>
      <c r="U623">
        <v>127.4650654</v>
      </c>
      <c r="V623">
        <v>96.468958990000004</v>
      </c>
      <c r="W623">
        <v>275.06160080000001</v>
      </c>
      <c r="X623">
        <v>45.490419590000002</v>
      </c>
      <c r="Y623">
        <v>330.24828450000001</v>
      </c>
      <c r="Z623">
        <v>666.1371891</v>
      </c>
      <c r="AA623">
        <v>185.86290790000001</v>
      </c>
      <c r="AB623">
        <v>468.15263570000002</v>
      </c>
      <c r="AC623">
        <v>223.36115330000001</v>
      </c>
      <c r="AD623">
        <v>717.55298579999999</v>
      </c>
      <c r="AE623">
        <v>306.19891100000001</v>
      </c>
      <c r="AF623">
        <v>253.99602569999999</v>
      </c>
      <c r="AG623">
        <v>511.18905189999998</v>
      </c>
      <c r="AH623">
        <v>351.26611059999999</v>
      </c>
      <c r="AI623">
        <v>277.6557919</v>
      </c>
      <c r="AJ623">
        <v>314.2637411</v>
      </c>
      <c r="AK623">
        <v>27.058385269999999</v>
      </c>
      <c r="AL623">
        <v>118.31863300000001</v>
      </c>
      <c r="AM623">
        <v>97.321728109999995</v>
      </c>
      <c r="AN623">
        <v>117.6566302</v>
      </c>
      <c r="AO623">
        <v>654.84462610000003</v>
      </c>
      <c r="AP623">
        <v>72.651741209999997</v>
      </c>
      <c r="AQ623">
        <v>446.12645170000002</v>
      </c>
      <c r="AR623">
        <v>421.44040899999999</v>
      </c>
      <c r="AS623">
        <v>87.904213339999998</v>
      </c>
      <c r="AT623">
        <v>296.03846570000002</v>
      </c>
      <c r="AU623">
        <v>95.985893820000001</v>
      </c>
      <c r="AV623">
        <v>293.7016084</v>
      </c>
      <c r="AW623">
        <v>37.144401600000002</v>
      </c>
      <c r="AX623">
        <v>262.48825140000002</v>
      </c>
      <c r="AY623">
        <v>886.3136829</v>
      </c>
      <c r="AZ623">
        <v>1003.893182</v>
      </c>
      <c r="BA623">
        <v>624.91201890000002</v>
      </c>
      <c r="BB623">
        <v>542.48030979999999</v>
      </c>
      <c r="BC623">
        <v>751.44540819999997</v>
      </c>
      <c r="BD623">
        <v>722.2553163</v>
      </c>
    </row>
    <row r="624" spans="1:56" x14ac:dyDescent="0.25">
      <c r="A624">
        <v>622</v>
      </c>
      <c r="B624" t="s">
        <v>813</v>
      </c>
      <c r="C624" s="9">
        <v>40.130000000000003</v>
      </c>
      <c r="D624" s="12" t="s">
        <v>2896</v>
      </c>
      <c r="E624" t="s">
        <v>814</v>
      </c>
      <c r="F624" t="s">
        <v>50</v>
      </c>
      <c r="G624">
        <v>53.842960769999998</v>
      </c>
      <c r="H624">
        <v>798.94781109999997</v>
      </c>
      <c r="I624">
        <v>308.72409199999998</v>
      </c>
      <c r="J624">
        <v>214.45744350000001</v>
      </c>
      <c r="K624">
        <v>120.01493120000001</v>
      </c>
      <c r="L624">
        <v>342.14310069999999</v>
      </c>
      <c r="M624">
        <v>100.6483295</v>
      </c>
      <c r="N624">
        <v>140.5292767</v>
      </c>
      <c r="O624">
        <v>271.13868580000002</v>
      </c>
      <c r="P624">
        <v>460.65905359999999</v>
      </c>
      <c r="Q624">
        <v>189.67368099999999</v>
      </c>
      <c r="R624">
        <v>268.78054930000002</v>
      </c>
      <c r="S624">
        <v>294.88545160000001</v>
      </c>
      <c r="T624">
        <v>227.76590200000001</v>
      </c>
      <c r="U624">
        <v>287.93648330000002</v>
      </c>
      <c r="V624">
        <v>107.66596699999999</v>
      </c>
      <c r="W624">
        <v>168.5917106</v>
      </c>
      <c r="X624">
        <v>41.7087431</v>
      </c>
      <c r="Y624">
        <v>309.90466129999999</v>
      </c>
      <c r="Z624">
        <v>530.13982199999998</v>
      </c>
      <c r="AA624">
        <v>431.72832080000001</v>
      </c>
      <c r="AB624">
        <v>497.3632088</v>
      </c>
      <c r="AC624">
        <v>222.5578428</v>
      </c>
      <c r="AD624">
        <v>802.98326069999996</v>
      </c>
      <c r="AE624">
        <v>318.51919379999998</v>
      </c>
      <c r="AF624">
        <v>257.15207079999999</v>
      </c>
      <c r="AG624">
        <v>494.41324150000003</v>
      </c>
      <c r="AH624">
        <v>556.81714609999995</v>
      </c>
      <c r="AI624">
        <v>235.31515429999999</v>
      </c>
      <c r="AJ624">
        <v>256.55826009999998</v>
      </c>
      <c r="AK624">
        <v>21.082783209999999</v>
      </c>
      <c r="AL624">
        <v>82.826663199999999</v>
      </c>
      <c r="AM624">
        <v>92.927583999999996</v>
      </c>
      <c r="AN624">
        <v>111.19184559999999</v>
      </c>
      <c r="AO624">
        <v>544.28281260000006</v>
      </c>
      <c r="AP624">
        <v>57.527132960000003</v>
      </c>
      <c r="AQ624">
        <v>308.68502369999999</v>
      </c>
      <c r="AR624">
        <v>367.11510659999999</v>
      </c>
      <c r="AS624">
        <v>140.8360898</v>
      </c>
      <c r="AT624">
        <v>386.85381940000002</v>
      </c>
      <c r="AU624">
        <v>180.8661774</v>
      </c>
      <c r="AV624">
        <v>245.94368030000001</v>
      </c>
      <c r="AW624">
        <v>38.835040509999999</v>
      </c>
      <c r="AX624">
        <v>249.1092884</v>
      </c>
      <c r="AY624">
        <v>829.58485619999999</v>
      </c>
      <c r="AZ624">
        <v>877.70057129999998</v>
      </c>
      <c r="BA624">
        <v>637.5625417</v>
      </c>
      <c r="BB624">
        <v>487.72759889999998</v>
      </c>
      <c r="BC624">
        <v>685.45859159999998</v>
      </c>
      <c r="BD624">
        <v>523.70916560000001</v>
      </c>
    </row>
    <row r="625" spans="1:56" x14ac:dyDescent="0.25">
      <c r="A625">
        <v>623</v>
      </c>
      <c r="B625" t="s">
        <v>2240</v>
      </c>
      <c r="C625" s="9" t="s">
        <v>2234</v>
      </c>
      <c r="D625" s="12" t="s">
        <v>2869</v>
      </c>
      <c r="E625" t="s">
        <v>2241</v>
      </c>
      <c r="F625" t="s">
        <v>1179</v>
      </c>
      <c r="G625">
        <v>0.49271730899999999</v>
      </c>
      <c r="H625">
        <v>0.52742076100000002</v>
      </c>
      <c r="I625">
        <v>0.22537865200000001</v>
      </c>
      <c r="K625">
        <v>0.92725602100000004</v>
      </c>
      <c r="L625">
        <v>3.5591096000000003E-2</v>
      </c>
      <c r="N625">
        <v>3.3484033179999999</v>
      </c>
      <c r="P625">
        <v>0.65360800399999996</v>
      </c>
      <c r="Q625">
        <v>1.397581639</v>
      </c>
      <c r="T625">
        <v>0.40236493299999998</v>
      </c>
      <c r="U625">
        <v>0.466653818</v>
      </c>
      <c r="V625">
        <v>0.43727503200000001</v>
      </c>
      <c r="W625">
        <v>0.75742864499999996</v>
      </c>
      <c r="Y625">
        <v>2.1202039099999999</v>
      </c>
      <c r="AA625">
        <v>0.58739544099999996</v>
      </c>
      <c r="AD625">
        <v>0.37560902099999999</v>
      </c>
      <c r="AE625">
        <v>0.147636189</v>
      </c>
      <c r="AF625">
        <v>0.69497310700000003</v>
      </c>
      <c r="AG625">
        <v>0.78293861499999995</v>
      </c>
      <c r="AL625">
        <v>0.29137442499999999</v>
      </c>
      <c r="AM625">
        <v>0.59512056800000002</v>
      </c>
      <c r="AO625">
        <v>3.8765004639999998</v>
      </c>
      <c r="AR625">
        <v>0.20538785100000001</v>
      </c>
      <c r="AS625">
        <v>0.47336260000000002</v>
      </c>
      <c r="AU625">
        <v>1.2955386929999999</v>
      </c>
      <c r="AV625">
        <v>0.57512506500000005</v>
      </c>
      <c r="AX625">
        <v>0.14413825499999999</v>
      </c>
      <c r="AY625">
        <v>1.626134384</v>
      </c>
      <c r="AZ625">
        <v>0.88579132199999999</v>
      </c>
      <c r="BA625">
        <v>0.112930738</v>
      </c>
      <c r="BB625">
        <v>0.327167561</v>
      </c>
      <c r="BC625">
        <v>0.95694895099999999</v>
      </c>
      <c r="BD625">
        <v>9.9187339340000005</v>
      </c>
    </row>
    <row r="626" spans="1:56" x14ac:dyDescent="0.25">
      <c r="A626">
        <v>624</v>
      </c>
      <c r="B626" t="s">
        <v>2233</v>
      </c>
      <c r="C626" s="9" t="s">
        <v>2234</v>
      </c>
      <c r="D626" s="12" t="s">
        <v>2897</v>
      </c>
      <c r="E626" t="s">
        <v>2235</v>
      </c>
      <c r="F626" t="s">
        <v>1179</v>
      </c>
      <c r="H626">
        <v>14.005902649999999</v>
      </c>
      <c r="N626">
        <v>12.3376555</v>
      </c>
      <c r="P626">
        <v>0.63531936099999997</v>
      </c>
      <c r="R626">
        <v>5.071159068</v>
      </c>
      <c r="S626">
        <v>0.69425180399999997</v>
      </c>
      <c r="T626">
        <v>0.37119691599999999</v>
      </c>
      <c r="Y626">
        <v>9.2494737320000002</v>
      </c>
      <c r="AD626">
        <v>0.140607592</v>
      </c>
      <c r="AS626">
        <v>0.198097985</v>
      </c>
      <c r="AX626">
        <v>8.9326188000000001E-2</v>
      </c>
      <c r="BB626">
        <v>4.7973456099999998</v>
      </c>
      <c r="BC626">
        <v>6.8211921999999994E-2</v>
      </c>
      <c r="BD626">
        <v>0.20039615099999999</v>
      </c>
    </row>
    <row r="627" spans="1:56" x14ac:dyDescent="0.25">
      <c r="A627">
        <v>625</v>
      </c>
      <c r="B627" t="s">
        <v>453</v>
      </c>
      <c r="C627" s="9" t="s">
        <v>454</v>
      </c>
      <c r="D627" s="12" t="s">
        <v>2898</v>
      </c>
      <c r="E627" t="s">
        <v>455</v>
      </c>
      <c r="F627" t="s">
        <v>50</v>
      </c>
      <c r="G627">
        <v>33.004454090000003</v>
      </c>
      <c r="H627">
        <v>567.63933599999996</v>
      </c>
      <c r="I627">
        <v>372.70729189999997</v>
      </c>
      <c r="J627">
        <v>413.14676300000002</v>
      </c>
      <c r="K627">
        <v>102.82301390000001</v>
      </c>
      <c r="L627">
        <v>177.5132423</v>
      </c>
      <c r="M627">
        <v>436.45607280000002</v>
      </c>
      <c r="N627">
        <v>392.93297740000003</v>
      </c>
      <c r="O627">
        <v>368.79491289999999</v>
      </c>
      <c r="P627">
        <v>226.54389810000001</v>
      </c>
      <c r="Q627">
        <v>413.76717330000002</v>
      </c>
      <c r="R627">
        <v>85.672194669999996</v>
      </c>
      <c r="S627">
        <v>163.45373000000001</v>
      </c>
      <c r="T627">
        <v>141.06932599999999</v>
      </c>
      <c r="U627">
        <v>124.7729326</v>
      </c>
      <c r="V627">
        <v>143.45951479999999</v>
      </c>
      <c r="W627">
        <v>29.570107969999999</v>
      </c>
      <c r="X627">
        <v>189.6424116</v>
      </c>
      <c r="Y627">
        <v>329.24889100000001</v>
      </c>
      <c r="Z627">
        <v>252.88581869999999</v>
      </c>
      <c r="AA627">
        <v>420.73412180000003</v>
      </c>
      <c r="AB627">
        <v>294.64515160000002</v>
      </c>
      <c r="AC627">
        <v>115.8657652</v>
      </c>
      <c r="AD627">
        <v>481.41805670000002</v>
      </c>
      <c r="AE627">
        <v>655.93345350000004</v>
      </c>
      <c r="AF627">
        <v>148.25935530000001</v>
      </c>
      <c r="AG627">
        <v>245.49805939999999</v>
      </c>
      <c r="AH627">
        <v>558.91877750000003</v>
      </c>
      <c r="AI627">
        <v>255.13147649999999</v>
      </c>
      <c r="AJ627">
        <v>443.58369069999998</v>
      </c>
      <c r="AK627">
        <v>0</v>
      </c>
      <c r="AL627">
        <v>364.02703580000002</v>
      </c>
      <c r="AM627">
        <v>86.824038479999999</v>
      </c>
      <c r="AN627">
        <v>180.7487501</v>
      </c>
      <c r="AO627">
        <v>529.53049099999998</v>
      </c>
      <c r="AP627">
        <v>637.35183730000006</v>
      </c>
      <c r="AQ627">
        <v>301.33420790000002</v>
      </c>
      <c r="AR627">
        <v>202.18681319999999</v>
      </c>
      <c r="AS627">
        <v>51.618109859999997</v>
      </c>
      <c r="AT627">
        <v>160.62265070000001</v>
      </c>
      <c r="AU627">
        <v>375.02608609999999</v>
      </c>
      <c r="AV627">
        <v>496.11882229999998</v>
      </c>
      <c r="AW627">
        <v>33.996385629999999</v>
      </c>
      <c r="AX627">
        <v>278.10518560000003</v>
      </c>
      <c r="AY627">
        <v>615.54821270000002</v>
      </c>
      <c r="AZ627">
        <v>862.90116149999994</v>
      </c>
      <c r="BA627">
        <v>330.94653899999997</v>
      </c>
      <c r="BB627">
        <v>556.31545329999994</v>
      </c>
      <c r="BC627">
        <v>513.20668169999999</v>
      </c>
      <c r="BD627">
        <v>871.33394850000002</v>
      </c>
    </row>
    <row r="628" spans="1:56" x14ac:dyDescent="0.25">
      <c r="A628">
        <v>626</v>
      </c>
      <c r="B628" t="s">
        <v>2246</v>
      </c>
      <c r="C628" s="9" t="s">
        <v>454</v>
      </c>
      <c r="D628" s="12" t="s">
        <v>2880</v>
      </c>
      <c r="E628" t="s">
        <v>2247</v>
      </c>
      <c r="F628" t="s">
        <v>1179</v>
      </c>
      <c r="G628">
        <v>0.13967558799999999</v>
      </c>
      <c r="H628">
        <v>0.16073285200000001</v>
      </c>
      <c r="I628">
        <v>0.143751869</v>
      </c>
      <c r="K628">
        <v>0.15650489100000001</v>
      </c>
      <c r="L628">
        <v>0.140177466</v>
      </c>
      <c r="N628">
        <v>0.20933179499999999</v>
      </c>
      <c r="P628">
        <v>0.16731413000000001</v>
      </c>
      <c r="Q628">
        <v>0.13520780299999999</v>
      </c>
      <c r="T628">
        <v>0.15245506</v>
      </c>
      <c r="U628">
        <v>0.14040936100000001</v>
      </c>
      <c r="V628">
        <v>0.16186774500000001</v>
      </c>
      <c r="W628">
        <v>0.13237122000000001</v>
      </c>
      <c r="AA628">
        <v>0.16705377299999999</v>
      </c>
      <c r="AD628">
        <v>0.14244822600000001</v>
      </c>
      <c r="AE628">
        <v>0.146844962</v>
      </c>
      <c r="AF628">
        <v>0.14361221399999999</v>
      </c>
      <c r="AG628">
        <v>0.12907526999999999</v>
      </c>
      <c r="AL628">
        <v>0.11310146</v>
      </c>
      <c r="AM628">
        <v>0.13678964599999999</v>
      </c>
      <c r="AN628">
        <v>0.13249097800000001</v>
      </c>
      <c r="AO628">
        <v>0.140035825</v>
      </c>
      <c r="AQ628">
        <v>0.13596904500000001</v>
      </c>
      <c r="AR628">
        <v>0.13261977799999999</v>
      </c>
      <c r="AS628">
        <v>0.14563062600000001</v>
      </c>
      <c r="AU628">
        <v>0.141777608</v>
      </c>
      <c r="AV628">
        <v>0.14799578999999999</v>
      </c>
      <c r="AX628">
        <v>0.11944558299999999</v>
      </c>
      <c r="AY628">
        <v>0.152116432</v>
      </c>
      <c r="AZ628">
        <v>0.21223450199999999</v>
      </c>
      <c r="BB628">
        <v>0.17548317699999999</v>
      </c>
      <c r="BC628">
        <v>0.111512667</v>
      </c>
      <c r="BD628">
        <v>0.17212113800000001</v>
      </c>
    </row>
    <row r="629" spans="1:56" x14ac:dyDescent="0.25">
      <c r="A629">
        <v>627</v>
      </c>
      <c r="B629" t="s">
        <v>2253</v>
      </c>
      <c r="C629" s="9" t="s">
        <v>2251</v>
      </c>
      <c r="D629" s="12" t="s">
        <v>2880</v>
      </c>
      <c r="E629" t="s">
        <v>690</v>
      </c>
      <c r="F629" t="s">
        <v>1179</v>
      </c>
      <c r="I629">
        <v>0.143751869</v>
      </c>
      <c r="K629">
        <v>0.15650489100000001</v>
      </c>
      <c r="N629">
        <v>0.20933179499999999</v>
      </c>
      <c r="P629">
        <v>0.16731413000000001</v>
      </c>
      <c r="Q629">
        <v>0.13520780299999999</v>
      </c>
      <c r="U629">
        <v>0.14040936100000001</v>
      </c>
      <c r="V629">
        <v>0.16186774500000001</v>
      </c>
      <c r="AE629">
        <v>0.146844962</v>
      </c>
      <c r="AF629">
        <v>0.14361221399999999</v>
      </c>
      <c r="AG629">
        <v>0.12907526999999999</v>
      </c>
      <c r="AO629">
        <v>0.140035825</v>
      </c>
      <c r="AS629">
        <v>0.14563062600000001</v>
      </c>
      <c r="AU629">
        <v>0.141777608</v>
      </c>
      <c r="AY629">
        <v>0.152116432</v>
      </c>
      <c r="AZ629">
        <v>0.21223450199999999</v>
      </c>
    </row>
    <row r="630" spans="1:56" x14ac:dyDescent="0.25">
      <c r="A630">
        <v>628</v>
      </c>
      <c r="B630" t="s">
        <v>2257</v>
      </c>
      <c r="C630" s="9">
        <v>40.299999999999997</v>
      </c>
      <c r="D630" s="12" t="s">
        <v>2899</v>
      </c>
      <c r="E630" t="s">
        <v>2258</v>
      </c>
      <c r="F630" t="s">
        <v>1569</v>
      </c>
      <c r="Y630">
        <v>266.37199450000003</v>
      </c>
    </row>
    <row r="631" spans="1:56" x14ac:dyDescent="0.25">
      <c r="A631">
        <v>629</v>
      </c>
      <c r="B631" t="s">
        <v>2275</v>
      </c>
      <c r="C631" s="9">
        <v>40.299999999999997</v>
      </c>
      <c r="D631" s="12" t="s">
        <v>2899</v>
      </c>
      <c r="E631" t="s">
        <v>2276</v>
      </c>
      <c r="F631" t="s">
        <v>1569</v>
      </c>
      <c r="Y631">
        <v>34.708717849999999</v>
      </c>
    </row>
    <row r="632" spans="1:56" x14ac:dyDescent="0.25">
      <c r="A632">
        <v>630</v>
      </c>
      <c r="B632" t="s">
        <v>2271</v>
      </c>
      <c r="C632" s="9">
        <v>40.299999999999997</v>
      </c>
      <c r="D632" s="12" t="s">
        <v>2899</v>
      </c>
      <c r="E632" t="s">
        <v>2272</v>
      </c>
      <c r="F632" t="s">
        <v>1569</v>
      </c>
      <c r="Y632">
        <v>168.80648170000001</v>
      </c>
    </row>
    <row r="633" spans="1:56" x14ac:dyDescent="0.25">
      <c r="A633">
        <v>631</v>
      </c>
      <c r="B633" t="s">
        <v>2263</v>
      </c>
      <c r="C633" s="9">
        <v>40.299999999999997</v>
      </c>
      <c r="D633" s="12" t="s">
        <v>2899</v>
      </c>
      <c r="E633" t="s">
        <v>2264</v>
      </c>
      <c r="F633" t="s">
        <v>1569</v>
      </c>
      <c r="Y633">
        <v>12.21073988</v>
      </c>
    </row>
    <row r="634" spans="1:56" x14ac:dyDescent="0.25">
      <c r="A634">
        <v>632</v>
      </c>
      <c r="B634" t="s">
        <v>500</v>
      </c>
      <c r="C634" s="9">
        <v>40.299999999999997</v>
      </c>
      <c r="D634" s="12" t="s">
        <v>2899</v>
      </c>
      <c r="E634" t="s">
        <v>501</v>
      </c>
      <c r="F634" t="s">
        <v>1569</v>
      </c>
      <c r="G634">
        <v>70.609744090000007</v>
      </c>
      <c r="I634">
        <v>131.81685160000001</v>
      </c>
      <c r="J634">
        <v>120.3923686</v>
      </c>
      <c r="K634">
        <v>0</v>
      </c>
      <c r="L634">
        <v>207.09821539999999</v>
      </c>
      <c r="M634">
        <v>93.431011240000004</v>
      </c>
      <c r="N634">
        <v>269.34458819999998</v>
      </c>
      <c r="O634">
        <v>1773.3783880000001</v>
      </c>
      <c r="P634">
        <v>286.07180310000001</v>
      </c>
      <c r="Q634">
        <v>163.97355580000001</v>
      </c>
      <c r="R634">
        <v>100.01756760000001</v>
      </c>
      <c r="S634">
        <v>51.632713320000001</v>
      </c>
      <c r="U634">
        <v>82.865327019999995</v>
      </c>
      <c r="V634">
        <v>73.956438329999997</v>
      </c>
      <c r="W634">
        <v>87.127997809999997</v>
      </c>
      <c r="X634">
        <v>4348.3646239999998</v>
      </c>
      <c r="Y634">
        <v>55.180993790000002</v>
      </c>
      <c r="Z634">
        <v>106.1425641</v>
      </c>
      <c r="AA634">
        <v>-11.594691859999999</v>
      </c>
      <c r="AE634">
        <v>186.91026719999999</v>
      </c>
      <c r="AF634">
        <v>50.198080150000003</v>
      </c>
      <c r="AG634">
        <v>180.6025506</v>
      </c>
      <c r="AH634">
        <v>39.964051599999998</v>
      </c>
      <c r="AI634">
        <v>83.395464590000003</v>
      </c>
      <c r="AJ634">
        <v>80.416174830000003</v>
      </c>
      <c r="AK634">
        <v>200.25756010000001</v>
      </c>
      <c r="AM634">
        <v>170.87732410000001</v>
      </c>
      <c r="AN634">
        <v>68.847871549999994</v>
      </c>
      <c r="AO634">
        <v>336.83935550000001</v>
      </c>
      <c r="AP634">
        <v>173.80424120000001</v>
      </c>
      <c r="AQ634">
        <v>124.67927210000001</v>
      </c>
      <c r="AR634">
        <v>148.62457620000001</v>
      </c>
      <c r="AS634">
        <v>22.89341293</v>
      </c>
      <c r="AT634">
        <v>-1720.464536</v>
      </c>
      <c r="AU634">
        <v>150.48637439999999</v>
      </c>
      <c r="AV634">
        <v>98.633783750000006</v>
      </c>
      <c r="AX634">
        <v>188.85062629999999</v>
      </c>
      <c r="AY634">
        <v>162.67546849999999</v>
      </c>
      <c r="AZ634">
        <v>-72.906225050000003</v>
      </c>
      <c r="BA634">
        <v>0</v>
      </c>
    </row>
    <row r="635" spans="1:56" x14ac:dyDescent="0.25">
      <c r="A635">
        <v>633</v>
      </c>
      <c r="B635" t="s">
        <v>2267</v>
      </c>
      <c r="C635" s="9">
        <v>40.299999999999997</v>
      </c>
      <c r="D635" s="12" t="s">
        <v>2899</v>
      </c>
      <c r="E635" t="s">
        <v>2268</v>
      </c>
      <c r="F635" t="s">
        <v>1569</v>
      </c>
      <c r="Y635">
        <v>184.85145270000001</v>
      </c>
    </row>
    <row r="636" spans="1:56" x14ac:dyDescent="0.25">
      <c r="A636">
        <v>634</v>
      </c>
      <c r="B636" t="s">
        <v>2318</v>
      </c>
      <c r="C636" s="9">
        <v>40.99</v>
      </c>
      <c r="D636" s="12" t="s">
        <v>2870</v>
      </c>
      <c r="E636" t="s">
        <v>2319</v>
      </c>
      <c r="F636" t="s">
        <v>1569</v>
      </c>
      <c r="G636">
        <v>90.250423530000006</v>
      </c>
      <c r="H636">
        <v>100.9596184</v>
      </c>
      <c r="I636">
        <v>116.1055854</v>
      </c>
      <c r="J636">
        <v>116.4042185</v>
      </c>
      <c r="K636">
        <v>93.540631300000001</v>
      </c>
      <c r="L636">
        <v>99.616245210000002</v>
      </c>
      <c r="M636">
        <v>101.2188984</v>
      </c>
      <c r="N636">
        <v>102.7313508</v>
      </c>
      <c r="O636">
        <v>100.8206976</v>
      </c>
      <c r="P636">
        <v>110.26344229999999</v>
      </c>
      <c r="Q636">
        <v>101.3147323</v>
      </c>
      <c r="R636">
        <v>90.479040040000001</v>
      </c>
      <c r="S636">
        <v>100.8206976</v>
      </c>
      <c r="T636">
        <v>95.042393259999997</v>
      </c>
      <c r="U636">
        <v>99.318450119999994</v>
      </c>
      <c r="V636">
        <v>90.544723349999998</v>
      </c>
      <c r="W636">
        <v>92.899152869999995</v>
      </c>
      <c r="X636">
        <v>105.5265496</v>
      </c>
      <c r="Z636">
        <v>105.79624339999999</v>
      </c>
      <c r="AA636">
        <v>94.141754219999996</v>
      </c>
      <c r="AB636">
        <v>113.7348516</v>
      </c>
      <c r="AC636">
        <v>100.8086687</v>
      </c>
      <c r="AD636">
        <v>90.403100859999995</v>
      </c>
      <c r="AE636">
        <v>92.759408960000002</v>
      </c>
      <c r="AF636">
        <v>86.740784110000007</v>
      </c>
      <c r="AG636">
        <v>92.894318049999995</v>
      </c>
      <c r="AH636">
        <v>93.873452940000007</v>
      </c>
      <c r="AI636">
        <v>124.62855209999999</v>
      </c>
      <c r="AJ636">
        <v>100.52594759999999</v>
      </c>
      <c r="AK636">
        <v>100.8206976</v>
      </c>
      <c r="AL636">
        <v>105.7665429</v>
      </c>
      <c r="AM636">
        <v>92.214727170000003</v>
      </c>
      <c r="AN636">
        <v>95.682750170000006</v>
      </c>
      <c r="AO636">
        <v>101.3116672</v>
      </c>
      <c r="AP636">
        <v>99.608837660000006</v>
      </c>
      <c r="AQ636">
        <v>100.111082</v>
      </c>
      <c r="AR636">
        <v>91.290811349999998</v>
      </c>
      <c r="AS636">
        <v>89.561070970000003</v>
      </c>
      <c r="AT636">
        <v>100.4458108</v>
      </c>
      <c r="AU636">
        <v>107.23177990000001</v>
      </c>
      <c r="AV636">
        <v>108.480619</v>
      </c>
      <c r="AX636">
        <v>96.291653319999995</v>
      </c>
      <c r="AY636">
        <v>109.08525729999999</v>
      </c>
      <c r="AZ636">
        <v>101.60144510000001</v>
      </c>
      <c r="BA636">
        <v>130.77663580000001</v>
      </c>
      <c r="BB636">
        <v>107.7547866</v>
      </c>
      <c r="BC636">
        <v>114.3285332</v>
      </c>
      <c r="BD636">
        <v>92.747188660000006</v>
      </c>
    </row>
    <row r="637" spans="1:56" x14ac:dyDescent="0.25">
      <c r="A637">
        <v>635</v>
      </c>
      <c r="B637" t="s">
        <v>2316</v>
      </c>
      <c r="C637" s="9">
        <v>40.99</v>
      </c>
      <c r="D637" s="12" t="s">
        <v>2870</v>
      </c>
      <c r="E637" t="s">
        <v>2317</v>
      </c>
      <c r="F637" t="s">
        <v>1569</v>
      </c>
      <c r="G637">
        <v>98.208259060000003</v>
      </c>
      <c r="H637">
        <v>104.66372029999999</v>
      </c>
      <c r="I637">
        <v>101.4132635</v>
      </c>
      <c r="J637">
        <v>108.8028989</v>
      </c>
      <c r="K637">
        <v>83.620694790000002</v>
      </c>
      <c r="L637">
        <v>99.384975530000006</v>
      </c>
      <c r="M637">
        <v>103.23597479999999</v>
      </c>
      <c r="N637">
        <v>103.03711130000001</v>
      </c>
      <c r="O637">
        <v>107.4054697</v>
      </c>
      <c r="P637">
        <v>108.1122302</v>
      </c>
      <c r="Q637">
        <v>101.79195970000001</v>
      </c>
      <c r="R637">
        <v>93.460779239999994</v>
      </c>
      <c r="S637">
        <v>98.822613669999996</v>
      </c>
      <c r="T637">
        <v>100.0144087</v>
      </c>
      <c r="U637">
        <v>99.018556180000004</v>
      </c>
      <c r="V637">
        <v>96.897680780000002</v>
      </c>
      <c r="W637">
        <v>101.4832943</v>
      </c>
      <c r="X637">
        <v>105.6268465</v>
      </c>
      <c r="Z637">
        <v>107.64922300000001</v>
      </c>
      <c r="AA637">
        <v>99.691975540000001</v>
      </c>
      <c r="AB637">
        <v>110.897459</v>
      </c>
      <c r="AC637">
        <v>98.284015580000002</v>
      </c>
      <c r="AD637">
        <v>96.971125270000002</v>
      </c>
      <c r="AE637">
        <v>97.681465270000004</v>
      </c>
      <c r="AF637">
        <v>91.074492300000003</v>
      </c>
      <c r="AG637">
        <v>100.4155027</v>
      </c>
      <c r="AH637">
        <v>101.4034022</v>
      </c>
      <c r="AI637">
        <v>99.707676520000007</v>
      </c>
      <c r="AJ637">
        <v>99.041742450000001</v>
      </c>
      <c r="AK637">
        <v>89.761207540000001</v>
      </c>
      <c r="AL637">
        <v>103.02516730000001</v>
      </c>
      <c r="AM637">
        <v>103.8225843</v>
      </c>
      <c r="AN637">
        <v>95.533649940000004</v>
      </c>
      <c r="AO637">
        <v>103.78567750000001</v>
      </c>
      <c r="AP637">
        <v>102.4741958</v>
      </c>
      <c r="AQ637">
        <v>103.19359369999999</v>
      </c>
      <c r="AR637">
        <v>92.134924740000002</v>
      </c>
      <c r="AS637">
        <v>85.211720260000007</v>
      </c>
      <c r="AT637">
        <v>103.31322539999999</v>
      </c>
      <c r="AU637">
        <v>104.1973493</v>
      </c>
      <c r="AV637">
        <v>110.793779</v>
      </c>
      <c r="AX637">
        <v>96.868540109999998</v>
      </c>
      <c r="AY637">
        <v>105.8216527</v>
      </c>
      <c r="AZ637">
        <v>102.1720213</v>
      </c>
      <c r="BA637">
        <v>114.53203809999999</v>
      </c>
      <c r="BB637">
        <v>102.80558910000001</v>
      </c>
      <c r="BC637">
        <v>111.28717709999999</v>
      </c>
      <c r="BD637">
        <v>95.853488069999997</v>
      </c>
    </row>
    <row r="638" spans="1:56" x14ac:dyDescent="0.25">
      <c r="A638">
        <v>636</v>
      </c>
      <c r="B638" t="s">
        <v>2314</v>
      </c>
      <c r="C638" s="9">
        <v>40.99</v>
      </c>
      <c r="D638" s="12">
        <v>0</v>
      </c>
      <c r="E638" t="s">
        <v>2315</v>
      </c>
      <c r="F638" t="s">
        <v>1569</v>
      </c>
      <c r="G638">
        <v>101.0260241</v>
      </c>
      <c r="H638">
        <v>112.0065266</v>
      </c>
      <c r="I638">
        <v>108.22237459999999</v>
      </c>
      <c r="J638">
        <v>121.3764738</v>
      </c>
      <c r="K638">
        <v>104.7150887</v>
      </c>
      <c r="L638">
        <v>109.7797147</v>
      </c>
      <c r="M638">
        <v>111.17557429999999</v>
      </c>
      <c r="N638">
        <v>112.52366480000001</v>
      </c>
      <c r="P638">
        <v>109.19076680000001</v>
      </c>
      <c r="Q638">
        <v>106.07130239999999</v>
      </c>
      <c r="R638">
        <v>102.4643172</v>
      </c>
      <c r="S638">
        <v>103.2685054</v>
      </c>
      <c r="T638">
        <v>105.8046398</v>
      </c>
      <c r="U638">
        <v>106.61485279999999</v>
      </c>
      <c r="V638">
        <v>104.5175474</v>
      </c>
      <c r="W638">
        <v>106.788684</v>
      </c>
      <c r="X638">
        <v>112.3976485</v>
      </c>
      <c r="Z638">
        <v>112.3464635</v>
      </c>
      <c r="AA638">
        <v>107.7258336</v>
      </c>
      <c r="AC638">
        <v>103.3862723</v>
      </c>
      <c r="AD638">
        <v>101.77609750000001</v>
      </c>
      <c r="AE638">
        <v>104.51180669999999</v>
      </c>
      <c r="AF638">
        <v>100.5295902</v>
      </c>
      <c r="AG638">
        <v>108.0229216</v>
      </c>
      <c r="AH638">
        <v>104.20471980000001</v>
      </c>
      <c r="AI638">
        <v>105.4527428</v>
      </c>
      <c r="AJ638">
        <v>100.39775469999999</v>
      </c>
      <c r="AL638">
        <v>111.8112907</v>
      </c>
      <c r="AM638">
        <v>108.89143009999999</v>
      </c>
      <c r="AN638">
        <v>104.4905059</v>
      </c>
      <c r="AO638">
        <v>111.3109048</v>
      </c>
      <c r="AP638">
        <v>109.5932071</v>
      </c>
      <c r="AQ638">
        <v>109.6393841</v>
      </c>
      <c r="AR638">
        <v>101.2560689</v>
      </c>
      <c r="AS638">
        <v>103.1040359</v>
      </c>
      <c r="AT638">
        <v>107.5632568</v>
      </c>
      <c r="AV638">
        <v>114.3628049</v>
      </c>
      <c r="AX638">
        <v>106.6087828</v>
      </c>
      <c r="AY638">
        <v>113.9626427</v>
      </c>
      <c r="AZ638">
        <v>108.49763129999999</v>
      </c>
      <c r="BA638">
        <v>122.66753079999999</v>
      </c>
      <c r="BB638">
        <v>113.15901270000001</v>
      </c>
      <c r="BD638">
        <v>99.229285910000002</v>
      </c>
    </row>
    <row r="639" spans="1:56" x14ac:dyDescent="0.25">
      <c r="A639">
        <v>637</v>
      </c>
      <c r="B639" t="s">
        <v>2312</v>
      </c>
      <c r="C639" s="9">
        <v>40.99</v>
      </c>
      <c r="D639" s="12">
        <v>0</v>
      </c>
      <c r="E639" t="s">
        <v>2313</v>
      </c>
      <c r="F639" t="s">
        <v>1569</v>
      </c>
      <c r="G639">
        <v>104.9359718</v>
      </c>
      <c r="H639">
        <v>109.704466</v>
      </c>
      <c r="I639">
        <v>108.158016</v>
      </c>
      <c r="J639">
        <v>117.7848374</v>
      </c>
      <c r="K639">
        <v>106.9743471</v>
      </c>
      <c r="L639">
        <v>107.1771511</v>
      </c>
      <c r="M639">
        <v>103.4584148</v>
      </c>
      <c r="N639">
        <v>110.8629986</v>
      </c>
      <c r="O639">
        <v>113.6964689</v>
      </c>
      <c r="P639">
        <v>116.82065679999999</v>
      </c>
      <c r="Q639">
        <v>107.2761284</v>
      </c>
      <c r="R639">
        <v>101.98158050000001</v>
      </c>
      <c r="S639">
        <v>100.98357470000001</v>
      </c>
      <c r="T639">
        <v>106.74320160000001</v>
      </c>
      <c r="U639">
        <v>101.6545878</v>
      </c>
      <c r="V639">
        <v>104.2113696</v>
      </c>
      <c r="W639">
        <v>106.658575</v>
      </c>
      <c r="X639">
        <v>110.7022595</v>
      </c>
      <c r="Z639">
        <v>112.1475456</v>
      </c>
      <c r="AA639">
        <v>107.7258336</v>
      </c>
      <c r="AB639">
        <v>122.479663</v>
      </c>
      <c r="AC639">
        <v>103.28601860000001</v>
      </c>
      <c r="AD639">
        <v>103.6553006</v>
      </c>
      <c r="AE639">
        <v>104.82301750000001</v>
      </c>
      <c r="AF639">
        <v>98.508065740000006</v>
      </c>
      <c r="AG639">
        <v>106.44928849999999</v>
      </c>
      <c r="AH639">
        <v>106.2480367</v>
      </c>
      <c r="AJ639">
        <v>101.450619</v>
      </c>
      <c r="AK639">
        <v>105.1480516</v>
      </c>
      <c r="AL639">
        <v>111.7598797</v>
      </c>
      <c r="AM639">
        <v>108.54693090000001</v>
      </c>
      <c r="AN639">
        <v>96.813508920000004</v>
      </c>
      <c r="AO639">
        <v>110.1731309</v>
      </c>
      <c r="AP639">
        <v>106.95331520000001</v>
      </c>
      <c r="AQ639">
        <v>109.7610136</v>
      </c>
      <c r="AR639">
        <v>101.1711804</v>
      </c>
      <c r="AS639">
        <v>101.2401684</v>
      </c>
      <c r="AT639">
        <v>105.3482209</v>
      </c>
      <c r="AV639">
        <v>109.5644697</v>
      </c>
      <c r="AX639">
        <v>107.2026151</v>
      </c>
      <c r="AY639">
        <v>110.18595329999999</v>
      </c>
      <c r="AZ639">
        <v>106.8715923</v>
      </c>
      <c r="BA639">
        <v>117.4322027</v>
      </c>
      <c r="BB639">
        <v>112.0409358</v>
      </c>
      <c r="BC639">
        <v>120.9698863</v>
      </c>
      <c r="BD639">
        <v>102.3944671</v>
      </c>
    </row>
    <row r="640" spans="1:56" x14ac:dyDescent="0.25">
      <c r="A640">
        <v>638</v>
      </c>
      <c r="B640" t="s">
        <v>2295</v>
      </c>
      <c r="C640" s="9">
        <v>40.99</v>
      </c>
      <c r="D640" s="12" t="s">
        <v>2899</v>
      </c>
      <c r="E640" t="s">
        <v>2296</v>
      </c>
      <c r="F640" t="s">
        <v>1569</v>
      </c>
      <c r="G640">
        <v>66.949760979999994</v>
      </c>
      <c r="H640">
        <v>109.6722177</v>
      </c>
      <c r="I640">
        <v>82.548471449999994</v>
      </c>
      <c r="J640">
        <v>106.7578977</v>
      </c>
      <c r="K640">
        <v>84.576698179999994</v>
      </c>
      <c r="L640">
        <v>99.085084609999996</v>
      </c>
      <c r="M640">
        <v>12.375312259999999</v>
      </c>
      <c r="N640">
        <v>106.5923779</v>
      </c>
      <c r="O640">
        <v>207.65338130000001</v>
      </c>
      <c r="P640">
        <v>86.732323469999997</v>
      </c>
      <c r="R640">
        <v>87.595448910000002</v>
      </c>
      <c r="S640">
        <v>98.079138290000003</v>
      </c>
      <c r="T640">
        <v>100.52470889999999</v>
      </c>
      <c r="U640">
        <v>78.425017269999998</v>
      </c>
      <c r="V640">
        <v>96.362633520000003</v>
      </c>
      <c r="W640">
        <v>53.337088440000002</v>
      </c>
      <c r="X640">
        <v>95.344383660000005</v>
      </c>
      <c r="Z640">
        <v>105.2328373</v>
      </c>
      <c r="AA640">
        <v>91.490752270000002</v>
      </c>
      <c r="AB640">
        <v>122.62915289999999</v>
      </c>
      <c r="AC640">
        <v>103.3862723</v>
      </c>
      <c r="AD640">
        <v>101.2088765</v>
      </c>
      <c r="AE640">
        <v>101.5794265</v>
      </c>
      <c r="AF640">
        <v>98.546410850000001</v>
      </c>
      <c r="AG640">
        <v>92.398939089999999</v>
      </c>
      <c r="AH640">
        <v>77.87620982</v>
      </c>
      <c r="AI640">
        <v>95.142472380000001</v>
      </c>
      <c r="AJ640">
        <v>87.234966029999995</v>
      </c>
      <c r="AK640">
        <v>103.3383943</v>
      </c>
      <c r="AL640">
        <v>111.08547129999999</v>
      </c>
      <c r="AM640">
        <v>68.056913280000003</v>
      </c>
      <c r="AN640">
        <v>98.468938069999993</v>
      </c>
      <c r="AO640">
        <v>93.051306550000007</v>
      </c>
      <c r="AP640">
        <v>107.347256</v>
      </c>
      <c r="AQ640">
        <v>100.2043391</v>
      </c>
      <c r="AR640">
        <v>110.5824136</v>
      </c>
      <c r="AS640">
        <v>43.107740339999999</v>
      </c>
      <c r="AT640">
        <v>106.7375124</v>
      </c>
      <c r="AU640">
        <v>74.258547550000003</v>
      </c>
      <c r="AV640">
        <v>113.1705996</v>
      </c>
      <c r="AX640">
        <v>94.052510029999993</v>
      </c>
      <c r="AY640">
        <v>108.83832719999999</v>
      </c>
      <c r="AZ640">
        <v>78.173394909999999</v>
      </c>
      <c r="BA640">
        <v>98.653788259999999</v>
      </c>
      <c r="BB640">
        <v>101.0916185</v>
      </c>
      <c r="BC640">
        <v>102.1671286</v>
      </c>
      <c r="BD640">
        <v>99.769831060000001</v>
      </c>
    </row>
    <row r="641" spans="1:56" x14ac:dyDescent="0.25">
      <c r="A641">
        <v>639</v>
      </c>
      <c r="B641" t="s">
        <v>2283</v>
      </c>
      <c r="C641" s="9">
        <v>40.99</v>
      </c>
      <c r="D641" s="12" t="s">
        <v>2899</v>
      </c>
      <c r="E641" t="s">
        <v>2284</v>
      </c>
      <c r="F641" t="s">
        <v>1569</v>
      </c>
      <c r="G641">
        <v>60.91290936</v>
      </c>
      <c r="H641">
        <v>67.850679889999995</v>
      </c>
      <c r="I641">
        <v>89.911050509999995</v>
      </c>
      <c r="J641">
        <v>91.511988149999993</v>
      </c>
      <c r="K641">
        <v>81.476334339999994</v>
      </c>
      <c r="L641">
        <v>71.911312550000005</v>
      </c>
      <c r="M641">
        <v>71.63344902</v>
      </c>
      <c r="N641">
        <v>141.645949</v>
      </c>
      <c r="O641">
        <v>106.31918090000001</v>
      </c>
      <c r="P641">
        <v>154.68763100000001</v>
      </c>
      <c r="Q641">
        <v>95.846290879999998</v>
      </c>
      <c r="R641">
        <v>67.78165722</v>
      </c>
      <c r="S641">
        <v>64.542985599999994</v>
      </c>
      <c r="T641">
        <v>64.619390949999996</v>
      </c>
      <c r="U641">
        <v>84.823629519999997</v>
      </c>
      <c r="V641">
        <v>65.275085369999999</v>
      </c>
      <c r="W641">
        <v>65.513583220000001</v>
      </c>
      <c r="X641">
        <v>932.03591710000001</v>
      </c>
      <c r="Z641">
        <v>66.666688519999994</v>
      </c>
      <c r="AA641">
        <v>53.892222220000001</v>
      </c>
      <c r="AB641">
        <v>74.486377820000001</v>
      </c>
      <c r="AC641">
        <v>70.053829870000001</v>
      </c>
      <c r="AD641">
        <v>97.036476269999994</v>
      </c>
      <c r="AE641">
        <v>118.8326556</v>
      </c>
      <c r="AF641">
        <v>92.585122949999999</v>
      </c>
      <c r="AG641">
        <v>134.5711264</v>
      </c>
      <c r="AH641">
        <v>47.728992859999998</v>
      </c>
      <c r="AI641">
        <v>59.554957620000003</v>
      </c>
      <c r="AJ641">
        <v>54.00380715</v>
      </c>
      <c r="AL641">
        <v>70.087985419999995</v>
      </c>
      <c r="AM641">
        <v>91.435212609999994</v>
      </c>
      <c r="AN641">
        <v>88.961772980000006</v>
      </c>
      <c r="AO641">
        <v>112.92398710000001</v>
      </c>
      <c r="AP641">
        <v>77.079805710000002</v>
      </c>
      <c r="AQ641">
        <v>83.215362839999997</v>
      </c>
      <c r="AR641">
        <v>105.0518259</v>
      </c>
      <c r="AS641">
        <v>73.716635010000005</v>
      </c>
      <c r="AT641">
        <v>-472.14580990000002</v>
      </c>
      <c r="AU641">
        <v>96.947131749999997</v>
      </c>
      <c r="AV641">
        <v>72.328710950000001</v>
      </c>
      <c r="AX641">
        <v>72.842588759999998</v>
      </c>
      <c r="AY641">
        <v>80.761100959999993</v>
      </c>
      <c r="AZ641">
        <v>-17.273293450000001</v>
      </c>
      <c r="BA641">
        <v>63.535653199999999</v>
      </c>
      <c r="BB641">
        <v>81.585720730000006</v>
      </c>
      <c r="BC641">
        <v>62.454435169999996</v>
      </c>
      <c r="BD641">
        <v>58.853332450000003</v>
      </c>
    </row>
    <row r="642" spans="1:56" x14ac:dyDescent="0.25">
      <c r="A642">
        <v>640</v>
      </c>
      <c r="B642" t="s">
        <v>2285</v>
      </c>
      <c r="C642" s="9">
        <v>40.99</v>
      </c>
      <c r="D642" s="12" t="s">
        <v>2899</v>
      </c>
      <c r="E642" t="s">
        <v>2286</v>
      </c>
      <c r="F642" t="s">
        <v>1569</v>
      </c>
      <c r="G642">
        <v>69.920718359999995</v>
      </c>
      <c r="H642">
        <v>79.783145340000004</v>
      </c>
      <c r="I642">
        <v>74.363773649999999</v>
      </c>
      <c r="J642">
        <v>97.951182950000003</v>
      </c>
      <c r="K642">
        <v>83.620294659999999</v>
      </c>
      <c r="L642">
        <v>73.173582699999997</v>
      </c>
      <c r="M642">
        <v>81.504882440000003</v>
      </c>
      <c r="N642">
        <v>103.50022490000001</v>
      </c>
      <c r="O642">
        <v>126.2390927</v>
      </c>
      <c r="P642">
        <v>131.6292899</v>
      </c>
      <c r="Q642">
        <v>76.600487990000005</v>
      </c>
      <c r="R642">
        <v>89.491730070000003</v>
      </c>
      <c r="S642">
        <v>58.765451249999998</v>
      </c>
      <c r="T642">
        <v>71.175194289999993</v>
      </c>
      <c r="U642">
        <v>82.396798950000004</v>
      </c>
      <c r="V642">
        <v>69.936333340000004</v>
      </c>
      <c r="W642">
        <v>65.716151850000003</v>
      </c>
      <c r="X642">
        <v>85.917454759999998</v>
      </c>
      <c r="Z642">
        <v>75.175413669999998</v>
      </c>
      <c r="AA642">
        <v>54.103576310000001</v>
      </c>
      <c r="AB642">
        <v>93.26817269</v>
      </c>
      <c r="AC642">
        <v>71.514338170000002</v>
      </c>
      <c r="AD642">
        <v>60.179493469999997</v>
      </c>
      <c r="AE642">
        <v>66.657236150000003</v>
      </c>
      <c r="AF642">
        <v>76.367754619999999</v>
      </c>
      <c r="AG642">
        <v>86.980728010000007</v>
      </c>
      <c r="AH642">
        <v>49.64556365</v>
      </c>
      <c r="AI642">
        <v>77.613351850000001</v>
      </c>
      <c r="AJ642">
        <v>61.843263550000003</v>
      </c>
      <c r="AK642">
        <v>101.7577005</v>
      </c>
      <c r="AL642">
        <v>88.843450149999995</v>
      </c>
      <c r="AM642">
        <v>68.799234100000007</v>
      </c>
      <c r="AN642">
        <v>79.409445649999995</v>
      </c>
      <c r="AO642">
        <v>136.772627</v>
      </c>
      <c r="AP642">
        <v>80.336942559999997</v>
      </c>
      <c r="AQ642">
        <v>74.774130630000002</v>
      </c>
      <c r="AR642">
        <v>128.18779670000001</v>
      </c>
      <c r="AS642">
        <v>39.696448220000001</v>
      </c>
      <c r="AT642">
        <v>-300.29536830000001</v>
      </c>
      <c r="AU642">
        <v>75.976492609999994</v>
      </c>
      <c r="AV642">
        <v>85.512452569999994</v>
      </c>
      <c r="AX642">
        <v>70.343785139999994</v>
      </c>
      <c r="AY642">
        <v>87.750000529999994</v>
      </c>
      <c r="AZ642">
        <v>-16.735876579999999</v>
      </c>
      <c r="BA642">
        <v>76.590377750000002</v>
      </c>
      <c r="BB642">
        <v>82.561771500000006</v>
      </c>
      <c r="BC642">
        <v>68.60618341</v>
      </c>
      <c r="BD642">
        <v>95.54186851</v>
      </c>
    </row>
    <row r="643" spans="1:56" x14ac:dyDescent="0.25">
      <c r="A643">
        <v>641</v>
      </c>
      <c r="B643" t="s">
        <v>2303</v>
      </c>
      <c r="C643" s="9">
        <v>40.99</v>
      </c>
      <c r="D643" s="12" t="s">
        <v>2899</v>
      </c>
      <c r="E643" t="s">
        <v>2304</v>
      </c>
      <c r="F643" t="s">
        <v>1569</v>
      </c>
      <c r="G643">
        <v>89.223327069999996</v>
      </c>
      <c r="H643">
        <v>105.5239361</v>
      </c>
      <c r="I643">
        <v>84.370454089999996</v>
      </c>
      <c r="J643">
        <v>98.299211749999998</v>
      </c>
      <c r="L643">
        <v>101.346706</v>
      </c>
      <c r="M643">
        <v>54.200933110000001</v>
      </c>
      <c r="N643">
        <v>109.4812771</v>
      </c>
      <c r="O643">
        <v>115.50133409999999</v>
      </c>
      <c r="P643">
        <v>91.934519870000003</v>
      </c>
      <c r="R643">
        <v>99.197339720000002</v>
      </c>
      <c r="S643">
        <v>91.874184580000005</v>
      </c>
      <c r="T643">
        <v>80.325975290000002</v>
      </c>
      <c r="U643">
        <v>106.52496960000001</v>
      </c>
      <c r="V643">
        <v>91.408281509999995</v>
      </c>
      <c r="W643">
        <v>75.174346060000005</v>
      </c>
      <c r="X643">
        <v>109.7530916</v>
      </c>
      <c r="Z643">
        <v>111.246814</v>
      </c>
      <c r="AA643">
        <v>93.777145110000006</v>
      </c>
      <c r="AB643">
        <v>122.62915289999999</v>
      </c>
      <c r="AD643">
        <v>101.7804853</v>
      </c>
      <c r="AE643">
        <v>63.268733949999998</v>
      </c>
      <c r="AF643">
        <v>97.373808609999998</v>
      </c>
      <c r="AG643">
        <v>109.4766798</v>
      </c>
      <c r="AH643">
        <v>72.872275340000002</v>
      </c>
      <c r="AI643">
        <v>104.9589282</v>
      </c>
      <c r="AJ643">
        <v>82.410546339999996</v>
      </c>
      <c r="AL643">
        <v>111.8112907</v>
      </c>
      <c r="AM643">
        <v>99.704907629999994</v>
      </c>
      <c r="AN643">
        <v>102.02833219999999</v>
      </c>
      <c r="AO643">
        <v>111.8172175</v>
      </c>
      <c r="AP643">
        <v>97.388807060000005</v>
      </c>
      <c r="AQ643">
        <v>96.935309309999994</v>
      </c>
      <c r="AR643">
        <v>77.784920319999998</v>
      </c>
      <c r="AT643">
        <v>87.831680770000006</v>
      </c>
      <c r="AU643">
        <v>69.573410800000005</v>
      </c>
      <c r="AV643">
        <v>73.754246660000007</v>
      </c>
      <c r="AX643">
        <v>101.9271638</v>
      </c>
      <c r="AY643">
        <v>110.2931742</v>
      </c>
      <c r="AZ643">
        <v>89.103856519999994</v>
      </c>
      <c r="BA643">
        <v>88.127413840000003</v>
      </c>
      <c r="BB643">
        <v>105.2004615</v>
      </c>
      <c r="BD643">
        <v>102.5923244</v>
      </c>
    </row>
    <row r="644" spans="1:56" x14ac:dyDescent="0.25">
      <c r="A644">
        <v>642</v>
      </c>
      <c r="B644" t="s">
        <v>2310</v>
      </c>
      <c r="C644" s="9">
        <v>40.99</v>
      </c>
      <c r="D644" s="12" t="s">
        <v>2899</v>
      </c>
      <c r="E644" t="s">
        <v>2311</v>
      </c>
      <c r="F644" t="s">
        <v>1569</v>
      </c>
      <c r="N644">
        <v>112.2945644</v>
      </c>
      <c r="O644">
        <v>116.9043851</v>
      </c>
      <c r="P644">
        <v>63.186711039999999</v>
      </c>
      <c r="R644">
        <v>102.42066389999999</v>
      </c>
      <c r="T644">
        <v>103.8708134</v>
      </c>
      <c r="U644">
        <v>106.61485279999999</v>
      </c>
      <c r="V644">
        <v>104.3872494</v>
      </c>
      <c r="W644">
        <v>106.94187460000001</v>
      </c>
      <c r="X644">
        <v>110.4154619</v>
      </c>
      <c r="Z644">
        <v>112.3464635</v>
      </c>
      <c r="AA644">
        <v>102.7138216</v>
      </c>
      <c r="AC644">
        <v>103.3862723</v>
      </c>
      <c r="AE644">
        <v>104.4699456</v>
      </c>
      <c r="AF644">
        <v>100.4639045</v>
      </c>
      <c r="AG644">
        <v>107.9277787</v>
      </c>
      <c r="AH644">
        <v>107.0762788</v>
      </c>
      <c r="AJ644">
        <v>100.90331279999999</v>
      </c>
      <c r="AK644">
        <v>106.7669028</v>
      </c>
      <c r="AM644">
        <v>111.1179738</v>
      </c>
      <c r="AN644">
        <v>104.4905059</v>
      </c>
      <c r="AP644">
        <v>108.4920766</v>
      </c>
      <c r="AQ644">
        <v>58.989688440000002</v>
      </c>
      <c r="AR644">
        <v>101.7482479</v>
      </c>
      <c r="AS644">
        <v>103.1040359</v>
      </c>
      <c r="AV644">
        <v>98.288384719999996</v>
      </c>
      <c r="AY644">
        <v>113.9822393</v>
      </c>
      <c r="AZ644">
        <v>80.586429519999996</v>
      </c>
      <c r="BA644">
        <v>106.1557782</v>
      </c>
      <c r="BB644">
        <v>109.9110482</v>
      </c>
      <c r="BD644">
        <v>102.5222833</v>
      </c>
    </row>
    <row r="645" spans="1:56" x14ac:dyDescent="0.25">
      <c r="A645">
        <v>643</v>
      </c>
      <c r="B645" t="s">
        <v>2287</v>
      </c>
      <c r="C645" s="9">
        <v>40.99</v>
      </c>
      <c r="D645" s="12" t="s">
        <v>2899</v>
      </c>
      <c r="E645" t="s">
        <v>2288</v>
      </c>
      <c r="F645" t="s">
        <v>1569</v>
      </c>
      <c r="G645">
        <v>61.552858180000001</v>
      </c>
      <c r="H645">
        <v>47.15676174</v>
      </c>
      <c r="I645">
        <v>60.464368999999998</v>
      </c>
      <c r="J645">
        <v>62.641926290000001</v>
      </c>
      <c r="K645">
        <v>46.552023890000001</v>
      </c>
      <c r="L645">
        <v>63.006911610000003</v>
      </c>
      <c r="M645">
        <v>73.715347769999994</v>
      </c>
      <c r="N645">
        <v>121.1092526</v>
      </c>
      <c r="O645">
        <v>107.7753568</v>
      </c>
      <c r="P645">
        <v>106.8997124</v>
      </c>
      <c r="Q645">
        <v>72.863445490000004</v>
      </c>
      <c r="R645">
        <v>66.693315690000006</v>
      </c>
      <c r="S645">
        <v>70.274982469999998</v>
      </c>
      <c r="T645">
        <v>66.507923419999997</v>
      </c>
      <c r="U645">
        <v>83.232431430000005</v>
      </c>
      <c r="V645">
        <v>63.857827749999998</v>
      </c>
      <c r="W645">
        <v>61.936728549999998</v>
      </c>
      <c r="X645">
        <v>91.527888529999998</v>
      </c>
      <c r="Z645">
        <v>76.754952759999995</v>
      </c>
      <c r="AA645">
        <v>51.107217609999999</v>
      </c>
      <c r="AB645">
        <v>122.16532840000001</v>
      </c>
      <c r="AC645">
        <v>74.762905099999998</v>
      </c>
      <c r="AD645">
        <v>104.01632069999999</v>
      </c>
      <c r="AE645">
        <v>91.293700360000003</v>
      </c>
      <c r="AF645">
        <v>75.041352590000002</v>
      </c>
      <c r="AG645">
        <v>83.070243980000001</v>
      </c>
      <c r="AH645">
        <v>57.268964279999999</v>
      </c>
      <c r="AI645">
        <v>66.523517720000001</v>
      </c>
      <c r="AJ645">
        <v>59.129050890000002</v>
      </c>
      <c r="AL645">
        <v>108.8121821</v>
      </c>
      <c r="AM645">
        <v>67.32985103</v>
      </c>
      <c r="AN645">
        <v>80.002066709999994</v>
      </c>
      <c r="AO645">
        <v>89.697632479999996</v>
      </c>
      <c r="AP645">
        <v>78.963135469999997</v>
      </c>
      <c r="AQ645">
        <v>69.903013389999998</v>
      </c>
      <c r="AR645">
        <v>123.20792489999999</v>
      </c>
      <c r="AS645">
        <v>65.334430229999995</v>
      </c>
      <c r="AT645">
        <v>-85.373416169999999</v>
      </c>
      <c r="AU645">
        <v>69.621459999999999</v>
      </c>
      <c r="AV645">
        <v>81.029420799999997</v>
      </c>
      <c r="AX645">
        <v>70.156416359999994</v>
      </c>
      <c r="AY645">
        <v>53.772288179999997</v>
      </c>
      <c r="AZ645">
        <v>-22.92835453</v>
      </c>
      <c r="BA645">
        <v>82.600677899999994</v>
      </c>
      <c r="BB645">
        <v>55.60715501</v>
      </c>
      <c r="BD645">
        <v>57.323017100000001</v>
      </c>
    </row>
    <row r="646" spans="1:56" x14ac:dyDescent="0.25">
      <c r="A646">
        <v>644</v>
      </c>
      <c r="B646" t="s">
        <v>2308</v>
      </c>
      <c r="C646" s="9">
        <v>40.99</v>
      </c>
      <c r="D646" s="12" t="s">
        <v>2899</v>
      </c>
      <c r="E646" t="s">
        <v>2309</v>
      </c>
      <c r="F646" t="s">
        <v>1569</v>
      </c>
      <c r="G646">
        <v>55.779094710000003</v>
      </c>
      <c r="H646">
        <v>58.775827040000003</v>
      </c>
      <c r="I646">
        <v>73.878680790000004</v>
      </c>
      <c r="J646">
        <v>57.905003010000001</v>
      </c>
      <c r="K646">
        <v>67.99091396</v>
      </c>
      <c r="L646">
        <v>60.144397220000002</v>
      </c>
      <c r="M646">
        <v>82.910513030000004</v>
      </c>
      <c r="N646">
        <v>92.719882499999997</v>
      </c>
      <c r="O646">
        <v>114.9399478</v>
      </c>
      <c r="P646">
        <v>94.446544939999995</v>
      </c>
      <c r="Q646">
        <v>76.737604880000006</v>
      </c>
      <c r="R646">
        <v>67.218241930000005</v>
      </c>
      <c r="S646">
        <v>31.727978490000002</v>
      </c>
      <c r="T646">
        <v>64.942228200000002</v>
      </c>
      <c r="U646">
        <v>61.082700889999998</v>
      </c>
      <c r="V646">
        <v>58.970620930000003</v>
      </c>
      <c r="W646">
        <v>60.722070510000002</v>
      </c>
      <c r="X646">
        <v>184.33276269999999</v>
      </c>
      <c r="Z646">
        <v>39.850021030000001</v>
      </c>
      <c r="AA646">
        <v>42.693077090000003</v>
      </c>
      <c r="AB646">
        <v>38.235808400000003</v>
      </c>
      <c r="AC646">
        <v>89.416274599999994</v>
      </c>
      <c r="AD646">
        <v>44.564107049999997</v>
      </c>
      <c r="AE646">
        <v>69.745309329999998</v>
      </c>
      <c r="AF646">
        <v>76.568771909999995</v>
      </c>
      <c r="AG646">
        <v>88.685827799999998</v>
      </c>
      <c r="AH646">
        <v>36.754048969999999</v>
      </c>
      <c r="AI646">
        <v>75.545499079999999</v>
      </c>
      <c r="AJ646">
        <v>47.724714579999997</v>
      </c>
      <c r="AK646">
        <v>85.204717880000004</v>
      </c>
      <c r="AL646">
        <v>109.3887727</v>
      </c>
      <c r="AM646">
        <v>61.964204729999999</v>
      </c>
      <c r="AN646">
        <v>46.313152670000001</v>
      </c>
      <c r="AO646">
        <v>131.2382164</v>
      </c>
      <c r="AP646">
        <v>46.406539049999999</v>
      </c>
      <c r="AQ646">
        <v>49.727170309999998</v>
      </c>
      <c r="AR646">
        <v>101.1925918</v>
      </c>
      <c r="AS646">
        <v>20.45781234</v>
      </c>
      <c r="AT646">
        <v>-133.49007549999999</v>
      </c>
      <c r="AU646">
        <v>84.971022910000002</v>
      </c>
      <c r="AV646">
        <v>60.29801131</v>
      </c>
      <c r="AX646">
        <v>63.24695715</v>
      </c>
      <c r="AY646">
        <v>55.839656490000003</v>
      </c>
      <c r="AZ646">
        <v>20.735875849999999</v>
      </c>
      <c r="BA646">
        <v>64.517765449999999</v>
      </c>
      <c r="BB646">
        <v>58.206801110000001</v>
      </c>
      <c r="BC646">
        <v>74.607248479999996</v>
      </c>
      <c r="BD646">
        <v>100.23000709999999</v>
      </c>
    </row>
    <row r="647" spans="1:56" x14ac:dyDescent="0.25">
      <c r="A647">
        <v>645</v>
      </c>
      <c r="B647" t="s">
        <v>2281</v>
      </c>
      <c r="C647" s="9">
        <v>40.99</v>
      </c>
      <c r="D647" s="12" t="s">
        <v>2899</v>
      </c>
      <c r="E647" t="s">
        <v>2282</v>
      </c>
      <c r="F647" t="s">
        <v>1569</v>
      </c>
      <c r="G647">
        <v>63.663645359999997</v>
      </c>
      <c r="H647">
        <v>75.334581529999994</v>
      </c>
      <c r="I647">
        <v>64.576598520000005</v>
      </c>
      <c r="J647">
        <v>69.685198549999996</v>
      </c>
      <c r="L647">
        <v>62.621363879999997</v>
      </c>
      <c r="M647">
        <v>83.745042510000005</v>
      </c>
      <c r="N647">
        <v>138.74542880000001</v>
      </c>
      <c r="P647">
        <v>112.3784552</v>
      </c>
      <c r="Q647">
        <v>73.143789900000002</v>
      </c>
      <c r="R647">
        <v>65.893922489999994</v>
      </c>
      <c r="S647">
        <v>53.71917629</v>
      </c>
      <c r="T647">
        <v>68.928724439999996</v>
      </c>
      <c r="U647">
        <v>85.525388039999996</v>
      </c>
      <c r="V647">
        <v>66.477877210000003</v>
      </c>
      <c r="W647">
        <v>59.323773150000001</v>
      </c>
      <c r="X647">
        <v>102.2228157</v>
      </c>
      <c r="Z647">
        <v>78.088550209999994</v>
      </c>
      <c r="AA647">
        <v>61.53815393</v>
      </c>
      <c r="AB647">
        <v>122.62915289999999</v>
      </c>
      <c r="AC647">
        <v>66.798174029999998</v>
      </c>
      <c r="AD647">
        <v>102.43741609999999</v>
      </c>
      <c r="AE647">
        <v>69.585246069999997</v>
      </c>
      <c r="AF647">
        <v>72.475601459999993</v>
      </c>
      <c r="AG647">
        <v>66.077244519999994</v>
      </c>
      <c r="AH647">
        <v>52.653136570000001</v>
      </c>
      <c r="AI647">
        <v>71.173485450000001</v>
      </c>
      <c r="AJ647">
        <v>47.40848518</v>
      </c>
      <c r="AL647">
        <v>125.8001678</v>
      </c>
      <c r="AM647">
        <v>60.024670929999999</v>
      </c>
      <c r="AN647">
        <v>85.387056040000004</v>
      </c>
      <c r="AO647">
        <v>116.5024037</v>
      </c>
      <c r="AP647">
        <v>72.205148059999999</v>
      </c>
      <c r="AQ647">
        <v>67.240100889999994</v>
      </c>
      <c r="AR647">
        <v>134.4227903</v>
      </c>
      <c r="AS647">
        <v>86.737381229999997</v>
      </c>
      <c r="AT647">
        <v>-164.74205499999999</v>
      </c>
      <c r="AU647">
        <v>58.343706220000001</v>
      </c>
      <c r="AV647">
        <v>71.094203370000002</v>
      </c>
      <c r="AX647">
        <v>67.918830850000006</v>
      </c>
      <c r="AY647">
        <v>103.9449497</v>
      </c>
      <c r="AZ647">
        <v>18.3043911</v>
      </c>
      <c r="BA647">
        <v>106.26475859999999</v>
      </c>
      <c r="BB647">
        <v>69.995646460000003</v>
      </c>
      <c r="BD647">
        <v>56.47747786</v>
      </c>
    </row>
    <row r="648" spans="1:56" x14ac:dyDescent="0.25">
      <c r="A648">
        <v>646</v>
      </c>
      <c r="B648" t="s">
        <v>2291</v>
      </c>
      <c r="C648" s="9">
        <v>40.99</v>
      </c>
      <c r="D648" s="12" t="s">
        <v>2899</v>
      </c>
      <c r="E648" t="s">
        <v>2292</v>
      </c>
      <c r="F648" t="s">
        <v>1569</v>
      </c>
      <c r="G648">
        <v>65.568703150000005</v>
      </c>
      <c r="H648">
        <v>109.6152692</v>
      </c>
      <c r="I648">
        <v>59.151830599999997</v>
      </c>
      <c r="J648">
        <v>74.618035329999998</v>
      </c>
      <c r="K648">
        <v>99.743652190000006</v>
      </c>
      <c r="L648">
        <v>92.225092829999994</v>
      </c>
      <c r="N648">
        <v>129.19749379999999</v>
      </c>
      <c r="O648">
        <v>116.9043851</v>
      </c>
      <c r="P648">
        <v>68.451579809999998</v>
      </c>
      <c r="Q648">
        <v>95.544095819999995</v>
      </c>
      <c r="R648">
        <v>56.815730100000003</v>
      </c>
      <c r="S648">
        <v>80.069690589999993</v>
      </c>
      <c r="T648">
        <v>83.848621190000003</v>
      </c>
      <c r="U648">
        <v>98.127048389999999</v>
      </c>
      <c r="V648">
        <v>91.798367850000005</v>
      </c>
      <c r="X648">
        <v>109.843542</v>
      </c>
      <c r="Z648">
        <v>112.3464635</v>
      </c>
      <c r="AA648">
        <v>98.244550380000007</v>
      </c>
      <c r="AB648">
        <v>122.4074731</v>
      </c>
      <c r="AC648">
        <v>90.342840339999995</v>
      </c>
      <c r="AD648">
        <v>102.00854769999999</v>
      </c>
      <c r="AE648">
        <v>83.177695450000002</v>
      </c>
      <c r="AF648">
        <v>86.090525439999993</v>
      </c>
      <c r="AG648">
        <v>107.375478</v>
      </c>
      <c r="AH648">
        <v>83.351604719999997</v>
      </c>
      <c r="AI648">
        <v>90.751950350000001</v>
      </c>
      <c r="AJ648">
        <v>101.5359097</v>
      </c>
      <c r="AL648">
        <v>87.084955469999997</v>
      </c>
      <c r="AM648">
        <v>113.3575354</v>
      </c>
      <c r="AN648">
        <v>101.9773876</v>
      </c>
      <c r="AO648">
        <v>187.2661818</v>
      </c>
      <c r="AP648">
        <v>102.0795557</v>
      </c>
      <c r="AQ648">
        <v>102.9171475</v>
      </c>
      <c r="AR648">
        <v>98.637422880000003</v>
      </c>
      <c r="AS648">
        <v>97.633720190000005</v>
      </c>
      <c r="AT648">
        <v>77.454573479999993</v>
      </c>
      <c r="AU648">
        <v>94.633371690000004</v>
      </c>
      <c r="AV648">
        <v>100.8246142</v>
      </c>
      <c r="AX648">
        <v>84.812079789999999</v>
      </c>
      <c r="AY648">
        <v>106.41200259999999</v>
      </c>
      <c r="AZ648">
        <v>44.63159709</v>
      </c>
      <c r="BA648">
        <v>115.8311372</v>
      </c>
      <c r="BB648">
        <v>107.524901</v>
      </c>
      <c r="BC648">
        <v>62.017416060000002</v>
      </c>
      <c r="BD648">
        <v>101.8186651</v>
      </c>
    </row>
    <row r="649" spans="1:56" x14ac:dyDescent="0.25">
      <c r="A649">
        <v>647</v>
      </c>
      <c r="B649" t="s">
        <v>2293</v>
      </c>
      <c r="C649" s="9">
        <v>40.99</v>
      </c>
      <c r="D649" s="12" t="s">
        <v>2899</v>
      </c>
      <c r="E649" t="s">
        <v>2294</v>
      </c>
      <c r="F649" t="s">
        <v>1569</v>
      </c>
      <c r="G649">
        <v>63.059710760000002</v>
      </c>
      <c r="I649">
        <v>63.94544784</v>
      </c>
      <c r="J649">
        <v>62.543601680000002</v>
      </c>
      <c r="L649">
        <v>62.621363879999997</v>
      </c>
      <c r="N649">
        <v>122.88978419999999</v>
      </c>
      <c r="P649">
        <v>110.9777271</v>
      </c>
      <c r="Q649">
        <v>89.313438759999997</v>
      </c>
      <c r="R649">
        <v>68.866482919999996</v>
      </c>
      <c r="S649">
        <v>61.995352060000002</v>
      </c>
      <c r="T649">
        <v>74.462028739999994</v>
      </c>
      <c r="U649">
        <v>87.765674259999997</v>
      </c>
      <c r="V649">
        <v>61.895738440000002</v>
      </c>
      <c r="W649">
        <v>72.913489600000005</v>
      </c>
      <c r="X649">
        <v>110.06448589999999</v>
      </c>
      <c r="Z649">
        <v>82.796038820000007</v>
      </c>
      <c r="AA649">
        <v>54.817995070000002</v>
      </c>
      <c r="AC649">
        <v>80.769568289999995</v>
      </c>
      <c r="AE649">
        <v>186.91026719999999</v>
      </c>
      <c r="AF649">
        <v>72.125437689999998</v>
      </c>
      <c r="AG649">
        <v>74.825347359999995</v>
      </c>
      <c r="AH649">
        <v>52.443551409999998</v>
      </c>
      <c r="AI649">
        <v>60.526702810000003</v>
      </c>
      <c r="AJ649">
        <v>69.581125459999996</v>
      </c>
      <c r="AL649">
        <v>70.129548819999997</v>
      </c>
      <c r="AM649">
        <v>64.037833930000005</v>
      </c>
      <c r="AN649">
        <v>86.602610249999998</v>
      </c>
      <c r="AO649">
        <v>137.77317059999999</v>
      </c>
      <c r="AP649">
        <v>71.762394760000006</v>
      </c>
      <c r="AQ649">
        <v>65.794187149999999</v>
      </c>
      <c r="AR649">
        <v>129.27503479999999</v>
      </c>
      <c r="AS649">
        <v>84.595026829999995</v>
      </c>
      <c r="AT649">
        <v>33.579053190000003</v>
      </c>
      <c r="AU649">
        <v>64.804764070000004</v>
      </c>
      <c r="AV649">
        <v>69.940795949999995</v>
      </c>
      <c r="AX649">
        <v>67.817201319999995</v>
      </c>
      <c r="AY649">
        <v>107.9612996</v>
      </c>
      <c r="AZ649">
        <v>2.400848984</v>
      </c>
      <c r="BA649">
        <v>114.59169660000001</v>
      </c>
      <c r="BB649">
        <v>65.682885310000003</v>
      </c>
      <c r="BD649">
        <v>59.97904389</v>
      </c>
    </row>
    <row r="650" spans="1:56" x14ac:dyDescent="0.25">
      <c r="A650">
        <v>648</v>
      </c>
      <c r="B650" t="s">
        <v>2301</v>
      </c>
      <c r="C650" s="9">
        <v>40.99</v>
      </c>
      <c r="D650" s="12" t="s">
        <v>2899</v>
      </c>
      <c r="E650" t="s">
        <v>2302</v>
      </c>
      <c r="F650" t="s">
        <v>1569</v>
      </c>
      <c r="G650">
        <v>62.650902440000003</v>
      </c>
      <c r="H650">
        <v>77.023859209999998</v>
      </c>
      <c r="I650">
        <v>60.048850469999998</v>
      </c>
      <c r="J650">
        <v>87.687779480000003</v>
      </c>
      <c r="K650">
        <v>103.1752627</v>
      </c>
      <c r="L650">
        <v>69.800045710000006</v>
      </c>
      <c r="M650">
        <v>63.246766559999998</v>
      </c>
      <c r="N650">
        <v>156.2713335</v>
      </c>
      <c r="O650">
        <v>107.9971196</v>
      </c>
      <c r="P650">
        <v>73.880149720000006</v>
      </c>
      <c r="Q650">
        <v>69.44909801</v>
      </c>
      <c r="S650">
        <v>58.910740509999997</v>
      </c>
      <c r="T650">
        <v>69.278364949999997</v>
      </c>
      <c r="U650">
        <v>88.693939479999997</v>
      </c>
      <c r="V650">
        <v>61.133665809999997</v>
      </c>
      <c r="W650">
        <v>63.539935620000001</v>
      </c>
      <c r="X650">
        <v>77.53967754</v>
      </c>
      <c r="Z650">
        <v>79.187352779999998</v>
      </c>
      <c r="AA650">
        <v>57.509167660000003</v>
      </c>
      <c r="AB650">
        <v>96.615025639999999</v>
      </c>
      <c r="AC650">
        <v>59.947478570000001</v>
      </c>
      <c r="AD650">
        <v>97.023580569999993</v>
      </c>
      <c r="AE650">
        <v>64.586181260000004</v>
      </c>
      <c r="AF650">
        <v>91.076037499999998</v>
      </c>
      <c r="AG650">
        <v>66.177913770000004</v>
      </c>
      <c r="AJ650">
        <v>58.975440409999997</v>
      </c>
      <c r="AM650">
        <v>93.396798489999995</v>
      </c>
      <c r="AN650">
        <v>73.94897469</v>
      </c>
      <c r="AO650">
        <v>119.29918739999999</v>
      </c>
      <c r="AP650">
        <v>63.680137389999999</v>
      </c>
      <c r="AS650">
        <v>91.954178459999994</v>
      </c>
      <c r="AT650">
        <v>27.08788857</v>
      </c>
      <c r="AU650">
        <v>68.530597409999999</v>
      </c>
      <c r="AV650">
        <v>76.202587129999998</v>
      </c>
      <c r="AX650">
        <v>74.218777020000005</v>
      </c>
      <c r="AY650">
        <v>96.105579140000003</v>
      </c>
      <c r="AZ650">
        <v>34.148430900000001</v>
      </c>
      <c r="BA650">
        <v>98.237757590000001</v>
      </c>
      <c r="BB650">
        <v>66.017133700000002</v>
      </c>
      <c r="BD650">
        <v>97.891006050000001</v>
      </c>
    </row>
    <row r="651" spans="1:56" x14ac:dyDescent="0.25">
      <c r="A651">
        <v>649</v>
      </c>
      <c r="B651" t="s">
        <v>2297</v>
      </c>
      <c r="C651" s="9">
        <v>40.99</v>
      </c>
      <c r="D651" s="12" t="s">
        <v>2899</v>
      </c>
      <c r="E651" t="s">
        <v>2298</v>
      </c>
      <c r="F651" t="s">
        <v>1569</v>
      </c>
      <c r="G651">
        <v>63.893536570000002</v>
      </c>
      <c r="H651">
        <v>73.361278069999997</v>
      </c>
      <c r="I651">
        <v>86.359832389999994</v>
      </c>
      <c r="J651">
        <v>91.361936819999997</v>
      </c>
      <c r="K651">
        <v>87.823512030000003</v>
      </c>
      <c r="L651">
        <v>101.1981109</v>
      </c>
      <c r="M651">
        <v>90.870346060000003</v>
      </c>
      <c r="N651">
        <v>103.5584145</v>
      </c>
      <c r="O651">
        <v>458.93473180000001</v>
      </c>
      <c r="P651">
        <v>126.38355799999999</v>
      </c>
      <c r="Q651">
        <v>104.9271971</v>
      </c>
      <c r="R651">
        <v>110.9572538</v>
      </c>
      <c r="S651">
        <v>70.468998929999998</v>
      </c>
      <c r="T651">
        <v>91.145496010000002</v>
      </c>
      <c r="U651">
        <v>100.6634438</v>
      </c>
      <c r="V651">
        <v>78.872279090000006</v>
      </c>
      <c r="W651">
        <v>69.208485249999995</v>
      </c>
      <c r="X651">
        <v>133.47243539999999</v>
      </c>
      <c r="Z651">
        <v>112.47892400000001</v>
      </c>
      <c r="AA651">
        <v>67.149159589999996</v>
      </c>
      <c r="AB651">
        <v>100.76276110000001</v>
      </c>
      <c r="AC651">
        <v>99.371050839999995</v>
      </c>
      <c r="AD651">
        <v>106.1770574</v>
      </c>
      <c r="AE651">
        <v>92.36433624</v>
      </c>
      <c r="AF651">
        <v>91.745741679999995</v>
      </c>
      <c r="AG651">
        <v>107.00925239999999</v>
      </c>
      <c r="AH651">
        <v>88.696118909999996</v>
      </c>
      <c r="AI651">
        <v>72.552460920000001</v>
      </c>
      <c r="AJ651">
        <v>79.640164990000002</v>
      </c>
      <c r="AL651">
        <v>115.24036719999999</v>
      </c>
      <c r="AM651">
        <v>64.752658719999999</v>
      </c>
      <c r="AN651">
        <v>84.934022600000006</v>
      </c>
      <c r="AO651">
        <v>154.21895509999999</v>
      </c>
      <c r="AP651">
        <v>90.454392540000001</v>
      </c>
      <c r="AQ651">
        <v>96.382781249999994</v>
      </c>
      <c r="AR651">
        <v>80.596406329999994</v>
      </c>
      <c r="AS651">
        <v>92.567690470000002</v>
      </c>
      <c r="AT651">
        <v>-344.98966610000002</v>
      </c>
      <c r="AU651">
        <v>112.6221135</v>
      </c>
      <c r="AV651">
        <v>86.799349160000006</v>
      </c>
      <c r="AX651">
        <v>78.540346769999999</v>
      </c>
      <c r="AY651">
        <v>96.645743569999993</v>
      </c>
      <c r="AZ651">
        <v>88.126837890000004</v>
      </c>
      <c r="BA651">
        <v>93.305054639999994</v>
      </c>
      <c r="BB651">
        <v>90.984997620000001</v>
      </c>
      <c r="BC651">
        <v>84.958220220000001</v>
      </c>
      <c r="BD651">
        <v>88.192679420000005</v>
      </c>
    </row>
    <row r="652" spans="1:56" x14ac:dyDescent="0.25">
      <c r="A652">
        <v>650</v>
      </c>
      <c r="B652" t="s">
        <v>2279</v>
      </c>
      <c r="C652" s="9">
        <v>40.99</v>
      </c>
      <c r="D652" s="12" t="s">
        <v>2899</v>
      </c>
      <c r="E652" t="s">
        <v>2280</v>
      </c>
      <c r="F652" t="s">
        <v>1569</v>
      </c>
      <c r="G652">
        <v>45.135959569999997</v>
      </c>
      <c r="H652">
        <v>97.153807420000007</v>
      </c>
      <c r="I652">
        <v>80.784621689999994</v>
      </c>
      <c r="J652">
        <v>55.267147860000001</v>
      </c>
      <c r="K652">
        <v>68.501277049999999</v>
      </c>
      <c r="L652">
        <v>83.712900219999995</v>
      </c>
      <c r="M652">
        <v>52.939476710000001</v>
      </c>
      <c r="N652">
        <v>102.8406396</v>
      </c>
      <c r="O652">
        <v>112.0148064</v>
      </c>
      <c r="P652">
        <v>135.87779130000001</v>
      </c>
      <c r="Q652">
        <v>74.343244510000005</v>
      </c>
      <c r="R652">
        <v>51.476846379999998</v>
      </c>
      <c r="S652">
        <v>59.29261743</v>
      </c>
      <c r="T652">
        <v>58.200562249999997</v>
      </c>
      <c r="U652">
        <v>88.044940139999994</v>
      </c>
      <c r="V652">
        <v>71.892982099999998</v>
      </c>
      <c r="W652">
        <v>92.555246920000002</v>
      </c>
      <c r="X652">
        <v>81.679252680000005</v>
      </c>
      <c r="Z652">
        <v>48.111198260000002</v>
      </c>
      <c r="AA652">
        <v>55.40651356</v>
      </c>
      <c r="AB652">
        <v>57.139374799999999</v>
      </c>
      <c r="AC652">
        <v>87.093607009999999</v>
      </c>
      <c r="AD652">
        <v>69.069914159999996</v>
      </c>
      <c r="AE652">
        <v>133.53957159999999</v>
      </c>
      <c r="AF652">
        <v>77.151137289999994</v>
      </c>
      <c r="AG652">
        <v>107.2697349</v>
      </c>
      <c r="AH652">
        <v>36.876918570000001</v>
      </c>
      <c r="AI652">
        <v>66.793907730000001</v>
      </c>
      <c r="AJ652">
        <v>31.653762459999999</v>
      </c>
      <c r="AK652">
        <v>103.80725940000001</v>
      </c>
      <c r="AL652">
        <v>80.979561930000003</v>
      </c>
      <c r="AM652">
        <v>73.499203109999996</v>
      </c>
      <c r="AN652">
        <v>66.970508010000003</v>
      </c>
      <c r="AO652">
        <v>73.052625030000002</v>
      </c>
      <c r="AP652">
        <v>117.6535203</v>
      </c>
      <c r="AQ652">
        <v>56.35727249</v>
      </c>
      <c r="AR652">
        <v>124.39037860000001</v>
      </c>
      <c r="AS652">
        <v>23.74504726</v>
      </c>
      <c r="AT652">
        <v>-261.11674290000002</v>
      </c>
      <c r="AU652">
        <v>52.572178860000001</v>
      </c>
      <c r="AV652">
        <v>85.612931279999998</v>
      </c>
      <c r="AX652">
        <v>72.688215260000007</v>
      </c>
      <c r="AY652">
        <v>72.583964129999998</v>
      </c>
      <c r="AZ652">
        <v>33.45633101</v>
      </c>
      <c r="BA652">
        <v>72.698918180000007</v>
      </c>
      <c r="BB652">
        <v>82.241191240000006</v>
      </c>
      <c r="BC652">
        <v>80.400716329999995</v>
      </c>
      <c r="BD652">
        <v>75.79549944</v>
      </c>
    </row>
    <row r="653" spans="1:56" x14ac:dyDescent="0.25">
      <c r="A653">
        <v>651</v>
      </c>
      <c r="B653" t="s">
        <v>2289</v>
      </c>
      <c r="C653" s="9">
        <v>40.99</v>
      </c>
      <c r="D653" s="12" t="s">
        <v>2899</v>
      </c>
      <c r="E653" t="s">
        <v>2290</v>
      </c>
      <c r="F653" t="s">
        <v>1569</v>
      </c>
      <c r="G653">
        <v>33.951768620000003</v>
      </c>
      <c r="H653">
        <v>61.831273420000002</v>
      </c>
      <c r="I653">
        <v>41.33682503</v>
      </c>
      <c r="J653">
        <v>31.147630249999999</v>
      </c>
      <c r="K653">
        <v>49.341680070000002</v>
      </c>
      <c r="L653">
        <v>34.850178909999997</v>
      </c>
      <c r="M653">
        <v>67.734381970000001</v>
      </c>
      <c r="N653">
        <v>152.8087812</v>
      </c>
      <c r="O653">
        <v>112.0148064</v>
      </c>
      <c r="P653">
        <v>44.208323180000001</v>
      </c>
      <c r="Q653">
        <v>80.716064130000007</v>
      </c>
      <c r="R653">
        <v>54.524005930000001</v>
      </c>
      <c r="S653">
        <v>59.55542191</v>
      </c>
      <c r="T653">
        <v>47.758736970000001</v>
      </c>
      <c r="U653">
        <v>29.687757699999999</v>
      </c>
      <c r="V653">
        <v>43.328503069999996</v>
      </c>
      <c r="W653">
        <v>41.043283639999999</v>
      </c>
      <c r="X653">
        <v>93.219122970000001</v>
      </c>
      <c r="Z653">
        <v>66.603421040000001</v>
      </c>
      <c r="AA653">
        <v>27.226087530000001</v>
      </c>
      <c r="AB653">
        <v>96.985079409999997</v>
      </c>
      <c r="AC653">
        <v>74.036060109999994</v>
      </c>
      <c r="AD653">
        <v>98.170459840000007</v>
      </c>
      <c r="AE653">
        <v>132.3807875</v>
      </c>
      <c r="AF653">
        <v>62.248487740000002</v>
      </c>
      <c r="AG653">
        <v>114.8318072</v>
      </c>
      <c r="AH653">
        <v>46.022439540000001</v>
      </c>
      <c r="AI653">
        <v>59.882319649999999</v>
      </c>
      <c r="AJ653">
        <v>55.269147719999999</v>
      </c>
      <c r="AL653">
        <v>75.73040709</v>
      </c>
      <c r="AM653">
        <v>72.764849010000006</v>
      </c>
      <c r="AN653">
        <v>43.285130340000002</v>
      </c>
      <c r="AO653">
        <v>56.705483600000001</v>
      </c>
      <c r="AP653">
        <v>35.227347629999997</v>
      </c>
      <c r="AQ653">
        <v>61.54726453</v>
      </c>
      <c r="AR653">
        <v>136.73160730000001</v>
      </c>
      <c r="AS653">
        <v>13.489784</v>
      </c>
      <c r="AT653">
        <v>44.900519559999999</v>
      </c>
      <c r="AU653">
        <v>29.997598910000001</v>
      </c>
      <c r="AV653">
        <v>81.766891540000003</v>
      </c>
      <c r="AX653">
        <v>33.771281399999999</v>
      </c>
      <c r="AY653">
        <v>49.656416589999999</v>
      </c>
      <c r="AZ653">
        <v>-25.09718625</v>
      </c>
      <c r="BA653">
        <v>74.791474879999996</v>
      </c>
      <c r="BB653">
        <v>44.731766729999997</v>
      </c>
      <c r="BD653">
        <v>51.378677410000002</v>
      </c>
    </row>
    <row r="654" spans="1:56" x14ac:dyDescent="0.25">
      <c r="A654">
        <v>652</v>
      </c>
      <c r="B654" t="s">
        <v>2306</v>
      </c>
      <c r="C654" s="9">
        <v>40.99</v>
      </c>
      <c r="D654" s="12" t="s">
        <v>2899</v>
      </c>
      <c r="E654" t="s">
        <v>2307</v>
      </c>
      <c r="F654" t="s">
        <v>1569</v>
      </c>
      <c r="G654">
        <v>93.758684930000001</v>
      </c>
      <c r="H654">
        <v>94.568962560000003</v>
      </c>
      <c r="I654">
        <v>90.35761463</v>
      </c>
      <c r="J654">
        <v>62.453065930000001</v>
      </c>
      <c r="K654">
        <v>117.7941855</v>
      </c>
      <c r="L654">
        <v>107.6229081</v>
      </c>
      <c r="M654">
        <v>65.515101560000005</v>
      </c>
      <c r="N654">
        <v>213.29935710000001</v>
      </c>
      <c r="P654">
        <v>154.21414630000001</v>
      </c>
      <c r="Q654">
        <v>136.74178119999999</v>
      </c>
      <c r="R654">
        <v>63.319445639999998</v>
      </c>
      <c r="S654">
        <v>58.910740509999997</v>
      </c>
      <c r="T654">
        <v>109.85414470000001</v>
      </c>
      <c r="U654">
        <v>96.159256470000003</v>
      </c>
      <c r="V654">
        <v>94.897283259999995</v>
      </c>
      <c r="W654">
        <v>108.32502390000001</v>
      </c>
      <c r="X654">
        <v>80.794185830000004</v>
      </c>
      <c r="Z654">
        <v>59.556183869999998</v>
      </c>
      <c r="AA654">
        <v>117.62675969999999</v>
      </c>
      <c r="AB654">
        <v>102.580206</v>
      </c>
      <c r="AD654">
        <v>137.4874902</v>
      </c>
      <c r="AE654">
        <v>97.088560610000002</v>
      </c>
      <c r="AF654">
        <v>150.2894095</v>
      </c>
      <c r="AG654">
        <v>92.629994510000003</v>
      </c>
      <c r="AH654">
        <v>147.295795</v>
      </c>
      <c r="AI654">
        <v>61.670417890000003</v>
      </c>
      <c r="AJ654">
        <v>59.870669399999997</v>
      </c>
      <c r="AL654">
        <v>75.310372169999994</v>
      </c>
      <c r="AM654">
        <v>144.96638400000001</v>
      </c>
      <c r="AN654">
        <v>151.9499022</v>
      </c>
      <c r="AO654">
        <v>182.3345435</v>
      </c>
      <c r="AP654">
        <v>69.939806039999993</v>
      </c>
      <c r="AQ654">
        <v>114.8854596</v>
      </c>
      <c r="AR654">
        <v>115.4769854</v>
      </c>
      <c r="AS654">
        <v>128.75771180000001</v>
      </c>
      <c r="AT654">
        <v>41.016312069999998</v>
      </c>
      <c r="AU654">
        <v>145.02110450000001</v>
      </c>
      <c r="AV654">
        <v>96.991926160000006</v>
      </c>
      <c r="AX654">
        <v>102.1816642</v>
      </c>
      <c r="AY654">
        <v>131.9253416</v>
      </c>
      <c r="AZ654">
        <v>128.28936920000001</v>
      </c>
      <c r="BA654">
        <v>66.666433319999996</v>
      </c>
      <c r="BB654">
        <v>77.270939650000003</v>
      </c>
      <c r="BC654">
        <v>87.956954609999997</v>
      </c>
      <c r="BD654">
        <v>163.08523880000001</v>
      </c>
    </row>
    <row r="655" spans="1:56" x14ac:dyDescent="0.25">
      <c r="A655">
        <v>653</v>
      </c>
      <c r="B655" t="s">
        <v>2299</v>
      </c>
      <c r="C655" s="9">
        <v>40.99</v>
      </c>
      <c r="D655" s="12" t="s">
        <v>2899</v>
      </c>
      <c r="E655" t="s">
        <v>2300</v>
      </c>
      <c r="F655" t="s">
        <v>1569</v>
      </c>
      <c r="G655">
        <v>60.233617899999999</v>
      </c>
      <c r="H655">
        <v>69.984596460000006</v>
      </c>
      <c r="I655">
        <v>59.341319179999999</v>
      </c>
      <c r="J655">
        <v>83.377541980000004</v>
      </c>
      <c r="K655">
        <v>64.083023510000004</v>
      </c>
      <c r="L655">
        <v>62.621363879999997</v>
      </c>
      <c r="M655">
        <v>75.174043040000001</v>
      </c>
      <c r="N655">
        <v>166.29907130000001</v>
      </c>
      <c r="P655">
        <v>97.481981070000003</v>
      </c>
      <c r="Q655">
        <v>69.070614079999999</v>
      </c>
      <c r="R655">
        <v>61.804108100000001</v>
      </c>
      <c r="S655">
        <v>63.500559490000001</v>
      </c>
      <c r="T655">
        <v>65.69267816</v>
      </c>
      <c r="U655">
        <v>80.322234440000003</v>
      </c>
      <c r="V655">
        <v>63.966159439999998</v>
      </c>
      <c r="W655">
        <v>70.870010570000005</v>
      </c>
      <c r="X655">
        <v>80.301400509999993</v>
      </c>
      <c r="Z655">
        <v>70.550953989999996</v>
      </c>
      <c r="AA655">
        <v>60.564256569999998</v>
      </c>
      <c r="AB655">
        <v>122.3539138</v>
      </c>
      <c r="AC655">
        <v>84.166384660000006</v>
      </c>
      <c r="AD655">
        <v>103.1607413</v>
      </c>
      <c r="AE655">
        <v>72.360574</v>
      </c>
      <c r="AF655">
        <v>80.585714129999999</v>
      </c>
      <c r="AG655">
        <v>126.9982772</v>
      </c>
      <c r="AH655">
        <v>56.833398330000001</v>
      </c>
      <c r="AI655">
        <v>59.618610680000003</v>
      </c>
      <c r="AJ655">
        <v>59.052880260000002</v>
      </c>
      <c r="AM655">
        <v>67.042146029999998</v>
      </c>
      <c r="AN655">
        <v>85.362967819999994</v>
      </c>
      <c r="AO655">
        <v>127.87578809999999</v>
      </c>
      <c r="AP655">
        <v>83.421337300000005</v>
      </c>
      <c r="AQ655">
        <v>62.891453759999997</v>
      </c>
      <c r="AR655">
        <v>144.9857331</v>
      </c>
      <c r="AS655">
        <v>75.308151710000004</v>
      </c>
      <c r="AT655">
        <v>-98.703358140000006</v>
      </c>
      <c r="AU655">
        <v>66.986439869999998</v>
      </c>
      <c r="AV655">
        <v>79.590299400000006</v>
      </c>
      <c r="AX655">
        <v>77.969052180000006</v>
      </c>
      <c r="AY655">
        <v>58.730545159999998</v>
      </c>
      <c r="AZ655">
        <v>6.1350628570000003</v>
      </c>
      <c r="BA655">
        <v>90.332798010000005</v>
      </c>
      <c r="BB655">
        <v>90.102364499999993</v>
      </c>
      <c r="BD655">
        <v>59.97904389</v>
      </c>
    </row>
    <row r="656" spans="1:56" x14ac:dyDescent="0.25">
      <c r="A656">
        <v>654</v>
      </c>
      <c r="B656" t="s">
        <v>2320</v>
      </c>
      <c r="C656" s="9">
        <v>40.99</v>
      </c>
      <c r="D656" s="12" t="s">
        <v>2899</v>
      </c>
      <c r="E656" t="s">
        <v>2321</v>
      </c>
      <c r="F656" t="s">
        <v>1569</v>
      </c>
      <c r="G656">
        <v>59.073390840000002</v>
      </c>
      <c r="H656">
        <v>63.825315600000003</v>
      </c>
      <c r="I656">
        <v>59.151830599999997</v>
      </c>
      <c r="J656">
        <v>62.494025229999998</v>
      </c>
      <c r="K656">
        <v>62.961518560000002</v>
      </c>
      <c r="L656">
        <v>62.789276100000002</v>
      </c>
      <c r="M656">
        <v>60.604102959999999</v>
      </c>
      <c r="N656">
        <v>64.105090239999996</v>
      </c>
      <c r="P656">
        <v>63.186711039999999</v>
      </c>
      <c r="Q656">
        <v>58.97382923</v>
      </c>
      <c r="U656">
        <v>62.626195019999997</v>
      </c>
      <c r="V656">
        <v>59.533754440000003</v>
      </c>
      <c r="AA656">
        <v>63.181286929999999</v>
      </c>
      <c r="AD656">
        <v>62.668671379999999</v>
      </c>
      <c r="AE656">
        <v>59.307632920000003</v>
      </c>
      <c r="AG656">
        <v>108.0229216</v>
      </c>
      <c r="AH656">
        <v>58.914403159999999</v>
      </c>
      <c r="AO656">
        <v>59.218421360000001</v>
      </c>
      <c r="AQ656">
        <v>58.989688440000002</v>
      </c>
      <c r="AR656">
        <v>62.454747189999999</v>
      </c>
      <c r="AU656">
        <v>59.11070016</v>
      </c>
      <c r="AV656">
        <v>61.393433129999998</v>
      </c>
      <c r="AX656">
        <v>62.189449639999999</v>
      </c>
      <c r="AY656">
        <v>62.83251078</v>
      </c>
      <c r="AZ656">
        <v>62.467376639999998</v>
      </c>
      <c r="BA656">
        <v>59.469743659999999</v>
      </c>
      <c r="BB656">
        <v>63.344583020000002</v>
      </c>
      <c r="BC656">
        <v>69.128223770000005</v>
      </c>
    </row>
    <row r="657" spans="1:56" x14ac:dyDescent="0.25">
      <c r="A657">
        <v>655</v>
      </c>
      <c r="B657" t="s">
        <v>2305</v>
      </c>
      <c r="C657" s="9">
        <v>40.99</v>
      </c>
      <c r="D657" s="12" t="s">
        <v>2899</v>
      </c>
      <c r="E657" t="s">
        <v>507</v>
      </c>
      <c r="F657" t="s">
        <v>1569</v>
      </c>
      <c r="G657">
        <v>28.460637290000001</v>
      </c>
      <c r="H657">
        <v>39.286921659999997</v>
      </c>
      <c r="I657">
        <v>16.524095679999999</v>
      </c>
      <c r="J657">
        <v>22.362852060000002</v>
      </c>
      <c r="L657">
        <v>97.466513689999999</v>
      </c>
      <c r="N657">
        <v>114.1788391</v>
      </c>
      <c r="P657">
        <v>27.037304219999999</v>
      </c>
      <c r="Q657">
        <v>18.444251189999999</v>
      </c>
      <c r="R657">
        <v>17.93620799</v>
      </c>
      <c r="S657">
        <v>58.095264589999999</v>
      </c>
      <c r="T657">
        <v>40.859636350000002</v>
      </c>
      <c r="U657">
        <v>43.562368810000002</v>
      </c>
      <c r="V657">
        <v>28.759993900000001</v>
      </c>
      <c r="W657">
        <v>44.791096920000001</v>
      </c>
      <c r="X657">
        <v>93.379149490000003</v>
      </c>
      <c r="Z657">
        <v>78.616306309999999</v>
      </c>
      <c r="AA657">
        <v>35.674345750000001</v>
      </c>
      <c r="AC657">
        <v>12.45982377</v>
      </c>
      <c r="AE657">
        <v>87.442934919999999</v>
      </c>
      <c r="AF657">
        <v>79.095980929999996</v>
      </c>
      <c r="AG657">
        <v>42.985141310000003</v>
      </c>
      <c r="AH657">
        <v>26.588399089999999</v>
      </c>
      <c r="AI657">
        <v>20.57963445</v>
      </c>
      <c r="AJ657">
        <v>23.983210960000001</v>
      </c>
      <c r="AM657">
        <v>39.691164120000003</v>
      </c>
      <c r="AN657">
        <v>33.658099180000001</v>
      </c>
      <c r="AO657">
        <v>53.532833599999996</v>
      </c>
      <c r="AP657">
        <v>31.78307521</v>
      </c>
      <c r="AQ657">
        <v>30.012858990000002</v>
      </c>
      <c r="AR657">
        <v>134.4057286</v>
      </c>
      <c r="AS657">
        <v>17.373899699999999</v>
      </c>
      <c r="AT657">
        <v>0.21196902400000001</v>
      </c>
      <c r="AU657">
        <v>23.70235482</v>
      </c>
      <c r="AV657">
        <v>67.925346059999995</v>
      </c>
      <c r="AX657">
        <v>61.861974019999998</v>
      </c>
      <c r="AY657">
        <v>102.8252627</v>
      </c>
      <c r="AZ657">
        <v>-22.94904477</v>
      </c>
      <c r="BA657">
        <v>95.476941409999995</v>
      </c>
      <c r="BB657">
        <v>36.358367440000002</v>
      </c>
    </row>
    <row r="658" spans="1:56" x14ac:dyDescent="0.25">
      <c r="A658">
        <v>656</v>
      </c>
      <c r="B658" t="s">
        <v>1061</v>
      </c>
      <c r="C658" s="9">
        <v>41</v>
      </c>
      <c r="D658" s="12">
        <v>36</v>
      </c>
      <c r="E658" t="s">
        <v>1062</v>
      </c>
      <c r="F658" t="s">
        <v>50</v>
      </c>
      <c r="G658">
        <v>279.06581210000002</v>
      </c>
      <c r="H658">
        <v>539.69611010000006</v>
      </c>
      <c r="I658">
        <v>240.5127616</v>
      </c>
      <c r="J658">
        <v>226.5944686</v>
      </c>
      <c r="K658">
        <v>139.39547200000001</v>
      </c>
      <c r="L658">
        <v>41.755538979999997</v>
      </c>
      <c r="M658">
        <v>134.87251079999999</v>
      </c>
      <c r="N658">
        <v>862.89520349999998</v>
      </c>
      <c r="O658">
        <v>371.41640510000002</v>
      </c>
      <c r="P658">
        <v>418.1892919</v>
      </c>
      <c r="Q658">
        <v>343.95378019999998</v>
      </c>
      <c r="R658">
        <v>270.93552629999999</v>
      </c>
      <c r="S658">
        <v>333.74830600000001</v>
      </c>
      <c r="T658">
        <v>183.4748037</v>
      </c>
      <c r="U658">
        <v>260.95761099999999</v>
      </c>
      <c r="V658">
        <v>215.1636713</v>
      </c>
      <c r="W658">
        <v>211.24199089999999</v>
      </c>
      <c r="X658">
        <v>205.21074440000001</v>
      </c>
      <c r="Y658">
        <v>337.39020449999998</v>
      </c>
      <c r="Z658">
        <v>831.09680419999995</v>
      </c>
      <c r="AA658">
        <v>376.55629160000001</v>
      </c>
      <c r="AB658">
        <v>158.31895410000001</v>
      </c>
      <c r="AC658">
        <v>184.8221514</v>
      </c>
      <c r="AD658">
        <v>543.99235339999996</v>
      </c>
      <c r="AE658">
        <v>286.09232980000002</v>
      </c>
      <c r="AF658">
        <v>123.41103029999999</v>
      </c>
      <c r="AG658">
        <v>430.90308979999998</v>
      </c>
      <c r="AH658">
        <v>700.83423070000003</v>
      </c>
      <c r="AI658">
        <v>374.0730653</v>
      </c>
      <c r="AJ658">
        <v>579.41068359999997</v>
      </c>
      <c r="AK658">
        <v>164.53443809999999</v>
      </c>
      <c r="AL658">
        <v>163.6456694</v>
      </c>
      <c r="AM658">
        <v>376.79932480000002</v>
      </c>
      <c r="AN658">
        <v>329.47539339999997</v>
      </c>
      <c r="AO658">
        <v>754.38563150000004</v>
      </c>
      <c r="AP658">
        <v>138.42264549999999</v>
      </c>
      <c r="AQ658">
        <v>333.21532989999997</v>
      </c>
      <c r="AR658">
        <v>289.28783600000003</v>
      </c>
      <c r="AS658">
        <v>139.1657788</v>
      </c>
      <c r="AT658">
        <v>1025.392871</v>
      </c>
      <c r="AU658">
        <v>338.38488480000001</v>
      </c>
      <c r="AV658">
        <v>308.3342323</v>
      </c>
      <c r="AW658">
        <v>85.971345839999998</v>
      </c>
      <c r="AX658">
        <v>233.1957037</v>
      </c>
      <c r="AY658">
        <v>516.6247783</v>
      </c>
      <c r="AZ658">
        <v>1139.4460879999999</v>
      </c>
      <c r="BA658">
        <v>439.04243810000003</v>
      </c>
      <c r="BB658">
        <v>456.61922179999999</v>
      </c>
      <c r="BC658">
        <v>682.90706780000005</v>
      </c>
      <c r="BD658">
        <v>1336.703753</v>
      </c>
    </row>
    <row r="659" spans="1:56" x14ac:dyDescent="0.25">
      <c r="A659">
        <v>657</v>
      </c>
      <c r="B659" t="s">
        <v>196</v>
      </c>
      <c r="C659" s="9">
        <v>45</v>
      </c>
      <c r="D659" s="12">
        <v>41</v>
      </c>
      <c r="E659" t="s">
        <v>197</v>
      </c>
      <c r="F659" t="s">
        <v>50</v>
      </c>
      <c r="G659">
        <v>336.31435449999998</v>
      </c>
      <c r="H659">
        <v>350.44318650000002</v>
      </c>
      <c r="I659">
        <v>472.78128959999998</v>
      </c>
      <c r="J659">
        <v>669.1081537</v>
      </c>
      <c r="K659">
        <v>366.27846829999999</v>
      </c>
      <c r="L659">
        <v>537.01435079999999</v>
      </c>
      <c r="M659">
        <v>340.44865959999998</v>
      </c>
      <c r="N659">
        <v>1965.714401</v>
      </c>
      <c r="O659">
        <v>320.69548270000001</v>
      </c>
      <c r="P659">
        <v>230.69339189999999</v>
      </c>
      <c r="Q659">
        <v>233.7065522</v>
      </c>
      <c r="R659">
        <v>466.32836429999998</v>
      </c>
      <c r="S659">
        <v>613.52743469999996</v>
      </c>
      <c r="T659">
        <v>186.28686060000001</v>
      </c>
      <c r="U659">
        <v>450.99648480000002</v>
      </c>
      <c r="V659">
        <v>288.67585350000002</v>
      </c>
      <c r="W659">
        <v>275.60651369999999</v>
      </c>
      <c r="X659">
        <v>553.57085610000001</v>
      </c>
      <c r="Y659">
        <v>869.65647890000002</v>
      </c>
      <c r="Z659">
        <v>712.14096949999998</v>
      </c>
      <c r="AA659">
        <v>563.3896939</v>
      </c>
      <c r="AB659">
        <v>833.94685489999995</v>
      </c>
      <c r="AC659">
        <v>425.66208549999999</v>
      </c>
      <c r="AD659">
        <v>645.7347595</v>
      </c>
      <c r="AE659">
        <v>289.34441889999999</v>
      </c>
      <c r="AF659">
        <v>167.07904790000001</v>
      </c>
      <c r="AG659">
        <v>512.36500769999998</v>
      </c>
      <c r="AH659">
        <v>508.44715330000002</v>
      </c>
      <c r="AI659">
        <v>254.0099128</v>
      </c>
      <c r="AJ659">
        <v>401.05432189999999</v>
      </c>
      <c r="AK659">
        <v>457.24851799999999</v>
      </c>
      <c r="AL659">
        <v>145.65596740000001</v>
      </c>
      <c r="AM659">
        <v>431.91297470000001</v>
      </c>
      <c r="AN659">
        <v>334.45700219999998</v>
      </c>
      <c r="AO659">
        <v>581.21437530000003</v>
      </c>
      <c r="AP659">
        <v>342.26819390000003</v>
      </c>
      <c r="AQ659">
        <v>792.71366439999997</v>
      </c>
      <c r="AR659">
        <v>1509.375018</v>
      </c>
      <c r="AS659">
        <v>293.49720669999999</v>
      </c>
      <c r="AT659">
        <v>418.6525201</v>
      </c>
      <c r="AU659">
        <v>289.96562870000002</v>
      </c>
      <c r="AV659">
        <v>413.37838440000002</v>
      </c>
      <c r="AW659">
        <v>238.26565540000001</v>
      </c>
      <c r="AX659">
        <v>398.93557429999998</v>
      </c>
      <c r="AY659">
        <v>1149.2223240000001</v>
      </c>
      <c r="AZ659">
        <v>1676.0543230000001</v>
      </c>
      <c r="BA659">
        <v>777.60154160000002</v>
      </c>
      <c r="BB659">
        <v>531.36024339999994</v>
      </c>
      <c r="BC659">
        <v>940.62221699999998</v>
      </c>
      <c r="BD659">
        <v>525.62047859999996</v>
      </c>
    </row>
    <row r="660" spans="1:56" x14ac:dyDescent="0.25">
      <c r="A660">
        <v>658</v>
      </c>
      <c r="B660" t="s">
        <v>2329</v>
      </c>
      <c r="C660" s="9" t="s">
        <v>2327</v>
      </c>
      <c r="D660" s="12" t="s">
        <v>2864</v>
      </c>
      <c r="E660" t="s">
        <v>2330</v>
      </c>
      <c r="F660" t="s">
        <v>1179</v>
      </c>
      <c r="Y660">
        <v>2.4124878999999998E-2</v>
      </c>
    </row>
    <row r="661" spans="1:56" x14ac:dyDescent="0.25">
      <c r="A661">
        <v>659</v>
      </c>
      <c r="B661" t="s">
        <v>2326</v>
      </c>
      <c r="C661" s="9" t="s">
        <v>2327</v>
      </c>
      <c r="D661" s="12" t="s">
        <v>2864</v>
      </c>
      <c r="E661" t="s">
        <v>2328</v>
      </c>
      <c r="F661" t="s">
        <v>1179</v>
      </c>
      <c r="Y661">
        <v>3.3304630000000002E-2</v>
      </c>
    </row>
    <row r="662" spans="1:56" x14ac:dyDescent="0.25">
      <c r="A662">
        <v>660</v>
      </c>
      <c r="B662" t="s">
        <v>2335</v>
      </c>
      <c r="C662" s="9" t="s">
        <v>2327</v>
      </c>
      <c r="D662" s="12" t="s">
        <v>2864</v>
      </c>
      <c r="E662" t="s">
        <v>2336</v>
      </c>
      <c r="F662" t="s">
        <v>1179</v>
      </c>
      <c r="Y662">
        <v>2.4443084E-2</v>
      </c>
    </row>
    <row r="663" spans="1:56" x14ac:dyDescent="0.25">
      <c r="A663">
        <v>661</v>
      </c>
      <c r="B663" t="s">
        <v>1008</v>
      </c>
      <c r="C663" s="9" t="s">
        <v>1009</v>
      </c>
      <c r="D663" s="12">
        <v>45</v>
      </c>
      <c r="E663" t="s">
        <v>1010</v>
      </c>
      <c r="F663" t="s">
        <v>50</v>
      </c>
      <c r="G663">
        <v>162.8562068</v>
      </c>
      <c r="H663">
        <v>197.15657039999999</v>
      </c>
      <c r="I663">
        <v>380.97440749999998</v>
      </c>
      <c r="J663">
        <v>2399.9506630000001</v>
      </c>
      <c r="K663">
        <v>375.62365999999997</v>
      </c>
      <c r="L663">
        <v>241.4775138</v>
      </c>
      <c r="M663">
        <v>97.428425469999993</v>
      </c>
      <c r="N663">
        <v>771.85333949999995</v>
      </c>
      <c r="O663">
        <v>351.68916250000001</v>
      </c>
      <c r="P663">
        <v>295.66619459999998</v>
      </c>
      <c r="Q663">
        <v>78.827933549999997</v>
      </c>
      <c r="R663">
        <v>213.97643120000001</v>
      </c>
      <c r="S663">
        <v>337.79337399999997</v>
      </c>
      <c r="T663">
        <v>234.6611748</v>
      </c>
      <c r="U663">
        <v>181.8594434</v>
      </c>
      <c r="V663">
        <v>129.62971200000001</v>
      </c>
      <c r="W663">
        <v>135.27785170000001</v>
      </c>
      <c r="X663">
        <v>265.35702329999998</v>
      </c>
      <c r="Y663">
        <v>269.69511949999998</v>
      </c>
      <c r="Z663">
        <v>423.6002282</v>
      </c>
      <c r="AA663">
        <v>250.8012602</v>
      </c>
      <c r="AB663">
        <v>1593.944123</v>
      </c>
      <c r="AC663">
        <v>209.47553260000001</v>
      </c>
      <c r="AD663">
        <v>320.51878269999997</v>
      </c>
      <c r="AE663">
        <v>216.39559410000001</v>
      </c>
      <c r="AF663">
        <v>60.26843289</v>
      </c>
      <c r="AG663">
        <v>380.96334009999998</v>
      </c>
      <c r="AH663">
        <v>153.1065858</v>
      </c>
      <c r="AI663">
        <v>383.18151269999998</v>
      </c>
      <c r="AJ663">
        <v>196.01441750000001</v>
      </c>
      <c r="AK663">
        <v>286.13552429999999</v>
      </c>
      <c r="AL663">
        <v>141.65892940000001</v>
      </c>
      <c r="AM663">
        <v>169.21942240000001</v>
      </c>
      <c r="AN663">
        <v>58.432906359999997</v>
      </c>
      <c r="AO663">
        <v>74.445504400000004</v>
      </c>
      <c r="AP663">
        <v>228.6267196</v>
      </c>
      <c r="AQ663">
        <v>300.57714770000001</v>
      </c>
      <c r="AR663">
        <v>641.05799439999998</v>
      </c>
      <c r="AS663">
        <v>143.44805030000001</v>
      </c>
      <c r="AT663">
        <v>191.57714999999999</v>
      </c>
      <c r="AU663">
        <v>230.72757440000001</v>
      </c>
      <c r="AV663">
        <v>397.0772834</v>
      </c>
      <c r="AW663">
        <v>29.62761368</v>
      </c>
      <c r="AX663">
        <v>96.643489349999996</v>
      </c>
      <c r="AY663">
        <v>406.66253449999999</v>
      </c>
      <c r="AZ663">
        <v>1127.177985</v>
      </c>
      <c r="BA663">
        <v>587.20051799999999</v>
      </c>
      <c r="BB663">
        <v>1311.153491</v>
      </c>
      <c r="BC663">
        <v>456.11382020000002</v>
      </c>
      <c r="BD663">
        <v>1031.062351</v>
      </c>
    </row>
    <row r="664" spans="1:56" x14ac:dyDescent="0.25">
      <c r="A664">
        <v>662</v>
      </c>
      <c r="B664" t="s">
        <v>1005</v>
      </c>
      <c r="C664" s="9" t="s">
        <v>1006</v>
      </c>
      <c r="D664" s="12">
        <v>45</v>
      </c>
      <c r="E664" t="s">
        <v>1007</v>
      </c>
      <c r="F664" t="s">
        <v>50</v>
      </c>
      <c r="G664">
        <v>145.3348215</v>
      </c>
      <c r="H664">
        <v>1542.4098690000001</v>
      </c>
      <c r="I664">
        <v>260.9612204</v>
      </c>
      <c r="J664">
        <v>1291.285425</v>
      </c>
      <c r="K664">
        <v>412.26398030000001</v>
      </c>
      <c r="L664">
        <v>380.82202539999997</v>
      </c>
      <c r="M664">
        <v>169.0117338</v>
      </c>
      <c r="N664">
        <v>394.70666740000001</v>
      </c>
      <c r="O664">
        <v>480.86312270000002</v>
      </c>
      <c r="P664">
        <v>342.76949059999998</v>
      </c>
      <c r="Q664">
        <v>102.02799159999999</v>
      </c>
      <c r="R664">
        <v>447.40138949999999</v>
      </c>
      <c r="S664">
        <v>320.08939370000002</v>
      </c>
      <c r="T664">
        <v>345.71008310000002</v>
      </c>
      <c r="U664">
        <v>147.6496271</v>
      </c>
      <c r="V664">
        <v>275.45932210000001</v>
      </c>
      <c r="W664">
        <v>274.8125033</v>
      </c>
      <c r="X664">
        <v>464.09888749999999</v>
      </c>
      <c r="Y664">
        <v>390.27765090000003</v>
      </c>
      <c r="Z664">
        <v>359.62232929999999</v>
      </c>
      <c r="AA664">
        <v>351.10315309999999</v>
      </c>
      <c r="AB664">
        <v>948.62816380000004</v>
      </c>
      <c r="AC664">
        <v>251.64895419999999</v>
      </c>
      <c r="AD664">
        <v>816.1518595</v>
      </c>
      <c r="AE664">
        <v>202.08376039999999</v>
      </c>
      <c r="AF664">
        <v>149.21316179999999</v>
      </c>
      <c r="AG664">
        <v>610.28842850000001</v>
      </c>
      <c r="AH664">
        <v>149.59202429999999</v>
      </c>
      <c r="AI664">
        <v>296.93835539999998</v>
      </c>
      <c r="AJ664">
        <v>114.42925529999999</v>
      </c>
      <c r="AK664">
        <v>231.1246611</v>
      </c>
      <c r="AL664">
        <v>853.12781500000006</v>
      </c>
      <c r="AM664">
        <v>235.73897590000001</v>
      </c>
      <c r="AN664">
        <v>128.30844429999999</v>
      </c>
      <c r="AO664">
        <v>96.04277879</v>
      </c>
      <c r="AP664">
        <v>332.48159659999999</v>
      </c>
      <c r="AQ664">
        <v>307.28553770000002</v>
      </c>
      <c r="AR664">
        <v>492.9107692</v>
      </c>
      <c r="AS664">
        <v>198.568262</v>
      </c>
      <c r="AT664">
        <v>311.29405809999997</v>
      </c>
      <c r="AU664">
        <v>163.43182329999999</v>
      </c>
      <c r="AV664">
        <v>221.5241115</v>
      </c>
      <c r="AW664">
        <v>224.1817929</v>
      </c>
      <c r="AX664">
        <v>616.3525022</v>
      </c>
      <c r="AY664">
        <v>621.54922169999998</v>
      </c>
      <c r="AZ664">
        <v>842.00835540000003</v>
      </c>
      <c r="BA664">
        <v>690.41075860000001</v>
      </c>
      <c r="BB664">
        <v>1376.8753529999999</v>
      </c>
      <c r="BC664">
        <v>623.05847859999994</v>
      </c>
      <c r="BD664">
        <v>211.4916317</v>
      </c>
    </row>
    <row r="665" spans="1:56" x14ac:dyDescent="0.25">
      <c r="A665">
        <v>663</v>
      </c>
      <c r="B665" t="s">
        <v>1013</v>
      </c>
      <c r="C665" s="9">
        <v>51</v>
      </c>
      <c r="D665" s="12">
        <v>46</v>
      </c>
      <c r="E665" t="s">
        <v>1014</v>
      </c>
      <c r="F665" t="s">
        <v>50</v>
      </c>
      <c r="G665">
        <v>579.19079539999996</v>
      </c>
      <c r="H665">
        <v>1116.766748</v>
      </c>
      <c r="I665">
        <v>517.39385230000005</v>
      </c>
      <c r="J665">
        <v>5623.2349960000001</v>
      </c>
      <c r="K665">
        <v>114.5763048</v>
      </c>
      <c r="L665">
        <v>514.80871379999996</v>
      </c>
      <c r="M665">
        <v>213.31322660000001</v>
      </c>
      <c r="N665">
        <v>329.14104309999999</v>
      </c>
      <c r="O665">
        <v>1057.1962840000001</v>
      </c>
      <c r="P665">
        <v>467.5368909</v>
      </c>
      <c r="Q665">
        <v>363.75868530000002</v>
      </c>
      <c r="R665">
        <v>289.99946189999997</v>
      </c>
      <c r="S665">
        <v>399.71348979999999</v>
      </c>
      <c r="T665">
        <v>567.99390760000006</v>
      </c>
      <c r="U665">
        <v>498.21046969999998</v>
      </c>
      <c r="V665">
        <v>249.97534300000001</v>
      </c>
      <c r="W665">
        <v>409.5436775</v>
      </c>
      <c r="X665">
        <v>314.10464999999999</v>
      </c>
      <c r="Y665">
        <v>311.01175280000001</v>
      </c>
      <c r="Z665">
        <v>292.7587034</v>
      </c>
      <c r="AA665">
        <v>420.40313479999998</v>
      </c>
      <c r="AB665">
        <v>939.60167090000004</v>
      </c>
      <c r="AC665">
        <v>281.489712</v>
      </c>
      <c r="AD665">
        <v>410.30353760000003</v>
      </c>
      <c r="AE665">
        <v>311.39109300000001</v>
      </c>
      <c r="AF665">
        <v>54.456506990000001</v>
      </c>
      <c r="AG665">
        <v>280.7204734</v>
      </c>
      <c r="AH665">
        <v>384.79284969999998</v>
      </c>
      <c r="AI665">
        <v>298.0129675</v>
      </c>
      <c r="AJ665">
        <v>538.84170080000001</v>
      </c>
      <c r="AK665">
        <v>681.61097099999995</v>
      </c>
      <c r="AL665">
        <v>126.182367</v>
      </c>
      <c r="AM665">
        <v>356.83411059999997</v>
      </c>
      <c r="AN665">
        <v>701.54843489999996</v>
      </c>
      <c r="AO665">
        <v>1363.3952850000001</v>
      </c>
      <c r="AP665">
        <v>399.43201040000002</v>
      </c>
      <c r="AQ665">
        <v>179.01501769999999</v>
      </c>
      <c r="AR665">
        <v>381.45543270000002</v>
      </c>
      <c r="AS665">
        <v>192.09409779999999</v>
      </c>
      <c r="AT665">
        <v>490.45582300000001</v>
      </c>
      <c r="AU665">
        <v>220.00769170000001</v>
      </c>
      <c r="AV665">
        <v>319.68460870000001</v>
      </c>
      <c r="AW665">
        <v>25.344359770000001</v>
      </c>
      <c r="AX665">
        <v>60.285619310000001</v>
      </c>
      <c r="AY665">
        <v>519.31533509999997</v>
      </c>
      <c r="AZ665">
        <v>638.42810280000003</v>
      </c>
      <c r="BA665">
        <v>633.90029340000001</v>
      </c>
      <c r="BB665">
        <v>760.22299829999997</v>
      </c>
      <c r="BC665">
        <v>581.62608780000005</v>
      </c>
      <c r="BD665">
        <v>280.52597709999998</v>
      </c>
    </row>
    <row r="666" spans="1:56" x14ac:dyDescent="0.25">
      <c r="A666">
        <v>664</v>
      </c>
      <c r="B666" t="s">
        <v>1011</v>
      </c>
      <c r="C666" s="9">
        <v>52</v>
      </c>
      <c r="D666" s="12">
        <v>47</v>
      </c>
      <c r="E666" t="s">
        <v>1012</v>
      </c>
      <c r="F666" t="s">
        <v>50</v>
      </c>
      <c r="G666">
        <v>306.63210479999998</v>
      </c>
      <c r="H666">
        <v>315.1279596</v>
      </c>
      <c r="I666">
        <v>316.80577060000002</v>
      </c>
      <c r="J666">
        <v>1634.228946</v>
      </c>
      <c r="K666">
        <v>171.68172089999999</v>
      </c>
      <c r="L666">
        <v>485.98889070000001</v>
      </c>
      <c r="M666">
        <v>451.45659949999998</v>
      </c>
      <c r="N666">
        <v>678.53907760000004</v>
      </c>
      <c r="O666">
        <v>422.82968060000002</v>
      </c>
      <c r="P666">
        <v>802.13075760000004</v>
      </c>
      <c r="Q666">
        <v>96.419525809999996</v>
      </c>
      <c r="R666">
        <v>146.07029660000001</v>
      </c>
      <c r="S666">
        <v>297.22041539999998</v>
      </c>
      <c r="T666">
        <v>504.5973793</v>
      </c>
      <c r="U666">
        <v>411.2000984</v>
      </c>
      <c r="V666">
        <v>139.12486860000001</v>
      </c>
      <c r="W666">
        <v>125.18480959999999</v>
      </c>
      <c r="X666">
        <v>289.44014809999999</v>
      </c>
      <c r="Y666">
        <v>438.3196145</v>
      </c>
      <c r="Z666">
        <v>384.96864909999999</v>
      </c>
      <c r="AA666">
        <v>480.90425269999997</v>
      </c>
      <c r="AB666">
        <v>1360.3129879999999</v>
      </c>
      <c r="AC666">
        <v>267.4901782</v>
      </c>
      <c r="AD666">
        <v>413.2354919</v>
      </c>
      <c r="AE666">
        <v>505.45505279999998</v>
      </c>
      <c r="AF666">
        <v>149.3700724</v>
      </c>
      <c r="AG666">
        <v>401.82286790000001</v>
      </c>
      <c r="AH666">
        <v>194.1963231</v>
      </c>
      <c r="AI666">
        <v>444.61615669999998</v>
      </c>
      <c r="AJ666">
        <v>165.44609500000001</v>
      </c>
      <c r="AK666">
        <v>384.88287600000001</v>
      </c>
      <c r="AL666">
        <v>50.965848770000001</v>
      </c>
      <c r="AM666">
        <v>344.41886090000003</v>
      </c>
      <c r="AN666">
        <v>104.1986265</v>
      </c>
      <c r="AO666">
        <v>498.02159410000002</v>
      </c>
      <c r="AP666">
        <v>223.17843790000001</v>
      </c>
      <c r="AQ666">
        <v>114.80689049999999</v>
      </c>
      <c r="AR666">
        <v>554.6039753</v>
      </c>
      <c r="AS666">
        <v>162.57950829999999</v>
      </c>
      <c r="AT666">
        <v>911.75884870000004</v>
      </c>
      <c r="AU666">
        <v>503.6039743</v>
      </c>
      <c r="AV666">
        <v>544.95360849999997</v>
      </c>
      <c r="AW666">
        <v>141.96421889999999</v>
      </c>
      <c r="AX666">
        <v>636.04913020000004</v>
      </c>
      <c r="AY666">
        <v>407.80970839999998</v>
      </c>
      <c r="AZ666">
        <v>574.3000644</v>
      </c>
      <c r="BA666">
        <v>595.68990120000001</v>
      </c>
      <c r="BB666">
        <v>518.78182059999995</v>
      </c>
      <c r="BC666">
        <v>530.86886570000001</v>
      </c>
      <c r="BD666">
        <v>405.17545130000002</v>
      </c>
    </row>
    <row r="667" spans="1:56" x14ac:dyDescent="0.25">
      <c r="A667">
        <v>665</v>
      </c>
      <c r="B667" t="s">
        <v>498</v>
      </c>
      <c r="C667" s="9">
        <v>55</v>
      </c>
      <c r="D667" s="12">
        <v>55</v>
      </c>
      <c r="E667" t="s">
        <v>499</v>
      </c>
      <c r="F667" t="s">
        <v>50</v>
      </c>
      <c r="G667">
        <v>257.36817070000001</v>
      </c>
      <c r="H667">
        <v>1016.170466</v>
      </c>
      <c r="I667">
        <v>591.77970900000003</v>
      </c>
      <c r="J667">
        <v>516.85935289999998</v>
      </c>
      <c r="K667">
        <v>1623.011442</v>
      </c>
      <c r="L667">
        <v>716.6738537</v>
      </c>
      <c r="M667">
        <v>546.98031179999998</v>
      </c>
      <c r="N667">
        <v>1728.391756</v>
      </c>
      <c r="O667">
        <v>598.40546359999996</v>
      </c>
      <c r="P667">
        <v>523.01561909999998</v>
      </c>
      <c r="Q667">
        <v>282.93410310000002</v>
      </c>
      <c r="R667">
        <v>458.07761149999999</v>
      </c>
      <c r="S667">
        <v>613.96419160000005</v>
      </c>
      <c r="T667">
        <v>288.44109079999998</v>
      </c>
      <c r="U667">
        <v>523.33904600000005</v>
      </c>
      <c r="V667">
        <v>335.41841030000001</v>
      </c>
      <c r="W667">
        <v>289.78134929999999</v>
      </c>
      <c r="X667">
        <v>346.03810429999999</v>
      </c>
      <c r="Y667">
        <v>769.87445660000003</v>
      </c>
      <c r="Z667">
        <v>380.27342599999997</v>
      </c>
      <c r="AA667">
        <v>651.03730189999999</v>
      </c>
      <c r="AB667">
        <v>2375.3329180000001</v>
      </c>
      <c r="AC667">
        <v>701.78285019999998</v>
      </c>
      <c r="AD667">
        <v>5563.9647649999997</v>
      </c>
      <c r="AE667">
        <v>247.95804430000001</v>
      </c>
      <c r="AF667">
        <v>188.03988860000001</v>
      </c>
      <c r="AG667">
        <v>190.43611390000001</v>
      </c>
      <c r="AH667">
        <v>396.82165420000001</v>
      </c>
      <c r="AI667">
        <v>533.14415029999998</v>
      </c>
      <c r="AJ667">
        <v>552.04648499999996</v>
      </c>
      <c r="AK667">
        <v>610.84743660000004</v>
      </c>
      <c r="AL667">
        <v>1416.1127039999999</v>
      </c>
      <c r="AM667">
        <v>499.99497710000003</v>
      </c>
      <c r="AN667">
        <v>440.85786359999997</v>
      </c>
      <c r="AO667">
        <v>816.61572079999996</v>
      </c>
      <c r="AP667">
        <v>305.12590319999998</v>
      </c>
      <c r="AQ667">
        <v>262.26214140000002</v>
      </c>
      <c r="AR667">
        <v>1205.0083870000001</v>
      </c>
      <c r="AS667">
        <v>544.55963029999998</v>
      </c>
      <c r="AT667">
        <v>731.96067349999998</v>
      </c>
      <c r="AU667">
        <v>656.76943470000003</v>
      </c>
      <c r="AV667">
        <v>958.05053080000005</v>
      </c>
      <c r="AW667">
        <v>291.42330950000002</v>
      </c>
      <c r="AX667">
        <v>219.41696820000001</v>
      </c>
      <c r="AY667">
        <v>303.72313789999998</v>
      </c>
      <c r="AZ667">
        <v>616.67410649999999</v>
      </c>
      <c r="BA667">
        <v>447.91331589999999</v>
      </c>
      <c r="BB667">
        <v>1286.20741</v>
      </c>
      <c r="BC667">
        <v>448.23117130000003</v>
      </c>
      <c r="BD667">
        <v>1216.4085809999999</v>
      </c>
    </row>
    <row r="668" spans="1:56" x14ac:dyDescent="0.25">
      <c r="A668">
        <v>666</v>
      </c>
      <c r="B668" t="s">
        <v>1023</v>
      </c>
      <c r="C668" s="9">
        <v>60.1</v>
      </c>
      <c r="D668" s="12">
        <v>49</v>
      </c>
      <c r="E668" t="s">
        <v>1024</v>
      </c>
      <c r="F668" t="s">
        <v>50</v>
      </c>
      <c r="G668">
        <v>594.97221479999996</v>
      </c>
      <c r="H668">
        <v>906.42357470000002</v>
      </c>
      <c r="I668">
        <v>511.51315799999998</v>
      </c>
      <c r="J668">
        <v>340.4320232</v>
      </c>
      <c r="K668">
        <v>431.09088559999998</v>
      </c>
      <c r="L668">
        <v>1255.2579310000001</v>
      </c>
      <c r="M668">
        <v>650.29729510000004</v>
      </c>
      <c r="N668">
        <v>1581.734158</v>
      </c>
      <c r="O668">
        <v>640.43784749999998</v>
      </c>
      <c r="P668">
        <v>831.36531590000004</v>
      </c>
      <c r="Q668">
        <v>330.85918079999999</v>
      </c>
      <c r="R668">
        <v>865.06362179999996</v>
      </c>
      <c r="S668">
        <v>669.0857383</v>
      </c>
      <c r="T668">
        <v>653.51636880000001</v>
      </c>
      <c r="U668">
        <v>323.49146480000002</v>
      </c>
      <c r="V668">
        <v>388.74783150000002</v>
      </c>
      <c r="W668">
        <v>318.52720920000002</v>
      </c>
      <c r="X668">
        <v>381.12110209999997</v>
      </c>
      <c r="Y668">
        <v>798.70925490000002</v>
      </c>
      <c r="Z668">
        <v>933.30199489999995</v>
      </c>
      <c r="AA668">
        <v>609.01096500000006</v>
      </c>
      <c r="AB668">
        <v>1240.676393</v>
      </c>
      <c r="AC668">
        <v>257.67846980000002</v>
      </c>
      <c r="AD668">
        <v>1939.1761289999999</v>
      </c>
      <c r="AE668">
        <v>427.21417330000003</v>
      </c>
      <c r="AF668">
        <v>214.5869802</v>
      </c>
      <c r="AG668">
        <v>297.9886664</v>
      </c>
      <c r="AH668">
        <v>688.45987990000003</v>
      </c>
      <c r="AI668">
        <v>873.67665920000002</v>
      </c>
      <c r="AJ668">
        <v>760.6147641</v>
      </c>
      <c r="AK668">
        <v>363.6866867</v>
      </c>
      <c r="AL668">
        <v>10454.721670000001</v>
      </c>
      <c r="AM668">
        <v>517.75798480000003</v>
      </c>
      <c r="AN668">
        <v>628.14881279999997</v>
      </c>
      <c r="AO668">
        <v>525.08546130000002</v>
      </c>
      <c r="AP668">
        <v>310.18057549999997</v>
      </c>
      <c r="AQ668">
        <v>784.70051809999995</v>
      </c>
      <c r="AR668">
        <v>899.12382249999996</v>
      </c>
      <c r="AS668">
        <v>365.10457280000003</v>
      </c>
      <c r="AT668">
        <v>1254.781479</v>
      </c>
      <c r="AU668">
        <v>347.6002896</v>
      </c>
      <c r="AV668">
        <v>715.48323419999997</v>
      </c>
      <c r="AW668">
        <v>241.8467971</v>
      </c>
      <c r="AX668">
        <v>1366.2659530000001</v>
      </c>
      <c r="AY668">
        <v>1034.9488610000001</v>
      </c>
      <c r="AZ668">
        <v>4038.1911399999999</v>
      </c>
      <c r="BA668">
        <v>1106.1002370000001</v>
      </c>
      <c r="BB668">
        <v>757.88192279999998</v>
      </c>
      <c r="BC668">
        <v>994.44699849999995</v>
      </c>
      <c r="BD668">
        <v>845.73779890000003</v>
      </c>
    </row>
    <row r="669" spans="1:56" x14ac:dyDescent="0.25">
      <c r="A669">
        <v>667</v>
      </c>
      <c r="B669" t="s">
        <v>1017</v>
      </c>
      <c r="C669" s="9">
        <v>60.2</v>
      </c>
      <c r="D669" s="12">
        <v>49</v>
      </c>
      <c r="E669" t="s">
        <v>1018</v>
      </c>
      <c r="F669" t="s">
        <v>50</v>
      </c>
      <c r="G669">
        <v>2687.0952600000001</v>
      </c>
      <c r="H669">
        <v>3697.0689280000001</v>
      </c>
      <c r="I669">
        <v>2507.7015110000002</v>
      </c>
      <c r="J669">
        <v>3983.921417</v>
      </c>
      <c r="K669">
        <v>5946.5632029999997</v>
      </c>
      <c r="L669">
        <v>4872.5160269999997</v>
      </c>
      <c r="M669">
        <v>1665.002436</v>
      </c>
      <c r="N669">
        <v>5109.4590029999999</v>
      </c>
      <c r="O669">
        <v>5429.7350429999997</v>
      </c>
      <c r="P669">
        <v>3089.732352</v>
      </c>
      <c r="Q669">
        <v>2580.4572779999999</v>
      </c>
      <c r="R669">
        <v>1637.7462459999999</v>
      </c>
      <c r="S669">
        <v>2662.9575880000002</v>
      </c>
      <c r="T669">
        <v>2597.0917460000001</v>
      </c>
      <c r="U669">
        <v>1806.074014</v>
      </c>
      <c r="V669">
        <v>2558.6068190000001</v>
      </c>
      <c r="W669">
        <v>2127.5938780000001</v>
      </c>
      <c r="X669">
        <v>4948.6877270000005</v>
      </c>
      <c r="Y669">
        <v>3606.803535</v>
      </c>
      <c r="Z669">
        <v>6378.8342929999999</v>
      </c>
      <c r="AA669">
        <v>2844.1492710000002</v>
      </c>
      <c r="AB669">
        <v>4589.2240949999996</v>
      </c>
      <c r="AC669">
        <v>1926.462409</v>
      </c>
      <c r="AD669">
        <v>2809.6518850000002</v>
      </c>
      <c r="AE669">
        <v>1564.6011840000001</v>
      </c>
      <c r="AF669">
        <v>969.87187119999999</v>
      </c>
      <c r="AG669">
        <v>2645.0054540000001</v>
      </c>
      <c r="AH669">
        <v>3051.1801839999998</v>
      </c>
      <c r="AI669">
        <v>4401.9004770000001</v>
      </c>
      <c r="AJ669">
        <v>2069.3077370000001</v>
      </c>
      <c r="AK669">
        <v>2288.6513020000002</v>
      </c>
      <c r="AL669">
        <v>3704.8703399999999</v>
      </c>
      <c r="AM669">
        <v>2047.0794470000001</v>
      </c>
      <c r="AN669">
        <v>1974.783203</v>
      </c>
      <c r="AO669">
        <v>2822.0758620000001</v>
      </c>
      <c r="AP669">
        <v>3682.2084</v>
      </c>
      <c r="AQ669">
        <v>2105.7370529999998</v>
      </c>
      <c r="AR669">
        <v>5211.2780229999998</v>
      </c>
      <c r="AS669">
        <v>1292.730053</v>
      </c>
      <c r="AT669">
        <v>3226.291522</v>
      </c>
      <c r="AU669">
        <v>2409.2166440000001</v>
      </c>
      <c r="AV669">
        <v>2290.917512</v>
      </c>
      <c r="AW669">
        <v>398.61892990000001</v>
      </c>
      <c r="AX669">
        <v>5032.1079559999998</v>
      </c>
      <c r="AY669">
        <v>3306.0933450000002</v>
      </c>
      <c r="AZ669">
        <v>5825.3517659999998</v>
      </c>
      <c r="BA669">
        <v>6233.7839379999996</v>
      </c>
      <c r="BB669">
        <v>5164.1326250000002</v>
      </c>
      <c r="BC669">
        <v>8346.4427780000005</v>
      </c>
      <c r="BD669">
        <v>5273.054999</v>
      </c>
    </row>
    <row r="670" spans="1:56" x14ac:dyDescent="0.25">
      <c r="A670">
        <v>668</v>
      </c>
      <c r="B670" t="s">
        <v>1021</v>
      </c>
      <c r="C670" s="9">
        <v>60.3</v>
      </c>
      <c r="D670" s="12" t="s">
        <v>2901</v>
      </c>
      <c r="E670" t="s">
        <v>1022</v>
      </c>
      <c r="F670" t="s">
        <v>50</v>
      </c>
      <c r="G670">
        <v>2529.5215349999999</v>
      </c>
      <c r="H670">
        <v>1439.172581</v>
      </c>
      <c r="I670">
        <v>5059.6330829999997</v>
      </c>
      <c r="J670">
        <v>6798.5642239999997</v>
      </c>
      <c r="K670">
        <v>1544.6064220000001</v>
      </c>
      <c r="L670">
        <v>7828.119823</v>
      </c>
      <c r="M670">
        <v>3779.3663759999999</v>
      </c>
      <c r="N670">
        <v>1141.016539</v>
      </c>
      <c r="O670">
        <v>1440.39751</v>
      </c>
      <c r="P670">
        <v>3985.214207</v>
      </c>
      <c r="Q670">
        <v>5836.0330949999998</v>
      </c>
      <c r="R670">
        <v>1551.9392479999999</v>
      </c>
      <c r="S670">
        <v>1366.0371709999999</v>
      </c>
      <c r="T670">
        <v>1402.3858379999999</v>
      </c>
      <c r="U670">
        <v>583.37812780000002</v>
      </c>
      <c r="V670">
        <v>1997.8079110000001</v>
      </c>
      <c r="W670">
        <v>2467.9324179999999</v>
      </c>
      <c r="X670">
        <v>2512.2602750000001</v>
      </c>
      <c r="Y670">
        <v>2813.3906259999999</v>
      </c>
      <c r="Z670">
        <v>1764.762123</v>
      </c>
      <c r="AA670">
        <v>3094.7120759999998</v>
      </c>
      <c r="AB670">
        <v>3042.6630810000001</v>
      </c>
      <c r="AC670">
        <v>1007.881038</v>
      </c>
      <c r="AD670">
        <v>1030.463197</v>
      </c>
      <c r="AE670">
        <v>1449.5750579999999</v>
      </c>
      <c r="AF670">
        <v>424.41773490000003</v>
      </c>
      <c r="AG670">
        <v>339.02440680000001</v>
      </c>
      <c r="AH670">
        <v>3807.42164</v>
      </c>
      <c r="AI670">
        <v>2852.712301</v>
      </c>
      <c r="AJ670">
        <v>1482.2917689999999</v>
      </c>
      <c r="AK670">
        <v>689.82435139999995</v>
      </c>
      <c r="AL670">
        <v>1479.6383350000001</v>
      </c>
      <c r="AM670">
        <v>3591.932926</v>
      </c>
      <c r="AN670">
        <v>1181.8000420000001</v>
      </c>
      <c r="AO670">
        <v>2366.6013560000001</v>
      </c>
      <c r="AP670">
        <v>1395.723913</v>
      </c>
      <c r="AQ670">
        <v>1878.989853</v>
      </c>
      <c r="AR670">
        <v>27690.687010000001</v>
      </c>
      <c r="AS670">
        <v>486.63592720000003</v>
      </c>
      <c r="AT670">
        <v>3049.8768369999998</v>
      </c>
      <c r="AU670">
        <v>2756.7276280000001</v>
      </c>
      <c r="AV670">
        <v>1199.5844850000001</v>
      </c>
      <c r="AW670">
        <v>1548.2975570000001</v>
      </c>
      <c r="AX670">
        <v>3607.3752420000001</v>
      </c>
      <c r="AY670">
        <v>2462.6388430000002</v>
      </c>
      <c r="AZ670">
        <v>6529.5459730000002</v>
      </c>
      <c r="BA670">
        <v>1940.5389909999999</v>
      </c>
      <c r="BB670">
        <v>1934.9762800000001</v>
      </c>
      <c r="BC670">
        <v>1753.8230189999999</v>
      </c>
      <c r="BD670">
        <v>2968.6193360000002</v>
      </c>
    </row>
    <row r="671" spans="1:56" x14ac:dyDescent="0.25">
      <c r="A671">
        <v>669</v>
      </c>
      <c r="B671" t="s">
        <v>1027</v>
      </c>
      <c r="C671" s="9">
        <v>61.1</v>
      </c>
      <c r="D671" s="12">
        <v>50</v>
      </c>
      <c r="E671" t="s">
        <v>1028</v>
      </c>
      <c r="F671" t="s">
        <v>50</v>
      </c>
      <c r="G671">
        <v>3646.26091</v>
      </c>
      <c r="H671">
        <v>2117.2838499999998</v>
      </c>
      <c r="I671">
        <v>3678.8959239999999</v>
      </c>
      <c r="J671">
        <v>680.62448700000004</v>
      </c>
      <c r="K671">
        <v>1868.0289069999999</v>
      </c>
      <c r="L671">
        <v>1901.9313569999999</v>
      </c>
      <c r="M671">
        <v>2070.6171859999999</v>
      </c>
      <c r="N671">
        <v>2479.050373</v>
      </c>
      <c r="O671">
        <v>2954.2979789999999</v>
      </c>
      <c r="P671">
        <v>682.90987529999995</v>
      </c>
      <c r="Q671">
        <v>1948.5948040000001</v>
      </c>
      <c r="R671">
        <v>2980.4931329999999</v>
      </c>
      <c r="S671">
        <v>2101.462145</v>
      </c>
      <c r="T671">
        <v>6270.3729039999998</v>
      </c>
      <c r="U671">
        <v>2976.5146249999998</v>
      </c>
      <c r="V671">
        <v>2727.501319</v>
      </c>
      <c r="W671">
        <v>1629.0589030000001</v>
      </c>
      <c r="X671">
        <v>2775.6162789999998</v>
      </c>
      <c r="Y671">
        <v>2529.0265519999998</v>
      </c>
      <c r="Z671">
        <v>281.035257</v>
      </c>
      <c r="AA671">
        <v>100.4090538</v>
      </c>
      <c r="AB671">
        <v>1514.861862</v>
      </c>
      <c r="AC671">
        <v>2238.0785620000001</v>
      </c>
      <c r="AD671">
        <v>2909.261399</v>
      </c>
      <c r="AE671">
        <v>2491.9517649999998</v>
      </c>
      <c r="AF671">
        <v>1578.332795</v>
      </c>
      <c r="AG671">
        <v>2333.1637040000001</v>
      </c>
      <c r="AH671">
        <v>3183.61355</v>
      </c>
      <c r="AI671">
        <v>871.12178459999996</v>
      </c>
      <c r="AJ671">
        <v>7899.6494640000001</v>
      </c>
      <c r="AK671">
        <v>29192.893250000001</v>
      </c>
      <c r="AL671">
        <v>3707.3633410000002</v>
      </c>
      <c r="AM671">
        <v>5572.5598209999998</v>
      </c>
      <c r="AN671">
        <v>1248.306523</v>
      </c>
      <c r="AO671">
        <v>1790.5670150000001</v>
      </c>
      <c r="AP671">
        <v>3797.5356400000001</v>
      </c>
      <c r="AQ671">
        <v>1174.3171440000001</v>
      </c>
      <c r="AR671">
        <v>4899.4348229999996</v>
      </c>
      <c r="AS671">
        <v>3039.8428119999999</v>
      </c>
      <c r="AT671">
        <v>1491.3049659999999</v>
      </c>
      <c r="AU671">
        <v>226.5633454</v>
      </c>
      <c r="AV671">
        <v>1533.0962</v>
      </c>
      <c r="AW671">
        <v>2052.377336</v>
      </c>
      <c r="AX671">
        <v>2441.6724549999999</v>
      </c>
      <c r="AY671">
        <v>6279.5105599999997</v>
      </c>
      <c r="AZ671">
        <v>5287.9384060000002</v>
      </c>
      <c r="BA671">
        <v>986.14640329999997</v>
      </c>
      <c r="BB671">
        <v>5033.9998409999998</v>
      </c>
      <c r="BC671">
        <v>6532.5253629999997</v>
      </c>
      <c r="BD671">
        <v>12372.24627</v>
      </c>
    </row>
    <row r="672" spans="1:56" x14ac:dyDescent="0.25">
      <c r="A672">
        <v>670</v>
      </c>
      <c r="B672" t="s">
        <v>1025</v>
      </c>
      <c r="C672" s="9">
        <v>61.2</v>
      </c>
      <c r="D672" s="12">
        <v>50</v>
      </c>
      <c r="E672" t="s">
        <v>1026</v>
      </c>
      <c r="F672" t="s">
        <v>50</v>
      </c>
      <c r="G672">
        <v>5543.3514070000001</v>
      </c>
      <c r="H672">
        <v>1655.753588</v>
      </c>
      <c r="I672">
        <v>8729.6571110000004</v>
      </c>
      <c r="J672">
        <v>2330.4618620000001</v>
      </c>
      <c r="K672">
        <v>2236.4627340000002</v>
      </c>
      <c r="L672">
        <v>3267.6391789999998</v>
      </c>
      <c r="M672">
        <v>2695.723954</v>
      </c>
      <c r="N672">
        <v>6164.9022489999998</v>
      </c>
      <c r="O672">
        <v>5610.2455890000001</v>
      </c>
      <c r="P672">
        <v>8150.3684810000004</v>
      </c>
      <c r="Q672">
        <v>3425.4319799999998</v>
      </c>
      <c r="R672">
        <v>1125.7306510000001</v>
      </c>
      <c r="S672">
        <v>6941.9629839999998</v>
      </c>
      <c r="T672">
        <v>9600.3324990000001</v>
      </c>
      <c r="U672">
        <v>6492.8906639999996</v>
      </c>
      <c r="V672">
        <v>4425.2525269999996</v>
      </c>
      <c r="W672">
        <v>4470.128256</v>
      </c>
      <c r="X672">
        <v>4623.9358769999999</v>
      </c>
      <c r="Y672">
        <v>3152.1821420000001</v>
      </c>
      <c r="Z672">
        <v>4018.3423739999998</v>
      </c>
      <c r="AA672">
        <v>4078.122691</v>
      </c>
      <c r="AB672">
        <v>3060.6185099999998</v>
      </c>
      <c r="AC672">
        <v>1056.7045929999999</v>
      </c>
      <c r="AD672">
        <v>2419.9807089999999</v>
      </c>
      <c r="AE672">
        <v>10801.923860000001</v>
      </c>
      <c r="AF672">
        <v>4434.446637</v>
      </c>
      <c r="AG672">
        <v>20389.450260000001</v>
      </c>
      <c r="AH672">
        <v>12140.406230000001</v>
      </c>
      <c r="AI672">
        <v>5109.3681900000001</v>
      </c>
      <c r="AJ672">
        <v>19188.035599999999</v>
      </c>
      <c r="AK672">
        <v>141007.83809999999</v>
      </c>
      <c r="AL672">
        <v>10091.52571</v>
      </c>
      <c r="AM672">
        <v>8580.6143489999995</v>
      </c>
      <c r="AN672">
        <v>5148.461456</v>
      </c>
      <c r="AO672">
        <v>2578.4643729999998</v>
      </c>
      <c r="AP672">
        <v>12194.981599999999</v>
      </c>
      <c r="AQ672">
        <v>1918.2351470000001</v>
      </c>
      <c r="AR672">
        <v>2965.175921</v>
      </c>
      <c r="AS672">
        <v>4875.3901320000004</v>
      </c>
      <c r="AT672">
        <v>10874.751420000001</v>
      </c>
      <c r="AU672">
        <v>4935.5301589999999</v>
      </c>
      <c r="AV672">
        <v>658.90442199999995</v>
      </c>
      <c r="AW672">
        <v>1085.5172990000001</v>
      </c>
      <c r="AX672">
        <v>443.67409700000002</v>
      </c>
      <c r="AY672">
        <v>5283.3194080000003</v>
      </c>
      <c r="AZ672">
        <v>4310.9061840000004</v>
      </c>
      <c r="BA672">
        <v>1091.533797</v>
      </c>
      <c r="BB672">
        <v>6404.2831939999996</v>
      </c>
      <c r="BC672">
        <v>8248.8219160000008</v>
      </c>
      <c r="BD672">
        <v>11971.95284</v>
      </c>
    </row>
    <row r="673" spans="1:56" x14ac:dyDescent="0.25">
      <c r="A673">
        <v>671</v>
      </c>
      <c r="B673" t="s">
        <v>1001</v>
      </c>
      <c r="C673" s="9">
        <v>62</v>
      </c>
      <c r="D673" s="12">
        <v>51</v>
      </c>
      <c r="E673" t="s">
        <v>1002</v>
      </c>
      <c r="F673" t="s">
        <v>50</v>
      </c>
      <c r="G673">
        <v>934.53159519999997</v>
      </c>
      <c r="H673">
        <v>2415.888254</v>
      </c>
      <c r="I673">
        <v>1883.159805</v>
      </c>
      <c r="J673">
        <v>1798.928762</v>
      </c>
      <c r="K673">
        <v>1269.6522210000001</v>
      </c>
      <c r="L673">
        <v>1497.0391749999999</v>
      </c>
      <c r="M673">
        <v>1321.556773</v>
      </c>
      <c r="N673">
        <v>2391.6617350000001</v>
      </c>
      <c r="O673">
        <v>2322.6713340000001</v>
      </c>
      <c r="P673">
        <v>1920.879903</v>
      </c>
      <c r="Q673">
        <v>1298.0434279999999</v>
      </c>
      <c r="R673">
        <v>1613.8277820000001</v>
      </c>
      <c r="S673">
        <v>1863.58827</v>
      </c>
      <c r="T673">
        <v>2032.0920590000001</v>
      </c>
      <c r="U673">
        <v>1415.9177500000001</v>
      </c>
      <c r="V673">
        <v>1386.974019</v>
      </c>
      <c r="W673">
        <v>1395.921198</v>
      </c>
      <c r="X673">
        <v>1985.3951420000001</v>
      </c>
      <c r="Y673">
        <v>1856.6274490000001</v>
      </c>
      <c r="Z673">
        <v>1764.3578460000001</v>
      </c>
      <c r="AA673">
        <v>1787.6290140000001</v>
      </c>
      <c r="AB673">
        <v>3174.6524720000002</v>
      </c>
      <c r="AC673">
        <v>812.33894420000001</v>
      </c>
      <c r="AD673">
        <v>3454.0909029999998</v>
      </c>
      <c r="AE673">
        <v>1611.8306660000001</v>
      </c>
      <c r="AF673">
        <v>1406.301199</v>
      </c>
      <c r="AG673">
        <v>1473.284116</v>
      </c>
      <c r="AH673">
        <v>1940.002027</v>
      </c>
      <c r="AI673">
        <v>2335.1383139999998</v>
      </c>
      <c r="AJ673">
        <v>1517.3124479999999</v>
      </c>
      <c r="AK673">
        <v>1663.016083</v>
      </c>
      <c r="AL673">
        <v>2433.4050130000001</v>
      </c>
      <c r="AM673">
        <v>1776.722301</v>
      </c>
      <c r="AN673">
        <v>1590.2741140000001</v>
      </c>
      <c r="AO673">
        <v>1779.5324969999999</v>
      </c>
      <c r="AP673">
        <v>1828.8032539999999</v>
      </c>
      <c r="AQ673">
        <v>1658.5185550000001</v>
      </c>
      <c r="AR673">
        <v>2389.5157730000001</v>
      </c>
      <c r="AS673">
        <v>1484.233195</v>
      </c>
      <c r="AT673">
        <v>1778.4596079999999</v>
      </c>
      <c r="AU673">
        <v>2072.2902989999998</v>
      </c>
      <c r="AV673">
        <v>2369.3174290000002</v>
      </c>
      <c r="AW673">
        <v>390.78193670000002</v>
      </c>
      <c r="AX673">
        <v>1548.3152439999999</v>
      </c>
      <c r="AY673">
        <v>2617.9432660000002</v>
      </c>
      <c r="AZ673">
        <v>1558.9752120000001</v>
      </c>
      <c r="BA673">
        <v>2304.1524939999999</v>
      </c>
      <c r="BB673">
        <v>2124.9124040000002</v>
      </c>
      <c r="BC673">
        <v>3975.0686019999998</v>
      </c>
      <c r="BD673">
        <v>3256.61535</v>
      </c>
    </row>
    <row r="674" spans="1:56" x14ac:dyDescent="0.25">
      <c r="A674">
        <v>672</v>
      </c>
      <c r="B674" t="s">
        <v>1003</v>
      </c>
      <c r="C674" s="9">
        <v>63</v>
      </c>
      <c r="D674" s="12">
        <v>52</v>
      </c>
      <c r="E674" t="s">
        <v>1004</v>
      </c>
      <c r="F674" t="s">
        <v>50</v>
      </c>
      <c r="G674">
        <v>279.1915697</v>
      </c>
      <c r="H674">
        <v>333.04464969999998</v>
      </c>
      <c r="I674">
        <v>591.01455729999998</v>
      </c>
      <c r="J674">
        <v>662.51404009999999</v>
      </c>
      <c r="K674">
        <v>114.1473943</v>
      </c>
      <c r="L674">
        <v>2344.06684</v>
      </c>
      <c r="M674">
        <v>266.45187499999997</v>
      </c>
      <c r="N674">
        <v>578.03598290000002</v>
      </c>
      <c r="O674">
        <v>337.9377892</v>
      </c>
      <c r="P674">
        <v>802.34043240000005</v>
      </c>
      <c r="Q674">
        <v>488.31027599999999</v>
      </c>
      <c r="R674">
        <v>347.79927570000001</v>
      </c>
      <c r="S674">
        <v>336.6566881</v>
      </c>
      <c r="T674">
        <v>755.80549380000002</v>
      </c>
      <c r="U674">
        <v>331.38791409999999</v>
      </c>
      <c r="V674">
        <v>223.34593319999999</v>
      </c>
      <c r="W674">
        <v>148.88005480000001</v>
      </c>
      <c r="X674">
        <v>451.95887040000002</v>
      </c>
      <c r="Y674">
        <v>530.30821539999999</v>
      </c>
      <c r="Z674">
        <v>300.96365029999998</v>
      </c>
      <c r="AA674">
        <v>421.7331873</v>
      </c>
      <c r="AB674">
        <v>643.36701530000005</v>
      </c>
      <c r="AC674">
        <v>139.35033129999999</v>
      </c>
      <c r="AD674">
        <v>1012.915422</v>
      </c>
      <c r="AE674">
        <v>318.53253619999998</v>
      </c>
      <c r="AF674">
        <v>164.16412869999999</v>
      </c>
      <c r="AG674">
        <v>292.75779720000003</v>
      </c>
      <c r="AH674">
        <v>607.03945299999998</v>
      </c>
      <c r="AI674">
        <v>446.9755988</v>
      </c>
      <c r="AJ674">
        <v>434.39581729999998</v>
      </c>
      <c r="AK674">
        <v>758.89316919999999</v>
      </c>
      <c r="AL674">
        <v>347.41011680000003</v>
      </c>
      <c r="AM674">
        <v>589.45187050000004</v>
      </c>
      <c r="AN674">
        <v>543.09341670000003</v>
      </c>
      <c r="AO674">
        <v>926.02685710000003</v>
      </c>
      <c r="AP674">
        <v>219.13502299999999</v>
      </c>
      <c r="AQ674">
        <v>341.7453587</v>
      </c>
      <c r="AR674">
        <v>498.93154199999998</v>
      </c>
      <c r="AS674">
        <v>758.07869140000003</v>
      </c>
      <c r="AT674">
        <v>802.9608862</v>
      </c>
      <c r="AU674">
        <v>493.14589430000001</v>
      </c>
      <c r="AV674">
        <v>343.04911600000003</v>
      </c>
      <c r="AW674">
        <v>99.537998930000001</v>
      </c>
      <c r="AX674">
        <v>184.89734730000001</v>
      </c>
      <c r="AY674">
        <v>812.66283320000002</v>
      </c>
      <c r="AZ674">
        <v>995.20560179999995</v>
      </c>
      <c r="BA674">
        <v>1060.258331</v>
      </c>
      <c r="BB674">
        <v>1053.9046490000001</v>
      </c>
      <c r="BC674">
        <v>1166.946314</v>
      </c>
      <c r="BD674">
        <v>474.7527303</v>
      </c>
    </row>
    <row r="675" spans="1:56" x14ac:dyDescent="0.25">
      <c r="A675">
        <v>673</v>
      </c>
      <c r="B675" t="s">
        <v>824</v>
      </c>
      <c r="C675" s="9">
        <v>64</v>
      </c>
      <c r="D675" s="12">
        <v>53</v>
      </c>
      <c r="E675" t="s">
        <v>825</v>
      </c>
      <c r="F675" t="s">
        <v>50</v>
      </c>
      <c r="G675">
        <v>75.69747246</v>
      </c>
      <c r="H675">
        <v>422.80034929999999</v>
      </c>
      <c r="I675">
        <v>248.86778509999999</v>
      </c>
      <c r="J675">
        <v>157.33978999999999</v>
      </c>
      <c r="K675">
        <v>151.56502219999999</v>
      </c>
      <c r="L675">
        <v>585.85611449999999</v>
      </c>
      <c r="M675">
        <v>212.16592259999999</v>
      </c>
      <c r="N675">
        <v>1101.483635</v>
      </c>
      <c r="O675">
        <v>255.58473649999999</v>
      </c>
      <c r="P675">
        <v>224.2084059</v>
      </c>
      <c r="Q675">
        <v>153.80241040000001</v>
      </c>
      <c r="R675">
        <v>206.16832210000001</v>
      </c>
      <c r="S675">
        <v>269.00800170000002</v>
      </c>
      <c r="T675">
        <v>241.65211160000001</v>
      </c>
      <c r="U675">
        <v>297.96270709999999</v>
      </c>
      <c r="V675">
        <v>190.20361030000001</v>
      </c>
      <c r="W675">
        <v>168.64927879999999</v>
      </c>
      <c r="X675">
        <v>196.7988819</v>
      </c>
      <c r="Y675">
        <v>267.37820770000002</v>
      </c>
      <c r="Z675">
        <v>272.07048420000001</v>
      </c>
      <c r="AA675">
        <v>308.55090419999999</v>
      </c>
      <c r="AB675">
        <v>481.70655090000002</v>
      </c>
      <c r="AC675">
        <v>138.33503680000001</v>
      </c>
      <c r="AD675">
        <v>474.28878229999998</v>
      </c>
      <c r="AE675">
        <v>162.98683209999999</v>
      </c>
      <c r="AF675">
        <v>94.178345960000001</v>
      </c>
      <c r="AG675">
        <v>377.78880600000002</v>
      </c>
      <c r="AH675">
        <v>92.598570539999997</v>
      </c>
      <c r="AI675">
        <v>342.53772140000001</v>
      </c>
      <c r="AJ675">
        <v>280.78084890000002</v>
      </c>
      <c r="AK675">
        <v>303.954094</v>
      </c>
      <c r="AL675">
        <v>166.43044610000001</v>
      </c>
      <c r="AM675">
        <v>220.65872379999999</v>
      </c>
      <c r="AN675">
        <v>206.17278690000001</v>
      </c>
      <c r="AO675">
        <v>582.35809700000004</v>
      </c>
      <c r="AP675">
        <v>143.72283770000001</v>
      </c>
      <c r="AQ675">
        <v>477.86975940000002</v>
      </c>
      <c r="AR675">
        <v>513.67012490000002</v>
      </c>
      <c r="AS675">
        <v>190.6487855</v>
      </c>
      <c r="AT675">
        <v>363.74855430000002</v>
      </c>
      <c r="AU675">
        <v>321.56305279999998</v>
      </c>
      <c r="AV675">
        <v>489.17271310000001</v>
      </c>
      <c r="AW675">
        <v>86.352499190000003</v>
      </c>
      <c r="AX675">
        <v>162.40016069999999</v>
      </c>
      <c r="AY675">
        <v>558.79510949999997</v>
      </c>
      <c r="AZ675">
        <v>520.9611946</v>
      </c>
      <c r="BA675">
        <v>613.62263719999999</v>
      </c>
      <c r="BB675">
        <v>754.79962890000002</v>
      </c>
      <c r="BC675">
        <v>524.47325220000005</v>
      </c>
      <c r="BD675">
        <v>413.294738</v>
      </c>
    </row>
    <row r="676" spans="1:56" x14ac:dyDescent="0.25">
      <c r="A676">
        <v>674</v>
      </c>
      <c r="B676" t="s">
        <v>367</v>
      </c>
      <c r="C676" s="9">
        <v>65</v>
      </c>
      <c r="D676" s="12">
        <v>64</v>
      </c>
      <c r="E676" t="s">
        <v>368</v>
      </c>
      <c r="F676" t="s">
        <v>50</v>
      </c>
      <c r="G676">
        <v>78.302767750000001</v>
      </c>
      <c r="H676">
        <v>160.68698839999999</v>
      </c>
      <c r="I676">
        <v>198.14991979999999</v>
      </c>
      <c r="J676">
        <v>103.4240623</v>
      </c>
      <c r="K676">
        <v>122.582894</v>
      </c>
      <c r="L676">
        <v>253.02671710000001</v>
      </c>
      <c r="M676">
        <v>137.3931843</v>
      </c>
      <c r="N676">
        <v>416.99845920000001</v>
      </c>
      <c r="O676">
        <v>223.06621609999999</v>
      </c>
      <c r="P676">
        <v>322.49864250000002</v>
      </c>
      <c r="Q676">
        <v>96.601990360000002</v>
      </c>
      <c r="R676">
        <v>122.03185000000001</v>
      </c>
      <c r="S676">
        <v>216.39772400000001</v>
      </c>
      <c r="T676">
        <v>98.678119469999999</v>
      </c>
      <c r="U676">
        <v>397.00258489999999</v>
      </c>
      <c r="V676">
        <v>133.0906755</v>
      </c>
      <c r="W676">
        <v>141.57908090000001</v>
      </c>
      <c r="X676">
        <v>90.844895129999998</v>
      </c>
      <c r="Y676">
        <v>226.1231272</v>
      </c>
      <c r="Z676">
        <v>265.21066459999997</v>
      </c>
      <c r="AA676">
        <v>145.42444380000001</v>
      </c>
      <c r="AB676">
        <v>206.45689630000001</v>
      </c>
      <c r="AC676">
        <v>149.22119799999999</v>
      </c>
      <c r="AD676">
        <v>321.92050469999998</v>
      </c>
      <c r="AE676">
        <v>97.834273319999994</v>
      </c>
      <c r="AF676">
        <v>172.27341899999999</v>
      </c>
      <c r="AG676">
        <v>207.62610989999999</v>
      </c>
      <c r="AH676">
        <v>99.442973480000006</v>
      </c>
      <c r="AI676">
        <v>189.27883030000001</v>
      </c>
      <c r="AJ676">
        <v>255.77006750000001</v>
      </c>
      <c r="AK676">
        <v>177.80008900000001</v>
      </c>
      <c r="AL676">
        <v>162.4810516</v>
      </c>
      <c r="AM676">
        <v>137.62502989999999</v>
      </c>
      <c r="AN676">
        <v>80.292012470000003</v>
      </c>
      <c r="AO676">
        <v>324.12794350000001</v>
      </c>
      <c r="AP676">
        <v>106.77853519999999</v>
      </c>
      <c r="AQ676">
        <v>177.00536210000001</v>
      </c>
      <c r="AR676">
        <v>129.38209169999999</v>
      </c>
      <c r="AS676">
        <v>112.60780010000001</v>
      </c>
      <c r="AT676">
        <v>277.70535940000002</v>
      </c>
      <c r="AU676">
        <v>98.963230490000001</v>
      </c>
      <c r="AV676">
        <v>224.47179589999999</v>
      </c>
      <c r="AW676">
        <v>71.25102785</v>
      </c>
      <c r="AX676">
        <v>172.923417</v>
      </c>
      <c r="AY676">
        <v>318.37698790000002</v>
      </c>
      <c r="AZ676">
        <v>245.8361232</v>
      </c>
      <c r="BA676">
        <v>355.40053280000001</v>
      </c>
      <c r="BB676">
        <v>339.18560020000001</v>
      </c>
      <c r="BC676">
        <v>381.96097040000001</v>
      </c>
      <c r="BD676">
        <v>233.9219257</v>
      </c>
    </row>
    <row r="677" spans="1:56" x14ac:dyDescent="0.25">
      <c r="A677">
        <v>675</v>
      </c>
      <c r="B677" t="s">
        <v>365</v>
      </c>
      <c r="C677" s="9">
        <v>66</v>
      </c>
      <c r="D677" s="12">
        <v>65</v>
      </c>
      <c r="E677" t="s">
        <v>366</v>
      </c>
      <c r="F677" t="s">
        <v>50</v>
      </c>
      <c r="G677">
        <v>87.519426440000004</v>
      </c>
      <c r="H677">
        <v>139.46990579999999</v>
      </c>
      <c r="I677">
        <v>154.368672</v>
      </c>
      <c r="J677">
        <v>105.7744493</v>
      </c>
      <c r="K677">
        <v>148.67108569999999</v>
      </c>
      <c r="L677">
        <v>297.50099540000002</v>
      </c>
      <c r="M677">
        <v>142.76084639999999</v>
      </c>
      <c r="N677">
        <v>551.5009642</v>
      </c>
      <c r="O677">
        <v>349.35529630000002</v>
      </c>
      <c r="P677">
        <v>279.25274969999998</v>
      </c>
      <c r="Q677">
        <v>109.9170927</v>
      </c>
      <c r="R677">
        <v>72.871941910000004</v>
      </c>
      <c r="S677">
        <v>174.9057961</v>
      </c>
      <c r="T677">
        <v>184.35941969999999</v>
      </c>
      <c r="U677">
        <v>159.05689799999999</v>
      </c>
      <c r="V677">
        <v>172.82361040000001</v>
      </c>
      <c r="W677">
        <v>195.7030962</v>
      </c>
      <c r="X677">
        <v>182.1992444</v>
      </c>
      <c r="Y677">
        <v>273.32657139999998</v>
      </c>
      <c r="Z677">
        <v>250.0774237</v>
      </c>
      <c r="AA677">
        <v>134.62203500000001</v>
      </c>
      <c r="AB677">
        <v>325.837243</v>
      </c>
      <c r="AC677">
        <v>203.1168705</v>
      </c>
      <c r="AD677">
        <v>567.72225749999996</v>
      </c>
      <c r="AE677">
        <v>130.53888430000001</v>
      </c>
      <c r="AF677">
        <v>218.37702659999999</v>
      </c>
      <c r="AG677">
        <v>328.77320070000002</v>
      </c>
      <c r="AH677">
        <v>197.86809500000001</v>
      </c>
      <c r="AI677">
        <v>172.2063622</v>
      </c>
      <c r="AJ677">
        <v>413.77299929999998</v>
      </c>
      <c r="AK677">
        <v>175.021173</v>
      </c>
      <c r="AL677">
        <v>178.25381580000001</v>
      </c>
      <c r="AM677">
        <v>311.63271450000002</v>
      </c>
      <c r="AN677">
        <v>113.23480410000001</v>
      </c>
      <c r="AO677">
        <v>590.01183630000003</v>
      </c>
      <c r="AP677">
        <v>65.015274020000007</v>
      </c>
      <c r="AQ677">
        <v>270.49302039999998</v>
      </c>
      <c r="AR677">
        <v>193.59271860000001</v>
      </c>
      <c r="AS677">
        <v>96.760090980000001</v>
      </c>
      <c r="AT677">
        <v>105.3017342</v>
      </c>
      <c r="AU677">
        <v>133.57998259999999</v>
      </c>
      <c r="AV677">
        <v>229.2732221</v>
      </c>
      <c r="AW677">
        <v>56.358093670000002</v>
      </c>
      <c r="AX677">
        <v>175.55688029999999</v>
      </c>
      <c r="AY677">
        <v>405.99202229999997</v>
      </c>
      <c r="AZ677">
        <v>413.6433538</v>
      </c>
      <c r="BA677">
        <v>591.93963440000005</v>
      </c>
      <c r="BB677">
        <v>421.76935320000001</v>
      </c>
      <c r="BC677">
        <v>504.173699</v>
      </c>
      <c r="BD677">
        <v>359.2201374</v>
      </c>
    </row>
    <row r="678" spans="1:56" x14ac:dyDescent="0.25">
      <c r="A678">
        <v>676</v>
      </c>
      <c r="B678" t="s">
        <v>363</v>
      </c>
      <c r="C678" s="9">
        <v>67</v>
      </c>
      <c r="D678" s="12">
        <v>66</v>
      </c>
      <c r="E678" t="s">
        <v>364</v>
      </c>
      <c r="F678" t="s">
        <v>50</v>
      </c>
      <c r="G678">
        <v>54.085437229999997</v>
      </c>
      <c r="H678">
        <v>75.956903729999993</v>
      </c>
      <c r="I678">
        <v>170.40725309999999</v>
      </c>
      <c r="J678">
        <v>234.013116</v>
      </c>
      <c r="K678">
        <v>136.01669670000001</v>
      </c>
      <c r="L678">
        <v>116.3569183</v>
      </c>
      <c r="M678">
        <v>135.22174480000001</v>
      </c>
      <c r="N678">
        <v>647.90547809999998</v>
      </c>
      <c r="O678">
        <v>247.5844501</v>
      </c>
      <c r="P678">
        <v>135.56554410000001</v>
      </c>
      <c r="Q678">
        <v>100.63744560000001</v>
      </c>
      <c r="R678">
        <v>168.7917195</v>
      </c>
      <c r="S678">
        <v>306.40360500000003</v>
      </c>
      <c r="T678">
        <v>225.03764039999999</v>
      </c>
      <c r="U678">
        <v>306.43368240000001</v>
      </c>
      <c r="V678">
        <v>185.83725820000001</v>
      </c>
      <c r="W678">
        <v>122.418837</v>
      </c>
      <c r="X678">
        <v>84.068917780000007</v>
      </c>
      <c r="Y678">
        <v>259.6795826</v>
      </c>
      <c r="Z678">
        <v>455.49862669999999</v>
      </c>
      <c r="AA678">
        <v>106.80839589999999</v>
      </c>
      <c r="AB678">
        <v>328.06553430000002</v>
      </c>
      <c r="AC678">
        <v>157.34730740000001</v>
      </c>
      <c r="AD678">
        <v>356.75677339999999</v>
      </c>
      <c r="AE678">
        <v>97.683826179999997</v>
      </c>
      <c r="AF678">
        <v>144.24539100000001</v>
      </c>
      <c r="AG678">
        <v>238.0138757</v>
      </c>
      <c r="AH678">
        <v>214.46575870000001</v>
      </c>
      <c r="AI678">
        <v>200.47191129999999</v>
      </c>
      <c r="AJ678">
        <v>408.93890160000001</v>
      </c>
      <c r="AK678">
        <v>147.08315200000001</v>
      </c>
      <c r="AL678">
        <v>200.99039869999999</v>
      </c>
      <c r="AM678">
        <v>258.6807675</v>
      </c>
      <c r="AN678">
        <v>72.858101829999995</v>
      </c>
      <c r="AO678">
        <v>311.77903129999999</v>
      </c>
      <c r="AP678">
        <v>94.857923729999996</v>
      </c>
      <c r="AQ678">
        <v>179.95499749999999</v>
      </c>
      <c r="AR678">
        <v>152.97101839999999</v>
      </c>
      <c r="AS678">
        <v>107.1922849</v>
      </c>
      <c r="AT678">
        <v>108.43700219999999</v>
      </c>
      <c r="AU678">
        <v>56.259799600000001</v>
      </c>
      <c r="AV678">
        <v>256.04300289999998</v>
      </c>
      <c r="AW678">
        <v>66.386085969999996</v>
      </c>
      <c r="AX678">
        <v>236.48673640000001</v>
      </c>
      <c r="AY678">
        <v>360.36211589999999</v>
      </c>
      <c r="AZ678">
        <v>399.56731359999998</v>
      </c>
      <c r="BA678">
        <v>459.97767809999999</v>
      </c>
      <c r="BB678">
        <v>424.25470280000002</v>
      </c>
      <c r="BC678">
        <v>456.99910779999999</v>
      </c>
      <c r="BD678">
        <v>74.82755847</v>
      </c>
    </row>
    <row r="679" spans="1:56" x14ac:dyDescent="0.25">
      <c r="A679">
        <v>677</v>
      </c>
      <c r="B679" t="s">
        <v>891</v>
      </c>
      <c r="C679" s="9">
        <v>70</v>
      </c>
      <c r="D679" s="12">
        <v>68</v>
      </c>
      <c r="E679" t="s">
        <v>892</v>
      </c>
      <c r="F679" t="s">
        <v>50</v>
      </c>
      <c r="G679">
        <v>124.9335524</v>
      </c>
      <c r="H679">
        <v>187.86322799999999</v>
      </c>
      <c r="I679">
        <v>234.18843659999999</v>
      </c>
      <c r="J679">
        <v>289.84544460000001</v>
      </c>
      <c r="K679">
        <v>151.0031559</v>
      </c>
      <c r="L679">
        <v>237.19765029999999</v>
      </c>
      <c r="M679">
        <v>148.5107059</v>
      </c>
      <c r="N679">
        <v>3827.0085509999999</v>
      </c>
      <c r="O679">
        <v>199.28038290000001</v>
      </c>
      <c r="P679">
        <v>629.39294770000004</v>
      </c>
      <c r="Q679">
        <v>85.396692079999994</v>
      </c>
      <c r="R679">
        <v>202.0032937</v>
      </c>
      <c r="S679">
        <v>295.45332530000002</v>
      </c>
      <c r="T679">
        <v>105.7999283</v>
      </c>
      <c r="U679">
        <v>289.93599740000002</v>
      </c>
      <c r="V679">
        <v>155.3162466</v>
      </c>
      <c r="W679">
        <v>121.502951</v>
      </c>
      <c r="X679">
        <v>109.0166005</v>
      </c>
      <c r="Y679">
        <v>564.73294009999995</v>
      </c>
      <c r="Z679">
        <v>313.67539420000003</v>
      </c>
      <c r="AA679">
        <v>257.02663940000002</v>
      </c>
      <c r="AB679">
        <v>389.25378790000002</v>
      </c>
      <c r="AC679">
        <v>384.32980170000002</v>
      </c>
      <c r="AD679">
        <v>311.44603910000001</v>
      </c>
      <c r="AE679">
        <v>80.859107129999998</v>
      </c>
      <c r="AF679">
        <v>64.804954219999999</v>
      </c>
      <c r="AG679">
        <v>791.23602410000001</v>
      </c>
      <c r="AH679">
        <v>433.64461699999998</v>
      </c>
      <c r="AI679">
        <v>300.90203980000001</v>
      </c>
      <c r="AJ679">
        <v>251.2943861</v>
      </c>
      <c r="AK679">
        <v>398.27079099999997</v>
      </c>
      <c r="AL679">
        <v>51.776908800000001</v>
      </c>
      <c r="AM679">
        <v>296.26879869999999</v>
      </c>
      <c r="AN679">
        <v>245.36291420000001</v>
      </c>
      <c r="AO679">
        <v>363.73994199999999</v>
      </c>
      <c r="AP679">
        <v>133.2430684</v>
      </c>
      <c r="AQ679">
        <v>228.40693160000001</v>
      </c>
      <c r="AR679">
        <v>352.84459409999999</v>
      </c>
      <c r="AS679">
        <v>139.80830570000001</v>
      </c>
      <c r="AT679">
        <v>257.94643939999997</v>
      </c>
      <c r="AU679">
        <v>162.54422109999999</v>
      </c>
      <c r="AV679">
        <v>148.49722059999999</v>
      </c>
      <c r="AW679">
        <v>83.945840770000004</v>
      </c>
      <c r="AX679">
        <v>161.24196359999999</v>
      </c>
      <c r="AY679">
        <v>748.04064779999999</v>
      </c>
      <c r="AZ679">
        <v>509.67840389999998</v>
      </c>
      <c r="BA679">
        <v>618.47126539999999</v>
      </c>
      <c r="BB679">
        <v>413.68851110000003</v>
      </c>
      <c r="BC679">
        <v>694.26742709999996</v>
      </c>
      <c r="BD679">
        <v>554.65685199999996</v>
      </c>
    </row>
    <row r="680" spans="1:56" x14ac:dyDescent="0.25">
      <c r="A680">
        <v>678</v>
      </c>
      <c r="B680" t="s">
        <v>596</v>
      </c>
      <c r="C680" s="9">
        <v>71</v>
      </c>
      <c r="D680" s="12">
        <v>77</v>
      </c>
      <c r="E680" t="s">
        <v>597</v>
      </c>
      <c r="F680" t="s">
        <v>50</v>
      </c>
      <c r="G680">
        <v>148.80942640000001</v>
      </c>
      <c r="H680">
        <v>296.15397510000003</v>
      </c>
      <c r="I680">
        <v>458.70648390000002</v>
      </c>
      <c r="J680">
        <v>61.622003839999998</v>
      </c>
      <c r="K680">
        <v>208.07622789999999</v>
      </c>
      <c r="L680">
        <v>841.43010230000004</v>
      </c>
      <c r="M680">
        <v>308.41117609999998</v>
      </c>
      <c r="N680">
        <v>1941.155356</v>
      </c>
      <c r="O680">
        <v>383.86110660000003</v>
      </c>
      <c r="P680">
        <v>340.04093</v>
      </c>
      <c r="Q680">
        <v>278.90020140000001</v>
      </c>
      <c r="R680">
        <v>347.69235680000003</v>
      </c>
      <c r="S680">
        <v>379.17517900000001</v>
      </c>
      <c r="T680">
        <v>399.8286248</v>
      </c>
      <c r="U680">
        <v>390.63882319999999</v>
      </c>
      <c r="V680">
        <v>391.78599150000002</v>
      </c>
      <c r="W680">
        <v>218.9298809</v>
      </c>
      <c r="X680">
        <v>308.36876050000001</v>
      </c>
      <c r="Y680">
        <v>471.40741839999998</v>
      </c>
      <c r="Z680">
        <v>373.80144660000002</v>
      </c>
      <c r="AA680">
        <v>258.83184019999999</v>
      </c>
      <c r="AB680">
        <v>961.66299070000002</v>
      </c>
      <c r="AC680">
        <v>286.8010779</v>
      </c>
      <c r="AD680">
        <v>543.28745660000004</v>
      </c>
      <c r="AE680">
        <v>210.26711760000001</v>
      </c>
      <c r="AF680">
        <v>261.9730002</v>
      </c>
      <c r="AG680">
        <v>515.47470190000001</v>
      </c>
      <c r="AH680">
        <v>221.69817470000001</v>
      </c>
      <c r="AI680">
        <v>549.00457549999999</v>
      </c>
      <c r="AJ680">
        <v>387.74487379999999</v>
      </c>
      <c r="AK680">
        <v>331.98876200000001</v>
      </c>
      <c r="AL680">
        <v>299.56349569999998</v>
      </c>
      <c r="AM680">
        <v>425.1311632</v>
      </c>
      <c r="AN680">
        <v>461.73868069999997</v>
      </c>
      <c r="AO680">
        <v>458.65348210000002</v>
      </c>
      <c r="AP680">
        <v>184.67584930000001</v>
      </c>
      <c r="AQ680">
        <v>460.6203592</v>
      </c>
      <c r="AR680">
        <v>324.64645139999999</v>
      </c>
      <c r="AS680">
        <v>164.6197928</v>
      </c>
      <c r="AT680">
        <v>133.49903420000001</v>
      </c>
      <c r="AU680">
        <v>430.3823673</v>
      </c>
      <c r="AV680">
        <v>495.80998449999998</v>
      </c>
      <c r="AW680">
        <v>174.020116</v>
      </c>
      <c r="AX680">
        <v>235.24256199999999</v>
      </c>
      <c r="AY680">
        <v>1065.2485810000001</v>
      </c>
      <c r="AZ680">
        <v>504.53565630000003</v>
      </c>
      <c r="BA680">
        <v>1055.7454150000001</v>
      </c>
      <c r="BB680">
        <v>748.96940610000001</v>
      </c>
      <c r="BC680">
        <v>1097.6618390000001</v>
      </c>
      <c r="BD680">
        <v>756.48982769999998</v>
      </c>
    </row>
    <row r="681" spans="1:56" x14ac:dyDescent="0.25">
      <c r="A681">
        <v>679</v>
      </c>
      <c r="B681" t="s">
        <v>194</v>
      </c>
      <c r="C681" s="9">
        <v>72</v>
      </c>
      <c r="D681" s="12">
        <v>62</v>
      </c>
      <c r="E681" t="s">
        <v>195</v>
      </c>
      <c r="F681" t="s">
        <v>50</v>
      </c>
      <c r="G681">
        <v>89.351337619999995</v>
      </c>
      <c r="H681">
        <v>153.11657579999999</v>
      </c>
      <c r="I681">
        <v>101.2181989</v>
      </c>
      <c r="J681">
        <v>103.64466059999999</v>
      </c>
      <c r="K681">
        <v>143.4374287</v>
      </c>
      <c r="L681">
        <v>184.8892002</v>
      </c>
      <c r="M681">
        <v>162.54369679999999</v>
      </c>
      <c r="N681">
        <v>626.10323349999999</v>
      </c>
      <c r="O681">
        <v>262.99085070000001</v>
      </c>
      <c r="P681">
        <v>276.46930650000002</v>
      </c>
      <c r="Q681">
        <v>105.7430729</v>
      </c>
      <c r="R681">
        <v>98.118315249999995</v>
      </c>
      <c r="S681">
        <v>118.6259793</v>
      </c>
      <c r="T681">
        <v>162.80261909999999</v>
      </c>
      <c r="U681">
        <v>119.0662054</v>
      </c>
      <c r="V681">
        <v>126.0945859</v>
      </c>
      <c r="W681">
        <v>85.977880119999995</v>
      </c>
      <c r="X681">
        <v>203.89772350000001</v>
      </c>
      <c r="Y681">
        <v>271.91061639999998</v>
      </c>
      <c r="Z681">
        <v>110.7498219</v>
      </c>
      <c r="AA681">
        <v>140.28023089999999</v>
      </c>
      <c r="AB681">
        <v>659.14964259999999</v>
      </c>
      <c r="AC681">
        <v>240.44000890000001</v>
      </c>
      <c r="AD681">
        <v>304.97665319999999</v>
      </c>
      <c r="AE681">
        <v>146.53670959999999</v>
      </c>
      <c r="AF681">
        <v>231.98191249999999</v>
      </c>
      <c r="AG681">
        <v>423.05136520000002</v>
      </c>
      <c r="AH681">
        <v>151.2503902</v>
      </c>
      <c r="AI681">
        <v>230.41498089999999</v>
      </c>
      <c r="AJ681">
        <v>184.28038359999999</v>
      </c>
      <c r="AK681">
        <v>128.00159650000001</v>
      </c>
      <c r="AL681">
        <v>187.99117430000001</v>
      </c>
      <c r="AM681">
        <v>170.0020251</v>
      </c>
      <c r="AN681">
        <v>179.81515999999999</v>
      </c>
      <c r="AO681">
        <v>225.05902180000001</v>
      </c>
      <c r="AP681">
        <v>171.71456800000001</v>
      </c>
      <c r="AQ681">
        <v>163.24400449999999</v>
      </c>
      <c r="AR681">
        <v>214.9913517</v>
      </c>
      <c r="AS681">
        <v>89.937880000000007</v>
      </c>
      <c r="AT681">
        <v>144.9245109</v>
      </c>
      <c r="AU681">
        <v>155.30469740000001</v>
      </c>
      <c r="AV681">
        <v>195.07841329999999</v>
      </c>
      <c r="AW681">
        <v>77.245911840000005</v>
      </c>
      <c r="AX681">
        <v>169.61566999999999</v>
      </c>
      <c r="AY681">
        <v>301.88357989999997</v>
      </c>
      <c r="AZ681">
        <v>293.91807899999998</v>
      </c>
      <c r="BA681">
        <v>332.72106489999999</v>
      </c>
      <c r="BB681">
        <v>438.3607849</v>
      </c>
      <c r="BC681">
        <v>347.31030040000002</v>
      </c>
      <c r="BD681">
        <v>609.90316889999997</v>
      </c>
    </row>
    <row r="682" spans="1:56" x14ac:dyDescent="0.25">
      <c r="A682">
        <v>680</v>
      </c>
      <c r="B682" t="s">
        <v>895</v>
      </c>
      <c r="C682" s="9">
        <v>73</v>
      </c>
      <c r="D682" s="12">
        <v>72</v>
      </c>
      <c r="E682" t="s">
        <v>896</v>
      </c>
      <c r="F682" t="s">
        <v>50</v>
      </c>
      <c r="G682">
        <v>168.3710978</v>
      </c>
      <c r="H682">
        <v>352.17674319999998</v>
      </c>
      <c r="I682">
        <v>189.8943064</v>
      </c>
      <c r="J682">
        <v>221.838953</v>
      </c>
      <c r="K682">
        <v>120.9221227</v>
      </c>
      <c r="L682">
        <v>305.28325089999998</v>
      </c>
      <c r="M682">
        <v>297.97585020000002</v>
      </c>
      <c r="N682">
        <v>434.54007339999998</v>
      </c>
      <c r="O682">
        <v>346.25394069999999</v>
      </c>
      <c r="P682">
        <v>348.52247820000002</v>
      </c>
      <c r="Q682">
        <v>194.7472071</v>
      </c>
      <c r="R682">
        <v>309.69980989999999</v>
      </c>
      <c r="S682">
        <v>172.8103802</v>
      </c>
      <c r="T682">
        <v>97.01162626</v>
      </c>
      <c r="U682">
        <v>258.63044239999999</v>
      </c>
      <c r="V682">
        <v>258.13176270000002</v>
      </c>
      <c r="W682">
        <v>189.070514</v>
      </c>
      <c r="X682">
        <v>378.06884380000002</v>
      </c>
      <c r="Y682">
        <v>326.01270140000003</v>
      </c>
      <c r="Z682">
        <v>227.68491929999999</v>
      </c>
      <c r="AA682">
        <v>266.6558374</v>
      </c>
      <c r="AB682">
        <v>1386.844848</v>
      </c>
      <c r="AC682">
        <v>296.10556359999998</v>
      </c>
      <c r="AD682">
        <v>414.49953060000001</v>
      </c>
      <c r="AE682">
        <v>109.1657228</v>
      </c>
      <c r="AF682">
        <v>491.44624349999998</v>
      </c>
      <c r="AG682">
        <v>433.71034459999998</v>
      </c>
      <c r="AH682">
        <v>537.84808950000001</v>
      </c>
      <c r="AI682">
        <v>183.77753849999999</v>
      </c>
      <c r="AJ682">
        <v>620.46125370000004</v>
      </c>
      <c r="AK682">
        <v>435.6750055</v>
      </c>
      <c r="AL682">
        <v>229.37798470000001</v>
      </c>
      <c r="AM682">
        <v>217.150282</v>
      </c>
      <c r="AN682">
        <v>264.39994200000001</v>
      </c>
      <c r="AO682">
        <v>306.18659389999999</v>
      </c>
      <c r="AP682">
        <v>112.68901700000001</v>
      </c>
      <c r="AQ682">
        <v>358.83467359999997</v>
      </c>
      <c r="AR682">
        <v>131.79752719999999</v>
      </c>
      <c r="AS682">
        <v>219.5814101</v>
      </c>
      <c r="AT682">
        <v>258.55966419999999</v>
      </c>
      <c r="AU682">
        <v>152.94257780000001</v>
      </c>
      <c r="AV682">
        <v>811.93671570000004</v>
      </c>
      <c r="AW682">
        <v>97.488424800000004</v>
      </c>
      <c r="AX682">
        <v>271.27876049999998</v>
      </c>
      <c r="AY682">
        <v>382.43109399999997</v>
      </c>
      <c r="AZ682">
        <v>500.64909820000003</v>
      </c>
      <c r="BA682">
        <v>422.19161960000002</v>
      </c>
      <c r="BB682">
        <v>669.55145210000001</v>
      </c>
      <c r="BC682">
        <v>514.74233509999999</v>
      </c>
      <c r="BD682">
        <v>1271.38957</v>
      </c>
    </row>
    <row r="683" spans="1:56" x14ac:dyDescent="0.25">
      <c r="A683">
        <v>681</v>
      </c>
      <c r="B683" t="s">
        <v>710</v>
      </c>
      <c r="C683" s="9">
        <v>74</v>
      </c>
      <c r="D683" s="12">
        <v>74</v>
      </c>
      <c r="E683" t="s">
        <v>711</v>
      </c>
      <c r="F683" t="s">
        <v>50</v>
      </c>
      <c r="G683">
        <v>81.659330209999993</v>
      </c>
      <c r="H683">
        <v>271.5083004</v>
      </c>
      <c r="I683">
        <v>156.76709349999999</v>
      </c>
      <c r="J683">
        <v>208.87738440000001</v>
      </c>
      <c r="K683">
        <v>86.615931970000005</v>
      </c>
      <c r="L683">
        <v>301.04403450000001</v>
      </c>
      <c r="M683">
        <v>170.52819959999999</v>
      </c>
      <c r="N683">
        <v>1052.2588880000001</v>
      </c>
      <c r="O683">
        <v>208.42827560000001</v>
      </c>
      <c r="P683">
        <v>193.81225929999999</v>
      </c>
      <c r="Q683">
        <v>96.348021930000002</v>
      </c>
      <c r="R683">
        <v>220.23236399999999</v>
      </c>
      <c r="S683">
        <v>148.1767242</v>
      </c>
      <c r="T683">
        <v>133.5539258</v>
      </c>
      <c r="U683">
        <v>173.87895309999999</v>
      </c>
      <c r="V683">
        <v>130.50240590000001</v>
      </c>
      <c r="W683">
        <v>105.7027415</v>
      </c>
      <c r="X683">
        <v>235.84539889999999</v>
      </c>
      <c r="Y683">
        <v>279.08554170000002</v>
      </c>
      <c r="Z683">
        <v>237.6816048</v>
      </c>
      <c r="AA683">
        <v>247.1694305</v>
      </c>
      <c r="AB683">
        <v>617.06255999999996</v>
      </c>
      <c r="AC683">
        <v>190.7966601</v>
      </c>
      <c r="AD683">
        <v>476.93945120000001</v>
      </c>
      <c r="AE683">
        <v>144.96321570000001</v>
      </c>
      <c r="AF683">
        <v>164.05672029999999</v>
      </c>
      <c r="AG683">
        <v>298.89246700000001</v>
      </c>
      <c r="AH683">
        <v>170.346823</v>
      </c>
      <c r="AI683">
        <v>210.34048110000001</v>
      </c>
      <c r="AJ683">
        <v>309.04964180000002</v>
      </c>
      <c r="AK683">
        <v>245.56432179999999</v>
      </c>
      <c r="AL683">
        <v>72.523093410000001</v>
      </c>
      <c r="AM683">
        <v>139.54991870000001</v>
      </c>
      <c r="AN683">
        <v>321.96819290000002</v>
      </c>
      <c r="AO683">
        <v>193.05671409999999</v>
      </c>
      <c r="AP683">
        <v>85.812318910000002</v>
      </c>
      <c r="AQ683">
        <v>237.04921540000001</v>
      </c>
      <c r="AR683">
        <v>199.82929089999999</v>
      </c>
      <c r="AS683">
        <v>123.8671439</v>
      </c>
      <c r="AT683">
        <v>159.1331007</v>
      </c>
      <c r="AU683">
        <v>174.895385</v>
      </c>
      <c r="AV683">
        <v>184.8471399</v>
      </c>
      <c r="AW683">
        <v>114.1870333</v>
      </c>
      <c r="AX683">
        <v>166.28411800000001</v>
      </c>
      <c r="AY683">
        <v>313.53202190000002</v>
      </c>
      <c r="AZ683">
        <v>235.8705444</v>
      </c>
      <c r="BA683">
        <v>416.75680460000001</v>
      </c>
      <c r="BB683">
        <v>483.29697449999998</v>
      </c>
      <c r="BC683">
        <v>366.0580099</v>
      </c>
      <c r="BD683">
        <v>387.03275739999998</v>
      </c>
    </row>
    <row r="684" spans="1:56" x14ac:dyDescent="0.25">
      <c r="A684">
        <v>682</v>
      </c>
      <c r="B684" t="s">
        <v>806</v>
      </c>
      <c r="C684" s="9">
        <v>75</v>
      </c>
      <c r="D684" s="12">
        <v>84</v>
      </c>
      <c r="E684" t="s">
        <v>807</v>
      </c>
      <c r="F684" t="s">
        <v>50</v>
      </c>
      <c r="G684">
        <v>86.031096270000006</v>
      </c>
      <c r="H684">
        <v>296.90536959999997</v>
      </c>
      <c r="I684">
        <v>126.2064493</v>
      </c>
      <c r="J684">
        <v>158.34887130000001</v>
      </c>
      <c r="K684">
        <v>117.34986499999999</v>
      </c>
      <c r="L684">
        <v>290.9429227</v>
      </c>
      <c r="M684">
        <v>229.8224113</v>
      </c>
      <c r="N684">
        <v>805.97751229999994</v>
      </c>
      <c r="O684">
        <v>140.0143927</v>
      </c>
      <c r="P684">
        <v>260.0417003</v>
      </c>
      <c r="Q684">
        <v>157.8044285</v>
      </c>
      <c r="R684">
        <v>199.97642920000001</v>
      </c>
      <c r="S684">
        <v>200.17650380000001</v>
      </c>
      <c r="T684">
        <v>225.87488690000001</v>
      </c>
      <c r="U684">
        <v>366.5754599</v>
      </c>
      <c r="V684">
        <v>251.11036129999999</v>
      </c>
      <c r="W684">
        <v>283.25768779999999</v>
      </c>
      <c r="X684">
        <v>216.0395345</v>
      </c>
      <c r="Y684">
        <v>388.91300660000002</v>
      </c>
      <c r="Z684">
        <v>332.62183870000001</v>
      </c>
      <c r="AA684">
        <v>228.56433250000001</v>
      </c>
      <c r="AB684">
        <v>1183.6533460000001</v>
      </c>
      <c r="AC684">
        <v>297.4937147</v>
      </c>
      <c r="AD684">
        <v>334.05612400000001</v>
      </c>
      <c r="AE684">
        <v>132.2391356</v>
      </c>
      <c r="AF684">
        <v>228.5831038</v>
      </c>
      <c r="AG684">
        <v>414.28498150000001</v>
      </c>
      <c r="AH684">
        <v>252.4665468</v>
      </c>
      <c r="AI684">
        <v>274.45926450000002</v>
      </c>
      <c r="AJ684">
        <v>250.24974689999999</v>
      </c>
      <c r="AK684">
        <v>345.84958019999999</v>
      </c>
      <c r="AL684">
        <v>362.03792190000001</v>
      </c>
      <c r="AM684">
        <v>234.69268220000001</v>
      </c>
      <c r="AN684">
        <v>182.87811730000001</v>
      </c>
      <c r="AO684">
        <v>320.96587069999998</v>
      </c>
      <c r="AP684">
        <v>111.5962304</v>
      </c>
      <c r="AQ684">
        <v>449.32757029999999</v>
      </c>
      <c r="AR684">
        <v>177.3877469</v>
      </c>
      <c r="AS684">
        <v>145.84688929999999</v>
      </c>
      <c r="AT684">
        <v>396.88015300000001</v>
      </c>
      <c r="AU684">
        <v>179.4431907</v>
      </c>
      <c r="AV684">
        <v>809.90513499999997</v>
      </c>
      <c r="AW684">
        <v>93.459220139999999</v>
      </c>
      <c r="AX684">
        <v>352.58111239999999</v>
      </c>
      <c r="AY684">
        <v>417.54307080000001</v>
      </c>
      <c r="AZ684">
        <v>485.62309429999999</v>
      </c>
      <c r="BA684">
        <v>598.66753249999999</v>
      </c>
      <c r="BB684">
        <v>681.13939649999998</v>
      </c>
      <c r="BC684">
        <v>519.02721799999995</v>
      </c>
      <c r="BD684">
        <v>275.69419579999999</v>
      </c>
    </row>
    <row r="685" spans="1:56" x14ac:dyDescent="0.25">
      <c r="A685">
        <v>683</v>
      </c>
      <c r="B685" t="s">
        <v>352</v>
      </c>
      <c r="C685" s="9">
        <v>80</v>
      </c>
      <c r="D685" s="12">
        <v>85</v>
      </c>
      <c r="E685" t="s">
        <v>353</v>
      </c>
      <c r="F685" t="s">
        <v>50</v>
      </c>
      <c r="G685">
        <v>53.723700229999999</v>
      </c>
      <c r="H685">
        <v>310.60021929999999</v>
      </c>
      <c r="I685">
        <v>68.074332949999999</v>
      </c>
      <c r="J685">
        <v>153.5404624</v>
      </c>
      <c r="K685">
        <v>177.5851638</v>
      </c>
      <c r="L685">
        <v>516.95215559999997</v>
      </c>
      <c r="M685">
        <v>150.2177131</v>
      </c>
      <c r="N685">
        <v>645.87358749999999</v>
      </c>
      <c r="O685">
        <v>130.80874399999999</v>
      </c>
      <c r="P685">
        <v>192.64147560000001</v>
      </c>
      <c r="Q685">
        <v>125.64542280000001</v>
      </c>
      <c r="R685">
        <v>154.94779249999999</v>
      </c>
      <c r="S685">
        <v>161.49733470000001</v>
      </c>
      <c r="T685">
        <v>78.480561309999999</v>
      </c>
      <c r="U685">
        <v>178.31036119999999</v>
      </c>
      <c r="V685">
        <v>168.37741589999999</v>
      </c>
      <c r="W685">
        <v>167.4518716</v>
      </c>
      <c r="X685">
        <v>72.989876100000004</v>
      </c>
      <c r="Y685">
        <v>320.84484509999999</v>
      </c>
      <c r="Z685">
        <v>121.4247501</v>
      </c>
      <c r="AA685">
        <v>148.50049609999999</v>
      </c>
      <c r="AB685">
        <v>388.84405329999998</v>
      </c>
      <c r="AC685">
        <v>133.49239510000001</v>
      </c>
      <c r="AD685">
        <v>255.1012623</v>
      </c>
      <c r="AE685">
        <v>59.013855030000002</v>
      </c>
      <c r="AF685">
        <v>177.3625753</v>
      </c>
      <c r="AG685">
        <v>614.18080069999996</v>
      </c>
      <c r="AH685">
        <v>39.865789550000002</v>
      </c>
      <c r="AI685">
        <v>123.7212779</v>
      </c>
      <c r="AJ685">
        <v>77.896737860000002</v>
      </c>
      <c r="AK685">
        <v>135.41810630000001</v>
      </c>
      <c r="AL685">
        <v>67.116663079999995</v>
      </c>
      <c r="AM685">
        <v>153.1762971</v>
      </c>
      <c r="AN685">
        <v>114.4448761</v>
      </c>
      <c r="AO685">
        <v>206.76250999999999</v>
      </c>
      <c r="AP685">
        <v>45.594701309999998</v>
      </c>
      <c r="AQ685">
        <v>147.77198799999999</v>
      </c>
      <c r="AR685">
        <v>115.82356299999999</v>
      </c>
      <c r="AS685">
        <v>124.2499619</v>
      </c>
      <c r="AT685">
        <v>301.76711929999999</v>
      </c>
      <c r="AU685">
        <v>198.9281163</v>
      </c>
      <c r="AV685">
        <v>96.923630579999994</v>
      </c>
      <c r="AW685">
        <v>51.11945454</v>
      </c>
      <c r="AX685">
        <v>186.8526301</v>
      </c>
      <c r="AY685">
        <v>243.31679080000001</v>
      </c>
      <c r="AZ685">
        <v>355.06466119999999</v>
      </c>
      <c r="BA685">
        <v>650.9438414</v>
      </c>
      <c r="BB685">
        <v>403.15781099999998</v>
      </c>
      <c r="BC685">
        <v>484.09162959999998</v>
      </c>
      <c r="BD685">
        <v>496.04396430000003</v>
      </c>
    </row>
    <row r="686" spans="1:56" x14ac:dyDescent="0.25">
      <c r="A686">
        <v>684</v>
      </c>
      <c r="B686" t="s">
        <v>496</v>
      </c>
      <c r="C686" s="9">
        <v>85</v>
      </c>
      <c r="D686" s="12">
        <v>86</v>
      </c>
      <c r="E686" t="s">
        <v>497</v>
      </c>
      <c r="F686" t="s">
        <v>50</v>
      </c>
      <c r="G686">
        <v>73.751187979999997</v>
      </c>
      <c r="H686">
        <v>474.20799410000001</v>
      </c>
      <c r="I686">
        <v>308.26972030000002</v>
      </c>
      <c r="J686">
        <v>284.24061649999999</v>
      </c>
      <c r="K686">
        <v>250.55818339999999</v>
      </c>
      <c r="L686">
        <v>157.5731031</v>
      </c>
      <c r="M686">
        <v>163.73147180000001</v>
      </c>
      <c r="N686">
        <v>566.99499130000004</v>
      </c>
      <c r="O686">
        <v>207.19896320000001</v>
      </c>
      <c r="P686">
        <v>429.0315319</v>
      </c>
      <c r="Q686">
        <v>167.9332124</v>
      </c>
      <c r="R686">
        <v>166.00944609999999</v>
      </c>
      <c r="S686">
        <v>85.782484729999993</v>
      </c>
      <c r="T686">
        <v>177.81892479999999</v>
      </c>
      <c r="U686">
        <v>198.23927209999999</v>
      </c>
      <c r="V686">
        <v>148.4712423</v>
      </c>
      <c r="W686">
        <v>186.8342869</v>
      </c>
      <c r="X686">
        <v>133.73368239999999</v>
      </c>
      <c r="Y686">
        <v>280.86290819999999</v>
      </c>
      <c r="Z686">
        <v>230.22705869999999</v>
      </c>
      <c r="AA686">
        <v>140.27637129999999</v>
      </c>
      <c r="AB686">
        <v>3187.1730029999999</v>
      </c>
      <c r="AC686">
        <v>80.088386729999996</v>
      </c>
      <c r="AD686">
        <v>701.93112610000003</v>
      </c>
      <c r="AE686">
        <v>111.208223</v>
      </c>
      <c r="AF686">
        <v>197.18488170000001</v>
      </c>
      <c r="AG686">
        <v>220.6572051</v>
      </c>
      <c r="AH686">
        <v>98.509782299999998</v>
      </c>
      <c r="AI686">
        <v>260.56784069999998</v>
      </c>
      <c r="AJ686">
        <v>428.54279819999999</v>
      </c>
      <c r="AK686">
        <v>244.34042400000001</v>
      </c>
      <c r="AL686">
        <v>211.42297690000001</v>
      </c>
      <c r="AM686">
        <v>191.88998520000001</v>
      </c>
      <c r="AN686">
        <v>88.682544070000006</v>
      </c>
      <c r="AO686">
        <v>239.3234238</v>
      </c>
      <c r="AP686">
        <v>86.605259219999994</v>
      </c>
      <c r="AQ686">
        <v>145.549882</v>
      </c>
      <c r="AR686">
        <v>197.8770749</v>
      </c>
      <c r="AS686">
        <v>63.293235340000003</v>
      </c>
      <c r="AT686">
        <v>438.44987800000001</v>
      </c>
      <c r="AU686">
        <v>268.95372209999999</v>
      </c>
      <c r="AV686">
        <v>499.64299210000001</v>
      </c>
      <c r="AW686">
        <v>58.67782622</v>
      </c>
      <c r="AX686">
        <v>171.85221770000001</v>
      </c>
      <c r="AY686">
        <v>402.54316870000002</v>
      </c>
      <c r="AZ686">
        <v>393.18250030000002</v>
      </c>
      <c r="BA686">
        <v>669.51858849999996</v>
      </c>
      <c r="BB686">
        <v>716.92022210000005</v>
      </c>
      <c r="BC686">
        <v>483.43354740000001</v>
      </c>
      <c r="BD686">
        <v>810.85187089999999</v>
      </c>
    </row>
    <row r="687" spans="1:56" x14ac:dyDescent="0.25">
      <c r="A687">
        <v>685</v>
      </c>
      <c r="B687" t="s">
        <v>2406</v>
      </c>
      <c r="C687" s="9" t="s">
        <v>2400</v>
      </c>
      <c r="D687" s="12" t="s">
        <v>2834</v>
      </c>
      <c r="E687" t="s">
        <v>2407</v>
      </c>
      <c r="F687" t="s">
        <v>1179</v>
      </c>
      <c r="Y687">
        <v>0.109620565</v>
      </c>
    </row>
    <row r="688" spans="1:56" x14ac:dyDescent="0.25">
      <c r="A688">
        <v>686</v>
      </c>
      <c r="B688" t="s">
        <v>2399</v>
      </c>
      <c r="C688" s="9" t="s">
        <v>2400</v>
      </c>
      <c r="D688" s="12" t="s">
        <v>2834</v>
      </c>
      <c r="E688" t="s">
        <v>2401</v>
      </c>
      <c r="F688" t="s">
        <v>1179</v>
      </c>
      <c r="Y688">
        <v>0.23444332500000001</v>
      </c>
    </row>
    <row r="689" spans="1:25" x14ac:dyDescent="0.25">
      <c r="A689">
        <v>687</v>
      </c>
      <c r="B689" t="s">
        <v>2402</v>
      </c>
      <c r="C689" s="9" t="s">
        <v>2400</v>
      </c>
      <c r="D689" s="12" t="s">
        <v>2834</v>
      </c>
      <c r="E689" t="s">
        <v>2403</v>
      </c>
      <c r="F689" t="s">
        <v>1179</v>
      </c>
      <c r="Y689">
        <v>7.104771E-2</v>
      </c>
    </row>
    <row r="690" spans="1:25" x14ac:dyDescent="0.25">
      <c r="A690">
        <v>688</v>
      </c>
      <c r="B690" t="s">
        <v>2404</v>
      </c>
      <c r="C690" s="9" t="s">
        <v>2400</v>
      </c>
      <c r="D690" s="12" t="s">
        <v>2834</v>
      </c>
      <c r="E690" t="s">
        <v>2405</v>
      </c>
      <c r="F690" t="s">
        <v>1179</v>
      </c>
      <c r="Y690">
        <v>0.19915459299999999</v>
      </c>
    </row>
    <row r="691" spans="1:25" x14ac:dyDescent="0.25">
      <c r="A691">
        <v>689</v>
      </c>
      <c r="B691" t="s">
        <v>2421</v>
      </c>
      <c r="C691" s="9" t="s">
        <v>2417</v>
      </c>
      <c r="D691" s="12" t="s">
        <v>2834</v>
      </c>
      <c r="E691" t="s">
        <v>2422</v>
      </c>
      <c r="F691" t="s">
        <v>1179</v>
      </c>
      <c r="Y691">
        <v>9.8765518999999996E-2</v>
      </c>
    </row>
    <row r="692" spans="1:25" x14ac:dyDescent="0.25">
      <c r="A692">
        <v>690</v>
      </c>
      <c r="B692" t="s">
        <v>2419</v>
      </c>
      <c r="C692" s="9" t="s">
        <v>2417</v>
      </c>
      <c r="D692" s="12" t="s">
        <v>2834</v>
      </c>
      <c r="E692" t="s">
        <v>2420</v>
      </c>
      <c r="F692" t="s">
        <v>1179</v>
      </c>
      <c r="Y692">
        <v>12.343319040000001</v>
      </c>
    </row>
    <row r="693" spans="1:25" x14ac:dyDescent="0.25">
      <c r="A693">
        <v>691</v>
      </c>
      <c r="B693" t="s">
        <v>2428</v>
      </c>
      <c r="C693" s="9" t="s">
        <v>2426</v>
      </c>
      <c r="D693" s="12" t="s">
        <v>2834</v>
      </c>
      <c r="E693" t="s">
        <v>2429</v>
      </c>
      <c r="F693" t="s">
        <v>1179</v>
      </c>
      <c r="Y693">
        <v>2.0736628439999998</v>
      </c>
    </row>
    <row r="694" spans="1:25" x14ac:dyDescent="0.25">
      <c r="A694">
        <v>692</v>
      </c>
      <c r="B694" t="s">
        <v>2425</v>
      </c>
      <c r="C694" s="9" t="s">
        <v>2426</v>
      </c>
      <c r="D694" s="12" t="s">
        <v>2834</v>
      </c>
      <c r="E694" t="s">
        <v>2427</v>
      </c>
      <c r="F694" t="s">
        <v>1179</v>
      </c>
      <c r="Y694">
        <v>2.2210847459999998</v>
      </c>
    </row>
    <row r="695" spans="1:25" x14ac:dyDescent="0.25">
      <c r="A695">
        <v>693</v>
      </c>
      <c r="B695" t="s">
        <v>2442</v>
      </c>
      <c r="C695" s="9" t="s">
        <v>2435</v>
      </c>
      <c r="D695" s="12" t="s">
        <v>2834</v>
      </c>
      <c r="E695" t="s">
        <v>56</v>
      </c>
      <c r="F695" t="s">
        <v>1179</v>
      </c>
      <c r="Y695">
        <v>6.1836448000000002E-2</v>
      </c>
    </row>
    <row r="696" spans="1:25" x14ac:dyDescent="0.25">
      <c r="A696">
        <v>694</v>
      </c>
      <c r="B696" t="s">
        <v>2445</v>
      </c>
      <c r="C696" s="9" t="s">
        <v>2435</v>
      </c>
      <c r="D696" s="12" t="s">
        <v>2834</v>
      </c>
      <c r="E696" t="s">
        <v>2446</v>
      </c>
      <c r="F696" t="s">
        <v>1179</v>
      </c>
      <c r="Y696">
        <v>0.63000988300000005</v>
      </c>
    </row>
    <row r="697" spans="1:25" x14ac:dyDescent="0.25">
      <c r="A697">
        <v>695</v>
      </c>
      <c r="B697" t="s">
        <v>2447</v>
      </c>
      <c r="C697" s="9" t="s">
        <v>2435</v>
      </c>
      <c r="D697" s="12" t="s">
        <v>2834</v>
      </c>
      <c r="E697" t="s">
        <v>2448</v>
      </c>
      <c r="F697" t="s">
        <v>1179</v>
      </c>
      <c r="Y697">
        <v>0.401812801</v>
      </c>
    </row>
    <row r="698" spans="1:25" x14ac:dyDescent="0.25">
      <c r="A698">
        <v>696</v>
      </c>
      <c r="B698" t="s">
        <v>2467</v>
      </c>
      <c r="C698" s="9" t="s">
        <v>2435</v>
      </c>
      <c r="D698" s="12" t="s">
        <v>2834</v>
      </c>
      <c r="E698" t="s">
        <v>2468</v>
      </c>
      <c r="F698" t="s">
        <v>1179</v>
      </c>
      <c r="Y698">
        <v>0.35326439399999998</v>
      </c>
    </row>
    <row r="699" spans="1:25" x14ac:dyDescent="0.25">
      <c r="A699">
        <v>697</v>
      </c>
      <c r="B699" t="s">
        <v>2461</v>
      </c>
      <c r="C699" s="9" t="s">
        <v>2435</v>
      </c>
      <c r="D699" s="12" t="s">
        <v>2834</v>
      </c>
      <c r="E699" t="s">
        <v>2462</v>
      </c>
      <c r="F699" t="s">
        <v>1179</v>
      </c>
      <c r="Y699">
        <v>0.497586374</v>
      </c>
    </row>
    <row r="700" spans="1:25" x14ac:dyDescent="0.25">
      <c r="A700">
        <v>698</v>
      </c>
      <c r="B700" t="s">
        <v>2471</v>
      </c>
      <c r="C700" s="9" t="s">
        <v>2435</v>
      </c>
      <c r="D700" s="12" t="s">
        <v>2834</v>
      </c>
      <c r="E700" t="s">
        <v>2472</v>
      </c>
      <c r="F700" t="s">
        <v>1179</v>
      </c>
      <c r="Y700">
        <v>0.61706375999999996</v>
      </c>
    </row>
    <row r="701" spans="1:25" x14ac:dyDescent="0.25">
      <c r="A701">
        <v>699</v>
      </c>
      <c r="B701" t="s">
        <v>2473</v>
      </c>
      <c r="C701" s="9" t="s">
        <v>2435</v>
      </c>
      <c r="D701" s="12" t="s">
        <v>2834</v>
      </c>
      <c r="E701" t="s">
        <v>2474</v>
      </c>
      <c r="F701" t="s">
        <v>1179</v>
      </c>
      <c r="Y701">
        <v>-0.28707597499999998</v>
      </c>
    </row>
    <row r="702" spans="1:25" x14ac:dyDescent="0.25">
      <c r="A702">
        <v>700</v>
      </c>
      <c r="B702" t="s">
        <v>2505</v>
      </c>
      <c r="C702" s="9" t="s">
        <v>2435</v>
      </c>
      <c r="D702" s="12" t="s">
        <v>2834</v>
      </c>
      <c r="E702" t="s">
        <v>2506</v>
      </c>
      <c r="F702" t="s">
        <v>1179</v>
      </c>
      <c r="Y702">
        <v>0.32321307399999999</v>
      </c>
    </row>
    <row r="703" spans="1:25" x14ac:dyDescent="0.25">
      <c r="A703">
        <v>701</v>
      </c>
      <c r="B703" t="s">
        <v>2501</v>
      </c>
      <c r="C703" s="9" t="s">
        <v>2435</v>
      </c>
      <c r="D703" s="12" t="s">
        <v>2834</v>
      </c>
      <c r="E703" t="s">
        <v>2502</v>
      </c>
      <c r="F703" t="s">
        <v>1179</v>
      </c>
      <c r="Y703">
        <v>1.5605886229999999</v>
      </c>
    </row>
    <row r="704" spans="1:25" x14ac:dyDescent="0.25">
      <c r="A704">
        <v>702</v>
      </c>
      <c r="B704" t="s">
        <v>2491</v>
      </c>
      <c r="C704" s="9" t="s">
        <v>2435</v>
      </c>
      <c r="D704" s="12" t="s">
        <v>2834</v>
      </c>
      <c r="E704" t="s">
        <v>2492</v>
      </c>
      <c r="F704" t="s">
        <v>1179</v>
      </c>
      <c r="Y704">
        <v>0.31108950000000002</v>
      </c>
    </row>
    <row r="705" spans="1:25" x14ac:dyDescent="0.25">
      <c r="A705">
        <v>703</v>
      </c>
      <c r="B705" t="s">
        <v>2481</v>
      </c>
      <c r="C705" s="9" t="s">
        <v>2435</v>
      </c>
      <c r="D705" s="12" t="s">
        <v>2834</v>
      </c>
      <c r="E705" t="s">
        <v>2482</v>
      </c>
      <c r="F705" t="s">
        <v>1179</v>
      </c>
      <c r="Y705">
        <v>0.47911453199999998</v>
      </c>
    </row>
    <row r="706" spans="1:25" x14ac:dyDescent="0.25">
      <c r="A706">
        <v>704</v>
      </c>
      <c r="B706" t="s">
        <v>2493</v>
      </c>
      <c r="C706" s="9" t="s">
        <v>2435</v>
      </c>
      <c r="D706" s="12" t="s">
        <v>2834</v>
      </c>
      <c r="E706" t="s">
        <v>2494</v>
      </c>
      <c r="F706" t="s">
        <v>1179</v>
      </c>
      <c r="Y706">
        <v>0.214363947</v>
      </c>
    </row>
    <row r="707" spans="1:25" x14ac:dyDescent="0.25">
      <c r="A707">
        <v>705</v>
      </c>
      <c r="B707" t="s">
        <v>2440</v>
      </c>
      <c r="C707" s="9" t="s">
        <v>2435</v>
      </c>
      <c r="D707" s="12" t="s">
        <v>2834</v>
      </c>
      <c r="E707" t="s">
        <v>2441</v>
      </c>
      <c r="F707" t="s">
        <v>1179</v>
      </c>
      <c r="Y707">
        <v>0.24092754699999999</v>
      </c>
    </row>
    <row r="708" spans="1:25" x14ac:dyDescent="0.25">
      <c r="A708">
        <v>706</v>
      </c>
      <c r="B708" t="s">
        <v>2459</v>
      </c>
      <c r="C708" s="9" t="s">
        <v>2435</v>
      </c>
      <c r="D708" s="12" t="s">
        <v>2834</v>
      </c>
      <c r="E708" t="s">
        <v>2460</v>
      </c>
      <c r="F708" t="s">
        <v>1179</v>
      </c>
      <c r="Y708">
        <v>0.46204848399999998</v>
      </c>
    </row>
    <row r="709" spans="1:25" x14ac:dyDescent="0.25">
      <c r="A709">
        <v>707</v>
      </c>
      <c r="B709" t="s">
        <v>2495</v>
      </c>
      <c r="C709" s="9" t="s">
        <v>2435</v>
      </c>
      <c r="D709" s="12" t="s">
        <v>2834</v>
      </c>
      <c r="E709" t="s">
        <v>2496</v>
      </c>
      <c r="F709" t="s">
        <v>1179</v>
      </c>
      <c r="Y709">
        <v>0.44854832700000002</v>
      </c>
    </row>
    <row r="710" spans="1:25" x14ac:dyDescent="0.25">
      <c r="A710">
        <v>708</v>
      </c>
      <c r="B710" t="s">
        <v>2457</v>
      </c>
      <c r="C710" s="9" t="s">
        <v>2435</v>
      </c>
      <c r="D710" s="12" t="s">
        <v>2834</v>
      </c>
      <c r="E710" t="s">
        <v>2458</v>
      </c>
      <c r="F710" t="s">
        <v>1179</v>
      </c>
      <c r="Y710">
        <v>0.40287191</v>
      </c>
    </row>
    <row r="711" spans="1:25" x14ac:dyDescent="0.25">
      <c r="A711">
        <v>709</v>
      </c>
      <c r="B711" t="s">
        <v>2434</v>
      </c>
      <c r="C711" s="9" t="s">
        <v>2435</v>
      </c>
      <c r="D711" s="12" t="s">
        <v>2834</v>
      </c>
      <c r="E711" t="s">
        <v>965</v>
      </c>
      <c r="F711" t="s">
        <v>1179</v>
      </c>
      <c r="Y711">
        <v>0.25800037399999998</v>
      </c>
    </row>
    <row r="712" spans="1:25" x14ac:dyDescent="0.25">
      <c r="A712">
        <v>710</v>
      </c>
      <c r="B712" t="s">
        <v>2469</v>
      </c>
      <c r="C712" s="9" t="s">
        <v>2435</v>
      </c>
      <c r="D712" s="12" t="s">
        <v>2834</v>
      </c>
      <c r="E712" t="s">
        <v>2470</v>
      </c>
      <c r="F712" t="s">
        <v>1179</v>
      </c>
      <c r="Y712">
        <v>0.34657423199999998</v>
      </c>
    </row>
    <row r="713" spans="1:25" x14ac:dyDescent="0.25">
      <c r="A713">
        <v>711</v>
      </c>
      <c r="B713" t="s">
        <v>2497</v>
      </c>
      <c r="C713" s="9" t="s">
        <v>2435</v>
      </c>
      <c r="D713" s="12" t="s">
        <v>2834</v>
      </c>
      <c r="E713" t="s">
        <v>2498</v>
      </c>
      <c r="F713" t="s">
        <v>1179</v>
      </c>
      <c r="Y713">
        <v>0.14594341399999999</v>
      </c>
    </row>
    <row r="714" spans="1:25" x14ac:dyDescent="0.25">
      <c r="A714">
        <v>712</v>
      </c>
      <c r="B714" t="s">
        <v>2511</v>
      </c>
      <c r="C714" s="9" t="s">
        <v>2435</v>
      </c>
      <c r="D714" s="12" t="s">
        <v>2834</v>
      </c>
      <c r="E714" t="s">
        <v>2512</v>
      </c>
      <c r="F714" t="s">
        <v>1179</v>
      </c>
      <c r="Y714">
        <v>0.41464921300000002</v>
      </c>
    </row>
    <row r="715" spans="1:25" x14ac:dyDescent="0.25">
      <c r="A715">
        <v>713</v>
      </c>
      <c r="B715" t="s">
        <v>2516</v>
      </c>
      <c r="C715" s="9" t="s">
        <v>2514</v>
      </c>
      <c r="D715" s="12" t="s">
        <v>2834</v>
      </c>
      <c r="E715" t="s">
        <v>2517</v>
      </c>
      <c r="F715" t="s">
        <v>1179</v>
      </c>
      <c r="Y715">
        <v>0.308416564</v>
      </c>
    </row>
    <row r="716" spans="1:25" x14ac:dyDescent="0.25">
      <c r="A716">
        <v>714</v>
      </c>
      <c r="B716" t="s">
        <v>2513</v>
      </c>
      <c r="C716" s="9" t="s">
        <v>2514</v>
      </c>
      <c r="D716" s="12" t="s">
        <v>2834</v>
      </c>
      <c r="E716" t="s">
        <v>2515</v>
      </c>
      <c r="F716" t="s">
        <v>1179</v>
      </c>
      <c r="Y716">
        <v>3.515081039</v>
      </c>
    </row>
    <row r="717" spans="1:25" x14ac:dyDescent="0.25">
      <c r="A717">
        <v>715</v>
      </c>
      <c r="B717" t="s">
        <v>2529</v>
      </c>
      <c r="C717" s="9" t="s">
        <v>2523</v>
      </c>
      <c r="D717" s="12" t="s">
        <v>2834</v>
      </c>
      <c r="E717" t="s">
        <v>2530</v>
      </c>
      <c r="F717" t="s">
        <v>1179</v>
      </c>
      <c r="Y717">
        <v>-9.8942172999999994E-2</v>
      </c>
    </row>
    <row r="718" spans="1:25" x14ac:dyDescent="0.25">
      <c r="A718">
        <v>716</v>
      </c>
      <c r="B718" t="s">
        <v>2527</v>
      </c>
      <c r="C718" s="9" t="s">
        <v>2523</v>
      </c>
      <c r="D718" s="12" t="s">
        <v>2834</v>
      </c>
      <c r="E718" t="s">
        <v>2528</v>
      </c>
      <c r="F718" t="s">
        <v>1179</v>
      </c>
      <c r="Y718">
        <v>2.2270504E-2</v>
      </c>
    </row>
    <row r="719" spans="1:25" x14ac:dyDescent="0.25">
      <c r="A719">
        <v>717</v>
      </c>
      <c r="B719" t="s">
        <v>2554</v>
      </c>
      <c r="C719" s="9" t="s">
        <v>2532</v>
      </c>
      <c r="D719" s="12" t="s">
        <v>2834</v>
      </c>
      <c r="E719" t="s">
        <v>2555</v>
      </c>
      <c r="F719" t="s">
        <v>1179</v>
      </c>
      <c r="Y719">
        <v>2.6401497090000001</v>
      </c>
    </row>
    <row r="720" spans="1:25" x14ac:dyDescent="0.25">
      <c r="A720">
        <v>718</v>
      </c>
      <c r="B720" t="s">
        <v>2531</v>
      </c>
      <c r="C720" s="9" t="s">
        <v>2532</v>
      </c>
      <c r="D720" s="12" t="s">
        <v>2834</v>
      </c>
      <c r="E720" t="s">
        <v>2533</v>
      </c>
      <c r="F720" t="s">
        <v>1179</v>
      </c>
      <c r="Y720">
        <v>2.8411321520000001</v>
      </c>
    </row>
    <row r="721" spans="1:25" x14ac:dyDescent="0.25">
      <c r="A721">
        <v>719</v>
      </c>
      <c r="B721" t="s">
        <v>2536</v>
      </c>
      <c r="C721" s="9" t="s">
        <v>2532</v>
      </c>
      <c r="D721" s="12" t="s">
        <v>2834</v>
      </c>
      <c r="E721" t="s">
        <v>2537</v>
      </c>
      <c r="F721" t="s">
        <v>1179</v>
      </c>
      <c r="Y721">
        <v>2.6554986070000002</v>
      </c>
    </row>
    <row r="722" spans="1:25" x14ac:dyDescent="0.25">
      <c r="A722">
        <v>720</v>
      </c>
      <c r="B722" t="s">
        <v>2534</v>
      </c>
      <c r="C722" s="9" t="s">
        <v>2532</v>
      </c>
      <c r="D722" s="12" t="s">
        <v>2834</v>
      </c>
      <c r="E722" t="s">
        <v>2535</v>
      </c>
      <c r="F722" t="s">
        <v>1179</v>
      </c>
      <c r="Y722">
        <v>0.134304652</v>
      </c>
    </row>
    <row r="723" spans="1:25" x14ac:dyDescent="0.25">
      <c r="A723">
        <v>721</v>
      </c>
      <c r="B723" t="s">
        <v>2546</v>
      </c>
      <c r="C723" s="9" t="s">
        <v>2532</v>
      </c>
      <c r="D723" s="12">
        <v>37</v>
      </c>
      <c r="E723" t="s">
        <v>2547</v>
      </c>
      <c r="F723" t="s">
        <v>1179</v>
      </c>
      <c r="Y723">
        <v>2.6984844419999998</v>
      </c>
    </row>
    <row r="724" spans="1:25" x14ac:dyDescent="0.25">
      <c r="A724">
        <v>722</v>
      </c>
      <c r="B724" t="s">
        <v>2538</v>
      </c>
      <c r="C724" s="9" t="s">
        <v>2532</v>
      </c>
      <c r="D724" s="12">
        <v>37</v>
      </c>
      <c r="E724" t="s">
        <v>2539</v>
      </c>
      <c r="F724" t="s">
        <v>1179</v>
      </c>
      <c r="Y724">
        <v>3.0674225310000001</v>
      </c>
    </row>
    <row r="725" spans="1:25" x14ac:dyDescent="0.25">
      <c r="A725">
        <v>723</v>
      </c>
      <c r="B725" t="s">
        <v>2561</v>
      </c>
      <c r="C725" s="9" t="s">
        <v>2557</v>
      </c>
      <c r="D725" s="12" t="s">
        <v>2834</v>
      </c>
      <c r="E725" t="s">
        <v>2562</v>
      </c>
      <c r="F725" t="s">
        <v>1179</v>
      </c>
      <c r="Y725">
        <v>0.62062874700000004</v>
      </c>
    </row>
    <row r="726" spans="1:25" x14ac:dyDescent="0.25">
      <c r="A726">
        <v>724</v>
      </c>
      <c r="B726" t="s">
        <v>2556</v>
      </c>
      <c r="C726" s="9" t="s">
        <v>2557</v>
      </c>
      <c r="D726" s="12">
        <v>37</v>
      </c>
      <c r="E726" t="s">
        <v>2558</v>
      </c>
      <c r="F726" t="s">
        <v>1179</v>
      </c>
      <c r="Y726">
        <v>0.60981457500000003</v>
      </c>
    </row>
    <row r="727" spans="1:25" x14ac:dyDescent="0.25">
      <c r="A727">
        <v>725</v>
      </c>
      <c r="B727" t="s">
        <v>2565</v>
      </c>
      <c r="C727" s="9" t="s">
        <v>2566</v>
      </c>
      <c r="D727" s="12" t="s">
        <v>2893</v>
      </c>
      <c r="E727" t="s">
        <v>2567</v>
      </c>
      <c r="F727" t="s">
        <v>1179</v>
      </c>
      <c r="Y727">
        <v>1.0664900399999999</v>
      </c>
    </row>
    <row r="728" spans="1:25" x14ac:dyDescent="0.25">
      <c r="A728">
        <v>726</v>
      </c>
      <c r="B728" t="s">
        <v>2570</v>
      </c>
      <c r="C728" s="9" t="s">
        <v>2571</v>
      </c>
      <c r="D728" s="12">
        <v>37</v>
      </c>
      <c r="E728" t="s">
        <v>2572</v>
      </c>
      <c r="F728" t="s">
        <v>1179</v>
      </c>
      <c r="Y728">
        <v>10.51583295</v>
      </c>
    </row>
    <row r="729" spans="1:25" x14ac:dyDescent="0.25">
      <c r="A729">
        <v>727</v>
      </c>
      <c r="B729" t="s">
        <v>2578</v>
      </c>
      <c r="C729" s="9" t="s">
        <v>2576</v>
      </c>
      <c r="D729" s="12">
        <v>37</v>
      </c>
      <c r="E729" t="s">
        <v>2579</v>
      </c>
      <c r="F729" t="s">
        <v>1179</v>
      </c>
      <c r="Y729">
        <v>0.23809762100000001</v>
      </c>
    </row>
    <row r="730" spans="1:25" x14ac:dyDescent="0.25">
      <c r="A730">
        <v>728</v>
      </c>
      <c r="B730" t="s">
        <v>2585</v>
      </c>
      <c r="C730" s="9" t="s">
        <v>2581</v>
      </c>
      <c r="D730" s="12" t="s">
        <v>2834</v>
      </c>
      <c r="E730" t="s">
        <v>2586</v>
      </c>
      <c r="F730" t="s">
        <v>1179</v>
      </c>
      <c r="Y730">
        <v>3.1394773360000001</v>
      </c>
    </row>
    <row r="731" spans="1:25" x14ac:dyDescent="0.25">
      <c r="A731">
        <v>729</v>
      </c>
      <c r="B731" t="s">
        <v>2587</v>
      </c>
      <c r="C731" s="9" t="s">
        <v>2581</v>
      </c>
      <c r="D731" s="12" t="s">
        <v>2834</v>
      </c>
      <c r="E731" t="s">
        <v>2588</v>
      </c>
      <c r="F731" t="s">
        <v>1179</v>
      </c>
      <c r="Y731">
        <v>5.220400851</v>
      </c>
    </row>
    <row r="732" spans="1:25" x14ac:dyDescent="0.25">
      <c r="A732">
        <v>730</v>
      </c>
      <c r="B732" t="s">
        <v>2594</v>
      </c>
      <c r="C732" s="9" t="s">
        <v>2590</v>
      </c>
      <c r="D732" s="12" t="s">
        <v>2834</v>
      </c>
      <c r="E732" t="s">
        <v>2595</v>
      </c>
      <c r="F732" t="s">
        <v>1179</v>
      </c>
      <c r="Y732">
        <v>2.1272427070000002</v>
      </c>
    </row>
    <row r="733" spans="1:25" x14ac:dyDescent="0.25">
      <c r="A733">
        <v>731</v>
      </c>
      <c r="B733" t="s">
        <v>2592</v>
      </c>
      <c r="C733" s="9" t="s">
        <v>2590</v>
      </c>
      <c r="D733" s="12" t="s">
        <v>2834</v>
      </c>
      <c r="E733" t="s">
        <v>2593</v>
      </c>
      <c r="F733" t="s">
        <v>1179</v>
      </c>
      <c r="Y733">
        <v>2.066326525</v>
      </c>
    </row>
    <row r="734" spans="1:25" x14ac:dyDescent="0.25">
      <c r="A734">
        <v>732</v>
      </c>
      <c r="B734" t="s">
        <v>2605</v>
      </c>
      <c r="C734" s="9" t="s">
        <v>2599</v>
      </c>
      <c r="D734" s="12" t="s">
        <v>2834</v>
      </c>
      <c r="E734" t="s">
        <v>2606</v>
      </c>
      <c r="F734" t="s">
        <v>1179</v>
      </c>
      <c r="Y734">
        <v>0.334722348</v>
      </c>
    </row>
    <row r="735" spans="1:25" x14ac:dyDescent="0.25">
      <c r="A735">
        <v>733</v>
      </c>
      <c r="B735" t="s">
        <v>2603</v>
      </c>
      <c r="C735" s="9" t="s">
        <v>2599</v>
      </c>
      <c r="D735" s="12" t="s">
        <v>2834</v>
      </c>
      <c r="E735" t="s">
        <v>2604</v>
      </c>
      <c r="F735" t="s">
        <v>1179</v>
      </c>
      <c r="Y735">
        <v>0.913371461</v>
      </c>
    </row>
    <row r="736" spans="1:25" x14ac:dyDescent="0.25">
      <c r="A736">
        <v>734</v>
      </c>
      <c r="B736" t="s">
        <v>2684</v>
      </c>
      <c r="C736" s="9" t="s">
        <v>2608</v>
      </c>
      <c r="D736" s="12" t="s">
        <v>2834</v>
      </c>
      <c r="E736" t="s">
        <v>2685</v>
      </c>
      <c r="F736" t="s">
        <v>1179</v>
      </c>
      <c r="Y736">
        <v>0.45459480899999999</v>
      </c>
    </row>
    <row r="737" spans="1:25" x14ac:dyDescent="0.25">
      <c r="A737">
        <v>735</v>
      </c>
      <c r="B737" t="s">
        <v>2698</v>
      </c>
      <c r="C737" s="9" t="s">
        <v>2608</v>
      </c>
      <c r="D737" s="12" t="s">
        <v>2834</v>
      </c>
      <c r="E737" t="s">
        <v>2699</v>
      </c>
      <c r="F737" t="s">
        <v>1179</v>
      </c>
      <c r="Y737">
        <v>0.14964184</v>
      </c>
    </row>
    <row r="738" spans="1:25" x14ac:dyDescent="0.25">
      <c r="A738">
        <v>736</v>
      </c>
      <c r="B738" t="s">
        <v>2696</v>
      </c>
      <c r="C738" s="9" t="s">
        <v>2608</v>
      </c>
      <c r="D738" s="12" t="s">
        <v>2834</v>
      </c>
      <c r="E738" t="s">
        <v>2697</v>
      </c>
      <c r="F738" t="s">
        <v>1179</v>
      </c>
      <c r="Y738">
        <v>0.14710674900000001</v>
      </c>
    </row>
    <row r="739" spans="1:25" x14ac:dyDescent="0.25">
      <c r="A739">
        <v>737</v>
      </c>
      <c r="B739" t="s">
        <v>2694</v>
      </c>
      <c r="C739" s="9" t="s">
        <v>2608</v>
      </c>
      <c r="D739" s="12" t="s">
        <v>2834</v>
      </c>
      <c r="E739" t="s">
        <v>2695</v>
      </c>
      <c r="F739" t="s">
        <v>1179</v>
      </c>
      <c r="Y739">
        <v>7.7067714999999995E-2</v>
      </c>
    </row>
    <row r="740" spans="1:25" x14ac:dyDescent="0.25">
      <c r="A740">
        <v>738</v>
      </c>
      <c r="B740" t="s">
        <v>2670</v>
      </c>
      <c r="C740" s="9" t="s">
        <v>2608</v>
      </c>
      <c r="D740" s="12" t="s">
        <v>2834</v>
      </c>
      <c r="E740" t="s">
        <v>2671</v>
      </c>
      <c r="F740" t="s">
        <v>1179</v>
      </c>
      <c r="Y740">
        <v>5.1572064000000001E-2</v>
      </c>
    </row>
    <row r="741" spans="1:25" x14ac:dyDescent="0.25">
      <c r="A741">
        <v>739</v>
      </c>
      <c r="B741" t="s">
        <v>2664</v>
      </c>
      <c r="C741" s="9" t="s">
        <v>2608</v>
      </c>
      <c r="D741" s="12" t="s">
        <v>2834</v>
      </c>
      <c r="E741" t="s">
        <v>2665</v>
      </c>
      <c r="F741" t="s">
        <v>1179</v>
      </c>
      <c r="Y741">
        <v>8.3974253999999998E-2</v>
      </c>
    </row>
    <row r="742" spans="1:25" x14ac:dyDescent="0.25">
      <c r="A742">
        <v>740</v>
      </c>
      <c r="B742" t="s">
        <v>2686</v>
      </c>
      <c r="C742" s="9" t="s">
        <v>2608</v>
      </c>
      <c r="D742" s="12" t="s">
        <v>2834</v>
      </c>
      <c r="E742" t="s">
        <v>2687</v>
      </c>
      <c r="F742" t="s">
        <v>1179</v>
      </c>
      <c r="Y742">
        <v>0.144940282</v>
      </c>
    </row>
    <row r="743" spans="1:25" x14ac:dyDescent="0.25">
      <c r="A743">
        <v>741</v>
      </c>
      <c r="B743" t="s">
        <v>2622</v>
      </c>
      <c r="C743" s="9" t="s">
        <v>2608</v>
      </c>
      <c r="D743" s="12" t="s">
        <v>2834</v>
      </c>
      <c r="E743" t="s">
        <v>2623</v>
      </c>
      <c r="F743" t="s">
        <v>1179</v>
      </c>
      <c r="Y743">
        <v>8.8537594999999997E-2</v>
      </c>
    </row>
    <row r="744" spans="1:25" x14ac:dyDescent="0.25">
      <c r="A744">
        <v>742</v>
      </c>
      <c r="B744" t="s">
        <v>2632</v>
      </c>
      <c r="C744" s="9" t="s">
        <v>2608</v>
      </c>
      <c r="D744" s="12" t="s">
        <v>2834</v>
      </c>
      <c r="E744" t="s">
        <v>2633</v>
      </c>
      <c r="F744" t="s">
        <v>1179</v>
      </c>
      <c r="Y744">
        <v>3.7312062E-2</v>
      </c>
    </row>
    <row r="745" spans="1:25" x14ac:dyDescent="0.25">
      <c r="A745">
        <v>743</v>
      </c>
      <c r="B745" t="s">
        <v>2626</v>
      </c>
      <c r="C745" s="9" t="s">
        <v>2608</v>
      </c>
      <c r="D745" s="12" t="s">
        <v>2834</v>
      </c>
      <c r="E745" t="s">
        <v>2627</v>
      </c>
      <c r="F745" t="s">
        <v>1179</v>
      </c>
      <c r="Y745">
        <v>8.5111223E-2</v>
      </c>
    </row>
    <row r="746" spans="1:25" x14ac:dyDescent="0.25">
      <c r="A746">
        <v>744</v>
      </c>
      <c r="B746" t="s">
        <v>2636</v>
      </c>
      <c r="C746" s="9" t="s">
        <v>2608</v>
      </c>
      <c r="D746" s="12" t="s">
        <v>2834</v>
      </c>
      <c r="E746" t="s">
        <v>2637</v>
      </c>
      <c r="F746" t="s">
        <v>1179</v>
      </c>
      <c r="Y746">
        <v>0.14646597</v>
      </c>
    </row>
    <row r="747" spans="1:25" x14ac:dyDescent="0.25">
      <c r="A747">
        <v>745</v>
      </c>
      <c r="B747" t="s">
        <v>2646</v>
      </c>
      <c r="C747" s="9" t="s">
        <v>2608</v>
      </c>
      <c r="D747" s="12" t="s">
        <v>2834</v>
      </c>
      <c r="E747" t="s">
        <v>2647</v>
      </c>
      <c r="F747" t="s">
        <v>1179</v>
      </c>
      <c r="Y747">
        <v>0.38311768800000001</v>
      </c>
    </row>
    <row r="748" spans="1:25" x14ac:dyDescent="0.25">
      <c r="A748">
        <v>746</v>
      </c>
      <c r="B748" t="s">
        <v>2607</v>
      </c>
      <c r="C748" s="9" t="s">
        <v>2608</v>
      </c>
      <c r="D748" s="12" t="s">
        <v>2834</v>
      </c>
      <c r="E748" t="s">
        <v>2609</v>
      </c>
      <c r="F748" t="s">
        <v>1179</v>
      </c>
      <c r="Y748">
        <v>0.133492586</v>
      </c>
    </row>
    <row r="749" spans="1:25" x14ac:dyDescent="0.25">
      <c r="A749">
        <v>747</v>
      </c>
      <c r="B749" t="s">
        <v>2652</v>
      </c>
      <c r="C749" s="9" t="s">
        <v>2608</v>
      </c>
      <c r="D749" s="12" t="s">
        <v>2834</v>
      </c>
      <c r="E749" t="s">
        <v>2653</v>
      </c>
      <c r="F749" t="s">
        <v>1179</v>
      </c>
      <c r="Y749">
        <v>0.19938955999999999</v>
      </c>
    </row>
    <row r="750" spans="1:25" x14ac:dyDescent="0.25">
      <c r="A750">
        <v>748</v>
      </c>
      <c r="B750" t="s">
        <v>2638</v>
      </c>
      <c r="C750" s="9" t="s">
        <v>2608</v>
      </c>
      <c r="D750" s="12" t="s">
        <v>2834</v>
      </c>
      <c r="E750" t="s">
        <v>2639</v>
      </c>
      <c r="F750" t="s">
        <v>1179</v>
      </c>
      <c r="Y750">
        <v>0.14935268500000001</v>
      </c>
    </row>
    <row r="751" spans="1:25" x14ac:dyDescent="0.25">
      <c r="A751">
        <v>749</v>
      </c>
      <c r="B751" t="s">
        <v>2702</v>
      </c>
      <c r="C751" s="9" t="s">
        <v>2608</v>
      </c>
      <c r="D751" s="12" t="s">
        <v>2834</v>
      </c>
      <c r="E751" t="s">
        <v>2703</v>
      </c>
      <c r="F751" t="s">
        <v>1179</v>
      </c>
      <c r="Y751">
        <v>0.155114849</v>
      </c>
    </row>
    <row r="752" spans="1:25" x14ac:dyDescent="0.25">
      <c r="A752">
        <v>750</v>
      </c>
      <c r="B752" t="s">
        <v>2700</v>
      </c>
      <c r="C752" s="9" t="s">
        <v>2608</v>
      </c>
      <c r="D752" s="12" t="s">
        <v>2834</v>
      </c>
      <c r="E752" t="s">
        <v>2701</v>
      </c>
      <c r="F752" t="s">
        <v>1179</v>
      </c>
      <c r="Y752">
        <v>0.25645952999999999</v>
      </c>
    </row>
    <row r="753" spans="1:56" x14ac:dyDescent="0.25">
      <c r="A753">
        <v>751</v>
      </c>
      <c r="B753" t="s">
        <v>2660</v>
      </c>
      <c r="C753" s="9" t="s">
        <v>2608</v>
      </c>
      <c r="D753" s="12" t="s">
        <v>2834</v>
      </c>
      <c r="E753" t="s">
        <v>2661</v>
      </c>
      <c r="F753" t="s">
        <v>1179</v>
      </c>
      <c r="Y753">
        <v>2.6726010000000001E-2</v>
      </c>
    </row>
    <row r="754" spans="1:56" x14ac:dyDescent="0.25">
      <c r="A754">
        <v>752</v>
      </c>
      <c r="B754" t="s">
        <v>2614</v>
      </c>
      <c r="C754" s="9" t="s">
        <v>2608</v>
      </c>
      <c r="D754" s="12" t="s">
        <v>2834</v>
      </c>
      <c r="E754" t="s">
        <v>2615</v>
      </c>
      <c r="F754" t="s">
        <v>1179</v>
      </c>
      <c r="Y754">
        <v>0.11095867</v>
      </c>
    </row>
    <row r="755" spans="1:56" x14ac:dyDescent="0.25">
      <c r="A755">
        <v>753</v>
      </c>
      <c r="B755" t="s">
        <v>2680</v>
      </c>
      <c r="C755" s="9" t="s">
        <v>2608</v>
      </c>
      <c r="D755" s="12" t="s">
        <v>2834</v>
      </c>
      <c r="E755" t="s">
        <v>2681</v>
      </c>
      <c r="F755" t="s">
        <v>1179</v>
      </c>
      <c r="Y755">
        <v>0.13543866700000001</v>
      </c>
    </row>
    <row r="756" spans="1:56" x14ac:dyDescent="0.25">
      <c r="A756">
        <v>754</v>
      </c>
      <c r="B756" t="s">
        <v>2630</v>
      </c>
      <c r="C756" s="9" t="s">
        <v>2608</v>
      </c>
      <c r="D756" s="12">
        <v>37</v>
      </c>
      <c r="E756" t="s">
        <v>2631</v>
      </c>
      <c r="F756" t="s">
        <v>1179</v>
      </c>
      <c r="Y756">
        <v>8.1591883000000004E-2</v>
      </c>
    </row>
    <row r="757" spans="1:56" x14ac:dyDescent="0.25">
      <c r="A757">
        <v>755</v>
      </c>
      <c r="B757" t="s">
        <v>2710</v>
      </c>
      <c r="C757" s="9" t="s">
        <v>2608</v>
      </c>
      <c r="D757" s="12">
        <v>37</v>
      </c>
      <c r="E757" t="s">
        <v>2711</v>
      </c>
      <c r="F757" t="s">
        <v>1179</v>
      </c>
      <c r="Y757">
        <v>0.23094378600000001</v>
      </c>
    </row>
    <row r="758" spans="1:56" x14ac:dyDescent="0.25">
      <c r="A758">
        <v>756</v>
      </c>
      <c r="B758" t="s">
        <v>2704</v>
      </c>
      <c r="C758" s="9" t="s">
        <v>2608</v>
      </c>
      <c r="D758" s="12" t="s">
        <v>2834</v>
      </c>
      <c r="E758" t="s">
        <v>2705</v>
      </c>
      <c r="F758" t="s">
        <v>1179</v>
      </c>
      <c r="Y758">
        <v>8.730011E-2</v>
      </c>
    </row>
    <row r="759" spans="1:56" x14ac:dyDescent="0.25">
      <c r="A759">
        <v>757</v>
      </c>
      <c r="B759" t="s">
        <v>2682</v>
      </c>
      <c r="C759" s="9" t="s">
        <v>2608</v>
      </c>
      <c r="D759" s="12" t="s">
        <v>2834</v>
      </c>
      <c r="E759" t="s">
        <v>2683</v>
      </c>
      <c r="F759" t="s">
        <v>1179</v>
      </c>
      <c r="Y759">
        <v>2.6726010000000001E-2</v>
      </c>
    </row>
    <row r="760" spans="1:56" x14ac:dyDescent="0.25">
      <c r="A760">
        <v>758</v>
      </c>
      <c r="B760" t="s">
        <v>2612</v>
      </c>
      <c r="C760" s="9" t="s">
        <v>2608</v>
      </c>
      <c r="D760" s="12" t="s">
        <v>2834</v>
      </c>
      <c r="E760" t="s">
        <v>2613</v>
      </c>
      <c r="F760" t="s">
        <v>1179</v>
      </c>
      <c r="Y760">
        <v>0.19839099199999999</v>
      </c>
    </row>
    <row r="761" spans="1:56" x14ac:dyDescent="0.25">
      <c r="A761">
        <v>759</v>
      </c>
      <c r="B761" t="s">
        <v>2610</v>
      </c>
      <c r="C761" s="9" t="s">
        <v>2608</v>
      </c>
      <c r="D761" s="12" t="s">
        <v>2834</v>
      </c>
      <c r="E761" t="s">
        <v>2611</v>
      </c>
      <c r="F761" t="s">
        <v>1179</v>
      </c>
      <c r="Y761">
        <v>9.8005137000000006E-2</v>
      </c>
    </row>
    <row r="762" spans="1:56" x14ac:dyDescent="0.25">
      <c r="A762">
        <v>760</v>
      </c>
      <c r="B762" t="s">
        <v>2712</v>
      </c>
      <c r="C762" s="9" t="s">
        <v>2713</v>
      </c>
      <c r="D762" s="12" t="s">
        <v>2834</v>
      </c>
      <c r="E762" t="s">
        <v>2714</v>
      </c>
      <c r="F762" t="s">
        <v>1179</v>
      </c>
      <c r="Y762">
        <v>1.6302266219999999</v>
      </c>
    </row>
    <row r="763" spans="1:56" x14ac:dyDescent="0.25">
      <c r="A763">
        <v>761</v>
      </c>
      <c r="B763" t="s">
        <v>2724</v>
      </c>
      <c r="C763" s="9" t="s">
        <v>2718</v>
      </c>
      <c r="D763" s="12" t="s">
        <v>2834</v>
      </c>
      <c r="E763" t="s">
        <v>2725</v>
      </c>
      <c r="F763" t="s">
        <v>1179</v>
      </c>
      <c r="Y763">
        <v>0.366056832</v>
      </c>
    </row>
    <row r="764" spans="1:56" x14ac:dyDescent="0.25">
      <c r="A764">
        <v>762</v>
      </c>
      <c r="B764" t="s">
        <v>2722</v>
      </c>
      <c r="C764" s="9" t="s">
        <v>2718</v>
      </c>
      <c r="D764" s="12" t="s">
        <v>2834</v>
      </c>
      <c r="E764" t="s">
        <v>2723</v>
      </c>
      <c r="F764" t="s">
        <v>1179</v>
      </c>
      <c r="Y764">
        <v>0.70226423900000001</v>
      </c>
    </row>
    <row r="765" spans="1:56" x14ac:dyDescent="0.25">
      <c r="A765">
        <v>763</v>
      </c>
      <c r="B765" t="s">
        <v>2730</v>
      </c>
      <c r="C765" s="9">
        <v>90.99</v>
      </c>
      <c r="D765" s="12">
        <v>38</v>
      </c>
      <c r="E765" t="s">
        <v>2731</v>
      </c>
      <c r="F765" t="s">
        <v>1179</v>
      </c>
      <c r="G765">
        <v>-4.2847292379999997</v>
      </c>
      <c r="H765">
        <v>-3.4048429119999999</v>
      </c>
      <c r="I765">
        <v>-7.0212528839999999</v>
      </c>
      <c r="J765">
        <v>-4.400219195</v>
      </c>
      <c r="K765">
        <v>-1.3416576280000001</v>
      </c>
      <c r="L765">
        <v>-3.8670541759999999</v>
      </c>
      <c r="M765">
        <v>-3.296121447</v>
      </c>
      <c r="N765">
        <v>-2.409506189</v>
      </c>
      <c r="O765">
        <v>-4.9224113279999999</v>
      </c>
      <c r="P765">
        <v>-3.6518453769999999</v>
      </c>
      <c r="Q765">
        <v>-3.2770181169999999</v>
      </c>
      <c r="R765">
        <v>-4.5849765229999999</v>
      </c>
      <c r="S765">
        <v>-6.8322615710000001</v>
      </c>
      <c r="T765">
        <v>-2.289025063</v>
      </c>
      <c r="U765">
        <v>-3.0287074280000001</v>
      </c>
      <c r="V765">
        <v>-3.4504177920000001</v>
      </c>
      <c r="W765">
        <v>-3.6190465359999999</v>
      </c>
      <c r="X765">
        <v>-2.4203073740000001</v>
      </c>
      <c r="Z765">
        <v>-4.3614681329999998</v>
      </c>
      <c r="AA765">
        <v>-4.4763307020000003</v>
      </c>
      <c r="AB765">
        <v>-0.10763529600000001</v>
      </c>
      <c r="AC765">
        <v>-1.135074809</v>
      </c>
      <c r="AD765">
        <v>-0.75738248100000005</v>
      </c>
      <c r="AE765">
        <v>-1.762473196</v>
      </c>
      <c r="AF765">
        <v>-1.4587210289999999</v>
      </c>
      <c r="AG765">
        <v>0.46917307699999999</v>
      </c>
      <c r="AH765">
        <v>-8.0855353189999999</v>
      </c>
      <c r="AI765">
        <v>-0.38577321599999997</v>
      </c>
      <c r="AJ765">
        <v>-1.203338327</v>
      </c>
      <c r="AK765">
        <v>-7.3912378539999999</v>
      </c>
      <c r="AL765">
        <v>-3.751148127</v>
      </c>
      <c r="AM765">
        <v>-4.2691755630000001</v>
      </c>
      <c r="AN765">
        <v>-4.5878959620000002</v>
      </c>
      <c r="AO765">
        <v>-1.541098072</v>
      </c>
      <c r="AP765">
        <v>-4.5021652940000001</v>
      </c>
      <c r="AQ765">
        <v>1.060504133</v>
      </c>
      <c r="AR765">
        <v>-1.1329888429999999</v>
      </c>
      <c r="AS765">
        <v>-2.8779172019999999</v>
      </c>
      <c r="AT765">
        <v>3.1517641369999998</v>
      </c>
      <c r="AU765">
        <v>-4.8697560739999997</v>
      </c>
      <c r="AV765">
        <v>-0.52344259100000001</v>
      </c>
      <c r="AX765">
        <v>-3.233689332</v>
      </c>
      <c r="AY765">
        <v>-0.69966298400000004</v>
      </c>
      <c r="AZ765">
        <v>-1.09622759</v>
      </c>
      <c r="BA765">
        <v>-1.4258953809999999</v>
      </c>
      <c r="BB765">
        <v>-1.6731400279999999</v>
      </c>
      <c r="BC765">
        <v>-0.82449214500000001</v>
      </c>
      <c r="BD765">
        <v>-2.3467193590000002</v>
      </c>
    </row>
    <row r="766" spans="1:56" x14ac:dyDescent="0.25">
      <c r="A766">
        <v>764</v>
      </c>
      <c r="B766" t="s">
        <v>2732</v>
      </c>
      <c r="C766" s="9">
        <v>90.99</v>
      </c>
      <c r="D766" s="12">
        <v>38</v>
      </c>
      <c r="E766" t="s">
        <v>2733</v>
      </c>
      <c r="F766" t="s">
        <v>1179</v>
      </c>
      <c r="G766">
        <v>-0.24437124800000001</v>
      </c>
      <c r="H766">
        <v>-0.39084709400000001</v>
      </c>
      <c r="I766">
        <v>4.6830739000000003E-2</v>
      </c>
      <c r="J766">
        <v>-0.122898729</v>
      </c>
      <c r="K766">
        <v>7.5302856000000001E-2</v>
      </c>
      <c r="L766">
        <v>-0.20547163299999999</v>
      </c>
      <c r="M766">
        <v>-5.0319887000000001E-2</v>
      </c>
      <c r="N766">
        <v>-0.35281362199999999</v>
      </c>
      <c r="O766">
        <v>-0.72848873199999997</v>
      </c>
      <c r="P766">
        <v>-0.17709288500000001</v>
      </c>
      <c r="Q766">
        <v>-1.0684534000000001E-2</v>
      </c>
      <c r="R766">
        <v>-0.41888146100000001</v>
      </c>
      <c r="S766">
        <v>-0.34365129599999999</v>
      </c>
      <c r="T766">
        <v>-0.741725152</v>
      </c>
      <c r="U766">
        <v>-9.4386479999999995E-2</v>
      </c>
      <c r="V766">
        <v>-0.43448246400000001</v>
      </c>
      <c r="W766">
        <v>1.8504435E-2</v>
      </c>
      <c r="X766">
        <v>-0.92040630000000001</v>
      </c>
      <c r="Z766">
        <v>0.16758658500000001</v>
      </c>
      <c r="AA766">
        <v>-0.68321099100000005</v>
      </c>
      <c r="AC766">
        <v>-0.114336593</v>
      </c>
      <c r="AD766">
        <v>-0.757385262</v>
      </c>
      <c r="AE766">
        <v>-0.43487574499999998</v>
      </c>
      <c r="AF766">
        <v>0.19944916700000001</v>
      </c>
      <c r="AG766">
        <v>-0.91139897000000003</v>
      </c>
      <c r="AH766">
        <v>-1.061201807</v>
      </c>
      <c r="AI766">
        <v>-0.95203585899999998</v>
      </c>
      <c r="AJ766">
        <v>-4.1990129000000001E-2</v>
      </c>
      <c r="AK766">
        <v>-0.49272012999999998</v>
      </c>
      <c r="AL766">
        <v>3.7063698999999999E-2</v>
      </c>
      <c r="AM766">
        <v>-0.29438805499999998</v>
      </c>
      <c r="AN766">
        <v>0.12812570100000001</v>
      </c>
      <c r="AO766">
        <v>-8.7481691E-2</v>
      </c>
      <c r="AP766">
        <v>-0.44052603600000001</v>
      </c>
      <c r="AQ766">
        <v>-0.45914031</v>
      </c>
      <c r="AR766">
        <v>1.1495036E-2</v>
      </c>
      <c r="AS766">
        <v>-6.7316709999999998E-3</v>
      </c>
      <c r="AT766">
        <v>3.0116175580000002</v>
      </c>
      <c r="AU766">
        <v>-4.0249462999999999E-2</v>
      </c>
      <c r="AV766">
        <v>-1.9525527000000001E-2</v>
      </c>
      <c r="AX766">
        <v>6.6797388999999999E-2</v>
      </c>
      <c r="AY766">
        <v>0.91984115200000005</v>
      </c>
      <c r="AZ766">
        <v>0.82878744299999996</v>
      </c>
      <c r="BA766">
        <v>8.3674090000000007E-2</v>
      </c>
      <c r="BB766">
        <v>3.7792251999999998E-2</v>
      </c>
      <c r="BC766">
        <v>0.98482346499999995</v>
      </c>
      <c r="BD766">
        <v>-0.89242679499999999</v>
      </c>
    </row>
    <row r="767" spans="1:56" x14ac:dyDescent="0.25">
      <c r="A767">
        <v>765</v>
      </c>
      <c r="B767" t="s">
        <v>2734</v>
      </c>
      <c r="C767" s="9">
        <v>90.99</v>
      </c>
      <c r="D767" s="12">
        <v>38</v>
      </c>
      <c r="E767" t="s">
        <v>2735</v>
      </c>
      <c r="F767" t="s">
        <v>1179</v>
      </c>
      <c r="G767">
        <v>0.836911925</v>
      </c>
      <c r="I767">
        <v>0.19970505899999999</v>
      </c>
      <c r="J767">
        <v>6.9073292999999994E-2</v>
      </c>
      <c r="P767">
        <v>0.42416738199999998</v>
      </c>
      <c r="Q767">
        <v>0.177743819</v>
      </c>
      <c r="R767">
        <v>0.67917847499999995</v>
      </c>
      <c r="S767">
        <v>9.9122232000000005E-2</v>
      </c>
      <c r="T767">
        <v>0.33012963499999998</v>
      </c>
      <c r="U767">
        <v>7.8952372000000007E-2</v>
      </c>
      <c r="V767">
        <v>0.108874348</v>
      </c>
      <c r="W767">
        <v>0.38961638700000001</v>
      </c>
      <c r="AA767">
        <v>3.6054709999999998E-3</v>
      </c>
      <c r="AE767">
        <v>0.359250762</v>
      </c>
      <c r="AI767">
        <v>6.9881919999999998E-3</v>
      </c>
      <c r="AM767">
        <v>1.104535901</v>
      </c>
      <c r="AN767">
        <v>0.484466809</v>
      </c>
      <c r="AO767">
        <v>0.20413003199999999</v>
      </c>
      <c r="AP767">
        <v>0.28601338799999998</v>
      </c>
      <c r="AS767">
        <v>0.23352413599999999</v>
      </c>
      <c r="AT767">
        <v>1.4002820359999999</v>
      </c>
      <c r="AU767">
        <v>0.128396549</v>
      </c>
      <c r="AZ767">
        <v>0.153227587</v>
      </c>
    </row>
    <row r="768" spans="1:56" x14ac:dyDescent="0.25">
      <c r="A768">
        <v>766</v>
      </c>
      <c r="B768" t="s">
        <v>2736</v>
      </c>
      <c r="C768" s="9">
        <v>90.99</v>
      </c>
      <c r="D768" s="12">
        <v>38</v>
      </c>
      <c r="E768" t="s">
        <v>2737</v>
      </c>
      <c r="F768" t="s">
        <v>1179</v>
      </c>
      <c r="G768">
        <v>1.2696769E-2</v>
      </c>
      <c r="H768">
        <v>4.9912848000000003E-2</v>
      </c>
      <c r="I768">
        <v>3.3111261000000003E-2</v>
      </c>
      <c r="J768">
        <v>2.6773168E-2</v>
      </c>
      <c r="K768">
        <v>7.5475911000000007E-2</v>
      </c>
      <c r="L768">
        <v>0.103750764</v>
      </c>
      <c r="M768">
        <v>-3.0521618E-2</v>
      </c>
      <c r="N768">
        <v>3.875062E-2</v>
      </c>
      <c r="O768">
        <v>4.3401059999999998E-2</v>
      </c>
      <c r="P768">
        <v>8.1483019000000004E-2</v>
      </c>
      <c r="Q768">
        <v>6.6414028999999999E-2</v>
      </c>
      <c r="R768">
        <v>-4.5725339999999996E-3</v>
      </c>
      <c r="S768">
        <v>3.2263511000000002E-2</v>
      </c>
      <c r="T768">
        <v>7.5435940000000007E-2</v>
      </c>
      <c r="U768">
        <v>1.6863382E-2</v>
      </c>
      <c r="V768">
        <v>6.7374843000000004E-2</v>
      </c>
      <c r="W768">
        <v>7.1478813000000002E-2</v>
      </c>
      <c r="X768">
        <v>3.2596853000000002E-2</v>
      </c>
      <c r="Z768">
        <v>9.8833817000000004E-2</v>
      </c>
      <c r="AA768">
        <v>6.1416288999999999E-2</v>
      </c>
      <c r="AB768">
        <v>3.7099792999999999E-2</v>
      </c>
      <c r="AC768">
        <v>3.1855856000000002E-2</v>
      </c>
      <c r="AD768">
        <v>4.2611929E-2</v>
      </c>
      <c r="AE768">
        <v>1.7613872999999999E-2</v>
      </c>
      <c r="AF768">
        <v>0.15043379000000001</v>
      </c>
      <c r="AG768">
        <v>-0.91061091699999996</v>
      </c>
      <c r="AH768">
        <v>1.5576728E-2</v>
      </c>
      <c r="AI768">
        <v>3.0453363000000001E-2</v>
      </c>
      <c r="AJ768">
        <v>1.7616607999999999E-2</v>
      </c>
      <c r="AK768">
        <v>-1.2432099999999999E-4</v>
      </c>
      <c r="AL768">
        <v>3.7063698999999999E-2</v>
      </c>
      <c r="AM768">
        <v>1.4336499000000001E-2</v>
      </c>
      <c r="AN768">
        <v>0.10827738000000001</v>
      </c>
      <c r="AO768">
        <v>0.12147616999999999</v>
      </c>
      <c r="AP768">
        <v>3.2220928000000003E-2</v>
      </c>
      <c r="AQ768">
        <v>1.9779362000000002E-2</v>
      </c>
      <c r="AR768">
        <v>3.7993882999999999E-2</v>
      </c>
      <c r="AS768">
        <v>1.3990666000000001E-2</v>
      </c>
      <c r="AT768">
        <v>1.1482555299999999</v>
      </c>
      <c r="AU768">
        <v>4.6634568000000001E-2</v>
      </c>
      <c r="AV768">
        <v>0.20482768900000001</v>
      </c>
      <c r="AX768">
        <v>0.12176822499999999</v>
      </c>
      <c r="AY768">
        <v>0.91986480100000001</v>
      </c>
      <c r="AZ768">
        <v>0.82747860100000004</v>
      </c>
      <c r="BA768">
        <v>8.3919669000000002E-2</v>
      </c>
      <c r="BB768">
        <v>3.7848056999999997E-2</v>
      </c>
      <c r="BC768">
        <v>0.98552123000000003</v>
      </c>
      <c r="BD768">
        <v>6.4813249999999996E-3</v>
      </c>
    </row>
    <row r="769" spans="1:56" x14ac:dyDescent="0.25">
      <c r="A769">
        <v>767</v>
      </c>
      <c r="B769" t="s">
        <v>2738</v>
      </c>
      <c r="C769" s="9">
        <v>90.99</v>
      </c>
      <c r="D769" s="12">
        <v>38</v>
      </c>
      <c r="E769" t="s">
        <v>2739</v>
      </c>
      <c r="F769" t="s">
        <v>1179</v>
      </c>
      <c r="G769">
        <v>-1.0234471489999999</v>
      </c>
      <c r="H769">
        <v>-1.4181111420000001</v>
      </c>
      <c r="I769">
        <v>-0.89516724299999995</v>
      </c>
      <c r="J769">
        <v>-1.571923942</v>
      </c>
      <c r="K769">
        <v>-0.91282905400000003</v>
      </c>
      <c r="L769">
        <v>-1.6581951500000001</v>
      </c>
      <c r="M769">
        <v>-1.9332257319999999</v>
      </c>
      <c r="N769">
        <v>3.901317E-2</v>
      </c>
      <c r="O769">
        <v>-0.96741015900000005</v>
      </c>
      <c r="P769">
        <v>-2.203998897</v>
      </c>
      <c r="Q769">
        <v>-2.0846790610000001</v>
      </c>
      <c r="R769">
        <v>-2.6596596520000002</v>
      </c>
      <c r="S769">
        <v>-3.2832585280000002</v>
      </c>
      <c r="T769">
        <v>-0.32479987599999999</v>
      </c>
      <c r="U769">
        <v>-0.64697875400000004</v>
      </c>
      <c r="V769">
        <v>-1.5913105910000001</v>
      </c>
      <c r="W769">
        <v>-1.9845214769999999</v>
      </c>
      <c r="X769">
        <v>3.2614624000000002E-2</v>
      </c>
      <c r="Z769">
        <v>-0.86597593900000003</v>
      </c>
      <c r="AA769">
        <v>-1.4609187969999999</v>
      </c>
      <c r="AB769">
        <v>-1.389926046</v>
      </c>
      <c r="AC769">
        <v>-2.6254760090000002</v>
      </c>
      <c r="AD769">
        <v>4.2611929E-2</v>
      </c>
      <c r="AE769">
        <v>-1.118609545</v>
      </c>
      <c r="AF769">
        <v>-0.94467322399999998</v>
      </c>
      <c r="AG769">
        <v>-1.3644623419999999</v>
      </c>
      <c r="AH769">
        <v>-2.8516176789999998</v>
      </c>
      <c r="AI769">
        <v>-1.222781342</v>
      </c>
      <c r="AJ769">
        <v>-2.9146557780000002</v>
      </c>
      <c r="AK769">
        <v>-1.6216445770000001</v>
      </c>
      <c r="AL769">
        <v>-2.3553029200000002</v>
      </c>
      <c r="AM769">
        <v>-2.7001566459999999</v>
      </c>
      <c r="AN769">
        <v>-1.883809582</v>
      </c>
      <c r="AO769">
        <v>-0.88553780699999995</v>
      </c>
      <c r="AP769">
        <v>-2.2633746480000001</v>
      </c>
      <c r="AQ769">
        <v>-1.6910655489999999</v>
      </c>
      <c r="AR769">
        <v>-2.0885070360000002</v>
      </c>
      <c r="AS769">
        <v>-1.2629096639999999</v>
      </c>
      <c r="AT769">
        <v>-0.42215742699999997</v>
      </c>
      <c r="AU769">
        <v>-1.094737917</v>
      </c>
      <c r="AV769">
        <v>-0.36390953700000001</v>
      </c>
      <c r="AX769">
        <v>-3.1505864579999998</v>
      </c>
      <c r="AY769">
        <v>-0.99768674199999996</v>
      </c>
      <c r="AZ769">
        <v>-1.590997303</v>
      </c>
      <c r="BA769">
        <v>-1.4152356589999999</v>
      </c>
      <c r="BB769">
        <v>-0.74976695400000004</v>
      </c>
      <c r="BC769">
        <v>-2.3137692859999999</v>
      </c>
      <c r="BD769">
        <v>-1.4610199340000001</v>
      </c>
    </row>
    <row r="770" spans="1:56" x14ac:dyDescent="0.25">
      <c r="A770">
        <v>768</v>
      </c>
      <c r="B770" t="s">
        <v>2726</v>
      </c>
      <c r="C770" s="9">
        <v>90.99</v>
      </c>
      <c r="D770" s="12">
        <v>38</v>
      </c>
      <c r="E770" t="s">
        <v>2727</v>
      </c>
      <c r="F770" t="s">
        <v>1179</v>
      </c>
      <c r="G770">
        <v>0.18326099500000001</v>
      </c>
      <c r="I770">
        <v>0.210004626</v>
      </c>
      <c r="J770">
        <v>5.4342770999999998E-2</v>
      </c>
      <c r="O770">
        <v>5.1793843999999999E-2</v>
      </c>
      <c r="P770">
        <v>0.23864809100000001</v>
      </c>
      <c r="Q770">
        <v>0.14729136200000001</v>
      </c>
      <c r="R770">
        <v>-0.25122339700000001</v>
      </c>
      <c r="S770">
        <v>0.129844189</v>
      </c>
      <c r="T770">
        <v>0.31491722700000002</v>
      </c>
      <c r="U770">
        <v>0.14910285700000001</v>
      </c>
      <c r="V770">
        <v>0.13750974099999999</v>
      </c>
      <c r="W770">
        <v>0.30449048200000001</v>
      </c>
      <c r="Z770">
        <v>8.2356719999999994E-2</v>
      </c>
      <c r="AA770">
        <v>0.196942963</v>
      </c>
      <c r="AC770">
        <v>0.43431252999999997</v>
      </c>
      <c r="AE770">
        <v>0.177521507</v>
      </c>
      <c r="AH770">
        <v>3.7473146999999998E-2</v>
      </c>
      <c r="AI770">
        <v>0.296375738</v>
      </c>
      <c r="AJ770">
        <v>5.2412017999999998E-2</v>
      </c>
      <c r="AK770">
        <v>1.1715994E-2</v>
      </c>
      <c r="AM770">
        <v>4.6934405999999998E-2</v>
      </c>
      <c r="AN770">
        <v>9.3422825000000001E-2</v>
      </c>
      <c r="AO770">
        <v>0.17131980099999999</v>
      </c>
      <c r="AP770">
        <v>0.15284213899999999</v>
      </c>
      <c r="AQ770">
        <v>5.6714384999999999E-2</v>
      </c>
      <c r="AS770">
        <v>0.24912926199999999</v>
      </c>
      <c r="AT770">
        <v>2.2766281070000001</v>
      </c>
      <c r="AU770">
        <v>0.10687996299999999</v>
      </c>
      <c r="AV770">
        <v>0.20110777499999999</v>
      </c>
      <c r="AZ770">
        <v>0.74223181900000001</v>
      </c>
    </row>
    <row r="771" spans="1:56" x14ac:dyDescent="0.25">
      <c r="A771">
        <v>769</v>
      </c>
      <c r="B771" t="s">
        <v>2742</v>
      </c>
      <c r="C771" s="9">
        <v>90.99</v>
      </c>
      <c r="D771" s="12">
        <v>38</v>
      </c>
      <c r="E771" t="s">
        <v>2743</v>
      </c>
      <c r="F771" t="s">
        <v>1179</v>
      </c>
      <c r="G771">
        <v>2.0190558000000001E-2</v>
      </c>
      <c r="I771">
        <v>-1.242868455</v>
      </c>
      <c r="J771">
        <v>-0.67462423800000004</v>
      </c>
      <c r="O771">
        <v>5.1793843999999999E-2</v>
      </c>
      <c r="P771">
        <v>-2.3658090500000002</v>
      </c>
      <c r="Q771">
        <v>-0.84553029999999996</v>
      </c>
      <c r="R771">
        <v>-2.6042728080000002</v>
      </c>
      <c r="S771">
        <v>-0.328189695</v>
      </c>
      <c r="T771">
        <v>0.124051206</v>
      </c>
      <c r="U771">
        <v>-0.36953237900000002</v>
      </c>
      <c r="V771">
        <v>0.18043667399999999</v>
      </c>
      <c r="W771">
        <v>0.203770645</v>
      </c>
      <c r="Z771">
        <v>-1.9426913800000001</v>
      </c>
      <c r="AA771">
        <v>-2.6371642080000002</v>
      </c>
      <c r="AC771">
        <v>0.491758158</v>
      </c>
      <c r="AE771">
        <v>-2.2024287579999999</v>
      </c>
      <c r="AH771">
        <v>5.3395546000000002E-2</v>
      </c>
      <c r="AI771">
        <v>0.296375738</v>
      </c>
      <c r="AJ771">
        <v>5.3489322999999998E-2</v>
      </c>
      <c r="AK771">
        <v>1.1716076000000001E-2</v>
      </c>
      <c r="AM771">
        <v>3.3209518E-2</v>
      </c>
      <c r="AN771">
        <v>0.19827108700000001</v>
      </c>
      <c r="AO771">
        <v>-2.6081222400000001</v>
      </c>
      <c r="AP771">
        <v>-2.0977208940000001</v>
      </c>
      <c r="AQ771">
        <v>-2.3522425579999999</v>
      </c>
      <c r="AS771">
        <v>0.25017407600000002</v>
      </c>
      <c r="AT771">
        <v>2.307256685</v>
      </c>
      <c r="AU771">
        <v>-2.6127101370000001</v>
      </c>
      <c r="AV771">
        <v>0.201425098</v>
      </c>
      <c r="AZ771">
        <v>-0.973688047</v>
      </c>
    </row>
    <row r="772" spans="1:56" x14ac:dyDescent="0.25">
      <c r="A772">
        <v>770</v>
      </c>
      <c r="B772" t="s">
        <v>2746</v>
      </c>
      <c r="C772" s="9">
        <v>90.99</v>
      </c>
      <c r="D772" s="12">
        <v>38</v>
      </c>
      <c r="E772" t="s">
        <v>2747</v>
      </c>
      <c r="F772" t="s">
        <v>1179</v>
      </c>
      <c r="G772">
        <v>0.583040844</v>
      </c>
      <c r="H772">
        <v>3.1805899850000001</v>
      </c>
      <c r="I772">
        <v>0.81216153800000002</v>
      </c>
      <c r="J772">
        <v>1.0398448950000001</v>
      </c>
      <c r="K772">
        <v>5.1504633379999998</v>
      </c>
      <c r="L772">
        <v>4.5733265190000001</v>
      </c>
      <c r="M772">
        <v>0.58961517600000002</v>
      </c>
      <c r="N772">
        <v>5.317818602</v>
      </c>
      <c r="O772">
        <v>0.48765094199999998</v>
      </c>
      <c r="P772">
        <v>0.78020456800000004</v>
      </c>
      <c r="Q772">
        <v>1.3983136039999999</v>
      </c>
      <c r="R772">
        <v>0.41794708699999999</v>
      </c>
      <c r="S772">
        <v>0.335377651</v>
      </c>
      <c r="T772">
        <v>0.31145782500000002</v>
      </c>
      <c r="U772">
        <v>0.45227910399999999</v>
      </c>
      <c r="V772">
        <v>0.70812594699999998</v>
      </c>
      <c r="W772">
        <v>0.97497054500000002</v>
      </c>
      <c r="X772">
        <v>4.8927018179999999</v>
      </c>
      <c r="Z772">
        <v>0.58357930599999996</v>
      </c>
      <c r="AA772">
        <v>0.43063483299999999</v>
      </c>
      <c r="AB772">
        <v>5.1084069269999999</v>
      </c>
      <c r="AC772">
        <v>0.32139149299999997</v>
      </c>
      <c r="AD772">
        <v>5.0732668079999996</v>
      </c>
      <c r="AE772">
        <v>0.56412939699999998</v>
      </c>
      <c r="AF772">
        <v>0.741846636</v>
      </c>
      <c r="AG772">
        <v>0.177664821</v>
      </c>
      <c r="AH772">
        <v>0.24473795400000001</v>
      </c>
      <c r="AI772">
        <v>1.382618543</v>
      </c>
      <c r="AJ772">
        <v>1.038477415</v>
      </c>
      <c r="AK772">
        <v>0.237909548</v>
      </c>
      <c r="AL772">
        <v>5.035172523</v>
      </c>
      <c r="AM772">
        <v>0.503213731</v>
      </c>
      <c r="AN772">
        <v>0.303770076</v>
      </c>
      <c r="AO772">
        <v>0.62510355500000003</v>
      </c>
      <c r="AP772">
        <v>0.18936091899999999</v>
      </c>
      <c r="AQ772">
        <v>0.34795460299999997</v>
      </c>
      <c r="AR772">
        <v>4.953014971</v>
      </c>
      <c r="AS772">
        <v>0.34268258699999998</v>
      </c>
      <c r="AT772">
        <v>10.576351669999999</v>
      </c>
      <c r="AU772">
        <v>0.54985969499999998</v>
      </c>
      <c r="AV772">
        <v>0.22210181500000001</v>
      </c>
      <c r="AX772">
        <v>4.9400975000000003</v>
      </c>
      <c r="AY772">
        <v>0.15971609000000001</v>
      </c>
      <c r="AZ772">
        <v>1.1965050450000001</v>
      </c>
      <c r="BA772">
        <v>2.8322487600000001</v>
      </c>
      <c r="BB772">
        <v>5.2961168570000003</v>
      </c>
      <c r="BC772">
        <v>3.0591446100000002</v>
      </c>
      <c r="BD772">
        <v>5.8548885259999999</v>
      </c>
    </row>
    <row r="773" spans="1:56" x14ac:dyDescent="0.25">
      <c r="A773">
        <v>771</v>
      </c>
      <c r="B773" t="s">
        <v>2756</v>
      </c>
      <c r="C773" s="9">
        <v>90.99</v>
      </c>
      <c r="D773" s="12">
        <v>38</v>
      </c>
      <c r="E773" t="s">
        <v>2757</v>
      </c>
      <c r="F773" t="s">
        <v>1179</v>
      </c>
      <c r="G773">
        <v>-0.25166941599999998</v>
      </c>
      <c r="H773">
        <v>-0.57347347599999998</v>
      </c>
      <c r="I773">
        <v>-0.197812131</v>
      </c>
      <c r="J773">
        <v>-0.28291708999999998</v>
      </c>
      <c r="K773">
        <v>-0.16341620400000001</v>
      </c>
      <c r="L773">
        <v>-0.133265889</v>
      </c>
      <c r="M773">
        <v>-0.38928961299999998</v>
      </c>
      <c r="N773">
        <v>-1.885434555</v>
      </c>
      <c r="O773">
        <v>-0.55826761199999997</v>
      </c>
      <c r="P773">
        <v>-0.79061451900000002</v>
      </c>
      <c r="Q773">
        <v>2.5041730000000002E-3</v>
      </c>
      <c r="R773">
        <v>-0.15896753899999999</v>
      </c>
      <c r="S773">
        <v>0.14356873000000001</v>
      </c>
      <c r="T773">
        <v>0.26267708899999997</v>
      </c>
      <c r="U773">
        <v>0.24429399199999999</v>
      </c>
      <c r="V773">
        <v>-0.96563769799999999</v>
      </c>
      <c r="W773">
        <v>-0.90104994800000004</v>
      </c>
      <c r="X773">
        <v>0.13515718199999999</v>
      </c>
      <c r="Z773">
        <v>-1.1314098050000001</v>
      </c>
      <c r="AA773">
        <v>4.6987025000000002E-2</v>
      </c>
      <c r="AB773">
        <v>3.7099792999999999E-2</v>
      </c>
      <c r="AC773">
        <v>-0.56052035300000003</v>
      </c>
      <c r="AD773">
        <v>4.2611929E-2</v>
      </c>
      <c r="AE773">
        <v>-0.85043730100000003</v>
      </c>
      <c r="AF773">
        <v>-2.0548717729999999</v>
      </c>
      <c r="AG773">
        <v>-0.91061091699999996</v>
      </c>
      <c r="AH773">
        <v>-0.93502787899999995</v>
      </c>
      <c r="AI773">
        <v>-1.03262611</v>
      </c>
      <c r="AJ773">
        <v>0.20783584099999999</v>
      </c>
      <c r="AK773">
        <v>-1.9529102920000001</v>
      </c>
      <c r="AL773">
        <v>3.7063698999999999E-2</v>
      </c>
      <c r="AM773">
        <v>-2.0934472999999999E-2</v>
      </c>
      <c r="AN773">
        <v>-0.35186857599999999</v>
      </c>
      <c r="AO773">
        <v>-1.1862806619999999</v>
      </c>
      <c r="AP773">
        <v>-0.20607019200000001</v>
      </c>
      <c r="AQ773">
        <v>1.1271539000000001E-2</v>
      </c>
      <c r="AR773">
        <v>-0.42553436500000003</v>
      </c>
      <c r="AS773">
        <v>-0.43670873700000001</v>
      </c>
      <c r="AT773">
        <v>0.18915229</v>
      </c>
      <c r="AU773">
        <v>-0.372796244</v>
      </c>
      <c r="AV773">
        <v>0.201425098</v>
      </c>
      <c r="AW773">
        <v>-2.0911869379999999</v>
      </c>
      <c r="AX773">
        <v>-0.272489445</v>
      </c>
      <c r="AY773">
        <v>0.91383946800000004</v>
      </c>
      <c r="AZ773">
        <v>-1.23734579</v>
      </c>
      <c r="BA773">
        <v>-3.3271442999999998E-2</v>
      </c>
      <c r="BB773">
        <v>3.8002370000000001E-2</v>
      </c>
      <c r="BC773">
        <v>0.92892366800000004</v>
      </c>
      <c r="BD773">
        <v>6.4813249999999996E-3</v>
      </c>
    </row>
    <row r="774" spans="1:56" x14ac:dyDescent="0.25">
      <c r="A774">
        <v>772</v>
      </c>
      <c r="B774" t="s">
        <v>2750</v>
      </c>
      <c r="C774" s="9">
        <v>90.99</v>
      </c>
      <c r="D774" s="12">
        <v>38</v>
      </c>
      <c r="E774" t="s">
        <v>2751</v>
      </c>
      <c r="F774" t="s">
        <v>1179</v>
      </c>
      <c r="G774">
        <v>3.6660129999999999E-2</v>
      </c>
      <c r="H774">
        <v>0.109152263</v>
      </c>
      <c r="I774">
        <v>2.7326980000000001E-2</v>
      </c>
      <c r="J774">
        <v>3.1259461000000002E-2</v>
      </c>
      <c r="K774">
        <v>7.5475911000000007E-2</v>
      </c>
      <c r="L774">
        <v>0.10571791899999999</v>
      </c>
      <c r="M774">
        <v>2.5030268699999998</v>
      </c>
      <c r="N774">
        <v>0.91036211199999995</v>
      </c>
      <c r="O774">
        <v>0.16625688499999999</v>
      </c>
      <c r="P774">
        <v>0.146292533</v>
      </c>
      <c r="Q774">
        <v>0.221136204</v>
      </c>
      <c r="R774">
        <v>0.34079936900000002</v>
      </c>
      <c r="S774">
        <v>4.8400034000000001E-2</v>
      </c>
      <c r="T774">
        <v>0.122550426</v>
      </c>
      <c r="U774">
        <v>0.156825461</v>
      </c>
      <c r="V774">
        <v>0.28452740300000001</v>
      </c>
      <c r="W774">
        <v>0.192292515</v>
      </c>
      <c r="X774">
        <v>0.92358254399999995</v>
      </c>
      <c r="Z774">
        <v>0.20862382600000001</v>
      </c>
      <c r="AA774">
        <v>0.21180558999999999</v>
      </c>
      <c r="AB774">
        <v>3.7099792999999999E-2</v>
      </c>
      <c r="AC774">
        <v>0.245348599</v>
      </c>
      <c r="AD774">
        <v>4.2611929E-2</v>
      </c>
      <c r="AE774">
        <v>9.9548370999999997E-2</v>
      </c>
      <c r="AF774">
        <v>2.3592351030000001</v>
      </c>
      <c r="AG774">
        <v>2.5388609579999999</v>
      </c>
      <c r="AH774">
        <v>6.1902018000000003E-2</v>
      </c>
      <c r="AI774">
        <v>0.104625379</v>
      </c>
      <c r="AJ774">
        <v>4.7969852E-2</v>
      </c>
      <c r="AK774">
        <v>1.0115242E-2</v>
      </c>
      <c r="AL774">
        <v>3.7063698999999999E-2</v>
      </c>
      <c r="AM774">
        <v>0.15295262400000001</v>
      </c>
      <c r="AN774">
        <v>0.52434336699999995</v>
      </c>
      <c r="AO774">
        <v>0.136494843</v>
      </c>
      <c r="AP774">
        <v>0.105691328</v>
      </c>
      <c r="AQ774">
        <v>8.8582884000000001E-2</v>
      </c>
      <c r="AR774">
        <v>-0.14041511400000001</v>
      </c>
      <c r="AS774">
        <v>0.109271663</v>
      </c>
      <c r="AT774">
        <v>0.55829226099999996</v>
      </c>
      <c r="AU774">
        <v>7.2224194000000005E-2</v>
      </c>
      <c r="AV774">
        <v>0.20114261999999999</v>
      </c>
      <c r="AX774">
        <v>0.35081758899999999</v>
      </c>
      <c r="AY774">
        <v>2.714511109</v>
      </c>
      <c r="AZ774">
        <v>0.77653965700000005</v>
      </c>
      <c r="BA774">
        <v>2.5861097810000002</v>
      </c>
      <c r="BB774">
        <v>6.0626599000000003E-2</v>
      </c>
      <c r="BC774">
        <v>2.7117528480000002</v>
      </c>
      <c r="BD774">
        <v>6.4813249999999996E-3</v>
      </c>
    </row>
    <row r="775" spans="1:56" x14ac:dyDescent="0.25">
      <c r="A775">
        <v>773</v>
      </c>
      <c r="B775" t="s">
        <v>2758</v>
      </c>
      <c r="C775" s="9">
        <v>90.99</v>
      </c>
      <c r="D775" s="12">
        <v>38</v>
      </c>
      <c r="E775" t="s">
        <v>2759</v>
      </c>
      <c r="F775" t="s">
        <v>1179</v>
      </c>
      <c r="G775">
        <v>-0.44196613200000001</v>
      </c>
      <c r="H775">
        <v>-0.47857779299999997</v>
      </c>
      <c r="I775">
        <v>-0.37770746700000002</v>
      </c>
      <c r="J775">
        <v>2.7479808000000001E-2</v>
      </c>
      <c r="K775">
        <v>-0.61757193799999999</v>
      </c>
      <c r="L775">
        <v>-0.240918038</v>
      </c>
      <c r="M775">
        <v>-0.61863310800000004</v>
      </c>
      <c r="N775">
        <v>-0.91908775899999995</v>
      </c>
      <c r="O775">
        <v>-1.077738914</v>
      </c>
      <c r="P775">
        <v>-0.24960553499999999</v>
      </c>
      <c r="Q775">
        <v>-0.49390730199999999</v>
      </c>
      <c r="R775">
        <v>-0.48972483500000002</v>
      </c>
      <c r="S775">
        <v>-0.37453892</v>
      </c>
      <c r="T775">
        <v>-0.966368334</v>
      </c>
      <c r="U775">
        <v>-0.225206724</v>
      </c>
      <c r="V775">
        <v>-0.56436168099999995</v>
      </c>
      <c r="W775">
        <v>-0.42120170899999998</v>
      </c>
      <c r="X775">
        <v>-0.50892855299999995</v>
      </c>
      <c r="Z775">
        <v>-0.71931461100000005</v>
      </c>
      <c r="AA775">
        <v>-0.43874097699999998</v>
      </c>
      <c r="AB775">
        <v>-5.3825100000000001E-4</v>
      </c>
      <c r="AC775">
        <v>2.5805336510000001</v>
      </c>
      <c r="AE775">
        <v>-0.81606709499999996</v>
      </c>
      <c r="AF775">
        <v>0.20116861599999999</v>
      </c>
      <c r="AG775">
        <v>-0.91061091500000002</v>
      </c>
      <c r="AH775">
        <v>-0.69615195900000004</v>
      </c>
      <c r="AI775">
        <v>0.17091731900000001</v>
      </c>
      <c r="AJ775">
        <v>7.399443E-2</v>
      </c>
      <c r="AK775">
        <v>-1.266593192</v>
      </c>
      <c r="AL775">
        <v>-0.36165670700000002</v>
      </c>
      <c r="AM775">
        <v>-0.303952897</v>
      </c>
      <c r="AN775">
        <v>0.132284494</v>
      </c>
      <c r="AO775">
        <v>-0.54705285999999997</v>
      </c>
      <c r="AP775">
        <v>-0.85467501599999995</v>
      </c>
      <c r="AQ775">
        <v>-0.831035101</v>
      </c>
      <c r="AR775">
        <v>3.4494588E-2</v>
      </c>
      <c r="AS775">
        <v>-0.65715250800000002</v>
      </c>
      <c r="AT775">
        <v>1.807787445</v>
      </c>
      <c r="AU775">
        <v>-4.4335830999999999E-2</v>
      </c>
      <c r="AV775">
        <v>0.190956929</v>
      </c>
      <c r="AX775">
        <v>-0.476027537</v>
      </c>
      <c r="AY775">
        <v>0.29078239299999997</v>
      </c>
      <c r="AZ775">
        <v>-1.568382918</v>
      </c>
      <c r="BA775">
        <v>-0.35904202299999999</v>
      </c>
      <c r="BB775">
        <v>-2.0192569E-2</v>
      </c>
      <c r="BC775">
        <v>0.46665870599999998</v>
      </c>
      <c r="BD775">
        <v>6.4813249999999996E-3</v>
      </c>
    </row>
    <row r="776" spans="1:56" x14ac:dyDescent="0.25">
      <c r="A776">
        <v>774</v>
      </c>
      <c r="B776" t="s">
        <v>2754</v>
      </c>
      <c r="C776" s="9">
        <v>90.99</v>
      </c>
      <c r="D776" s="12">
        <v>38</v>
      </c>
      <c r="E776" t="s">
        <v>2755</v>
      </c>
      <c r="F776" t="s">
        <v>1179</v>
      </c>
      <c r="G776">
        <v>0.107531959</v>
      </c>
      <c r="I776">
        <v>0.19501966600000001</v>
      </c>
      <c r="J776">
        <v>6.8658774000000006E-2</v>
      </c>
      <c r="O776">
        <v>0.73620566399999998</v>
      </c>
      <c r="Q776">
        <v>7.9354630000000002E-3</v>
      </c>
      <c r="R776">
        <v>0.13832935099999999</v>
      </c>
      <c r="S776">
        <v>9.9852775000000005E-2</v>
      </c>
      <c r="T776">
        <v>0.18066415199999999</v>
      </c>
      <c r="U776">
        <v>0.124896048</v>
      </c>
      <c r="V776">
        <v>0.194111271</v>
      </c>
      <c r="W776">
        <v>0.169760681</v>
      </c>
      <c r="Z776">
        <v>0.139387752</v>
      </c>
      <c r="AA776">
        <v>9.0560799999999993E-3</v>
      </c>
      <c r="AC776">
        <v>9.3939066000000002E-2</v>
      </c>
      <c r="AE776">
        <v>0.30685564700000001</v>
      </c>
      <c r="AH776">
        <v>5.1056855999999998E-2</v>
      </c>
      <c r="AI776">
        <v>0.30955210100000002</v>
      </c>
      <c r="AK776">
        <v>0.31698446800000002</v>
      </c>
      <c r="AM776">
        <v>0.364236175</v>
      </c>
      <c r="AO776">
        <v>0.213193044</v>
      </c>
      <c r="AP776">
        <v>0.23513131700000001</v>
      </c>
      <c r="AQ776">
        <v>4.8336278000000003E-2</v>
      </c>
      <c r="AS776">
        <v>1.9383911E-2</v>
      </c>
      <c r="AT776">
        <v>0.25739809499999999</v>
      </c>
      <c r="AU776">
        <v>5.9305722999999998E-2</v>
      </c>
      <c r="AZ776">
        <v>0.16028504099999999</v>
      </c>
    </row>
    <row r="777" spans="1:56" x14ac:dyDescent="0.25">
      <c r="A777">
        <v>775</v>
      </c>
      <c r="B777" t="s">
        <v>2766</v>
      </c>
      <c r="C777" s="9">
        <v>90.99</v>
      </c>
      <c r="D777" s="12">
        <v>38</v>
      </c>
      <c r="E777" t="s">
        <v>2767</v>
      </c>
      <c r="F777" t="s">
        <v>1179</v>
      </c>
      <c r="H777">
        <v>0.201508892</v>
      </c>
      <c r="I777">
        <v>16.10289556</v>
      </c>
      <c r="J777">
        <v>0.55624884200000002</v>
      </c>
      <c r="P777">
        <v>97.425397320000002</v>
      </c>
      <c r="Q777">
        <v>16.553563199999999</v>
      </c>
      <c r="R777">
        <v>0.46949811600000002</v>
      </c>
      <c r="S777">
        <v>309.83956890000002</v>
      </c>
      <c r="T777">
        <v>3.7844915289999999</v>
      </c>
      <c r="U777">
        <v>0.17779484100000001</v>
      </c>
      <c r="V777">
        <v>3.0384648529999998</v>
      </c>
      <c r="W777">
        <v>0.65549147900000004</v>
      </c>
      <c r="Z777">
        <v>2.2536500429999999</v>
      </c>
      <c r="AA777">
        <v>0.30715937799999998</v>
      </c>
      <c r="AC777">
        <v>0.187927073</v>
      </c>
      <c r="AE777">
        <v>25.576330299999999</v>
      </c>
      <c r="AH777">
        <v>0.73576177700000001</v>
      </c>
      <c r="AI777">
        <v>0.16209868399999999</v>
      </c>
      <c r="AJ777">
        <v>0.94867548400000001</v>
      </c>
      <c r="AM777">
        <v>0.50697254400000002</v>
      </c>
      <c r="AN777">
        <v>0.39401529400000002</v>
      </c>
      <c r="AO777">
        <v>81.103269519999998</v>
      </c>
      <c r="AP777">
        <v>3.2296281269999998</v>
      </c>
      <c r="AQ777">
        <v>0.67675768700000005</v>
      </c>
      <c r="AS777">
        <v>13.256897990000001</v>
      </c>
      <c r="AT777">
        <v>132.07385679999999</v>
      </c>
      <c r="AU777">
        <v>2.7608600719999998</v>
      </c>
      <c r="AZ777">
        <v>3.7836975150000001</v>
      </c>
    </row>
    <row r="778" spans="1:56" x14ac:dyDescent="0.25">
      <c r="A778">
        <v>776</v>
      </c>
      <c r="B778" t="s">
        <v>2744</v>
      </c>
      <c r="C778" s="9">
        <v>90.99</v>
      </c>
      <c r="D778" s="12">
        <v>38</v>
      </c>
      <c r="E778" t="s">
        <v>2745</v>
      </c>
      <c r="F778" t="s">
        <v>1179</v>
      </c>
      <c r="G778">
        <v>2.1634677130000002</v>
      </c>
      <c r="H778">
        <v>0.406142277</v>
      </c>
      <c r="I778">
        <v>-0.87961406099999995</v>
      </c>
      <c r="J778">
        <v>2.2380485029999999</v>
      </c>
      <c r="K778">
        <v>4.5339384000000003E-2</v>
      </c>
      <c r="L778">
        <v>-0.67655391200000004</v>
      </c>
      <c r="M778">
        <v>-1.980592449</v>
      </c>
      <c r="N778">
        <v>-9.6683445000000007E-2</v>
      </c>
      <c r="O778">
        <v>-3.3014574999999997E-2</v>
      </c>
      <c r="P778">
        <v>2.8558998789999999</v>
      </c>
      <c r="Q778">
        <v>2.4386805040000001</v>
      </c>
      <c r="R778">
        <v>5.4352060000000001E-2</v>
      </c>
      <c r="S778">
        <v>2.8298998999999998E-2</v>
      </c>
      <c r="T778">
        <v>0.88362690499999996</v>
      </c>
      <c r="U778">
        <v>4.9591268000000001E-2</v>
      </c>
      <c r="V778">
        <v>0.59620622199999995</v>
      </c>
      <c r="W778">
        <v>1.0774147060000001</v>
      </c>
      <c r="X778">
        <v>2.5108241999999999E-2</v>
      </c>
      <c r="Z778">
        <v>9.8435190759999998</v>
      </c>
      <c r="AA778">
        <v>7.0676371000000002E-2</v>
      </c>
      <c r="AB778">
        <v>1.4750164E-2</v>
      </c>
      <c r="AC778">
        <v>25.40978011</v>
      </c>
      <c r="AD778">
        <v>-5.7972955999999999E-2</v>
      </c>
      <c r="AE778">
        <v>1.206135355</v>
      </c>
      <c r="AF778">
        <v>0.14118499400000001</v>
      </c>
      <c r="AG778">
        <v>-1.005825228</v>
      </c>
      <c r="AH778">
        <v>-0.117562847</v>
      </c>
      <c r="AI778">
        <v>3.1055271999999998E-2</v>
      </c>
      <c r="AJ778">
        <v>0.14865247600000001</v>
      </c>
      <c r="AK778">
        <v>5.6839226999999999E-2</v>
      </c>
      <c r="AL778">
        <v>-5.4420918999999998E-2</v>
      </c>
      <c r="AM778">
        <v>8.1364368720000009</v>
      </c>
      <c r="AN778">
        <v>8.4973093999999999E-2</v>
      </c>
      <c r="AO778">
        <v>0.80783535299999998</v>
      </c>
      <c r="AP778">
        <v>0.39009614100000001</v>
      </c>
      <c r="AQ778">
        <v>2.4686981E-2</v>
      </c>
      <c r="AR778">
        <v>-4.6943451999999997E-2</v>
      </c>
      <c r="AS778">
        <v>0.90702592999999998</v>
      </c>
      <c r="AT778">
        <v>3.4038084610000001</v>
      </c>
      <c r="AU778">
        <v>2.4350587999999999E-2</v>
      </c>
      <c r="AV778">
        <v>0.16702118199999999</v>
      </c>
      <c r="AW778">
        <v>-6.718969585</v>
      </c>
      <c r="AX778">
        <v>-2.8677284049999998</v>
      </c>
      <c r="AY778">
        <v>0.89739740499999998</v>
      </c>
      <c r="AZ778">
        <v>0.66197433400000005</v>
      </c>
      <c r="BA778">
        <v>8.0946812000000007E-2</v>
      </c>
      <c r="BB778">
        <v>-6.0744420000000002E-3</v>
      </c>
      <c r="BC778">
        <v>0.90416673599999997</v>
      </c>
      <c r="BD778">
        <v>5.5678059999999998E-3</v>
      </c>
    </row>
    <row r="779" spans="1:56" x14ac:dyDescent="0.25">
      <c r="A779">
        <v>777</v>
      </c>
      <c r="B779" t="s">
        <v>2752</v>
      </c>
      <c r="C779" s="9">
        <v>90.99</v>
      </c>
      <c r="D779" s="12">
        <v>38</v>
      </c>
      <c r="E779" t="s">
        <v>2753</v>
      </c>
      <c r="F779" t="s">
        <v>1179</v>
      </c>
      <c r="G779">
        <v>-0.15650691999999999</v>
      </c>
      <c r="H779">
        <v>-0.95625533500000004</v>
      </c>
      <c r="I779">
        <v>-0.99355879000000002</v>
      </c>
      <c r="J779">
        <v>-0.25082231999999999</v>
      </c>
      <c r="K779">
        <v>1.175945255</v>
      </c>
      <c r="L779">
        <v>-0.29971999599999999</v>
      </c>
      <c r="M779">
        <v>0.410598558</v>
      </c>
      <c r="N779">
        <v>1.282764147</v>
      </c>
      <c r="O779">
        <v>-1.359150101</v>
      </c>
      <c r="P779">
        <v>-8.2844816000000002E-2</v>
      </c>
      <c r="Q779">
        <v>-0.41537951699999998</v>
      </c>
      <c r="R779">
        <v>-0.25342440799999999</v>
      </c>
      <c r="S779">
        <v>-0.98633118900000005</v>
      </c>
      <c r="T779">
        <v>-1.4579830920000001</v>
      </c>
      <c r="U779">
        <v>-0.78169799900000003</v>
      </c>
      <c r="V779">
        <v>-1.0372712879999999</v>
      </c>
      <c r="W779">
        <v>-0.89817799799999998</v>
      </c>
      <c r="X779">
        <v>0.28899556700000001</v>
      </c>
      <c r="Z779">
        <v>-0.68839803600000005</v>
      </c>
      <c r="AA779">
        <v>-0.722661157</v>
      </c>
      <c r="AB779">
        <v>1.86774244</v>
      </c>
      <c r="AC779">
        <v>-1.0927970140000001</v>
      </c>
      <c r="AD779">
        <v>1.8732545759999999</v>
      </c>
      <c r="AE779">
        <v>-1.3566342570000001</v>
      </c>
      <c r="AF779">
        <v>-0.97474122699999999</v>
      </c>
      <c r="AG779">
        <v>-0.76458062400000004</v>
      </c>
      <c r="AH779">
        <v>-0.36521901600000001</v>
      </c>
      <c r="AI779">
        <v>-0.779314705</v>
      </c>
      <c r="AJ779">
        <v>-0.69764260300000003</v>
      </c>
      <c r="AK779">
        <v>-1.178127919</v>
      </c>
      <c r="AL779">
        <v>1.587641254</v>
      </c>
      <c r="AM779">
        <v>-0.85610607900000002</v>
      </c>
      <c r="AN779">
        <v>-0.96543402300000003</v>
      </c>
      <c r="AO779">
        <v>-0.32209365200000001</v>
      </c>
      <c r="AP779">
        <v>-1.336693975</v>
      </c>
      <c r="AQ779">
        <v>-0.76121143800000002</v>
      </c>
      <c r="AR779">
        <v>0.592080045</v>
      </c>
      <c r="AS779">
        <v>-0.70743106300000003</v>
      </c>
      <c r="AT779">
        <v>-0.16308600500000001</v>
      </c>
      <c r="AU779">
        <v>-0.49844281899999998</v>
      </c>
      <c r="AV779">
        <v>-1.351604086</v>
      </c>
      <c r="AX779">
        <v>-0.158914008</v>
      </c>
      <c r="AY779">
        <v>-0.41601453999999999</v>
      </c>
      <c r="AZ779">
        <v>-0.57486395199999996</v>
      </c>
      <c r="BA779">
        <v>0.84252345200000001</v>
      </c>
      <c r="BB779">
        <v>1.054630789</v>
      </c>
      <c r="BC779">
        <v>0.115428613</v>
      </c>
      <c r="BD779">
        <v>-6.5802169999999993E-2</v>
      </c>
    </row>
    <row r="780" spans="1:56" x14ac:dyDescent="0.25">
      <c r="A780">
        <v>778</v>
      </c>
      <c r="B780" t="s">
        <v>2768</v>
      </c>
      <c r="C780" s="9">
        <v>90.99</v>
      </c>
      <c r="D780" s="12">
        <v>38</v>
      </c>
      <c r="E780" t="s">
        <v>2769</v>
      </c>
      <c r="F780" t="s">
        <v>1179</v>
      </c>
      <c r="G780">
        <v>-0.16213697699999999</v>
      </c>
      <c r="H780">
        <v>6.9187853999999993E-2</v>
      </c>
      <c r="I780">
        <v>-0.97664273300000004</v>
      </c>
      <c r="J780">
        <v>0.32434071199999998</v>
      </c>
      <c r="K780">
        <v>0.21694714500000001</v>
      </c>
      <c r="L780">
        <v>0.19593079799999999</v>
      </c>
      <c r="M780">
        <v>1.6547572880000001</v>
      </c>
      <c r="N780">
        <v>1.513816636</v>
      </c>
      <c r="O780">
        <v>-6.0472379999999999E-3</v>
      </c>
      <c r="P780">
        <v>-0.10650459700000001</v>
      </c>
      <c r="Q780">
        <v>-1.0267576</v>
      </c>
      <c r="R780">
        <v>-0.69627376200000002</v>
      </c>
      <c r="S780">
        <v>-0.80698726600000004</v>
      </c>
      <c r="T780">
        <v>-3.9981893999999997E-2</v>
      </c>
      <c r="U780">
        <v>-0.18151429299999999</v>
      </c>
      <c r="V780">
        <v>-0.26654584799999997</v>
      </c>
      <c r="W780">
        <v>6.7414982999999998E-2</v>
      </c>
      <c r="X780">
        <v>0.15485972100000001</v>
      </c>
      <c r="Z780">
        <v>-0.13907782699999999</v>
      </c>
      <c r="AA780">
        <v>8.0316683999999999E-2</v>
      </c>
      <c r="AB780">
        <v>0.11777056399999999</v>
      </c>
      <c r="AC780">
        <v>5.1476451999999999E-2</v>
      </c>
      <c r="AD780">
        <v>0.163293619</v>
      </c>
      <c r="AE780">
        <v>1.4835696000000001E-2</v>
      </c>
      <c r="AF780">
        <v>1.164471061</v>
      </c>
      <c r="AG780">
        <v>1.9455651700000001</v>
      </c>
      <c r="AH780">
        <v>-0.20812618599999999</v>
      </c>
      <c r="AI780">
        <v>1.3848663329999999</v>
      </c>
      <c r="AJ780">
        <v>0.11382498000000001</v>
      </c>
      <c r="AK780">
        <v>-0.81814915200000005</v>
      </c>
      <c r="AL780">
        <v>5.7690128E-2</v>
      </c>
      <c r="AM780">
        <v>-0.13616783399999999</v>
      </c>
      <c r="AN780">
        <v>-0.83149987400000003</v>
      </c>
      <c r="AO780">
        <v>0.159203072</v>
      </c>
      <c r="AP780">
        <v>0.25960788000000001</v>
      </c>
      <c r="AQ780">
        <v>0.96850526699999995</v>
      </c>
      <c r="AR780">
        <v>0.16210585199999999</v>
      </c>
      <c r="AS780">
        <v>0.336655445</v>
      </c>
      <c r="AT780">
        <v>-0.115801561</v>
      </c>
      <c r="AU780">
        <v>1.3856161000000001E-2</v>
      </c>
      <c r="AV780">
        <v>0.28360023499999998</v>
      </c>
      <c r="AX780">
        <v>0.50217681700000005</v>
      </c>
      <c r="AY780">
        <v>2.0221510650000001</v>
      </c>
      <c r="AZ780">
        <v>0.89063137599999997</v>
      </c>
      <c r="BA780">
        <v>1.2937355210000001</v>
      </c>
      <c r="BB780">
        <v>0.35499375</v>
      </c>
      <c r="BC780">
        <v>2.2747055970000001</v>
      </c>
      <c r="BD780">
        <v>0.112850405</v>
      </c>
    </row>
    <row r="781" spans="1:56" x14ac:dyDescent="0.25">
      <c r="A781">
        <v>779</v>
      </c>
      <c r="B781" t="s">
        <v>2760</v>
      </c>
      <c r="C781" s="9">
        <v>90.99</v>
      </c>
      <c r="D781" s="12">
        <v>38</v>
      </c>
      <c r="E781" t="s">
        <v>2761</v>
      </c>
      <c r="F781" t="s">
        <v>1179</v>
      </c>
      <c r="G781">
        <v>-1775.370353</v>
      </c>
      <c r="H781">
        <v>-2252.2969979999998</v>
      </c>
      <c r="I781">
        <v>0.55807930299999997</v>
      </c>
      <c r="J781">
        <v>-2321.2949720000001</v>
      </c>
      <c r="K781">
        <v>-3627.1180989999998</v>
      </c>
      <c r="L781">
        <v>-2216.7004019999999</v>
      </c>
      <c r="M781">
        <v>-1874.5962999999999</v>
      </c>
      <c r="N781">
        <v>-1682.1934200000001</v>
      </c>
      <c r="O781">
        <v>-2211.1903240000001</v>
      </c>
      <c r="P781">
        <v>-2108.1278320000001</v>
      </c>
      <c r="Q781">
        <v>-1760.3930780000001</v>
      </c>
      <c r="R781">
        <v>-1035.4291619999999</v>
      </c>
      <c r="S781">
        <v>4.6969603999999998E-2</v>
      </c>
      <c r="T781">
        <v>-2457.8862260000001</v>
      </c>
      <c r="U781">
        <v>-700.63227199999994</v>
      </c>
      <c r="V781">
        <v>-1919.6388509999999</v>
      </c>
      <c r="W781">
        <v>-3497.0240629999998</v>
      </c>
      <c r="X781">
        <v>-823.90363149999996</v>
      </c>
      <c r="Z781">
        <v>-2105.9403339999999</v>
      </c>
      <c r="AA781">
        <v>-2399.3231730000002</v>
      </c>
      <c r="AB781">
        <v>-1872.063048</v>
      </c>
      <c r="AC781">
        <v>-3479.762929</v>
      </c>
      <c r="AD781">
        <v>-3145.8379180000002</v>
      </c>
      <c r="AE781">
        <v>-3045.1948560000001</v>
      </c>
      <c r="AG781">
        <v>-1693.2208009999999</v>
      </c>
      <c r="AH781">
        <v>-1431.3183409999999</v>
      </c>
      <c r="AI781">
        <v>-2375.7721980000001</v>
      </c>
      <c r="AJ781">
        <v>-2278.2054330000001</v>
      </c>
      <c r="AK781">
        <v>-2348.7072459999999</v>
      </c>
      <c r="AL781">
        <v>-2777.1808890000002</v>
      </c>
      <c r="AM781">
        <v>-2445.1746250000001</v>
      </c>
      <c r="AN781">
        <v>-1612.026263</v>
      </c>
      <c r="AO781">
        <v>-1754.130774</v>
      </c>
      <c r="AP781">
        <v>-2052.8043480000001</v>
      </c>
      <c r="AQ781">
        <v>-1947.255801</v>
      </c>
      <c r="AR781">
        <v>-2341.099522</v>
      </c>
      <c r="AS781">
        <v>-1589.8151499999999</v>
      </c>
      <c r="AT781">
        <v>-1209.333351</v>
      </c>
      <c r="AU781">
        <v>-1173.644935</v>
      </c>
      <c r="AV781">
        <v>-2766.128158</v>
      </c>
      <c r="AX781">
        <v>-2711.2450210000002</v>
      </c>
      <c r="AY781">
        <v>-1627.310232</v>
      </c>
      <c r="AZ781">
        <v>-2659.5568050000002</v>
      </c>
      <c r="BA781">
        <v>-3655.542504</v>
      </c>
      <c r="BB781">
        <v>-398.13339380000002</v>
      </c>
      <c r="BC781">
        <v>-1855.141525</v>
      </c>
      <c r="BD781">
        <v>-3979.62806</v>
      </c>
    </row>
    <row r="782" spans="1:56" x14ac:dyDescent="0.25">
      <c r="A782">
        <v>780</v>
      </c>
      <c r="B782" t="s">
        <v>2748</v>
      </c>
      <c r="C782" s="9">
        <v>90.99</v>
      </c>
      <c r="D782" s="12">
        <v>38</v>
      </c>
      <c r="E782" t="s">
        <v>2749</v>
      </c>
      <c r="F782" t="s">
        <v>1179</v>
      </c>
      <c r="G782">
        <v>0.11621504100000001</v>
      </c>
      <c r="H782">
        <v>0.44004784499999999</v>
      </c>
      <c r="I782">
        <v>0.331906282</v>
      </c>
      <c r="J782">
        <v>7.7748791999999997E-2</v>
      </c>
      <c r="K782">
        <v>7.3443151999999998E-2</v>
      </c>
      <c r="L782">
        <v>9.8355719999999994E-2</v>
      </c>
      <c r="M782">
        <v>1.85483157</v>
      </c>
      <c r="N782">
        <v>0.14979312</v>
      </c>
      <c r="O782">
        <v>0.23238017499999999</v>
      </c>
      <c r="P782">
        <v>0.37989282800000002</v>
      </c>
      <c r="Q782">
        <v>0.55205350200000003</v>
      </c>
      <c r="R782">
        <v>0.226652094</v>
      </c>
      <c r="S782">
        <v>0.185934871</v>
      </c>
      <c r="T782">
        <v>0.32255291200000002</v>
      </c>
      <c r="U782">
        <v>1.1264913809999999</v>
      </c>
      <c r="V782">
        <v>0.24603045100000001</v>
      </c>
      <c r="W782">
        <v>0.447093036</v>
      </c>
      <c r="X782">
        <v>3.8772514000000001E-2</v>
      </c>
      <c r="Z782">
        <v>0.100407713</v>
      </c>
      <c r="AA782">
        <v>0.27404735000000002</v>
      </c>
      <c r="AB782">
        <v>0.10414646299999999</v>
      </c>
      <c r="AC782">
        <v>0.119469458</v>
      </c>
      <c r="AD782">
        <v>5.0243668999999998E-2</v>
      </c>
      <c r="AE782">
        <v>0.29753305499999999</v>
      </c>
      <c r="AF782">
        <v>2.0135937180000001</v>
      </c>
      <c r="AG782">
        <v>2.0557077170000002</v>
      </c>
      <c r="AH782">
        <v>5.5707821999999997E-2</v>
      </c>
      <c r="AI782">
        <v>0.15486113800000001</v>
      </c>
      <c r="AJ782">
        <v>0.11445393199999999</v>
      </c>
      <c r="AK782">
        <v>3.0089753E-2</v>
      </c>
      <c r="AL782">
        <v>3.3861467999999999E-2</v>
      </c>
      <c r="AM782">
        <v>0.58922820200000003</v>
      </c>
      <c r="AN782">
        <v>0.27667032200000002</v>
      </c>
      <c r="AO782">
        <v>0.28771161499999998</v>
      </c>
      <c r="AP782">
        <v>9.6910279000000002E-2</v>
      </c>
      <c r="AQ782">
        <v>0.140245601</v>
      </c>
      <c r="AR782">
        <v>3.0393057000000001E-2</v>
      </c>
      <c r="AS782">
        <v>0.24560444100000001</v>
      </c>
      <c r="AT782">
        <v>1.9559044249999999</v>
      </c>
      <c r="AU782">
        <v>0.21024194800000001</v>
      </c>
      <c r="AV782">
        <v>0.14777522500000001</v>
      </c>
      <c r="AX782">
        <v>0.152652186</v>
      </c>
      <c r="AY782">
        <v>2.0944850490000002</v>
      </c>
      <c r="AZ782">
        <v>0.46403226800000003</v>
      </c>
      <c r="BA782">
        <v>1.084220835</v>
      </c>
      <c r="BB782">
        <v>5.1528313999999999E-2</v>
      </c>
      <c r="BC782">
        <v>1.6089124079999999</v>
      </c>
      <c r="BD782">
        <v>0.33093626700000001</v>
      </c>
    </row>
    <row r="783" spans="1:56" x14ac:dyDescent="0.25">
      <c r="A783">
        <v>781</v>
      </c>
      <c r="B783" t="s">
        <v>2764</v>
      </c>
      <c r="C783" s="9">
        <v>90.99</v>
      </c>
      <c r="D783" s="12">
        <v>38</v>
      </c>
      <c r="E783" t="s">
        <v>2765</v>
      </c>
      <c r="F783" t="s">
        <v>1179</v>
      </c>
      <c r="G783">
        <v>-1.551521508</v>
      </c>
      <c r="H783">
        <v>-2.0291466389999999</v>
      </c>
      <c r="I783">
        <v>-1.6279874270000001</v>
      </c>
      <c r="J783">
        <v>-1.48469703</v>
      </c>
      <c r="K783">
        <v>-0.49202020400000002</v>
      </c>
      <c r="L783">
        <v>-0.65612579000000004</v>
      </c>
      <c r="M783">
        <v>-0.41171007999999998</v>
      </c>
      <c r="N783">
        <v>-0.86640312200000003</v>
      </c>
      <c r="O783">
        <v>-1.25390286</v>
      </c>
      <c r="P783">
        <v>-1.46573957</v>
      </c>
      <c r="Q783">
        <v>-1.353894079</v>
      </c>
      <c r="R783">
        <v>-1.598707882</v>
      </c>
      <c r="S783">
        <v>-1.701709092</v>
      </c>
      <c r="T783">
        <v>-0.49878282200000001</v>
      </c>
      <c r="U783">
        <v>-1.590884129</v>
      </c>
      <c r="V783">
        <v>-1.4377885560000001</v>
      </c>
      <c r="W783">
        <v>-1.5911574159999999</v>
      </c>
      <c r="X783">
        <v>3.2618368000000002E-2</v>
      </c>
      <c r="Z783">
        <v>0.594746942</v>
      </c>
      <c r="AA783">
        <v>-1.3680116259999999</v>
      </c>
      <c r="AB783">
        <v>-0.24011572</v>
      </c>
      <c r="AC783">
        <v>-1.434664425</v>
      </c>
      <c r="AD783">
        <v>-0.44243855199999998</v>
      </c>
      <c r="AE783">
        <v>-1.615737628</v>
      </c>
      <c r="AF783">
        <v>-0.96067033700000004</v>
      </c>
      <c r="AG783">
        <v>-1.4232179110000001</v>
      </c>
      <c r="AH783">
        <v>-1.6413643520000001</v>
      </c>
      <c r="AI783">
        <v>0.29648329499999998</v>
      </c>
      <c r="AJ783">
        <v>-1.711949712</v>
      </c>
      <c r="AK783">
        <v>-1.783735327</v>
      </c>
      <c r="AL783">
        <v>-0.33516117699999998</v>
      </c>
      <c r="AM783">
        <v>-1.595425705</v>
      </c>
      <c r="AN783">
        <v>-1.416709306</v>
      </c>
      <c r="AO783">
        <v>-1.610858989</v>
      </c>
      <c r="AP783">
        <v>1.7866498019999999</v>
      </c>
      <c r="AQ783">
        <v>-1.5847982490000001</v>
      </c>
      <c r="AR783">
        <v>-1.1394839569999999</v>
      </c>
      <c r="AS783">
        <v>-1.571798883</v>
      </c>
      <c r="AT783">
        <v>1.274159606</v>
      </c>
      <c r="AU783">
        <v>-1.7831115040000001</v>
      </c>
      <c r="AV783">
        <v>-0.80838841400000006</v>
      </c>
      <c r="AW783">
        <v>-2.0514915999999999</v>
      </c>
      <c r="AX783">
        <v>-0.64995951399999996</v>
      </c>
      <c r="AY783">
        <v>0.78678579400000004</v>
      </c>
      <c r="AZ783">
        <v>0.71746790599999999</v>
      </c>
      <c r="BA783">
        <v>-0.16311221200000001</v>
      </c>
      <c r="BB783">
        <v>-0.123507143</v>
      </c>
      <c r="BC783">
        <v>0.30494030100000002</v>
      </c>
      <c r="BD783">
        <v>-0.80772127100000002</v>
      </c>
    </row>
    <row r="784" spans="1:56" x14ac:dyDescent="0.25">
      <c r="A784">
        <v>782</v>
      </c>
      <c r="B784" t="s">
        <v>2762</v>
      </c>
      <c r="C784" s="9">
        <v>90.99</v>
      </c>
      <c r="D784" s="12">
        <v>38</v>
      </c>
      <c r="E784" t="s">
        <v>2763</v>
      </c>
      <c r="F784" t="s">
        <v>1179</v>
      </c>
      <c r="G784">
        <v>5.3079161670000001</v>
      </c>
      <c r="H784">
        <v>0.35794435499999999</v>
      </c>
      <c r="I784">
        <v>-0.19379997199999999</v>
      </c>
      <c r="J784">
        <v>0.112503925</v>
      </c>
      <c r="K784">
        <v>1.486272451</v>
      </c>
      <c r="L784">
        <v>1.3168005759999999</v>
      </c>
      <c r="M784">
        <v>0.90035705799999999</v>
      </c>
      <c r="N784">
        <v>1.5640806350000001</v>
      </c>
      <c r="O784">
        <v>0.44084373500000001</v>
      </c>
      <c r="P784">
        <v>-0.49759491</v>
      </c>
      <c r="Q784">
        <v>0.944314125</v>
      </c>
      <c r="R784">
        <v>-5.0855914999999996</v>
      </c>
      <c r="S784">
        <v>-6.8458030000000001E-3</v>
      </c>
      <c r="T784">
        <v>-0.13105434899999999</v>
      </c>
      <c r="U784">
        <v>-2.2951888450000002</v>
      </c>
      <c r="V784">
        <v>-3.0268270130000001</v>
      </c>
      <c r="W784">
        <v>0.46623061500000001</v>
      </c>
      <c r="X784">
        <v>1.2220194550000001</v>
      </c>
      <c r="Z784">
        <v>7.8000579200000004</v>
      </c>
      <c r="AA784">
        <v>-1.119692175</v>
      </c>
      <c r="AB784">
        <v>1.033775565</v>
      </c>
      <c r="AC784">
        <v>0.14716151999999999</v>
      </c>
      <c r="AD784">
        <v>1.223723465</v>
      </c>
      <c r="AE784">
        <v>-1.125254574</v>
      </c>
      <c r="AF784">
        <v>0.85600728699999995</v>
      </c>
      <c r="AG784">
        <v>0.23476781099999999</v>
      </c>
      <c r="AH784">
        <v>-7.5278675000000003E-2</v>
      </c>
      <c r="AI784">
        <v>-0.48351293099999998</v>
      </c>
      <c r="AJ784">
        <v>0.79720057799999999</v>
      </c>
      <c r="AK784">
        <v>1.6056696800000001</v>
      </c>
      <c r="AL784">
        <v>1.2316157169999999</v>
      </c>
      <c r="AM784">
        <v>5.8364834380000001</v>
      </c>
      <c r="AN784">
        <v>18.393966710000001</v>
      </c>
      <c r="AO784">
        <v>-0.30660095300000001</v>
      </c>
      <c r="AP784">
        <v>0.283700956</v>
      </c>
      <c r="AQ784">
        <v>-0.53326894300000005</v>
      </c>
      <c r="AR784">
        <v>0.92328180199999998</v>
      </c>
      <c r="AS784">
        <v>0.26853905700000003</v>
      </c>
      <c r="AT784">
        <v>4.4684961320000003</v>
      </c>
      <c r="AU784">
        <v>-0.248337638</v>
      </c>
      <c r="AV784">
        <v>-0.82395246</v>
      </c>
      <c r="AX784">
        <v>1.084466379</v>
      </c>
      <c r="AY784">
        <v>0.87395476299999997</v>
      </c>
      <c r="AZ784">
        <v>0.95991795599999996</v>
      </c>
      <c r="BA784">
        <v>1.433775754</v>
      </c>
      <c r="BB784">
        <v>2.0344747170000002</v>
      </c>
      <c r="BC784">
        <v>1.4558067189999999</v>
      </c>
      <c r="BD784">
        <v>1.2023567209999999</v>
      </c>
    </row>
    <row r="785" spans="1:56" x14ac:dyDescent="0.25">
      <c r="A785">
        <v>783</v>
      </c>
      <c r="B785" t="s">
        <v>2728</v>
      </c>
      <c r="C785" s="9">
        <v>90.99</v>
      </c>
      <c r="D785" s="12">
        <v>38</v>
      </c>
      <c r="E785" t="s">
        <v>2729</v>
      </c>
      <c r="F785" t="s">
        <v>1179</v>
      </c>
      <c r="G785">
        <v>1.0035285999999999E-2</v>
      </c>
      <c r="H785">
        <v>6.2131838000000002E-2</v>
      </c>
      <c r="I785">
        <v>0.140555596</v>
      </c>
      <c r="J785">
        <v>2.5962783999999999E-2</v>
      </c>
      <c r="O785">
        <v>2.5896921999999999E-2</v>
      </c>
      <c r="P785">
        <v>6.0857361999999998E-2</v>
      </c>
      <c r="Q785">
        <v>6.2591514000000001E-2</v>
      </c>
      <c r="R785">
        <v>-0.17954725099999999</v>
      </c>
      <c r="S785">
        <v>6.527471E-2</v>
      </c>
      <c r="T785">
        <v>6.2025602999999999E-2</v>
      </c>
      <c r="U785">
        <v>7.6611507999999995E-2</v>
      </c>
      <c r="V785">
        <v>9.0218336999999996E-2</v>
      </c>
      <c r="W785">
        <v>0.101885323</v>
      </c>
      <c r="Z785">
        <v>8.2414407999999995E-2</v>
      </c>
      <c r="AA785">
        <v>9.8783011000000004E-2</v>
      </c>
      <c r="AC785">
        <v>7.3580759999999995E-2</v>
      </c>
      <c r="AE785">
        <v>4.8434131999999998E-2</v>
      </c>
      <c r="AH785">
        <v>2.6697773000000001E-2</v>
      </c>
      <c r="AI785">
        <v>0.148187869</v>
      </c>
      <c r="AJ785">
        <v>2.6744660999999999E-2</v>
      </c>
      <c r="AK785">
        <v>5.8580380000000003E-3</v>
      </c>
      <c r="AM785">
        <v>1.6583783000000001E-2</v>
      </c>
      <c r="AN785">
        <v>9.9135544000000006E-2</v>
      </c>
      <c r="AO785">
        <v>8.2486051000000005E-2</v>
      </c>
      <c r="AP785">
        <v>7.20716E-2</v>
      </c>
      <c r="AQ785">
        <v>2.8370195000000001E-2</v>
      </c>
      <c r="AS785">
        <v>0.12508703800000001</v>
      </c>
      <c r="AT785">
        <v>1.1536283430000001</v>
      </c>
      <c r="AU785">
        <v>5.3371592000000002E-2</v>
      </c>
      <c r="AV785">
        <v>0.100712549</v>
      </c>
      <c r="AZ785">
        <v>0.40676985900000001</v>
      </c>
    </row>
    <row r="786" spans="1:56" x14ac:dyDescent="0.25">
      <c r="A786">
        <v>784</v>
      </c>
      <c r="B786" t="s">
        <v>2740</v>
      </c>
      <c r="C786" s="9">
        <v>90.99</v>
      </c>
      <c r="D786" s="12">
        <v>38</v>
      </c>
      <c r="E786" t="s">
        <v>2741</v>
      </c>
      <c r="F786" t="s">
        <v>1179</v>
      </c>
      <c r="G786">
        <v>-0.55311687099999995</v>
      </c>
      <c r="H786">
        <v>-0.645788743</v>
      </c>
      <c r="I786">
        <v>-0.18783915600000001</v>
      </c>
      <c r="J786">
        <v>-0.43054570399999997</v>
      </c>
      <c r="K786">
        <v>-0.94307846100000003</v>
      </c>
      <c r="L786">
        <v>-0.186652761</v>
      </c>
      <c r="M786">
        <v>-0.45028264699999998</v>
      </c>
      <c r="N786">
        <v>1.8812361E-2</v>
      </c>
      <c r="O786">
        <v>3.45624347</v>
      </c>
      <c r="P786">
        <v>-0.45922981000000002</v>
      </c>
      <c r="Q786">
        <v>-0.22145606500000001</v>
      </c>
      <c r="R786">
        <v>-0.24620215400000001</v>
      </c>
      <c r="S786">
        <v>-0.39379038399999999</v>
      </c>
      <c r="T786">
        <v>-0.34426052499999998</v>
      </c>
      <c r="U786">
        <v>-0.24225844999999999</v>
      </c>
      <c r="V786">
        <v>-0.39363178199999999</v>
      </c>
      <c r="W786">
        <v>-4.0285781E-2</v>
      </c>
      <c r="X786">
        <v>-0.192464845</v>
      </c>
      <c r="Z786">
        <v>0.100030907</v>
      </c>
      <c r="AA786">
        <v>-0.81706022099999998</v>
      </c>
      <c r="AB786">
        <v>0.15711711</v>
      </c>
      <c r="AC786">
        <v>-0.21301355199999999</v>
      </c>
      <c r="AD786">
        <v>0.19409084300000001</v>
      </c>
      <c r="AE786">
        <v>-0.95076711899999999</v>
      </c>
      <c r="AF786">
        <v>-0.44303735300000002</v>
      </c>
      <c r="AG786">
        <v>-0.39001695600000003</v>
      </c>
      <c r="AH786">
        <v>-0.313263128</v>
      </c>
      <c r="AI786">
        <v>-0.16519151800000001</v>
      </c>
      <c r="AJ786">
        <v>0.160664379</v>
      </c>
      <c r="AK786">
        <v>0.34147577600000001</v>
      </c>
      <c r="AL786">
        <v>0.19208064899999999</v>
      </c>
      <c r="AM786">
        <v>-0.47124501600000002</v>
      </c>
      <c r="AN786">
        <v>-0.19528789399999999</v>
      </c>
      <c r="AO786">
        <v>-0.36524993100000003</v>
      </c>
      <c r="AP786">
        <v>-0.92308462599999996</v>
      </c>
      <c r="AQ786">
        <v>-0.40499340099999998</v>
      </c>
      <c r="AR786">
        <v>-3.4484253999999999E-2</v>
      </c>
      <c r="AS786">
        <v>-0.13950154100000001</v>
      </c>
      <c r="AT786">
        <v>1.243414193</v>
      </c>
      <c r="AU786">
        <v>-0.224217735</v>
      </c>
      <c r="AV786">
        <v>-0.55295377899999998</v>
      </c>
      <c r="AX786">
        <v>0.18059971899999999</v>
      </c>
      <c r="AY786">
        <v>0.83577455300000003</v>
      </c>
      <c r="AZ786">
        <v>0.53537062300000005</v>
      </c>
      <c r="BA786">
        <v>0.31684842200000002</v>
      </c>
      <c r="BB786">
        <v>0.55844017199999996</v>
      </c>
      <c r="BC786">
        <v>1.5251805860000001</v>
      </c>
      <c r="BD786">
        <v>-0.908718048</v>
      </c>
    </row>
    <row r="787" spans="1:56" x14ac:dyDescent="0.25">
      <c r="A787">
        <v>785</v>
      </c>
      <c r="B787" t="s">
        <v>727</v>
      </c>
      <c r="C787" s="9">
        <v>91</v>
      </c>
      <c r="D787" s="12">
        <v>94</v>
      </c>
      <c r="E787" t="s">
        <v>728</v>
      </c>
      <c r="F787" t="s">
        <v>50</v>
      </c>
      <c r="G787">
        <v>81.836563600000005</v>
      </c>
      <c r="H787">
        <v>361.82412549999998</v>
      </c>
      <c r="I787">
        <v>253.627307</v>
      </c>
      <c r="J787">
        <v>89.712359770000006</v>
      </c>
      <c r="K787">
        <v>162.26825740000001</v>
      </c>
      <c r="L787">
        <v>247.8496562</v>
      </c>
      <c r="M787">
        <v>161.44441140000001</v>
      </c>
      <c r="N787">
        <v>584.65132659999995</v>
      </c>
      <c r="O787">
        <v>113.3375293</v>
      </c>
      <c r="P787">
        <v>199.95350210000001</v>
      </c>
      <c r="Q787">
        <v>88.334543260000004</v>
      </c>
      <c r="R787">
        <v>123.3534113</v>
      </c>
      <c r="S787">
        <v>136.61803839999999</v>
      </c>
      <c r="T787">
        <v>332.90176880000001</v>
      </c>
      <c r="U787">
        <v>219.5845492</v>
      </c>
      <c r="V787">
        <v>203.52490599999999</v>
      </c>
      <c r="W787">
        <v>108.7625701</v>
      </c>
      <c r="X787">
        <v>800.23873419999995</v>
      </c>
      <c r="Y787">
        <v>309.63593359999999</v>
      </c>
      <c r="Z787">
        <v>379.23963859999998</v>
      </c>
      <c r="AA787">
        <v>220.47147459999999</v>
      </c>
      <c r="AB787">
        <v>466.51502649999998</v>
      </c>
      <c r="AC787">
        <v>294.59144980000002</v>
      </c>
      <c r="AD787">
        <v>435.90949380000001</v>
      </c>
      <c r="AE787">
        <v>84.115975689999999</v>
      </c>
      <c r="AF787">
        <v>293.2671785</v>
      </c>
      <c r="AG787">
        <v>403.90254149999998</v>
      </c>
      <c r="AH787">
        <v>43.139513940000001</v>
      </c>
      <c r="AI787">
        <v>195.88010170000001</v>
      </c>
      <c r="AJ787">
        <v>800.68936929999995</v>
      </c>
      <c r="AK787">
        <v>205.3385375</v>
      </c>
      <c r="AL787">
        <v>323.6652421</v>
      </c>
      <c r="AM787">
        <v>180.5118645</v>
      </c>
      <c r="AN787">
        <v>248.10203340000001</v>
      </c>
      <c r="AO787">
        <v>412.6909273</v>
      </c>
      <c r="AP787">
        <v>96.411381169999999</v>
      </c>
      <c r="AQ787">
        <v>325.83354930000002</v>
      </c>
      <c r="AR787">
        <v>1969.426324</v>
      </c>
      <c r="AS787">
        <v>136.9126986</v>
      </c>
      <c r="AT787">
        <v>166.59125370000001</v>
      </c>
      <c r="AU787">
        <v>307.16685230000002</v>
      </c>
      <c r="AV787">
        <v>311.47843940000001</v>
      </c>
      <c r="AW787">
        <v>116.18793549999999</v>
      </c>
      <c r="AX787">
        <v>232.55426180000001</v>
      </c>
      <c r="AY787">
        <v>407.13048029999999</v>
      </c>
      <c r="AZ787">
        <v>476.9772145</v>
      </c>
      <c r="BA787">
        <v>533.36747160000004</v>
      </c>
      <c r="BB787">
        <v>591.06497669999999</v>
      </c>
      <c r="BC787">
        <v>523.35154969999996</v>
      </c>
      <c r="BD787">
        <v>408.37746650000003</v>
      </c>
    </row>
    <row r="788" spans="1:56" x14ac:dyDescent="0.25">
      <c r="A788">
        <v>786</v>
      </c>
      <c r="B788" t="s">
        <v>893</v>
      </c>
      <c r="C788" s="9">
        <v>92</v>
      </c>
      <c r="D788" s="12">
        <v>59</v>
      </c>
      <c r="E788" t="s">
        <v>894</v>
      </c>
      <c r="F788" t="s">
        <v>50</v>
      </c>
      <c r="G788">
        <v>156.4456155</v>
      </c>
      <c r="H788">
        <v>812.94384790000004</v>
      </c>
      <c r="I788">
        <v>214.50350750000001</v>
      </c>
      <c r="J788">
        <v>286.06296450000002</v>
      </c>
      <c r="K788">
        <v>14.07476145</v>
      </c>
      <c r="L788">
        <v>1204.8966330000001</v>
      </c>
      <c r="M788">
        <v>205.57342539999999</v>
      </c>
      <c r="N788">
        <v>1087.686798</v>
      </c>
      <c r="O788">
        <v>227.79925019999999</v>
      </c>
      <c r="P788">
        <v>305.73777209999997</v>
      </c>
      <c r="Q788">
        <v>152.50403230000001</v>
      </c>
      <c r="R788">
        <v>293.08401689999999</v>
      </c>
      <c r="S788">
        <v>232.22355970000001</v>
      </c>
      <c r="T788">
        <v>218.68764830000001</v>
      </c>
      <c r="U788">
        <v>314.09629139999998</v>
      </c>
      <c r="V788">
        <v>367.65674389999998</v>
      </c>
      <c r="W788">
        <v>164.41280750000001</v>
      </c>
      <c r="X788">
        <v>136.48994830000001</v>
      </c>
      <c r="Y788">
        <v>443.38454630000001</v>
      </c>
      <c r="Z788">
        <v>173.8280542</v>
      </c>
      <c r="AA788">
        <v>282.60014339999998</v>
      </c>
      <c r="AB788">
        <v>609.42005349999999</v>
      </c>
      <c r="AC788">
        <v>241.12775110000001</v>
      </c>
      <c r="AD788">
        <v>582.33983539999997</v>
      </c>
      <c r="AE788">
        <v>136.40315240000001</v>
      </c>
      <c r="AF788">
        <v>243.6222085</v>
      </c>
      <c r="AG788">
        <v>403.65832549999999</v>
      </c>
      <c r="AH788">
        <v>215.58431350000001</v>
      </c>
      <c r="AI788">
        <v>345.07150080000002</v>
      </c>
      <c r="AJ788">
        <v>132.04364000000001</v>
      </c>
      <c r="AK788">
        <v>463.62149929999998</v>
      </c>
      <c r="AL788">
        <v>178.39788970000001</v>
      </c>
      <c r="AM788">
        <v>199.6140183</v>
      </c>
      <c r="AN788">
        <v>323.94156629999998</v>
      </c>
      <c r="AO788">
        <v>224.87439280000001</v>
      </c>
      <c r="AP788">
        <v>169.0353977</v>
      </c>
      <c r="AQ788">
        <v>395.1191829</v>
      </c>
      <c r="AR788">
        <v>1224.0459330000001</v>
      </c>
      <c r="AS788">
        <v>163.84962820000001</v>
      </c>
      <c r="AT788">
        <v>391.93999689999998</v>
      </c>
      <c r="AU788">
        <v>201.5249579</v>
      </c>
      <c r="AV788">
        <v>307.5654495</v>
      </c>
      <c r="AW788">
        <v>77.982991530000007</v>
      </c>
      <c r="AX788">
        <v>247.15826240000001</v>
      </c>
      <c r="AY788">
        <v>487.07122340000001</v>
      </c>
      <c r="AZ788">
        <v>637.77037459999997</v>
      </c>
      <c r="BA788">
        <v>665.76982950000001</v>
      </c>
      <c r="BB788">
        <v>711.64068129999998</v>
      </c>
      <c r="BC788">
        <v>618.67950929999995</v>
      </c>
      <c r="BD788">
        <v>639.89981950000004</v>
      </c>
    </row>
    <row r="789" spans="1:56" x14ac:dyDescent="0.25">
      <c r="A789">
        <v>787</v>
      </c>
      <c r="B789" t="s">
        <v>729</v>
      </c>
      <c r="C789" s="9">
        <v>93</v>
      </c>
      <c r="D789" s="12">
        <v>96</v>
      </c>
      <c r="E789" t="s">
        <v>730</v>
      </c>
      <c r="F789" t="s">
        <v>50</v>
      </c>
      <c r="G789">
        <v>96.730590329999998</v>
      </c>
      <c r="H789">
        <v>433.5970762</v>
      </c>
      <c r="I789">
        <v>505.0867356</v>
      </c>
      <c r="J789">
        <v>206.32640359999999</v>
      </c>
      <c r="K789">
        <v>2.225674266</v>
      </c>
      <c r="L789">
        <v>472.3034571</v>
      </c>
      <c r="M789">
        <v>182.51105419999999</v>
      </c>
      <c r="N789">
        <v>423.5365822</v>
      </c>
      <c r="O789">
        <v>217.48466440000001</v>
      </c>
      <c r="P789">
        <v>281.70731599999999</v>
      </c>
      <c r="Q789">
        <v>133.33092869999999</v>
      </c>
      <c r="R789">
        <v>230.1201384</v>
      </c>
      <c r="S789">
        <v>315.99544279999998</v>
      </c>
      <c r="T789">
        <v>211.690451</v>
      </c>
      <c r="U789">
        <v>124.32131339999999</v>
      </c>
      <c r="V789">
        <v>132.84498149999999</v>
      </c>
      <c r="W789">
        <v>163.3527258</v>
      </c>
      <c r="X789">
        <v>149.40462410000001</v>
      </c>
      <c r="Y789">
        <v>386.66633769999999</v>
      </c>
      <c r="Z789">
        <v>157.7306452</v>
      </c>
      <c r="AA789">
        <v>174.99135329999999</v>
      </c>
      <c r="AB789">
        <v>521.84190320000005</v>
      </c>
      <c r="AC789">
        <v>306.4937286</v>
      </c>
      <c r="AD789">
        <v>403.89803760000001</v>
      </c>
      <c r="AE789">
        <v>193.60381279999999</v>
      </c>
      <c r="AF789">
        <v>318.82359739999998</v>
      </c>
      <c r="AG789">
        <v>376.68565160000003</v>
      </c>
      <c r="AH789">
        <v>233.69413</v>
      </c>
      <c r="AI789">
        <v>281.53451690000003</v>
      </c>
      <c r="AJ789">
        <v>208.62377789999999</v>
      </c>
      <c r="AK789">
        <v>294.59854530000001</v>
      </c>
      <c r="AL789">
        <v>88.52476953</v>
      </c>
      <c r="AM789">
        <v>459.18962909999999</v>
      </c>
      <c r="AN789">
        <v>172.01001310000001</v>
      </c>
      <c r="AO789">
        <v>657.86691729999995</v>
      </c>
      <c r="AP789">
        <v>224.46082519999999</v>
      </c>
      <c r="AQ789">
        <v>346.46702260000001</v>
      </c>
      <c r="AR789">
        <v>259.60688859999999</v>
      </c>
      <c r="AS789">
        <v>84.193207849999993</v>
      </c>
      <c r="AT789">
        <v>434.2085773</v>
      </c>
      <c r="AU789">
        <v>183.93301579999999</v>
      </c>
      <c r="AV789">
        <v>461.70552070000002</v>
      </c>
      <c r="AW789">
        <v>345.32618489999999</v>
      </c>
      <c r="AX789">
        <v>385.07183739999999</v>
      </c>
      <c r="AY789">
        <v>488.63036690000001</v>
      </c>
      <c r="AZ789">
        <v>539.58474809999996</v>
      </c>
      <c r="BA789">
        <v>578.18838259999995</v>
      </c>
      <c r="BB789">
        <v>1116.101431</v>
      </c>
      <c r="BC789">
        <v>547.78406210000003</v>
      </c>
      <c r="BD789">
        <v>382.21619939999999</v>
      </c>
    </row>
    <row r="790" spans="1:56" x14ac:dyDescent="0.25">
      <c r="A790">
        <v>788</v>
      </c>
      <c r="B790" t="s">
        <v>822</v>
      </c>
      <c r="C790" s="9">
        <v>95</v>
      </c>
      <c r="D790" s="12">
        <v>97</v>
      </c>
      <c r="E790" t="s">
        <v>823</v>
      </c>
      <c r="F790" t="s">
        <v>50</v>
      </c>
      <c r="G790">
        <v>9.0005002370000007</v>
      </c>
      <c r="H790">
        <v>81.336568540000002</v>
      </c>
      <c r="I790">
        <v>0.96308155399999995</v>
      </c>
      <c r="K790">
        <v>0.57353950399999998</v>
      </c>
      <c r="L790">
        <v>0.61602025500000002</v>
      </c>
      <c r="M790">
        <v>17.7760183</v>
      </c>
      <c r="N790">
        <v>168.47181230000001</v>
      </c>
      <c r="O790">
        <v>3.1213945029999999</v>
      </c>
      <c r="P790">
        <v>5.2949207899999999</v>
      </c>
      <c r="Q790">
        <v>137.7274132</v>
      </c>
      <c r="R790">
        <v>0.356775016</v>
      </c>
      <c r="S790">
        <v>22.422955229999999</v>
      </c>
      <c r="T790">
        <v>76.985086240000001</v>
      </c>
      <c r="U790">
        <v>7.7064846559999998</v>
      </c>
      <c r="V790">
        <v>77.755001059999998</v>
      </c>
      <c r="W790">
        <v>144.86902240000001</v>
      </c>
      <c r="X790">
        <v>0.34296900800000002</v>
      </c>
      <c r="Y790">
        <v>147.5089916</v>
      </c>
      <c r="Z790">
        <v>0.41117332200000001</v>
      </c>
      <c r="AA790">
        <v>0</v>
      </c>
      <c r="AB790">
        <v>1400.866976</v>
      </c>
      <c r="AC790">
        <v>143.98650129999999</v>
      </c>
      <c r="AD790">
        <v>164.1733831</v>
      </c>
      <c r="AE790">
        <v>68.435659950000002</v>
      </c>
      <c r="AF790">
        <v>118.7375418</v>
      </c>
      <c r="AG790">
        <v>442.9390803</v>
      </c>
      <c r="AH790">
        <v>5.0943471300000001</v>
      </c>
      <c r="AI790">
        <v>2.7592703709999999</v>
      </c>
      <c r="AJ790">
        <v>6.3522421299999996</v>
      </c>
      <c r="AK790">
        <v>3.643063835</v>
      </c>
      <c r="AL790">
        <v>3.1409567059999999</v>
      </c>
      <c r="AM790">
        <v>27.85977218</v>
      </c>
      <c r="AN790">
        <v>0.73174218300000005</v>
      </c>
      <c r="AO790">
        <v>162.16912790000001</v>
      </c>
      <c r="AP790">
        <v>2.9897187619999999</v>
      </c>
      <c r="AR790">
        <v>366.05333139999999</v>
      </c>
      <c r="AS790">
        <v>6.8207099070000003</v>
      </c>
      <c r="AT790">
        <v>-5.1227021620000004</v>
      </c>
      <c r="AU790">
        <v>0</v>
      </c>
      <c r="AV790">
        <v>0.65212459199999995</v>
      </c>
      <c r="AW790">
        <v>2.4594334999999998E-2</v>
      </c>
      <c r="AX790">
        <v>123.95663690000001</v>
      </c>
      <c r="AY790">
        <v>155.00280979999999</v>
      </c>
      <c r="AZ790">
        <v>772.43048850000002</v>
      </c>
      <c r="BA790">
        <v>270.30491899999998</v>
      </c>
      <c r="BB790">
        <v>267.28737150000001</v>
      </c>
      <c r="BC790">
        <v>359.83302320000001</v>
      </c>
      <c r="BD790">
        <v>484.1969818</v>
      </c>
    </row>
    <row r="791" spans="1:56" x14ac:dyDescent="0.25">
      <c r="A791">
        <v>789</v>
      </c>
      <c r="B791" t="s">
        <v>2780</v>
      </c>
      <c r="C791" s="9"/>
      <c r="D791" s="12" t="s">
        <v>2900</v>
      </c>
      <c r="E791" t="s">
        <v>2781</v>
      </c>
      <c r="F791" t="s">
        <v>2801</v>
      </c>
      <c r="Y791">
        <v>0.469437255</v>
      </c>
    </row>
    <row r="792" spans="1:56" x14ac:dyDescent="0.25">
      <c r="A792">
        <v>790</v>
      </c>
      <c r="B792" t="s">
        <v>2782</v>
      </c>
      <c r="C792" s="9"/>
      <c r="D792" s="12" t="s">
        <v>2900</v>
      </c>
      <c r="E792" t="s">
        <v>2783</v>
      </c>
      <c r="F792" t="s">
        <v>2801</v>
      </c>
      <c r="Y792">
        <v>0.28528610500000001</v>
      </c>
    </row>
    <row r="793" spans="1:56" x14ac:dyDescent="0.25">
      <c r="A793">
        <v>791</v>
      </c>
      <c r="B793" t="s">
        <v>2778</v>
      </c>
      <c r="C793" s="9"/>
      <c r="D793" s="12" t="s">
        <v>2900</v>
      </c>
      <c r="E793" t="s">
        <v>2779</v>
      </c>
      <c r="F793" t="s">
        <v>2801</v>
      </c>
      <c r="Y793">
        <v>1.8441280470000001</v>
      </c>
    </row>
    <row r="794" spans="1:56" x14ac:dyDescent="0.25">
      <c r="C794" s="9"/>
    </row>
    <row r="795" spans="1:56" x14ac:dyDescent="0.25">
      <c r="C795" s="9"/>
    </row>
    <row r="796" spans="1:56" x14ac:dyDescent="0.25">
      <c r="C796" s="9"/>
    </row>
    <row r="797" spans="1:56" x14ac:dyDescent="0.25">
      <c r="C797" s="9"/>
    </row>
    <row r="798" spans="1:56" x14ac:dyDescent="0.25">
      <c r="C798" s="9"/>
    </row>
    <row r="799" spans="1:56" x14ac:dyDescent="0.25">
      <c r="C799" s="9"/>
    </row>
    <row r="800" spans="1:56" x14ac:dyDescent="0.25">
      <c r="C800" s="9"/>
    </row>
    <row r="801" spans="3:3" x14ac:dyDescent="0.25">
      <c r="C801" s="9"/>
    </row>
    <row r="802" spans="3:3" x14ac:dyDescent="0.25">
      <c r="C802" s="9"/>
    </row>
    <row r="803" spans="3:3" x14ac:dyDescent="0.25">
      <c r="C803" s="9"/>
    </row>
    <row r="804" spans="3:3" x14ac:dyDescent="0.25">
      <c r="C804" s="9"/>
    </row>
    <row r="805" spans="3:3" x14ac:dyDescent="0.25">
      <c r="C805" s="9"/>
    </row>
    <row r="806" spans="3:3" x14ac:dyDescent="0.25">
      <c r="C806" s="9"/>
    </row>
    <row r="807" spans="3:3" x14ac:dyDescent="0.25">
      <c r="C807" s="9"/>
    </row>
    <row r="808" spans="3:3" x14ac:dyDescent="0.25">
      <c r="C808" s="9"/>
    </row>
    <row r="809" spans="3:3" x14ac:dyDescent="0.25">
      <c r="C809" s="9"/>
    </row>
    <row r="810" spans="3:3" x14ac:dyDescent="0.25">
      <c r="C810" s="9"/>
    </row>
    <row r="811" spans="3:3" x14ac:dyDescent="0.25">
      <c r="C811" s="9"/>
    </row>
    <row r="812" spans="3:3" x14ac:dyDescent="0.25">
      <c r="C812" s="9"/>
    </row>
    <row r="813" spans="3:3" x14ac:dyDescent="0.25">
      <c r="C813" s="9"/>
    </row>
    <row r="814" spans="3:3" x14ac:dyDescent="0.25">
      <c r="C814" s="9"/>
    </row>
    <row r="815" spans="3:3" x14ac:dyDescent="0.25">
      <c r="C815" s="9"/>
    </row>
    <row r="816" spans="3:3" x14ac:dyDescent="0.25">
      <c r="C816" s="9"/>
    </row>
    <row r="817" spans="3:3" x14ac:dyDescent="0.25">
      <c r="C817" s="9"/>
    </row>
    <row r="818" spans="3:3" x14ac:dyDescent="0.25">
      <c r="C818" s="9"/>
    </row>
    <row r="819" spans="3:3" x14ac:dyDescent="0.25">
      <c r="C819" s="9"/>
    </row>
    <row r="820" spans="3:3" x14ac:dyDescent="0.25">
      <c r="C820" s="9"/>
    </row>
    <row r="821" spans="3:3" x14ac:dyDescent="0.25">
      <c r="C821" s="9"/>
    </row>
    <row r="822" spans="3:3" x14ac:dyDescent="0.25">
      <c r="C822" s="9"/>
    </row>
    <row r="823" spans="3:3" x14ac:dyDescent="0.25">
      <c r="C823" s="9"/>
    </row>
    <row r="824" spans="3:3" x14ac:dyDescent="0.25">
      <c r="C824" s="9"/>
    </row>
    <row r="825" spans="3:3" x14ac:dyDescent="0.25">
      <c r="C825" s="9"/>
    </row>
    <row r="826" spans="3:3" x14ac:dyDescent="0.25">
      <c r="C826" s="9"/>
    </row>
    <row r="827" spans="3:3" x14ac:dyDescent="0.25">
      <c r="C827" s="9"/>
    </row>
    <row r="828" spans="3:3" x14ac:dyDescent="0.25">
      <c r="C828" s="9"/>
    </row>
    <row r="829" spans="3:3" x14ac:dyDescent="0.25">
      <c r="C829" s="9"/>
    </row>
    <row r="830" spans="3:3" x14ac:dyDescent="0.25">
      <c r="C830" s="9"/>
    </row>
    <row r="831" spans="3:3" x14ac:dyDescent="0.25">
      <c r="C831" s="9"/>
    </row>
    <row r="832" spans="3:3" x14ac:dyDescent="0.25">
      <c r="C832" s="9"/>
    </row>
    <row r="833" spans="3:3" x14ac:dyDescent="0.25">
      <c r="C833" s="9"/>
    </row>
    <row r="834" spans="3:3" x14ac:dyDescent="0.25">
      <c r="C834" s="9"/>
    </row>
    <row r="835" spans="3:3" x14ac:dyDescent="0.25">
      <c r="C835" s="9"/>
    </row>
    <row r="836" spans="3:3" x14ac:dyDescent="0.25">
      <c r="C836" s="9"/>
    </row>
    <row r="837" spans="3:3" x14ac:dyDescent="0.25">
      <c r="C837" s="9"/>
    </row>
    <row r="838" spans="3:3" x14ac:dyDescent="0.25">
      <c r="C838" s="9"/>
    </row>
    <row r="839" spans="3:3" x14ac:dyDescent="0.25">
      <c r="C839" s="9"/>
    </row>
    <row r="840" spans="3:3" x14ac:dyDescent="0.25">
      <c r="C840" s="9"/>
    </row>
    <row r="841" spans="3:3" x14ac:dyDescent="0.25">
      <c r="C841" s="9"/>
    </row>
    <row r="842" spans="3:3" x14ac:dyDescent="0.25">
      <c r="C842" s="9"/>
    </row>
    <row r="843" spans="3:3" x14ac:dyDescent="0.25">
      <c r="C843" s="9"/>
    </row>
    <row r="844" spans="3:3" x14ac:dyDescent="0.25">
      <c r="C844" s="9"/>
    </row>
    <row r="845" spans="3:3" x14ac:dyDescent="0.25">
      <c r="C845" s="9"/>
    </row>
    <row r="846" spans="3:3" x14ac:dyDescent="0.25">
      <c r="C846" s="9"/>
    </row>
    <row r="847" spans="3:3" x14ac:dyDescent="0.25">
      <c r="C847" s="9"/>
    </row>
    <row r="848" spans="3:3" x14ac:dyDescent="0.25">
      <c r="C848" s="9"/>
    </row>
    <row r="849" spans="3:3" x14ac:dyDescent="0.25">
      <c r="C849" s="9"/>
    </row>
    <row r="850" spans="3:3" x14ac:dyDescent="0.25">
      <c r="C850" s="9"/>
    </row>
    <row r="851" spans="3:3" x14ac:dyDescent="0.25">
      <c r="C851" s="9"/>
    </row>
    <row r="852" spans="3:3" x14ac:dyDescent="0.25">
      <c r="C852" s="9"/>
    </row>
    <row r="853" spans="3:3" x14ac:dyDescent="0.25">
      <c r="C853" s="9"/>
    </row>
    <row r="854" spans="3:3" x14ac:dyDescent="0.25">
      <c r="C854" s="9"/>
    </row>
    <row r="855" spans="3:3" x14ac:dyDescent="0.25">
      <c r="C855" s="9"/>
    </row>
    <row r="856" spans="3:3" x14ac:dyDescent="0.25">
      <c r="C856" s="9"/>
    </row>
    <row r="857" spans="3:3" x14ac:dyDescent="0.25">
      <c r="C857" s="9"/>
    </row>
    <row r="858" spans="3:3" x14ac:dyDescent="0.25">
      <c r="C858" s="9"/>
    </row>
    <row r="859" spans="3:3" x14ac:dyDescent="0.25">
      <c r="C859" s="9"/>
    </row>
    <row r="860" spans="3:3" x14ac:dyDescent="0.25">
      <c r="C860" s="9"/>
    </row>
    <row r="861" spans="3:3" x14ac:dyDescent="0.25">
      <c r="C861" s="9"/>
    </row>
    <row r="862" spans="3:3" x14ac:dyDescent="0.25">
      <c r="C862" s="9"/>
    </row>
    <row r="863" spans="3:3" x14ac:dyDescent="0.25">
      <c r="C863" s="9"/>
    </row>
    <row r="864" spans="3:3" x14ac:dyDescent="0.25">
      <c r="C864" s="9"/>
    </row>
    <row r="865" spans="3:3" x14ac:dyDescent="0.25">
      <c r="C865" s="9"/>
    </row>
    <row r="866" spans="3:3" x14ac:dyDescent="0.25">
      <c r="C866" s="9"/>
    </row>
    <row r="867" spans="3:3" x14ac:dyDescent="0.25">
      <c r="C867" s="9"/>
    </row>
    <row r="868" spans="3:3" x14ac:dyDescent="0.25">
      <c r="C868" s="9"/>
    </row>
    <row r="869" spans="3:3" x14ac:dyDescent="0.25">
      <c r="C869" s="9"/>
    </row>
    <row r="870" spans="3:3" x14ac:dyDescent="0.25">
      <c r="C870" s="9"/>
    </row>
    <row r="871" spans="3:3" x14ac:dyDescent="0.25">
      <c r="C871" s="9"/>
    </row>
    <row r="872" spans="3:3" x14ac:dyDescent="0.25">
      <c r="C872" s="9"/>
    </row>
    <row r="873" spans="3:3" x14ac:dyDescent="0.25">
      <c r="C873" s="9"/>
    </row>
    <row r="874" spans="3:3" x14ac:dyDescent="0.25">
      <c r="C874" s="9"/>
    </row>
    <row r="875" spans="3:3" x14ac:dyDescent="0.25">
      <c r="C875" s="9"/>
    </row>
    <row r="876" spans="3:3" x14ac:dyDescent="0.25">
      <c r="C876" s="9"/>
    </row>
    <row r="877" spans="3:3" x14ac:dyDescent="0.25">
      <c r="C877" s="9"/>
    </row>
    <row r="878" spans="3:3" x14ac:dyDescent="0.25">
      <c r="C878" s="9"/>
    </row>
    <row r="879" spans="3:3" x14ac:dyDescent="0.25">
      <c r="C879" s="9"/>
    </row>
    <row r="880" spans="3:3" x14ac:dyDescent="0.25">
      <c r="C880" s="9"/>
    </row>
    <row r="881" spans="3:3" x14ac:dyDescent="0.25">
      <c r="C881" s="9"/>
    </row>
    <row r="882" spans="3:3" x14ac:dyDescent="0.25">
      <c r="C882" s="9"/>
    </row>
    <row r="883" spans="3:3" x14ac:dyDescent="0.25">
      <c r="C883" s="9"/>
    </row>
    <row r="884" spans="3:3" x14ac:dyDescent="0.25">
      <c r="C884" s="9"/>
    </row>
    <row r="885" spans="3:3" x14ac:dyDescent="0.25">
      <c r="C885" s="9"/>
    </row>
    <row r="886" spans="3:3" x14ac:dyDescent="0.25">
      <c r="C886" s="9"/>
    </row>
    <row r="887" spans="3:3" x14ac:dyDescent="0.25">
      <c r="C887" s="9"/>
    </row>
    <row r="888" spans="3:3" x14ac:dyDescent="0.25">
      <c r="C888" s="9"/>
    </row>
    <row r="889" spans="3:3" x14ac:dyDescent="0.25">
      <c r="C889" s="9"/>
    </row>
    <row r="890" spans="3:3" x14ac:dyDescent="0.25">
      <c r="C890" s="9"/>
    </row>
    <row r="891" spans="3:3" x14ac:dyDescent="0.25">
      <c r="C891" s="9"/>
    </row>
    <row r="892" spans="3:3" x14ac:dyDescent="0.25">
      <c r="C892" s="9"/>
    </row>
    <row r="893" spans="3:3" x14ac:dyDescent="0.25">
      <c r="C893" s="9"/>
    </row>
    <row r="894" spans="3:3" x14ac:dyDescent="0.25">
      <c r="C894" s="9"/>
    </row>
    <row r="895" spans="3:3" x14ac:dyDescent="0.25">
      <c r="C895" s="9"/>
    </row>
    <row r="896" spans="3:3" x14ac:dyDescent="0.25">
      <c r="C896" s="9"/>
    </row>
    <row r="897" spans="3:3" x14ac:dyDescent="0.25">
      <c r="C897" s="9"/>
    </row>
    <row r="898" spans="3:3" x14ac:dyDescent="0.25">
      <c r="C898" s="9"/>
    </row>
    <row r="899" spans="3:3" x14ac:dyDescent="0.25">
      <c r="C899" s="9"/>
    </row>
    <row r="900" spans="3:3" x14ac:dyDescent="0.25">
      <c r="C900" s="9"/>
    </row>
    <row r="901" spans="3:3" x14ac:dyDescent="0.25">
      <c r="C901" s="9"/>
    </row>
    <row r="902" spans="3:3" x14ac:dyDescent="0.25">
      <c r="C902" s="9"/>
    </row>
    <row r="903" spans="3:3" x14ac:dyDescent="0.25">
      <c r="C903" s="9"/>
    </row>
    <row r="904" spans="3:3" x14ac:dyDescent="0.25">
      <c r="C904" s="9"/>
    </row>
    <row r="905" spans="3:3" x14ac:dyDescent="0.25">
      <c r="C905" s="9"/>
    </row>
    <row r="906" spans="3:3" x14ac:dyDescent="0.25">
      <c r="C906" s="9"/>
    </row>
    <row r="907" spans="3:3" x14ac:dyDescent="0.25">
      <c r="C907" s="9"/>
    </row>
    <row r="908" spans="3:3" x14ac:dyDescent="0.25">
      <c r="C908" s="9"/>
    </row>
    <row r="909" spans="3:3" x14ac:dyDescent="0.25">
      <c r="C909" s="9"/>
    </row>
    <row r="910" spans="3:3" x14ac:dyDescent="0.25">
      <c r="C910" s="9"/>
    </row>
    <row r="911" spans="3:3" x14ac:dyDescent="0.25">
      <c r="C911" s="9"/>
    </row>
    <row r="912" spans="3:3" x14ac:dyDescent="0.25">
      <c r="C912" s="9"/>
    </row>
    <row r="913" spans="3:3" x14ac:dyDescent="0.25">
      <c r="C913" s="9"/>
    </row>
    <row r="914" spans="3:3" x14ac:dyDescent="0.25">
      <c r="C914" s="9"/>
    </row>
    <row r="915" spans="3:3" x14ac:dyDescent="0.25">
      <c r="C915" s="9"/>
    </row>
    <row r="916" spans="3:3" x14ac:dyDescent="0.25">
      <c r="C916" s="9"/>
    </row>
    <row r="917" spans="3:3" x14ac:dyDescent="0.25">
      <c r="C917" s="9"/>
    </row>
    <row r="918" spans="3:3" x14ac:dyDescent="0.25">
      <c r="C918" s="9"/>
    </row>
    <row r="919" spans="3:3" x14ac:dyDescent="0.25">
      <c r="C919" s="9"/>
    </row>
    <row r="920" spans="3:3" x14ac:dyDescent="0.25">
      <c r="C920" s="9"/>
    </row>
    <row r="921" spans="3:3" x14ac:dyDescent="0.25">
      <c r="C921" s="9"/>
    </row>
    <row r="922" spans="3:3" x14ac:dyDescent="0.25">
      <c r="C922" s="9"/>
    </row>
    <row r="923" spans="3:3" x14ac:dyDescent="0.25">
      <c r="C923" s="9"/>
    </row>
    <row r="924" spans="3:3" x14ac:dyDescent="0.25">
      <c r="C924" s="9"/>
    </row>
    <row r="925" spans="3:3" x14ac:dyDescent="0.25">
      <c r="C925" s="9"/>
    </row>
    <row r="926" spans="3:3" x14ac:dyDescent="0.25">
      <c r="C926" s="9"/>
    </row>
    <row r="927" spans="3:3" x14ac:dyDescent="0.25">
      <c r="C927" s="9"/>
    </row>
    <row r="928" spans="3:3" x14ac:dyDescent="0.25">
      <c r="C928" s="9"/>
    </row>
    <row r="929" spans="3:3" x14ac:dyDescent="0.25">
      <c r="C929" s="9"/>
    </row>
    <row r="930" spans="3:3" x14ac:dyDescent="0.25">
      <c r="C930" s="9"/>
    </row>
    <row r="931" spans="3:3" x14ac:dyDescent="0.25">
      <c r="C931" s="9"/>
    </row>
    <row r="932" spans="3:3" x14ac:dyDescent="0.25">
      <c r="C932" s="9"/>
    </row>
    <row r="933" spans="3:3" x14ac:dyDescent="0.25">
      <c r="C933" s="9"/>
    </row>
    <row r="934" spans="3:3" x14ac:dyDescent="0.25">
      <c r="C934" s="9"/>
    </row>
    <row r="935" spans="3:3" x14ac:dyDescent="0.25">
      <c r="C935" s="9"/>
    </row>
    <row r="936" spans="3:3" x14ac:dyDescent="0.25">
      <c r="C936" s="9"/>
    </row>
    <row r="937" spans="3:3" x14ac:dyDescent="0.25">
      <c r="C937" s="9"/>
    </row>
    <row r="938" spans="3:3" x14ac:dyDescent="0.25">
      <c r="C938" s="9"/>
    </row>
    <row r="939" spans="3:3" x14ac:dyDescent="0.25">
      <c r="C939" s="9"/>
    </row>
    <row r="940" spans="3:3" x14ac:dyDescent="0.25">
      <c r="C940" s="9"/>
    </row>
    <row r="941" spans="3:3" x14ac:dyDescent="0.25">
      <c r="C941" s="9"/>
    </row>
    <row r="942" spans="3:3" x14ac:dyDescent="0.25">
      <c r="C942" s="9"/>
    </row>
    <row r="943" spans="3:3" x14ac:dyDescent="0.25">
      <c r="C943" s="9"/>
    </row>
    <row r="944" spans="3:3" x14ac:dyDescent="0.25">
      <c r="C944" s="9"/>
    </row>
    <row r="945" spans="3:3" x14ac:dyDescent="0.25">
      <c r="C945" s="9"/>
    </row>
    <row r="946" spans="3:3" x14ac:dyDescent="0.25">
      <c r="C946" s="9"/>
    </row>
    <row r="947" spans="3:3" x14ac:dyDescent="0.25">
      <c r="C947" s="9"/>
    </row>
    <row r="948" spans="3:3" x14ac:dyDescent="0.25">
      <c r="C948" s="9"/>
    </row>
    <row r="949" spans="3:3" x14ac:dyDescent="0.25">
      <c r="C949" s="9"/>
    </row>
    <row r="950" spans="3:3" x14ac:dyDescent="0.25">
      <c r="C950" s="9"/>
    </row>
    <row r="951" spans="3:3" x14ac:dyDescent="0.25">
      <c r="C951" s="9"/>
    </row>
    <row r="952" spans="3:3" x14ac:dyDescent="0.25">
      <c r="C952" s="9"/>
    </row>
    <row r="953" spans="3:3" x14ac:dyDescent="0.25">
      <c r="C953" s="9"/>
    </row>
    <row r="954" spans="3:3" x14ac:dyDescent="0.25">
      <c r="C954" s="9"/>
    </row>
    <row r="955" spans="3:3" x14ac:dyDescent="0.25">
      <c r="C955" s="9"/>
    </row>
    <row r="956" spans="3:3" x14ac:dyDescent="0.25">
      <c r="C956" s="9"/>
    </row>
    <row r="957" spans="3:3" x14ac:dyDescent="0.25">
      <c r="C957" s="9"/>
    </row>
    <row r="958" spans="3:3" x14ac:dyDescent="0.25">
      <c r="C958" s="9"/>
    </row>
    <row r="959" spans="3:3" x14ac:dyDescent="0.25">
      <c r="C959" s="9"/>
    </row>
    <row r="960" spans="3:3" x14ac:dyDescent="0.25">
      <c r="C960" s="9"/>
    </row>
    <row r="961" spans="3:3" x14ac:dyDescent="0.25">
      <c r="C961" s="9"/>
    </row>
    <row r="962" spans="3:3" x14ac:dyDescent="0.25">
      <c r="C962" s="9"/>
    </row>
    <row r="963" spans="3:3" x14ac:dyDescent="0.25">
      <c r="C963" s="9"/>
    </row>
    <row r="964" spans="3:3" x14ac:dyDescent="0.25">
      <c r="C964" s="9"/>
    </row>
    <row r="965" spans="3:3" x14ac:dyDescent="0.25">
      <c r="C965" s="9"/>
    </row>
    <row r="966" spans="3:3" x14ac:dyDescent="0.25">
      <c r="C966" s="9"/>
    </row>
    <row r="967" spans="3:3" x14ac:dyDescent="0.25">
      <c r="C967" s="9"/>
    </row>
    <row r="968" spans="3:3" x14ac:dyDescent="0.25">
      <c r="C968" s="9"/>
    </row>
    <row r="969" spans="3:3" x14ac:dyDescent="0.25">
      <c r="C969" s="9"/>
    </row>
    <row r="970" spans="3:3" x14ac:dyDescent="0.25">
      <c r="C970" s="9"/>
    </row>
    <row r="971" spans="3:3" x14ac:dyDescent="0.25">
      <c r="C971" s="9"/>
    </row>
    <row r="972" spans="3:3" x14ac:dyDescent="0.25">
      <c r="C972" s="9"/>
    </row>
    <row r="973" spans="3:3" x14ac:dyDescent="0.25">
      <c r="C973" s="9"/>
    </row>
    <row r="974" spans="3:3" x14ac:dyDescent="0.25">
      <c r="C974" s="9"/>
    </row>
    <row r="975" spans="3:3" x14ac:dyDescent="0.25">
      <c r="C975" s="9"/>
    </row>
    <row r="976" spans="3:3" x14ac:dyDescent="0.25">
      <c r="C976" s="9"/>
    </row>
    <row r="977" spans="3:3" x14ac:dyDescent="0.25">
      <c r="C977" s="9"/>
    </row>
    <row r="978" spans="3:3" x14ac:dyDescent="0.25">
      <c r="C978" s="9"/>
    </row>
    <row r="979" spans="3:3" x14ac:dyDescent="0.25">
      <c r="C979" s="9"/>
    </row>
    <row r="980" spans="3:3" x14ac:dyDescent="0.25">
      <c r="C980" s="9"/>
    </row>
    <row r="981" spans="3:3" x14ac:dyDescent="0.25">
      <c r="C981" s="9"/>
    </row>
    <row r="982" spans="3:3" x14ac:dyDescent="0.25">
      <c r="C982" s="9"/>
    </row>
    <row r="983" spans="3:3" x14ac:dyDescent="0.25">
      <c r="C983" s="9"/>
    </row>
    <row r="984" spans="3:3" x14ac:dyDescent="0.25">
      <c r="C984" s="9"/>
    </row>
    <row r="985" spans="3:3" x14ac:dyDescent="0.25">
      <c r="C985" s="9"/>
    </row>
    <row r="986" spans="3:3" x14ac:dyDescent="0.25">
      <c r="C986" s="9"/>
    </row>
    <row r="987" spans="3:3" x14ac:dyDescent="0.25">
      <c r="C987" s="9"/>
    </row>
    <row r="988" spans="3:3" x14ac:dyDescent="0.25">
      <c r="C988" s="9"/>
    </row>
    <row r="989" spans="3:3" x14ac:dyDescent="0.25">
      <c r="C989" s="9"/>
    </row>
    <row r="990" spans="3:3" x14ac:dyDescent="0.25">
      <c r="C990" s="9"/>
    </row>
    <row r="991" spans="3:3" x14ac:dyDescent="0.25">
      <c r="C991" s="9"/>
    </row>
    <row r="992" spans="3:3" x14ac:dyDescent="0.25">
      <c r="C992" s="9"/>
    </row>
    <row r="993" spans="3:3" x14ac:dyDescent="0.25">
      <c r="C993" s="9"/>
    </row>
    <row r="994" spans="3:3" x14ac:dyDescent="0.25">
      <c r="C994" s="9"/>
    </row>
    <row r="995" spans="3:3" x14ac:dyDescent="0.25">
      <c r="C995" s="9"/>
    </row>
    <row r="996" spans="3:3" x14ac:dyDescent="0.25">
      <c r="C996" s="9"/>
    </row>
    <row r="997" spans="3:3" x14ac:dyDescent="0.25">
      <c r="C997" s="9"/>
    </row>
    <row r="998" spans="3:3" x14ac:dyDescent="0.25">
      <c r="C998" s="9"/>
    </row>
    <row r="999" spans="3:3" x14ac:dyDescent="0.25">
      <c r="C999" s="9"/>
    </row>
    <row r="1000" spans="3:3" x14ac:dyDescent="0.25">
      <c r="C1000" s="9"/>
    </row>
    <row r="1001" spans="3:3" x14ac:dyDescent="0.25">
      <c r="C1001" s="9"/>
    </row>
    <row r="1002" spans="3:3" x14ac:dyDescent="0.25">
      <c r="C1002" s="9"/>
    </row>
    <row r="1003" spans="3:3" x14ac:dyDescent="0.25">
      <c r="C1003" s="9"/>
    </row>
    <row r="1004" spans="3:3" x14ac:dyDescent="0.25">
      <c r="C1004" s="9"/>
    </row>
    <row r="1005" spans="3:3" x14ac:dyDescent="0.25">
      <c r="C1005" s="9"/>
    </row>
    <row r="1006" spans="3:3" x14ac:dyDescent="0.25">
      <c r="C1006" s="9"/>
    </row>
    <row r="1007" spans="3:3" x14ac:dyDescent="0.25">
      <c r="C1007" s="9"/>
    </row>
    <row r="1008" spans="3:3" x14ac:dyDescent="0.25">
      <c r="C1008" s="9"/>
    </row>
    <row r="1009" spans="3:3" x14ac:dyDescent="0.25">
      <c r="C1009" s="9"/>
    </row>
    <row r="1010" spans="3:3" x14ac:dyDescent="0.25">
      <c r="C1010" s="9"/>
    </row>
    <row r="1011" spans="3:3" x14ac:dyDescent="0.25">
      <c r="C1011" s="9"/>
    </row>
    <row r="1012" spans="3:3" x14ac:dyDescent="0.25">
      <c r="C1012" s="9"/>
    </row>
    <row r="1013" spans="3:3" x14ac:dyDescent="0.25">
      <c r="C1013" s="9"/>
    </row>
    <row r="1014" spans="3:3" x14ac:dyDescent="0.25">
      <c r="C1014" s="9"/>
    </row>
    <row r="1015" spans="3:3" x14ac:dyDescent="0.25">
      <c r="C1015" s="9"/>
    </row>
    <row r="1016" spans="3:3" x14ac:dyDescent="0.25">
      <c r="C1016" s="9"/>
    </row>
    <row r="1017" spans="3:3" x14ac:dyDescent="0.25">
      <c r="C1017" s="9"/>
    </row>
    <row r="1018" spans="3:3" x14ac:dyDescent="0.25">
      <c r="C1018" s="9"/>
    </row>
    <row r="1019" spans="3:3" x14ac:dyDescent="0.25">
      <c r="C1019" s="9"/>
    </row>
    <row r="1020" spans="3:3" x14ac:dyDescent="0.25">
      <c r="C1020" s="9"/>
    </row>
    <row r="1021" spans="3:3" x14ac:dyDescent="0.25">
      <c r="C1021" s="9"/>
    </row>
    <row r="1022" spans="3:3" x14ac:dyDescent="0.25">
      <c r="C1022" s="9"/>
    </row>
    <row r="1023" spans="3:3" x14ac:dyDescent="0.25">
      <c r="C1023" s="9"/>
    </row>
    <row r="1024" spans="3:3" x14ac:dyDescent="0.25">
      <c r="C1024" s="9"/>
    </row>
    <row r="1025" spans="3:3" x14ac:dyDescent="0.25">
      <c r="C1025" s="9"/>
    </row>
    <row r="1026" spans="3:3" x14ac:dyDescent="0.25">
      <c r="C1026" s="9"/>
    </row>
    <row r="1027" spans="3:3" x14ac:dyDescent="0.25">
      <c r="C1027" s="9"/>
    </row>
    <row r="1028" spans="3:3" x14ac:dyDescent="0.25">
      <c r="C1028" s="9"/>
    </row>
    <row r="1029" spans="3:3" x14ac:dyDescent="0.25">
      <c r="C1029" s="9"/>
    </row>
    <row r="1030" spans="3:3" x14ac:dyDescent="0.25">
      <c r="C1030" s="9"/>
    </row>
    <row r="1031" spans="3:3" x14ac:dyDescent="0.25">
      <c r="C1031" s="9"/>
    </row>
    <row r="1032" spans="3:3" x14ac:dyDescent="0.25">
      <c r="C1032" s="9"/>
    </row>
    <row r="1033" spans="3:3" x14ac:dyDescent="0.25">
      <c r="C1033" s="9"/>
    </row>
    <row r="1034" spans="3:3" x14ac:dyDescent="0.25">
      <c r="C1034" s="9"/>
    </row>
    <row r="1035" spans="3:3" x14ac:dyDescent="0.25">
      <c r="C1035" s="9"/>
    </row>
    <row r="1036" spans="3:3" x14ac:dyDescent="0.25">
      <c r="C1036" s="9"/>
    </row>
    <row r="1037" spans="3:3" x14ac:dyDescent="0.25">
      <c r="C1037" s="9"/>
    </row>
    <row r="1038" spans="3:3" x14ac:dyDescent="0.25">
      <c r="C1038" s="9"/>
    </row>
    <row r="1039" spans="3:3" x14ac:dyDescent="0.25">
      <c r="C1039" s="9"/>
    </row>
    <row r="1040" spans="3:3" x14ac:dyDescent="0.25">
      <c r="C1040" s="9"/>
    </row>
    <row r="1041" spans="3:3" x14ac:dyDescent="0.25">
      <c r="C1041" s="9"/>
    </row>
    <row r="1042" spans="3:3" x14ac:dyDescent="0.25">
      <c r="C1042" s="9"/>
    </row>
    <row r="1043" spans="3:3" x14ac:dyDescent="0.25">
      <c r="C1043" s="9"/>
    </row>
    <row r="1044" spans="3:3" x14ac:dyDescent="0.25">
      <c r="C1044" s="9"/>
    </row>
    <row r="1045" spans="3:3" x14ac:dyDescent="0.25">
      <c r="C1045" s="9"/>
    </row>
    <row r="1046" spans="3:3" x14ac:dyDescent="0.25">
      <c r="C1046" s="9"/>
    </row>
    <row r="1047" spans="3:3" x14ac:dyDescent="0.25">
      <c r="C1047" s="9"/>
    </row>
    <row r="1048" spans="3:3" x14ac:dyDescent="0.25">
      <c r="C1048" s="9"/>
    </row>
    <row r="1049" spans="3:3" x14ac:dyDescent="0.25">
      <c r="C1049" s="9"/>
    </row>
    <row r="1050" spans="3:3" x14ac:dyDescent="0.25">
      <c r="C1050" s="9"/>
    </row>
    <row r="1051" spans="3:3" x14ac:dyDescent="0.25">
      <c r="C1051" s="9"/>
    </row>
    <row r="1052" spans="3:3" x14ac:dyDescent="0.25">
      <c r="C1052" s="9"/>
    </row>
    <row r="1053" spans="3:3" x14ac:dyDescent="0.25">
      <c r="C1053" s="9"/>
    </row>
    <row r="1054" spans="3:3" x14ac:dyDescent="0.25">
      <c r="C1054" s="9"/>
    </row>
    <row r="1055" spans="3:3" x14ac:dyDescent="0.25">
      <c r="C1055" s="9"/>
    </row>
    <row r="1056" spans="3:3" x14ac:dyDescent="0.25">
      <c r="C1056" s="9"/>
    </row>
    <row r="1057" spans="3:3" x14ac:dyDescent="0.25">
      <c r="C1057" s="9"/>
    </row>
    <row r="1058" spans="3:3" x14ac:dyDescent="0.25">
      <c r="C1058" s="9"/>
    </row>
    <row r="1059" spans="3:3" x14ac:dyDescent="0.25">
      <c r="C1059" s="9"/>
    </row>
    <row r="1060" spans="3:3" x14ac:dyDescent="0.25">
      <c r="C1060" s="9"/>
    </row>
    <row r="1061" spans="3:3" x14ac:dyDescent="0.25">
      <c r="C1061" s="9"/>
    </row>
    <row r="1062" spans="3:3" x14ac:dyDescent="0.25">
      <c r="C1062" s="9"/>
    </row>
    <row r="1063" spans="3:3" x14ac:dyDescent="0.25">
      <c r="C1063" s="9"/>
    </row>
    <row r="1064" spans="3:3" x14ac:dyDescent="0.25">
      <c r="C1064" s="9"/>
    </row>
    <row r="1065" spans="3:3" x14ac:dyDescent="0.25">
      <c r="C1065" s="9"/>
    </row>
    <row r="1066" spans="3:3" x14ac:dyDescent="0.25">
      <c r="C1066" s="9"/>
    </row>
    <row r="1067" spans="3:3" x14ac:dyDescent="0.25">
      <c r="C1067" s="9"/>
    </row>
    <row r="1068" spans="3:3" x14ac:dyDescent="0.25">
      <c r="C1068" s="9"/>
    </row>
    <row r="1069" spans="3:3" x14ac:dyDescent="0.25">
      <c r="C1069" s="9"/>
    </row>
    <row r="1070" spans="3:3" x14ac:dyDescent="0.25">
      <c r="C1070" s="9"/>
    </row>
    <row r="1071" spans="3:3" x14ac:dyDescent="0.25">
      <c r="C1071" s="9"/>
    </row>
    <row r="1072" spans="3:3" x14ac:dyDescent="0.25">
      <c r="C1072" s="9"/>
    </row>
    <row r="1073" spans="3:3" x14ac:dyDescent="0.25">
      <c r="C1073" s="9"/>
    </row>
    <row r="1074" spans="3:3" x14ac:dyDescent="0.25">
      <c r="C1074" s="9"/>
    </row>
    <row r="1075" spans="3:3" x14ac:dyDescent="0.25">
      <c r="C1075" s="9"/>
    </row>
    <row r="1076" spans="3:3" x14ac:dyDescent="0.25">
      <c r="C1076" s="9"/>
    </row>
    <row r="1077" spans="3:3" x14ac:dyDescent="0.25">
      <c r="C1077" s="9"/>
    </row>
    <row r="1078" spans="3:3" x14ac:dyDescent="0.25">
      <c r="C1078" s="9"/>
    </row>
    <row r="1079" spans="3:3" x14ac:dyDescent="0.25">
      <c r="C1079" s="9"/>
    </row>
    <row r="1080" spans="3:3" x14ac:dyDescent="0.25">
      <c r="C1080" s="9"/>
    </row>
    <row r="1081" spans="3:3" x14ac:dyDescent="0.25">
      <c r="C1081" s="9"/>
    </row>
    <row r="1082" spans="3:3" x14ac:dyDescent="0.25">
      <c r="C1082" s="9"/>
    </row>
    <row r="1083" spans="3:3" x14ac:dyDescent="0.25">
      <c r="C1083" s="9"/>
    </row>
    <row r="1084" spans="3:3" x14ac:dyDescent="0.25">
      <c r="C1084" s="9"/>
    </row>
    <row r="1085" spans="3:3" x14ac:dyDescent="0.25">
      <c r="C1085" s="9"/>
    </row>
    <row r="1086" spans="3:3" x14ac:dyDescent="0.25">
      <c r="C1086" s="9"/>
    </row>
    <row r="1087" spans="3:3" x14ac:dyDescent="0.25">
      <c r="C1087" s="9"/>
    </row>
    <row r="1088" spans="3:3" x14ac:dyDescent="0.25">
      <c r="C1088" s="9"/>
    </row>
    <row r="1089" spans="3:3" x14ac:dyDescent="0.25">
      <c r="C1089" s="9"/>
    </row>
    <row r="1090" spans="3:3" x14ac:dyDescent="0.25">
      <c r="C1090" s="9"/>
    </row>
    <row r="1091" spans="3:3" x14ac:dyDescent="0.25">
      <c r="C1091" s="9"/>
    </row>
    <row r="1092" spans="3:3" x14ac:dyDescent="0.25">
      <c r="C1092" s="9"/>
    </row>
    <row r="1093" spans="3:3" x14ac:dyDescent="0.25">
      <c r="C1093" s="9"/>
    </row>
    <row r="1094" spans="3:3" x14ac:dyDescent="0.25">
      <c r="C1094" s="9"/>
    </row>
    <row r="1095" spans="3:3" x14ac:dyDescent="0.25">
      <c r="C1095" s="9"/>
    </row>
    <row r="1096" spans="3:3" x14ac:dyDescent="0.25">
      <c r="C1096" s="9"/>
    </row>
    <row r="1097" spans="3:3" x14ac:dyDescent="0.25">
      <c r="C1097" s="9"/>
    </row>
    <row r="1098" spans="3:3" x14ac:dyDescent="0.25">
      <c r="C1098" s="9"/>
    </row>
    <row r="1099" spans="3:3" x14ac:dyDescent="0.25">
      <c r="C1099" s="9"/>
    </row>
    <row r="1100" spans="3:3" x14ac:dyDescent="0.25">
      <c r="C1100" s="9"/>
    </row>
    <row r="1101" spans="3:3" x14ac:dyDescent="0.25">
      <c r="C1101" s="9"/>
    </row>
  </sheetData>
  <sortState xmlns:xlrd2="http://schemas.microsoft.com/office/spreadsheetml/2017/richdata2" ref="B195:BD790">
    <sortCondition ref="C195:C790"/>
    <sortCondition ref="B195:B79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510"/>
  <sheetViews>
    <sheetView zoomScale="75" zoomScaleNormal="75" workbookViewId="0">
      <pane xSplit="6" ySplit="2" topLeftCell="G388" activePane="bottomRight" state="frozen"/>
      <selection pane="topRight" activeCell="E1" sqref="E1"/>
      <selection pane="bottomLeft" activeCell="A2" sqref="A2"/>
      <selection pane="bottomRight" activeCell="M399" sqref="M399"/>
    </sheetView>
  </sheetViews>
  <sheetFormatPr defaultRowHeight="15" x14ac:dyDescent="0.25"/>
  <cols>
    <col min="2" max="2" width="14.28515625" customWidth="1"/>
    <col min="4" max="4" width="9.42578125" customWidth="1"/>
    <col min="5" max="5" width="28.28515625" customWidth="1"/>
  </cols>
  <sheetData>
    <row r="1" spans="1:54" x14ac:dyDescent="0.25">
      <c r="A1" t="s">
        <v>2799</v>
      </c>
    </row>
    <row r="2" spans="1:54" x14ac:dyDescent="0.25">
      <c r="A2" s="8" t="s">
        <v>2800</v>
      </c>
      <c r="B2" s="8" t="s">
        <v>2796</v>
      </c>
      <c r="C2" s="8" t="s">
        <v>2811</v>
      </c>
      <c r="D2" s="11" t="s">
        <v>2797</v>
      </c>
      <c r="E2" s="8" t="s">
        <v>1105</v>
      </c>
      <c r="F2" s="8" t="s">
        <v>2798</v>
      </c>
      <c r="G2" s="8" t="s">
        <v>0</v>
      </c>
      <c r="H2" s="8" t="s">
        <v>1</v>
      </c>
      <c r="I2" s="8" t="s">
        <v>2</v>
      </c>
      <c r="J2" s="8" t="s">
        <v>3</v>
      </c>
      <c r="K2" s="8" t="s">
        <v>4</v>
      </c>
      <c r="L2" s="8" t="s">
        <v>5</v>
      </c>
      <c r="M2" s="8" t="s">
        <v>6</v>
      </c>
      <c r="N2" s="8" t="s">
        <v>7</v>
      </c>
      <c r="O2" s="8" t="s">
        <v>8</v>
      </c>
      <c r="P2" s="8" t="s">
        <v>9</v>
      </c>
      <c r="Q2" s="8" t="s">
        <v>10</v>
      </c>
      <c r="R2" s="8" t="s">
        <v>11</v>
      </c>
      <c r="S2" s="8" t="s">
        <v>12</v>
      </c>
      <c r="T2" s="8" t="s">
        <v>13</v>
      </c>
      <c r="U2" s="8" t="s">
        <v>14</v>
      </c>
      <c r="V2" s="8" t="s">
        <v>15</v>
      </c>
      <c r="W2" s="8" t="s">
        <v>16</v>
      </c>
      <c r="X2" s="8" t="s">
        <v>17</v>
      </c>
      <c r="Y2" s="8" t="s">
        <v>18</v>
      </c>
      <c r="Z2" s="8" t="s">
        <v>19</v>
      </c>
      <c r="AA2" s="8" t="s">
        <v>20</v>
      </c>
      <c r="AB2" s="8" t="s">
        <v>21</v>
      </c>
      <c r="AC2" s="8" t="s">
        <v>22</v>
      </c>
      <c r="AD2" s="8" t="s">
        <v>23</v>
      </c>
      <c r="AE2" s="8" t="s">
        <v>24</v>
      </c>
      <c r="AF2" s="8" t="s">
        <v>25</v>
      </c>
      <c r="AG2" s="8" t="s">
        <v>26</v>
      </c>
      <c r="AH2" s="8" t="s">
        <v>27</v>
      </c>
      <c r="AI2" s="8" t="s">
        <v>28</v>
      </c>
      <c r="AJ2" s="8" t="s">
        <v>29</v>
      </c>
      <c r="AK2" s="8" t="s">
        <v>30</v>
      </c>
      <c r="AL2" s="8" t="s">
        <v>31</v>
      </c>
      <c r="AM2" s="8" t="s">
        <v>32</v>
      </c>
      <c r="AN2" s="8" t="s">
        <v>33</v>
      </c>
      <c r="AO2" s="8" t="s">
        <v>34</v>
      </c>
      <c r="AP2" s="8" t="s">
        <v>35</v>
      </c>
      <c r="AQ2" s="8" t="s">
        <v>36</v>
      </c>
      <c r="AR2" s="8" t="s">
        <v>37</v>
      </c>
      <c r="AS2" s="8" t="s">
        <v>38</v>
      </c>
      <c r="AT2" s="8" t="s">
        <v>39</v>
      </c>
      <c r="AU2" s="8" t="s">
        <v>40</v>
      </c>
      <c r="AV2" s="8" t="s">
        <v>41</v>
      </c>
      <c r="AW2" s="8" t="s">
        <v>42</v>
      </c>
      <c r="AX2" s="8" t="s">
        <v>43</v>
      </c>
      <c r="AY2" s="8" t="s">
        <v>44</v>
      </c>
      <c r="AZ2" s="8" t="s">
        <v>45</v>
      </c>
      <c r="BA2" s="8" t="s">
        <v>46</v>
      </c>
      <c r="BB2" s="8" t="s">
        <v>47</v>
      </c>
    </row>
    <row r="3" spans="1:54" x14ac:dyDescent="0.25">
      <c r="A3">
        <v>1</v>
      </c>
      <c r="B3" t="s">
        <v>916</v>
      </c>
      <c r="C3" s="9" t="s">
        <v>917</v>
      </c>
      <c r="D3" s="12" t="s">
        <v>2812</v>
      </c>
      <c r="E3" t="s">
        <v>918</v>
      </c>
      <c r="F3" t="s">
        <v>50</v>
      </c>
      <c r="G3">
        <v>4683.3285339321601</v>
      </c>
      <c r="H3">
        <v>5645.1400387458298</v>
      </c>
      <c r="I3">
        <v>4164.3280295538398</v>
      </c>
      <c r="J3">
        <v>6843.3630110194999</v>
      </c>
      <c r="K3">
        <v>7473.5674083956201</v>
      </c>
      <c r="L3">
        <v>5588.6946949379198</v>
      </c>
      <c r="M3">
        <v>4258.8479326080596</v>
      </c>
      <c r="N3">
        <v>5028.3632434852598</v>
      </c>
      <c r="O3">
        <v>6804.9658633503404</v>
      </c>
      <c r="P3">
        <v>1474.58280190649</v>
      </c>
      <c r="Q3">
        <v>9233.6284915572196</v>
      </c>
      <c r="R3">
        <v>6600.3743985720002</v>
      </c>
      <c r="S3">
        <v>4307.5773274113899</v>
      </c>
      <c r="T3">
        <v>5168.8676364477096</v>
      </c>
      <c r="U3">
        <v>3758.9675833525798</v>
      </c>
      <c r="V3">
        <v>1818.2549823684799</v>
      </c>
      <c r="W3">
        <v>5505.4838637808898</v>
      </c>
      <c r="X3">
        <v>1508.7792810758101</v>
      </c>
      <c r="Y3">
        <v>4385.45903213976</v>
      </c>
      <c r="Z3">
        <v>13691.708292355001</v>
      </c>
      <c r="AA3">
        <v>4445.72543916429</v>
      </c>
      <c r="AB3">
        <v>4937.6053181114703</v>
      </c>
      <c r="AC3">
        <v>6253.5455510952597</v>
      </c>
      <c r="AD3">
        <v>3098.71409987787</v>
      </c>
      <c r="AE3">
        <v>1486.7070426975399</v>
      </c>
      <c r="AF3">
        <v>1771.01272823716</v>
      </c>
      <c r="AG3">
        <v>7521.3778941015298</v>
      </c>
      <c r="AH3">
        <v>6709.8533284987598</v>
      </c>
      <c r="AI3">
        <v>5940.8972403326798</v>
      </c>
      <c r="AJ3">
        <v>4327.1054945521801</v>
      </c>
      <c r="AK3">
        <v>9794.4664629013496</v>
      </c>
      <c r="AL3">
        <v>5297.9314798716996</v>
      </c>
      <c r="AM3">
        <v>4559.5520941781497</v>
      </c>
      <c r="AN3">
        <v>8056.8286276881399</v>
      </c>
      <c r="AO3">
        <v>7157.8261316503604</v>
      </c>
      <c r="AP3">
        <v>6345.9450261029297</v>
      </c>
      <c r="AQ3">
        <v>12018.908341804299</v>
      </c>
      <c r="AR3">
        <v>8458.5749923125204</v>
      </c>
      <c r="AS3">
        <v>4711.7422383334997</v>
      </c>
      <c r="AT3">
        <v>5038.3624677599801</v>
      </c>
      <c r="AU3">
        <v>4533.5761124380697</v>
      </c>
      <c r="AV3">
        <v>8355.7068149484494</v>
      </c>
      <c r="AW3">
        <v>9258.6507006239699</v>
      </c>
      <c r="AX3">
        <v>7724.2043449616904</v>
      </c>
      <c r="AY3">
        <v>8007.3635614212099</v>
      </c>
      <c r="AZ3">
        <v>2369.56439401018</v>
      </c>
      <c r="BA3">
        <v>3940.6196538734498</v>
      </c>
      <c r="BB3">
        <v>6367.3299869516204</v>
      </c>
    </row>
    <row r="4" spans="1:54" x14ac:dyDescent="0.25">
      <c r="A4">
        <v>2</v>
      </c>
      <c r="B4" t="s">
        <v>463</v>
      </c>
      <c r="C4" s="9" t="s">
        <v>464</v>
      </c>
      <c r="D4" s="12" t="s">
        <v>2813</v>
      </c>
      <c r="E4" t="s">
        <v>465</v>
      </c>
      <c r="F4" t="s">
        <v>50</v>
      </c>
      <c r="G4">
        <v>150.37097832031699</v>
      </c>
      <c r="H4">
        <v>173.00886338248901</v>
      </c>
      <c r="I4">
        <v>135.29887708036199</v>
      </c>
      <c r="J4">
        <v>1338.42623252782</v>
      </c>
      <c r="L4">
        <v>326.09906169174701</v>
      </c>
      <c r="M4">
        <v>56.3783466512199</v>
      </c>
      <c r="N4">
        <v>78.438098733162704</v>
      </c>
      <c r="O4">
        <v>1143.0363542428599</v>
      </c>
      <c r="P4">
        <v>123.36243633796499</v>
      </c>
      <c r="Q4">
        <v>38.730835151245103</v>
      </c>
      <c r="R4">
        <v>80.848417297352199</v>
      </c>
      <c r="S4">
        <v>95.185108378080002</v>
      </c>
      <c r="T4">
        <v>1016.02288616264</v>
      </c>
      <c r="U4">
        <v>26.7085100805633</v>
      </c>
      <c r="V4">
        <v>329.31024848264502</v>
      </c>
      <c r="W4">
        <v>1136.74016823341</v>
      </c>
      <c r="X4">
        <v>19.446423387237601</v>
      </c>
      <c r="Y4">
        <v>30.422567964838102</v>
      </c>
      <c r="Z4">
        <v>272.62551098939099</v>
      </c>
      <c r="AA4">
        <v>12.1252619441359</v>
      </c>
      <c r="AB4">
        <v>882.624058498963</v>
      </c>
      <c r="AC4">
        <v>169.08534610902601</v>
      </c>
      <c r="AD4">
        <v>196.468346707124</v>
      </c>
      <c r="AE4">
        <v>45.511616139079699</v>
      </c>
      <c r="AF4">
        <v>420.64540234765201</v>
      </c>
      <c r="AG4">
        <v>58.074968407236803</v>
      </c>
      <c r="AH4">
        <v>85.751122743176893</v>
      </c>
      <c r="AI4">
        <v>96.777228854877706</v>
      </c>
      <c r="AJ4">
        <v>225.35395741088701</v>
      </c>
      <c r="AK4">
        <v>608.13589425088901</v>
      </c>
      <c r="AL4">
        <v>404.516477675565</v>
      </c>
      <c r="AM4">
        <v>431.44056510438202</v>
      </c>
      <c r="AN4">
        <v>526.51953919275797</v>
      </c>
      <c r="AO4">
        <v>147.52651310500801</v>
      </c>
      <c r="AP4">
        <v>134.55656795912799</v>
      </c>
      <c r="AQ4">
        <v>921.75753906455896</v>
      </c>
      <c r="AR4">
        <v>93.943920949611794</v>
      </c>
      <c r="AS4">
        <v>125.953385612426</v>
      </c>
      <c r="AT4">
        <v>151.75350425219301</v>
      </c>
      <c r="AU4">
        <v>61.326366951934197</v>
      </c>
      <c r="AV4">
        <v>474.39871059601501</v>
      </c>
      <c r="AW4">
        <v>35.3248550592293</v>
      </c>
      <c r="AX4">
        <v>297.12505995782698</v>
      </c>
      <c r="AY4">
        <v>147.33082967961101</v>
      </c>
      <c r="AZ4">
        <v>1913.7267567746001</v>
      </c>
      <c r="BA4">
        <v>257.71093327828999</v>
      </c>
      <c r="BB4">
        <v>406.38880669669101</v>
      </c>
    </row>
    <row r="5" spans="1:54" x14ac:dyDescent="0.25">
      <c r="A5">
        <v>3</v>
      </c>
      <c r="B5" t="s">
        <v>1073</v>
      </c>
      <c r="C5" s="9" t="s">
        <v>464</v>
      </c>
      <c r="D5" s="12" t="s">
        <v>2813</v>
      </c>
      <c r="E5" t="s">
        <v>1074</v>
      </c>
      <c r="F5" t="s">
        <v>50</v>
      </c>
      <c r="G5">
        <v>7471.2065782391201</v>
      </c>
      <c r="H5">
        <v>7798.5194431749696</v>
      </c>
      <c r="I5">
        <v>7018.0685756927096</v>
      </c>
      <c r="J5">
        <v>7512.6348395961504</v>
      </c>
      <c r="K5">
        <v>11551.318603958</v>
      </c>
      <c r="L5">
        <v>7462.4850047135697</v>
      </c>
      <c r="M5">
        <v>4526.3540328846102</v>
      </c>
      <c r="N5">
        <v>4505.01138571518</v>
      </c>
      <c r="O5">
        <v>10241.1860101477</v>
      </c>
      <c r="P5">
        <v>7705.5553033574997</v>
      </c>
      <c r="Q5">
        <v>6155.4004119807396</v>
      </c>
      <c r="R5">
        <v>5831.1052655676303</v>
      </c>
      <c r="S5">
        <v>12996.188089101101</v>
      </c>
      <c r="T5">
        <v>6074.7825439885801</v>
      </c>
      <c r="U5">
        <v>9452.2493686018297</v>
      </c>
      <c r="V5">
        <v>7800.8380943515303</v>
      </c>
      <c r="W5">
        <v>7135.1737094783703</v>
      </c>
      <c r="X5">
        <v>6046.90880547706</v>
      </c>
      <c r="Y5">
        <v>8315.2113154107592</v>
      </c>
      <c r="Z5">
        <v>6820.0188072890396</v>
      </c>
      <c r="AA5">
        <v>8585.6112666620302</v>
      </c>
      <c r="AB5">
        <v>5921.4717958688198</v>
      </c>
      <c r="AC5">
        <v>4682.2649054446201</v>
      </c>
      <c r="AD5">
        <v>7089.4513060648296</v>
      </c>
      <c r="AE5">
        <v>8956.9875629522303</v>
      </c>
      <c r="AF5">
        <v>8781.5139548114294</v>
      </c>
      <c r="AG5">
        <v>8238.1899527509795</v>
      </c>
      <c r="AH5">
        <v>6922.8150899193597</v>
      </c>
      <c r="AI5">
        <v>9676.5299887212095</v>
      </c>
      <c r="AJ5">
        <v>6086.8370239551996</v>
      </c>
      <c r="AK5">
        <v>8440.6125912235293</v>
      </c>
      <c r="AL5">
        <v>6912.5989099488097</v>
      </c>
      <c r="AM5">
        <v>4566.9135302544901</v>
      </c>
      <c r="AN5">
        <v>7682.4677267000598</v>
      </c>
      <c r="AO5">
        <v>6771.6371784829798</v>
      </c>
      <c r="AP5">
        <v>6334.2274524840896</v>
      </c>
      <c r="AQ5">
        <v>11926.0006672707</v>
      </c>
      <c r="AR5">
        <v>7052.7467829840498</v>
      </c>
      <c r="AS5">
        <v>8321.5705722775492</v>
      </c>
      <c r="AT5">
        <v>7520.2075541061304</v>
      </c>
      <c r="AU5">
        <v>5661.2480552718498</v>
      </c>
      <c r="AV5">
        <v>5094.11549146999</v>
      </c>
      <c r="AW5">
        <v>7457.0735932447697</v>
      </c>
      <c r="AX5">
        <v>10279.4298358381</v>
      </c>
      <c r="AY5">
        <v>6093.5650914156104</v>
      </c>
      <c r="AZ5">
        <v>6183.3626971077201</v>
      </c>
      <c r="BA5">
        <v>4257.9339451241603</v>
      </c>
      <c r="BB5">
        <v>6622.53086029325</v>
      </c>
    </row>
    <row r="6" spans="1:54" x14ac:dyDescent="0.25">
      <c r="A6">
        <v>4</v>
      </c>
      <c r="B6" t="s">
        <v>90</v>
      </c>
      <c r="C6" s="9" t="s">
        <v>91</v>
      </c>
      <c r="D6" s="12" t="s">
        <v>2813</v>
      </c>
      <c r="E6" t="s">
        <v>92</v>
      </c>
      <c r="F6" t="s">
        <v>50</v>
      </c>
      <c r="G6">
        <v>7590.79578993213</v>
      </c>
      <c r="H6">
        <v>7317.3293565993999</v>
      </c>
      <c r="I6">
        <v>7945.8442610988805</v>
      </c>
      <c r="J6">
        <v>5968.0970850918502</v>
      </c>
      <c r="K6">
        <v>4919.1163981146201</v>
      </c>
      <c r="L6">
        <v>7521.6525496986196</v>
      </c>
      <c r="M6">
        <v>4352.7013716929896</v>
      </c>
      <c r="N6">
        <v>2298.7277578145499</v>
      </c>
      <c r="O6">
        <v>10407.582564611601</v>
      </c>
      <c r="P6">
        <v>7646.87707251138</v>
      </c>
      <c r="Q6">
        <v>6182.2633360079599</v>
      </c>
      <c r="R6">
        <v>5952.2744554567098</v>
      </c>
      <c r="S6">
        <v>15304.8345730689</v>
      </c>
      <c r="T6">
        <v>6848.4529723164096</v>
      </c>
      <c r="U6">
        <v>12922.282019198399</v>
      </c>
      <c r="V6">
        <v>8307.9392355637792</v>
      </c>
      <c r="W6">
        <v>6925.8936262597099</v>
      </c>
      <c r="X6">
        <v>5837.8310249470596</v>
      </c>
      <c r="Y6">
        <v>8736.6715566012408</v>
      </c>
      <c r="Z6">
        <v>7880.8904215660104</v>
      </c>
      <c r="AA6">
        <v>8479.9348611547102</v>
      </c>
      <c r="AB6">
        <v>4574.84688113215</v>
      </c>
      <c r="AC6">
        <v>2648.2918692622702</v>
      </c>
      <c r="AD6">
        <v>4720.5559569162797</v>
      </c>
      <c r="AE6">
        <v>4381.5655229740496</v>
      </c>
      <c r="AF6">
        <v>2341.4791222618401</v>
      </c>
      <c r="AG6">
        <v>11691.8846242992</v>
      </c>
      <c r="AH6">
        <v>10070.933808252001</v>
      </c>
      <c r="AI6">
        <v>14633.829961294299</v>
      </c>
      <c r="AJ6">
        <v>7862.1481121521501</v>
      </c>
      <c r="AK6">
        <v>10149.986283259699</v>
      </c>
      <c r="AL6">
        <v>6252.0989915160299</v>
      </c>
      <c r="AM6">
        <v>4361.5588693633599</v>
      </c>
      <c r="AN6">
        <v>11462.0362707401</v>
      </c>
      <c r="AO6">
        <v>8007.6573520541497</v>
      </c>
      <c r="AP6">
        <v>4726.07075034225</v>
      </c>
      <c r="AQ6">
        <v>13247.6193551943</v>
      </c>
      <c r="AR6">
        <v>7848.1138808574296</v>
      </c>
      <c r="AS6">
        <v>9542.0424675497707</v>
      </c>
      <c r="AT6">
        <v>6958.1366009344001</v>
      </c>
      <c r="AU6">
        <v>5895.1185898183903</v>
      </c>
      <c r="AV6">
        <v>5319.4577505900497</v>
      </c>
      <c r="AW6">
        <v>9075.1676783483908</v>
      </c>
      <c r="AX6">
        <v>11316.361217522701</v>
      </c>
      <c r="AY6">
        <v>4639.0086031065102</v>
      </c>
      <c r="AZ6">
        <v>3083.7715564844698</v>
      </c>
      <c r="BA6">
        <v>5612.7491044513099</v>
      </c>
      <c r="BB6">
        <v>4776.7469683824702</v>
      </c>
    </row>
    <row r="7" spans="1:54" x14ac:dyDescent="0.25">
      <c r="A7">
        <v>5</v>
      </c>
      <c r="B7" t="s">
        <v>165</v>
      </c>
      <c r="C7" s="9" t="s">
        <v>91</v>
      </c>
      <c r="D7" s="12" t="s">
        <v>2813</v>
      </c>
      <c r="E7" t="s">
        <v>166</v>
      </c>
      <c r="F7" t="s">
        <v>50</v>
      </c>
      <c r="G7">
        <v>6175.8330776065704</v>
      </c>
      <c r="H7">
        <v>10853.2104920936</v>
      </c>
      <c r="I7">
        <v>7374.6875378367504</v>
      </c>
      <c r="J7">
        <v>8805.8870009353905</v>
      </c>
      <c r="K7">
        <v>9078.6236293420297</v>
      </c>
      <c r="L7">
        <v>7439.7102445175196</v>
      </c>
      <c r="M7">
        <v>7567.7331517127996</v>
      </c>
      <c r="N7">
        <v>10639.9885499587</v>
      </c>
      <c r="O7">
        <v>8422.4503190846008</v>
      </c>
      <c r="P7">
        <v>3636.9612364640898</v>
      </c>
      <c r="Q7">
        <v>7994.4721465155098</v>
      </c>
      <c r="R7">
        <v>8716.5128259394205</v>
      </c>
      <c r="S7">
        <v>6604.5342907925397</v>
      </c>
      <c r="T7">
        <v>5304.7091119823899</v>
      </c>
      <c r="U7">
        <v>6028.9071869094396</v>
      </c>
      <c r="V7">
        <v>3086.1355515427599</v>
      </c>
      <c r="W7">
        <v>7987.8762840914897</v>
      </c>
      <c r="X7">
        <v>9338.1907198214194</v>
      </c>
      <c r="Y7">
        <v>6145.90666115164</v>
      </c>
      <c r="Z7">
        <v>4744.7714498670102</v>
      </c>
      <c r="AA7">
        <v>5915.3093741276498</v>
      </c>
      <c r="AB7">
        <v>13164.7752841989</v>
      </c>
      <c r="AC7">
        <v>9790.1062377795497</v>
      </c>
      <c r="AD7">
        <v>7351.9915905981998</v>
      </c>
      <c r="AE7">
        <v>5717.1784913132997</v>
      </c>
      <c r="AF7">
        <v>12380.447677886699</v>
      </c>
      <c r="AG7">
        <v>9225.6170554587206</v>
      </c>
      <c r="AH7">
        <v>4179.6183396620399</v>
      </c>
      <c r="AI7">
        <v>11003.3018248302</v>
      </c>
      <c r="AJ7">
        <v>5148.9925014645096</v>
      </c>
      <c r="AL7">
        <v>9429.4439686448095</v>
      </c>
      <c r="AM7">
        <v>8044.1115201209404</v>
      </c>
      <c r="AN7">
        <v>8924.3648883214591</v>
      </c>
      <c r="AO7">
        <v>5210.1233185206302</v>
      </c>
      <c r="AP7">
        <v>5935.6168651042799</v>
      </c>
      <c r="AQ7">
        <v>7070.9994616736103</v>
      </c>
      <c r="AR7">
        <v>9738.0317863133096</v>
      </c>
      <c r="AS7">
        <v>7107.7744800759401</v>
      </c>
      <c r="AT7">
        <v>5115.5975033798504</v>
      </c>
      <c r="AU7">
        <v>7449.3423008465297</v>
      </c>
      <c r="AV7">
        <v>5710.9921445857199</v>
      </c>
      <c r="AW7">
        <v>11606.5851166473</v>
      </c>
      <c r="AX7">
        <v>7323.2155624452698</v>
      </c>
      <c r="AY7">
        <v>4443.1807985232699</v>
      </c>
      <c r="AZ7">
        <v>6235.3376810195095</v>
      </c>
      <c r="BA7">
        <v>5859.6950543693201</v>
      </c>
      <c r="BB7">
        <v>4646.82829449774</v>
      </c>
    </row>
    <row r="8" spans="1:54" x14ac:dyDescent="0.25">
      <c r="A8">
        <v>6</v>
      </c>
      <c r="B8" t="s">
        <v>245</v>
      </c>
      <c r="C8" s="9" t="s">
        <v>91</v>
      </c>
      <c r="D8" s="12" t="s">
        <v>2813</v>
      </c>
      <c r="E8" t="s">
        <v>246</v>
      </c>
      <c r="F8" t="s">
        <v>50</v>
      </c>
      <c r="G8">
        <v>3288.7639474827402</v>
      </c>
      <c r="H8">
        <v>5871.1979300986504</v>
      </c>
      <c r="I8">
        <v>3879.1457776279099</v>
      </c>
      <c r="J8">
        <v>5211.35089184562</v>
      </c>
      <c r="K8">
        <v>5221.2362442610001</v>
      </c>
      <c r="L8">
        <v>4914.9520993324504</v>
      </c>
      <c r="M8">
        <v>4359.8270466110698</v>
      </c>
      <c r="N8">
        <v>4494.0262976908698</v>
      </c>
      <c r="O8">
        <v>4430.5228849782998</v>
      </c>
      <c r="P8">
        <v>8062.0868662304001</v>
      </c>
      <c r="Q8">
        <v>5591.7834926696996</v>
      </c>
      <c r="R8">
        <v>4311.6701280615598</v>
      </c>
      <c r="S8">
        <v>7494.1658192325203</v>
      </c>
      <c r="T8">
        <v>4106.4873386866702</v>
      </c>
      <c r="U8">
        <v>8395.3098070114993</v>
      </c>
      <c r="V8">
        <v>4033.1311297417201</v>
      </c>
      <c r="W8">
        <v>5045.0581147181801</v>
      </c>
      <c r="X8">
        <v>3007.3238331945199</v>
      </c>
      <c r="Y8">
        <v>4436.3579786443197</v>
      </c>
      <c r="Z8">
        <v>4087.2728934463098</v>
      </c>
      <c r="AA8">
        <v>4293.0501307364402</v>
      </c>
      <c r="AB8">
        <v>6443.4146406606296</v>
      </c>
      <c r="AC8">
        <v>1523.8999432850801</v>
      </c>
      <c r="AD8">
        <v>3886.7177731829802</v>
      </c>
      <c r="AE8">
        <v>2761.7125919928299</v>
      </c>
      <c r="AF8">
        <v>7522.6433710687998</v>
      </c>
      <c r="AG8">
        <v>9406.8128762853394</v>
      </c>
      <c r="AH8">
        <v>3251.3707679256299</v>
      </c>
      <c r="AI8">
        <v>6659.0003991506501</v>
      </c>
      <c r="AJ8">
        <v>2217.4225024135199</v>
      </c>
      <c r="AK8">
        <v>7711.5779688230796</v>
      </c>
      <c r="AL8">
        <v>3630.1259448003698</v>
      </c>
      <c r="AM8">
        <v>4948.2026707459599</v>
      </c>
      <c r="AN8">
        <v>6740.9678712506802</v>
      </c>
      <c r="AO8">
        <v>4315.6189662300003</v>
      </c>
      <c r="AP8">
        <v>5073.0316500510598</v>
      </c>
      <c r="AQ8">
        <v>13370.377247091301</v>
      </c>
      <c r="AR8">
        <v>4143.3191492374199</v>
      </c>
      <c r="AS8">
        <v>3435.62491512524</v>
      </c>
      <c r="AT8">
        <v>11807.662451746901</v>
      </c>
      <c r="AU8">
        <v>1423.0229540486</v>
      </c>
      <c r="AV8">
        <v>5566.5778279523302</v>
      </c>
      <c r="AW8">
        <v>1584.9671034400401</v>
      </c>
      <c r="AX8">
        <v>6966.9606042072701</v>
      </c>
      <c r="AY8">
        <v>1304.1376609261999</v>
      </c>
      <c r="AZ8">
        <v>6392.3020005732596</v>
      </c>
      <c r="BA8">
        <v>2960.40705221085</v>
      </c>
      <c r="BB8">
        <v>12205.9400877854</v>
      </c>
    </row>
    <row r="9" spans="1:54" x14ac:dyDescent="0.25">
      <c r="A9">
        <v>7</v>
      </c>
      <c r="B9" t="s">
        <v>440</v>
      </c>
      <c r="C9" s="9" t="s">
        <v>91</v>
      </c>
      <c r="D9" s="12" t="s">
        <v>2814</v>
      </c>
      <c r="E9" t="s">
        <v>441</v>
      </c>
      <c r="F9" t="s">
        <v>50</v>
      </c>
      <c r="G9">
        <v>5571.1657280138497</v>
      </c>
      <c r="I9">
        <v>5841.9457808433699</v>
      </c>
      <c r="L9">
        <v>5863.2895137086698</v>
      </c>
      <c r="M9">
        <v>5745.5470372457103</v>
      </c>
      <c r="O9">
        <v>5551.58934961867</v>
      </c>
      <c r="P9">
        <v>5971.6300829874799</v>
      </c>
      <c r="Q9">
        <v>5483.6080891951297</v>
      </c>
      <c r="R9">
        <v>5593.8977939531696</v>
      </c>
      <c r="T9">
        <v>5771.4061953062501</v>
      </c>
      <c r="V9">
        <v>5885.5728454626997</v>
      </c>
      <c r="W9">
        <v>5809.1446901978297</v>
      </c>
      <c r="X9">
        <v>5971.9093229268801</v>
      </c>
      <c r="AA9">
        <v>6122.1852989339604</v>
      </c>
      <c r="AB9">
        <v>5995.2099097457503</v>
      </c>
      <c r="AD9">
        <v>5196.3107473718201</v>
      </c>
      <c r="AG9">
        <v>6256.1361863482598</v>
      </c>
      <c r="AH9">
        <v>4915.8076809767699</v>
      </c>
      <c r="AL9">
        <v>4976.9698958585204</v>
      </c>
      <c r="AN9">
        <v>6033.8727091354003</v>
      </c>
      <c r="AO9">
        <v>5738.1391829100103</v>
      </c>
      <c r="AP9">
        <v>5300.2168608881002</v>
      </c>
      <c r="AR9">
        <v>5411.5150222743996</v>
      </c>
      <c r="AV9">
        <v>5709.1614712204</v>
      </c>
      <c r="AX9">
        <v>5533.5787182924996</v>
      </c>
      <c r="AY9">
        <v>5885.5653442559296</v>
      </c>
      <c r="BA9">
        <v>5630.4614904160198</v>
      </c>
    </row>
    <row r="10" spans="1:54" x14ac:dyDescent="0.25">
      <c r="A10">
        <v>8</v>
      </c>
      <c r="B10" t="s">
        <v>461</v>
      </c>
      <c r="C10" s="9" t="s">
        <v>91</v>
      </c>
      <c r="D10" s="12" t="s">
        <v>2815</v>
      </c>
      <c r="E10" t="s">
        <v>462</v>
      </c>
      <c r="F10" t="s">
        <v>50</v>
      </c>
      <c r="G10">
        <v>100.531914559344</v>
      </c>
      <c r="H10">
        <v>108.758040203031</v>
      </c>
      <c r="I10">
        <v>48.753051147314402</v>
      </c>
      <c r="J10">
        <v>111.07950637360899</v>
      </c>
      <c r="K10">
        <v>29.696225502704401</v>
      </c>
      <c r="L10">
        <v>68.344364924061793</v>
      </c>
      <c r="M10">
        <v>30.107651355063101</v>
      </c>
      <c r="N10">
        <v>75.828906969867504</v>
      </c>
      <c r="O10">
        <v>37.704217872125298</v>
      </c>
      <c r="P10">
        <v>55.717822194717698</v>
      </c>
      <c r="Q10">
        <v>17.218201718507</v>
      </c>
      <c r="R10">
        <v>17.531901616947501</v>
      </c>
      <c r="S10">
        <v>23.4940769363144</v>
      </c>
      <c r="T10">
        <v>49.992425155421202</v>
      </c>
      <c r="U10">
        <v>21.801750234622101</v>
      </c>
      <c r="V10">
        <v>75.099407266582503</v>
      </c>
      <c r="W10">
        <v>22.2901019928231</v>
      </c>
      <c r="X10">
        <v>8.3611608444400503</v>
      </c>
      <c r="Y10">
        <v>49.026423634894698</v>
      </c>
      <c r="Z10">
        <v>79.131382970726506</v>
      </c>
      <c r="AA10">
        <v>117.228330489561</v>
      </c>
      <c r="AB10">
        <v>5.3272422518653499</v>
      </c>
      <c r="AC10">
        <v>196.951416561158</v>
      </c>
      <c r="AD10">
        <v>106.43333178767899</v>
      </c>
      <c r="AE10">
        <v>33.651622627935602</v>
      </c>
      <c r="AF10">
        <v>17.690865895718101</v>
      </c>
      <c r="AG10">
        <v>1.2530590104604999</v>
      </c>
      <c r="AH10">
        <v>85.186385189909799</v>
      </c>
      <c r="AI10">
        <v>49.371172534129997</v>
      </c>
      <c r="AJ10">
        <v>68.890609277885702</v>
      </c>
      <c r="AK10">
        <v>370.39943469451401</v>
      </c>
      <c r="AL10">
        <v>222.589835730033</v>
      </c>
      <c r="AM10">
        <v>20.419715364968301</v>
      </c>
      <c r="AN10">
        <v>41.687807514714699</v>
      </c>
      <c r="AO10">
        <v>35.718586638346302</v>
      </c>
      <c r="AP10">
        <v>45.570599719042498</v>
      </c>
      <c r="AQ10">
        <v>83.760002502429103</v>
      </c>
      <c r="AR10">
        <v>15.21520057629</v>
      </c>
      <c r="AS10">
        <v>40.960977595667899</v>
      </c>
      <c r="AT10">
        <v>42.094305769144903</v>
      </c>
      <c r="AU10">
        <v>38.3074768085947</v>
      </c>
      <c r="AV10">
        <v>50.292922493948303</v>
      </c>
      <c r="AW10">
        <v>40.275428704652803</v>
      </c>
      <c r="AX10">
        <v>72.097733729827098</v>
      </c>
      <c r="AY10">
        <v>72.920383734922694</v>
      </c>
      <c r="AZ10">
        <v>216.071413345705</v>
      </c>
      <c r="BA10">
        <v>330.89175307177999</v>
      </c>
      <c r="BB10">
        <v>190.554565156921</v>
      </c>
    </row>
    <row r="11" spans="1:54" x14ac:dyDescent="0.25">
      <c r="A11">
        <v>9</v>
      </c>
      <c r="B11" t="s">
        <v>484</v>
      </c>
      <c r="C11" s="9" t="s">
        <v>91</v>
      </c>
      <c r="D11" s="12" t="s">
        <v>2813</v>
      </c>
      <c r="E11" t="s">
        <v>485</v>
      </c>
      <c r="F11" t="s">
        <v>50</v>
      </c>
      <c r="G11">
        <v>1389.7513986070201</v>
      </c>
      <c r="I11">
        <v>4630.3041059445304</v>
      </c>
      <c r="J11">
        <v>2873.3903313128699</v>
      </c>
      <c r="L11">
        <v>13719.2217098275</v>
      </c>
      <c r="M11">
        <v>4988.9978794175904</v>
      </c>
      <c r="N11">
        <v>1588.06044242398</v>
      </c>
      <c r="O11">
        <v>4124.0208501446004</v>
      </c>
      <c r="P11">
        <v>16607.2100273783</v>
      </c>
      <c r="Q11">
        <v>1067.26045534888</v>
      </c>
      <c r="R11">
        <v>10723.585737151399</v>
      </c>
      <c r="S11">
        <v>21026.032775064501</v>
      </c>
      <c r="T11">
        <v>15741.960960894199</v>
      </c>
      <c r="U11">
        <v>20196.639196909098</v>
      </c>
      <c r="V11">
        <v>14747.860141179601</v>
      </c>
      <c r="W11">
        <v>8279.4671972899905</v>
      </c>
      <c r="X11">
        <v>2389.8057121475799</v>
      </c>
      <c r="Y11">
        <v>17519.839875145401</v>
      </c>
      <c r="Z11">
        <v>2151.4841042602102</v>
      </c>
      <c r="AB11">
        <v>4294.0895677020198</v>
      </c>
      <c r="AC11">
        <v>3736.5118511173</v>
      </c>
      <c r="AD11">
        <v>1585.42854649017</v>
      </c>
      <c r="AG11">
        <v>20147.2801984043</v>
      </c>
      <c r="AH11">
        <v>6889.8800357922401</v>
      </c>
      <c r="AI11">
        <v>35328.503297594601</v>
      </c>
      <c r="AJ11">
        <v>2579.3010986663198</v>
      </c>
      <c r="AL11">
        <v>3678.49044808196</v>
      </c>
      <c r="AM11">
        <v>1058.7766913343801</v>
      </c>
      <c r="AN11">
        <v>18502.3628419337</v>
      </c>
      <c r="AO11">
        <v>1078.3284010826401</v>
      </c>
      <c r="AP11">
        <v>1248.08876306057</v>
      </c>
      <c r="AR11">
        <v>13511.992399838</v>
      </c>
      <c r="AS11">
        <v>4568.6675405416199</v>
      </c>
      <c r="AT11">
        <v>1534.2729327125401</v>
      </c>
      <c r="AU11">
        <v>16435.0997529739</v>
      </c>
      <c r="AV11">
        <v>1745.9696715533</v>
      </c>
      <c r="AW11">
        <v>3274.0374146992799</v>
      </c>
      <c r="AX11">
        <v>14212.7775479047</v>
      </c>
      <c r="AY11">
        <v>4737.3090120629404</v>
      </c>
      <c r="AZ11">
        <v>1022.27436973842</v>
      </c>
      <c r="BA11">
        <v>4406.4250483257802</v>
      </c>
    </row>
    <row r="12" spans="1:54" x14ac:dyDescent="0.25">
      <c r="A12">
        <v>10</v>
      </c>
      <c r="B12" t="s">
        <v>516</v>
      </c>
      <c r="C12" s="9" t="s">
        <v>91</v>
      </c>
      <c r="D12" s="12" t="s">
        <v>2816</v>
      </c>
      <c r="E12" t="s">
        <v>517</v>
      </c>
      <c r="F12" t="s">
        <v>50</v>
      </c>
      <c r="G12">
        <v>364.949290900047</v>
      </c>
      <c r="H12">
        <v>319.70284315829798</v>
      </c>
      <c r="I12">
        <v>332.91447803690102</v>
      </c>
      <c r="J12">
        <v>416.81362982294797</v>
      </c>
      <c r="K12">
        <v>355.74442649581101</v>
      </c>
      <c r="L12">
        <v>311.94322631249003</v>
      </c>
      <c r="M12">
        <v>325.571292014383</v>
      </c>
      <c r="N12">
        <v>801.47300785745199</v>
      </c>
      <c r="O12">
        <v>505.63350771239197</v>
      </c>
      <c r="P12">
        <v>594.54263711722103</v>
      </c>
      <c r="Q12">
        <v>404.87216178606201</v>
      </c>
      <c r="R12">
        <v>304.31767873293501</v>
      </c>
      <c r="S12">
        <v>314.78551404825902</v>
      </c>
      <c r="T12">
        <v>421.63473528222801</v>
      </c>
      <c r="U12">
        <v>363.14354598263299</v>
      </c>
      <c r="V12">
        <v>432.78396717650799</v>
      </c>
      <c r="W12">
        <v>290.63666789260299</v>
      </c>
      <c r="X12">
        <v>384.57397763738498</v>
      </c>
      <c r="Y12">
        <v>464.12314354311002</v>
      </c>
      <c r="Z12">
        <v>401.75048459057098</v>
      </c>
      <c r="AA12">
        <v>457.15945609105103</v>
      </c>
      <c r="AB12">
        <v>273.20935749330499</v>
      </c>
      <c r="AC12">
        <v>465.90668332887498</v>
      </c>
      <c r="AD12">
        <v>499.94932639340101</v>
      </c>
      <c r="AE12">
        <v>444.92855745497098</v>
      </c>
      <c r="AF12">
        <v>412.55179564672</v>
      </c>
      <c r="AG12">
        <v>406.84519057657201</v>
      </c>
      <c r="AH12">
        <v>406.852674010665</v>
      </c>
      <c r="AI12">
        <v>299.00293098884202</v>
      </c>
      <c r="AJ12">
        <v>170.93575767808099</v>
      </c>
      <c r="AK12">
        <v>313.539379128951</v>
      </c>
      <c r="AL12">
        <v>465.67969088866602</v>
      </c>
      <c r="AM12">
        <v>263.99940425609998</v>
      </c>
      <c r="AN12">
        <v>554.81723995560799</v>
      </c>
      <c r="AO12">
        <v>420.30237086395499</v>
      </c>
      <c r="AP12">
        <v>436.85340695950998</v>
      </c>
      <c r="AQ12">
        <v>459.526426552906</v>
      </c>
      <c r="AR12">
        <v>287.258432317386</v>
      </c>
      <c r="AS12">
        <v>415.02559203573298</v>
      </c>
      <c r="AT12">
        <v>656.94915712854004</v>
      </c>
      <c r="AU12">
        <v>423.02770070303399</v>
      </c>
      <c r="AV12">
        <v>284.824433158548</v>
      </c>
      <c r="AW12">
        <v>830.52681954806303</v>
      </c>
      <c r="AX12">
        <v>1068.8178207507301</v>
      </c>
      <c r="AY12">
        <v>880.54209935408403</v>
      </c>
      <c r="AZ12">
        <v>380.25963389708699</v>
      </c>
      <c r="BA12">
        <v>707.66133276864105</v>
      </c>
      <c r="BB12">
        <v>621.13819020542496</v>
      </c>
    </row>
    <row r="13" spans="1:54" x14ac:dyDescent="0.25">
      <c r="A13">
        <v>11</v>
      </c>
      <c r="B13" t="s">
        <v>606</v>
      </c>
      <c r="C13" s="9" t="s">
        <v>91</v>
      </c>
      <c r="D13" s="12" t="s">
        <v>2813</v>
      </c>
      <c r="E13" t="s">
        <v>607</v>
      </c>
      <c r="F13" t="s">
        <v>50</v>
      </c>
      <c r="G13">
        <v>3302.7315301297199</v>
      </c>
      <c r="H13">
        <v>1681.1620361420501</v>
      </c>
      <c r="I13">
        <v>3604.3689417092601</v>
      </c>
      <c r="J13">
        <v>6889.2249290391201</v>
      </c>
      <c r="K13">
        <v>6904.5415261428298</v>
      </c>
      <c r="L13">
        <v>4011.8755357126201</v>
      </c>
      <c r="M13">
        <v>3124.8447339435502</v>
      </c>
      <c r="N13">
        <v>4133.0588066452801</v>
      </c>
      <c r="O13">
        <v>5043.6013821349798</v>
      </c>
      <c r="P13">
        <v>4533.3126963880604</v>
      </c>
      <c r="Q13">
        <v>3755.2833821092099</v>
      </c>
      <c r="R13">
        <v>4757.87623401377</v>
      </c>
      <c r="S13">
        <v>5241.10376153786</v>
      </c>
      <c r="T13">
        <v>3352.1545706769398</v>
      </c>
      <c r="U13">
        <v>4444.8670241642403</v>
      </c>
      <c r="V13">
        <v>4306.1006391518904</v>
      </c>
      <c r="W13">
        <v>3665.66535177377</v>
      </c>
      <c r="X13">
        <v>2032.97395603371</v>
      </c>
      <c r="Y13">
        <v>4764.7960424718203</v>
      </c>
      <c r="Z13">
        <v>3550.1883228432998</v>
      </c>
      <c r="AA13">
        <v>4150.2131368406399</v>
      </c>
      <c r="AB13">
        <v>4763.5719278943698</v>
      </c>
      <c r="AC13">
        <v>3429.1382608086401</v>
      </c>
      <c r="AD13">
        <v>3122.0182176461999</v>
      </c>
      <c r="AE13">
        <v>4918.4713837588597</v>
      </c>
      <c r="AF13">
        <v>3739.4815218971798</v>
      </c>
      <c r="AG13">
        <v>5673.4463629935499</v>
      </c>
      <c r="AH13">
        <v>2885.40287487257</v>
      </c>
      <c r="AI13">
        <v>5042.4411198677099</v>
      </c>
      <c r="AJ13">
        <v>4203.3018980522302</v>
      </c>
      <c r="AK13">
        <v>6615.4187235310001</v>
      </c>
      <c r="AL13">
        <v>4081.4420368218098</v>
      </c>
      <c r="AM13">
        <v>5009.5956151780201</v>
      </c>
      <c r="AN13">
        <v>5541.5135870356899</v>
      </c>
      <c r="AO13">
        <v>4405.5807610526299</v>
      </c>
      <c r="AP13">
        <v>3942.8885114520899</v>
      </c>
      <c r="AQ13">
        <v>5747.5007345047497</v>
      </c>
      <c r="AR13">
        <v>4540.39701803963</v>
      </c>
      <c r="AS13">
        <v>4380.3435528927203</v>
      </c>
      <c r="AT13">
        <v>4171.2815280140403</v>
      </c>
      <c r="AU13">
        <v>2825.6393159869899</v>
      </c>
      <c r="AV13">
        <v>4168.3923158013304</v>
      </c>
      <c r="AW13">
        <v>2815.6905677892601</v>
      </c>
      <c r="AX13">
        <v>5105.7989126385501</v>
      </c>
      <c r="AY13">
        <v>3027.1953323067601</v>
      </c>
      <c r="AZ13">
        <v>1698.60638921191</v>
      </c>
      <c r="BA13">
        <v>3233.5750206439802</v>
      </c>
      <c r="BB13">
        <v>3764.8729479151798</v>
      </c>
    </row>
    <row r="14" spans="1:54" x14ac:dyDescent="0.25">
      <c r="A14">
        <v>12</v>
      </c>
      <c r="B14" t="s">
        <v>608</v>
      </c>
      <c r="C14" s="9" t="s">
        <v>91</v>
      </c>
      <c r="D14" s="12" t="s">
        <v>2813</v>
      </c>
      <c r="E14" t="s">
        <v>609</v>
      </c>
      <c r="F14" t="s">
        <v>50</v>
      </c>
      <c r="G14">
        <v>311.70512730013701</v>
      </c>
      <c r="H14">
        <v>1110.5891500461901</v>
      </c>
      <c r="I14">
        <v>720.83120761079601</v>
      </c>
      <c r="J14">
        <v>3997.1350056789302</v>
      </c>
      <c r="K14">
        <v>920.59273070931795</v>
      </c>
      <c r="L14">
        <v>2555.4475017961499</v>
      </c>
      <c r="M14">
        <v>686.99974785035704</v>
      </c>
      <c r="N14">
        <v>752.50875747209898</v>
      </c>
      <c r="O14">
        <v>283.43504882272998</v>
      </c>
      <c r="P14">
        <v>2756.1653524845301</v>
      </c>
      <c r="Q14">
        <v>1048.90034785799</v>
      </c>
      <c r="R14">
        <v>1132.63788722908</v>
      </c>
      <c r="S14">
        <v>2461.6526805846902</v>
      </c>
      <c r="T14">
        <v>858.14607106252799</v>
      </c>
      <c r="U14">
        <v>427.91046443707199</v>
      </c>
      <c r="V14">
        <v>753.858785228697</v>
      </c>
      <c r="W14">
        <v>641.08757566860902</v>
      </c>
      <c r="X14">
        <v>182.537580057654</v>
      </c>
      <c r="Y14">
        <v>871.58025899740699</v>
      </c>
      <c r="Z14">
        <v>3840.04250441145</v>
      </c>
      <c r="AA14">
        <v>2486.1888275526899</v>
      </c>
      <c r="AB14">
        <v>733.87866038656</v>
      </c>
      <c r="AC14">
        <v>787.94840303333001</v>
      </c>
      <c r="AD14">
        <v>2410.9688346746502</v>
      </c>
      <c r="AE14">
        <v>931.84502714849202</v>
      </c>
      <c r="AF14">
        <v>819.55550525561898</v>
      </c>
      <c r="AG14">
        <v>1877.15442890232</v>
      </c>
      <c r="AH14">
        <v>649.04458163690504</v>
      </c>
      <c r="AI14">
        <v>1639.8407053814401</v>
      </c>
      <c r="AJ14">
        <v>2327.2585985651799</v>
      </c>
      <c r="AK14">
        <v>5908.9746795200799</v>
      </c>
      <c r="AL14">
        <v>1147.3134638187601</v>
      </c>
      <c r="AM14">
        <v>1604.50231777565</v>
      </c>
      <c r="AN14">
        <v>2066.7142021648101</v>
      </c>
      <c r="AO14">
        <v>822.10055693484298</v>
      </c>
      <c r="AP14">
        <v>2741.6005918542</v>
      </c>
      <c r="AQ14">
        <v>1374.16053301082</v>
      </c>
      <c r="AR14">
        <v>3615.74490846462</v>
      </c>
      <c r="AS14">
        <v>321.75107471288197</v>
      </c>
      <c r="AT14">
        <v>3036.6985302595699</v>
      </c>
      <c r="AU14">
        <v>802.70957789066301</v>
      </c>
      <c r="AV14">
        <v>1956.6461033309799</v>
      </c>
      <c r="AW14">
        <v>372.95421679340001</v>
      </c>
      <c r="AX14">
        <v>948.91887245225303</v>
      </c>
      <c r="AY14">
        <v>1517.04604527985</v>
      </c>
      <c r="AZ14">
        <v>1514.8428420118601</v>
      </c>
      <c r="BA14">
        <v>684.29674917828299</v>
      </c>
      <c r="BB14">
        <v>971.618862373517</v>
      </c>
    </row>
    <row r="15" spans="1:54" x14ac:dyDescent="0.25">
      <c r="A15">
        <v>13</v>
      </c>
      <c r="B15" t="s">
        <v>685</v>
      </c>
      <c r="C15" s="9" t="s">
        <v>91</v>
      </c>
      <c r="D15" s="12" t="s">
        <v>2813</v>
      </c>
      <c r="E15" t="s">
        <v>686</v>
      </c>
      <c r="F15" t="s">
        <v>50</v>
      </c>
      <c r="G15">
        <v>1663.27861764966</v>
      </c>
      <c r="H15">
        <v>2827.7237528447399</v>
      </c>
      <c r="I15">
        <v>7435.3432928667999</v>
      </c>
      <c r="J15">
        <v>6571.7875875270502</v>
      </c>
      <c r="K15">
        <v>2635.87019069907</v>
      </c>
      <c r="L15">
        <v>8636.9797192340102</v>
      </c>
      <c r="M15">
        <v>4412.2066411251499</v>
      </c>
      <c r="N15">
        <v>2205.16555460274</v>
      </c>
      <c r="O15">
        <v>14039.560724101</v>
      </c>
      <c r="P15">
        <v>8395.3812516469497</v>
      </c>
      <c r="Q15">
        <v>5512.7844552381202</v>
      </c>
      <c r="R15">
        <v>7760.9769001586201</v>
      </c>
      <c r="S15">
        <v>10379.709280520699</v>
      </c>
      <c r="T15">
        <v>7692.1596410315797</v>
      </c>
      <c r="U15">
        <v>13308.4148885718</v>
      </c>
      <c r="V15">
        <v>3553.04840842161</v>
      </c>
      <c r="W15">
        <v>7736.2615891505302</v>
      </c>
      <c r="X15">
        <v>7214.1775173148098</v>
      </c>
      <c r="Y15">
        <v>1111.64111356081</v>
      </c>
      <c r="Z15">
        <v>10077.7319650887</v>
      </c>
      <c r="AA15">
        <v>9041.6505499034392</v>
      </c>
      <c r="AB15">
        <v>9704.6997584642704</v>
      </c>
      <c r="AC15">
        <v>5330.6371795778296</v>
      </c>
      <c r="AD15">
        <v>8873.8329921661407</v>
      </c>
      <c r="AE15">
        <v>5453.0136425005003</v>
      </c>
      <c r="AF15">
        <v>4954.7762801126501</v>
      </c>
      <c r="AG15">
        <v>14503.4084438589</v>
      </c>
      <c r="AH15">
        <v>2146.8607452084002</v>
      </c>
      <c r="AI15">
        <v>4684.9406639723802</v>
      </c>
      <c r="AJ15">
        <v>6203.7073389381803</v>
      </c>
      <c r="AK15">
        <v>9854.9946268771491</v>
      </c>
      <c r="AL15">
        <v>6442.2648500668201</v>
      </c>
      <c r="AM15">
        <v>3019.6875637307699</v>
      </c>
      <c r="AN15">
        <v>11163.106897552299</v>
      </c>
      <c r="AO15">
        <v>10700.433939349099</v>
      </c>
      <c r="AP15">
        <v>3069.1384461965199</v>
      </c>
      <c r="AQ15">
        <v>17408.129493550001</v>
      </c>
      <c r="AR15">
        <v>10267.148729500101</v>
      </c>
      <c r="AS15">
        <v>9723.0490302545695</v>
      </c>
      <c r="AT15">
        <v>6904.5563867048104</v>
      </c>
      <c r="AU15">
        <v>12949.830986929899</v>
      </c>
      <c r="AV15">
        <v>9119.8204769443801</v>
      </c>
      <c r="AW15">
        <v>5526.4933285727402</v>
      </c>
      <c r="AX15">
        <v>16398.217380816099</v>
      </c>
      <c r="AY15">
        <v>3441.8652787864298</v>
      </c>
      <c r="AZ15">
        <v>2106.5316750673401</v>
      </c>
      <c r="BA15">
        <v>4298.0714804541203</v>
      </c>
      <c r="BB15">
        <v>6706.7692556044103</v>
      </c>
    </row>
    <row r="16" spans="1:54" x14ac:dyDescent="0.25">
      <c r="A16">
        <v>14</v>
      </c>
      <c r="B16" t="s">
        <v>695</v>
      </c>
      <c r="C16" s="9" t="s">
        <v>91</v>
      </c>
      <c r="D16" s="12" t="s">
        <v>2817</v>
      </c>
      <c r="E16" t="s">
        <v>696</v>
      </c>
      <c r="F16" t="s">
        <v>50</v>
      </c>
      <c r="G16">
        <v>239.66319767905</v>
      </c>
      <c r="H16">
        <v>240.59059972771601</v>
      </c>
      <c r="I16">
        <v>320.71753258094299</v>
      </c>
      <c r="J16">
        <v>387.53225558715098</v>
      </c>
      <c r="K16">
        <v>81.219829803317396</v>
      </c>
      <c r="L16">
        <v>243.76161946771899</v>
      </c>
      <c r="M16">
        <v>105.177082885622</v>
      </c>
      <c r="N16">
        <v>688.78122509174796</v>
      </c>
      <c r="O16">
        <v>414.80194766169001</v>
      </c>
      <c r="P16">
        <v>338.05453926726102</v>
      </c>
      <c r="Q16">
        <v>208.88112170912899</v>
      </c>
      <c r="R16">
        <v>215.69767477528299</v>
      </c>
      <c r="S16">
        <v>305.97761241505401</v>
      </c>
      <c r="T16">
        <v>306.61959645118202</v>
      </c>
      <c r="U16">
        <v>189.70061147767399</v>
      </c>
      <c r="V16">
        <v>297.95226822608498</v>
      </c>
      <c r="W16">
        <v>111.319787397003</v>
      </c>
      <c r="X16">
        <v>183.199583102557</v>
      </c>
      <c r="Y16">
        <v>139.90469718250401</v>
      </c>
      <c r="Z16">
        <v>213.62180976401601</v>
      </c>
      <c r="AA16">
        <v>161.01751106836201</v>
      </c>
      <c r="AB16">
        <v>140.968731212758</v>
      </c>
      <c r="AC16">
        <v>375.229565818151</v>
      </c>
      <c r="AD16">
        <v>151.85712514716599</v>
      </c>
      <c r="AE16">
        <v>393.33871916130801</v>
      </c>
      <c r="AF16">
        <v>264.84032722843301</v>
      </c>
      <c r="AG16">
        <v>481.62706786691001</v>
      </c>
      <c r="AH16">
        <v>290.58496280952698</v>
      </c>
      <c r="AI16">
        <v>269.86969199825501</v>
      </c>
      <c r="AJ16">
        <v>626.23305314156198</v>
      </c>
      <c r="AK16">
        <v>126.857059983692</v>
      </c>
      <c r="AL16">
        <v>555.45165768110803</v>
      </c>
      <c r="AM16">
        <v>371.72346717280698</v>
      </c>
      <c r="AN16">
        <v>390.90176982171602</v>
      </c>
      <c r="AO16">
        <v>245.027160960966</v>
      </c>
      <c r="AP16">
        <v>149.41627248914901</v>
      </c>
      <c r="AQ16">
        <v>625.41842178819104</v>
      </c>
      <c r="AR16">
        <v>256.24810337513202</v>
      </c>
      <c r="AS16">
        <v>117.669670424629</v>
      </c>
      <c r="AT16">
        <v>174.04020508737199</v>
      </c>
      <c r="AU16">
        <v>305.06151472343998</v>
      </c>
      <c r="AV16">
        <v>129.44109997597701</v>
      </c>
      <c r="AW16">
        <v>409.260986511422</v>
      </c>
      <c r="AX16">
        <v>301.08672687426701</v>
      </c>
      <c r="AY16">
        <v>294.61647211788602</v>
      </c>
      <c r="AZ16">
        <v>241.245841198324</v>
      </c>
      <c r="BA16">
        <v>379.45607230450099</v>
      </c>
      <c r="BB16">
        <v>497.61686051308999</v>
      </c>
    </row>
    <row r="17" spans="1:54" x14ac:dyDescent="0.25">
      <c r="A17">
        <v>15</v>
      </c>
      <c r="B17" t="s">
        <v>734</v>
      </c>
      <c r="C17" s="9" t="s">
        <v>91</v>
      </c>
      <c r="D17" s="12" t="s">
        <v>2813</v>
      </c>
      <c r="E17" t="s">
        <v>735</v>
      </c>
      <c r="F17" t="s">
        <v>50</v>
      </c>
      <c r="G17">
        <v>8069.7074937006901</v>
      </c>
      <c r="H17">
        <v>6834.7776163720901</v>
      </c>
      <c r="I17">
        <v>8217.5999483546493</v>
      </c>
      <c r="J17">
        <v>9141.7499923071991</v>
      </c>
      <c r="K17">
        <v>5326.4176294613799</v>
      </c>
      <c r="L17">
        <v>8658.40155837165</v>
      </c>
      <c r="M17">
        <v>7963.1659826888199</v>
      </c>
      <c r="N17">
        <v>1228.91760358702</v>
      </c>
      <c r="O17">
        <v>13406.947897182699</v>
      </c>
      <c r="P17">
        <v>9925.2149157063504</v>
      </c>
      <c r="Q17">
        <v>7517.7008345144204</v>
      </c>
      <c r="R17">
        <v>6292.7555981125697</v>
      </c>
      <c r="S17">
        <v>19243.510334591101</v>
      </c>
      <c r="T17">
        <v>8417.1968360745595</v>
      </c>
      <c r="U17">
        <v>10580.0217741294</v>
      </c>
      <c r="V17">
        <v>6320.2634828358496</v>
      </c>
      <c r="W17">
        <v>5463.6171332531403</v>
      </c>
      <c r="X17">
        <v>6215.9433488155501</v>
      </c>
      <c r="Y17">
        <v>10828.646061604401</v>
      </c>
      <c r="Z17">
        <v>9600.8586781167396</v>
      </c>
      <c r="AA17">
        <v>7566.4833306516102</v>
      </c>
      <c r="AB17">
        <v>4406.2920930940099</v>
      </c>
      <c r="AC17">
        <v>11583.487728645499</v>
      </c>
      <c r="AD17">
        <v>9063.9562124825607</v>
      </c>
      <c r="AE17">
        <v>7893.9939597596103</v>
      </c>
      <c r="AF17">
        <v>9242.4777944402194</v>
      </c>
      <c r="AG17">
        <v>15561.383267658301</v>
      </c>
      <c r="AH17">
        <v>6230.5551900745704</v>
      </c>
      <c r="AI17">
        <v>16382.483188325499</v>
      </c>
      <c r="AJ17">
        <v>7668.5836680742796</v>
      </c>
      <c r="AK17">
        <v>10737.041086906</v>
      </c>
      <c r="AL17">
        <v>7757.3509022733297</v>
      </c>
      <c r="AM17">
        <v>3707.7112360687302</v>
      </c>
      <c r="AN17">
        <v>14776.2928447742</v>
      </c>
      <c r="AO17">
        <v>14157.4895421989</v>
      </c>
      <c r="AP17">
        <v>5612.6447623636004</v>
      </c>
      <c r="AQ17">
        <v>16840.307216072899</v>
      </c>
      <c r="AR17">
        <v>8104.0301340474598</v>
      </c>
      <c r="AS17">
        <v>6142.8852798425096</v>
      </c>
      <c r="AT17">
        <v>8096.0086934516603</v>
      </c>
      <c r="AU17">
        <v>4445.4583770714798</v>
      </c>
      <c r="AV17">
        <v>9162.1499661584294</v>
      </c>
      <c r="AW17">
        <v>10649.191889698801</v>
      </c>
      <c r="AX17">
        <v>15885.315006631001</v>
      </c>
      <c r="AY17">
        <v>2930.5525723155001</v>
      </c>
      <c r="AZ17">
        <v>3352.1843620048699</v>
      </c>
      <c r="BA17">
        <v>8510.0916517772093</v>
      </c>
      <c r="BB17">
        <v>8911.2009297803506</v>
      </c>
    </row>
    <row r="18" spans="1:54" x14ac:dyDescent="0.25">
      <c r="A18">
        <v>16</v>
      </c>
      <c r="B18" t="s">
        <v>867</v>
      </c>
      <c r="C18" s="9" t="s">
        <v>91</v>
      </c>
      <c r="D18" s="12" t="s">
        <v>2813</v>
      </c>
      <c r="E18" t="s">
        <v>868</v>
      </c>
      <c r="F18" t="s">
        <v>50</v>
      </c>
      <c r="G18">
        <v>2846.3198071158299</v>
      </c>
      <c r="H18">
        <v>2913.4478170821699</v>
      </c>
      <c r="I18">
        <v>3241.0378716492</v>
      </c>
      <c r="J18">
        <v>2758.5203609170999</v>
      </c>
      <c r="K18">
        <v>3025.22731909206</v>
      </c>
      <c r="L18">
        <v>2838.5478970200102</v>
      </c>
      <c r="M18">
        <v>3050.11435524532</v>
      </c>
      <c r="N18">
        <v>3196.71947859682</v>
      </c>
      <c r="O18">
        <v>2756.52972391311</v>
      </c>
      <c r="P18">
        <v>3871.5845244148099</v>
      </c>
      <c r="Q18">
        <v>2954.7279209756498</v>
      </c>
      <c r="R18">
        <v>2323.95155248624</v>
      </c>
      <c r="S18">
        <v>3127.65100027883</v>
      </c>
      <c r="T18">
        <v>2655.7493773544002</v>
      </c>
      <c r="U18">
        <v>2391.9501285156298</v>
      </c>
      <c r="V18">
        <v>3498.1470359445698</v>
      </c>
      <c r="W18">
        <v>3136.3389210916098</v>
      </c>
      <c r="X18">
        <v>3004.9265175338301</v>
      </c>
      <c r="Y18">
        <v>1665.75376440438</v>
      </c>
      <c r="Z18">
        <v>2721.7572026852899</v>
      </c>
      <c r="AA18">
        <v>3239.8677521773702</v>
      </c>
      <c r="AB18">
        <v>3034.7651989409301</v>
      </c>
      <c r="AC18">
        <v>1510.5096042026501</v>
      </c>
      <c r="AD18">
        <v>2604.4120342092701</v>
      </c>
      <c r="AE18">
        <v>1774.2784933253099</v>
      </c>
      <c r="AF18">
        <v>3462.9633032895199</v>
      </c>
      <c r="AG18">
        <v>3984.4534794368701</v>
      </c>
      <c r="AH18">
        <v>2751.59249914782</v>
      </c>
      <c r="AI18">
        <v>4455.8440322829601</v>
      </c>
      <c r="AJ18">
        <v>2450.9996138729198</v>
      </c>
      <c r="AK18">
        <v>3050.0586274422199</v>
      </c>
      <c r="AL18">
        <v>2803.5677328349898</v>
      </c>
      <c r="AM18">
        <v>3200.9988330696601</v>
      </c>
      <c r="AN18">
        <v>3542.33030536965</v>
      </c>
      <c r="AO18">
        <v>3104.93617084172</v>
      </c>
      <c r="AP18">
        <v>2202.7691944089802</v>
      </c>
      <c r="AQ18">
        <v>3848.2297072190199</v>
      </c>
      <c r="AR18">
        <v>1965.09359229556</v>
      </c>
      <c r="AS18">
        <v>2029.2055769111901</v>
      </c>
      <c r="AT18">
        <v>2699.4658787107001</v>
      </c>
      <c r="AU18">
        <v>1742.4477598846399</v>
      </c>
      <c r="AV18">
        <v>2917.01493323265</v>
      </c>
      <c r="AW18">
        <v>2766.0154259245701</v>
      </c>
      <c r="AX18">
        <v>2671.9364744054101</v>
      </c>
      <c r="AY18">
        <v>3444.0122324438798</v>
      </c>
      <c r="AZ18">
        <v>1512.93441611553</v>
      </c>
      <c r="BA18">
        <v>748.47987729066597</v>
      </c>
      <c r="BB18">
        <v>2495.7111850678598</v>
      </c>
    </row>
    <row r="19" spans="1:54" x14ac:dyDescent="0.25">
      <c r="A19">
        <v>17</v>
      </c>
      <c r="B19" t="s">
        <v>885</v>
      </c>
      <c r="C19" s="9" t="s">
        <v>91</v>
      </c>
      <c r="D19" s="12" t="s">
        <v>2813</v>
      </c>
      <c r="E19" t="s">
        <v>886</v>
      </c>
      <c r="F19" t="s">
        <v>50</v>
      </c>
      <c r="G19">
        <v>3153.3098262867002</v>
      </c>
      <c r="H19">
        <v>3167.6613898582</v>
      </c>
      <c r="I19">
        <v>3287.3460048607499</v>
      </c>
      <c r="J19">
        <v>3397.7552147082201</v>
      </c>
      <c r="K19">
        <v>3394.1691718990501</v>
      </c>
      <c r="L19">
        <v>3313.69185688692</v>
      </c>
      <c r="M19">
        <v>3232.1528906734502</v>
      </c>
      <c r="N19">
        <v>3285.2693234722201</v>
      </c>
      <c r="O19">
        <v>3124.6883467477701</v>
      </c>
      <c r="P19">
        <v>3363.0063264168102</v>
      </c>
      <c r="Q19">
        <v>3080.0193981016</v>
      </c>
      <c r="R19">
        <v>3139.8615287665102</v>
      </c>
      <c r="S19">
        <v>3378.7665226078798</v>
      </c>
      <c r="T19">
        <v>3251.8793727429202</v>
      </c>
      <c r="U19">
        <v>3384.17815227851</v>
      </c>
      <c r="V19">
        <v>3318.5729390582601</v>
      </c>
      <c r="W19">
        <v>3261.5187196444499</v>
      </c>
      <c r="X19">
        <v>3351.2244530336202</v>
      </c>
      <c r="Y19">
        <v>3323.64674382566</v>
      </c>
      <c r="Z19">
        <v>3407.0415750755201</v>
      </c>
      <c r="AA19">
        <v>3482.5826058994699</v>
      </c>
      <c r="AB19">
        <v>3361.3061374065901</v>
      </c>
      <c r="AC19">
        <v>2665.7238864924898</v>
      </c>
      <c r="AD19">
        <v>2950.37997819361</v>
      </c>
      <c r="AE19">
        <v>3235.1666190772598</v>
      </c>
      <c r="AF19">
        <v>3381.7133775852799</v>
      </c>
      <c r="AG19">
        <v>3507.4245062796599</v>
      </c>
      <c r="AH19">
        <v>2783.40262128731</v>
      </c>
      <c r="AI19">
        <v>2905.6342236953701</v>
      </c>
      <c r="AJ19">
        <v>3234.2140497917198</v>
      </c>
      <c r="AK19">
        <v>3454.5782230734299</v>
      </c>
      <c r="AL19">
        <v>2877.8607452966298</v>
      </c>
      <c r="AM19">
        <v>3174.4219111266102</v>
      </c>
      <c r="AN19">
        <v>3384.0844093071</v>
      </c>
      <c r="AO19">
        <v>3223.9309512159498</v>
      </c>
      <c r="AP19">
        <v>2988.9732649356702</v>
      </c>
      <c r="AQ19">
        <v>3294.0877096828499</v>
      </c>
      <c r="AR19">
        <v>3038.9494565019299</v>
      </c>
      <c r="AS19">
        <v>3277.2266337113501</v>
      </c>
      <c r="AT19">
        <v>3463.3660121959801</v>
      </c>
      <c r="AU19">
        <v>3338.0692907105399</v>
      </c>
      <c r="AV19">
        <v>3220.9196091782101</v>
      </c>
      <c r="AW19">
        <v>3043.3146580885</v>
      </c>
      <c r="AX19">
        <v>3125.0192226529598</v>
      </c>
      <c r="AY19">
        <v>3316.4277700541802</v>
      </c>
      <c r="AZ19">
        <v>2726.7037926552898</v>
      </c>
      <c r="BA19">
        <v>3214.6682192155599</v>
      </c>
      <c r="BB19">
        <v>3334.4807377564198</v>
      </c>
    </row>
    <row r="20" spans="1:54" x14ac:dyDescent="0.25">
      <c r="A20">
        <v>18</v>
      </c>
      <c r="B20" t="s">
        <v>923</v>
      </c>
      <c r="C20" s="9" t="s">
        <v>91</v>
      </c>
      <c r="D20" s="12" t="s">
        <v>2813</v>
      </c>
      <c r="E20" t="s">
        <v>924</v>
      </c>
      <c r="F20" t="s">
        <v>50</v>
      </c>
      <c r="G20">
        <v>5576.2508292975799</v>
      </c>
      <c r="H20">
        <v>7233.2711135605596</v>
      </c>
      <c r="I20">
        <v>7714.3465840578801</v>
      </c>
      <c r="J20">
        <v>10249.8947324988</v>
      </c>
      <c r="K20">
        <v>21018.414370409599</v>
      </c>
      <c r="L20">
        <v>6274.6308940875397</v>
      </c>
      <c r="M20">
        <v>3938.49853305849</v>
      </c>
      <c r="N20">
        <v>9480.2674282813205</v>
      </c>
      <c r="O20">
        <v>6865.01760435919</v>
      </c>
      <c r="P20">
        <v>7873.2948855082004</v>
      </c>
      <c r="Q20">
        <v>7176.2542506806803</v>
      </c>
      <c r="R20">
        <v>5040.4724251276402</v>
      </c>
      <c r="S20">
        <v>14983.8769976071</v>
      </c>
      <c r="T20">
        <v>9147.90871880128</v>
      </c>
      <c r="U20">
        <v>8454.2201930788906</v>
      </c>
      <c r="V20">
        <v>7310.8502037335302</v>
      </c>
      <c r="W20">
        <v>2483.58759801929</v>
      </c>
      <c r="X20">
        <v>7363.1270268067201</v>
      </c>
      <c r="Y20">
        <v>9670.0787413762791</v>
      </c>
      <c r="Z20">
        <v>9705.0849970489908</v>
      </c>
      <c r="AA20">
        <v>16409.3707170782</v>
      </c>
      <c r="AB20">
        <v>7217.6428838851398</v>
      </c>
      <c r="AC20">
        <v>2506.05818261785</v>
      </c>
      <c r="AD20">
        <v>1605.9544497904899</v>
      </c>
      <c r="AE20">
        <v>7317.4858265122903</v>
      </c>
      <c r="AF20">
        <v>8930.3182335491692</v>
      </c>
      <c r="AG20">
        <v>15755.387576789601</v>
      </c>
      <c r="AH20">
        <v>7297.3023864228999</v>
      </c>
      <c r="AI20">
        <v>10749.2235526272</v>
      </c>
      <c r="AJ20">
        <v>1177.07129284751</v>
      </c>
      <c r="AK20">
        <v>12680.1354506921</v>
      </c>
      <c r="AL20">
        <v>6240.47151793988</v>
      </c>
      <c r="AM20">
        <v>3006.5989545459902</v>
      </c>
      <c r="AN20">
        <v>12186.5200933264</v>
      </c>
      <c r="AO20">
        <v>15845.735902365701</v>
      </c>
      <c r="AP20">
        <v>4961.0405917066701</v>
      </c>
      <c r="AQ20">
        <v>13537.410992716699</v>
      </c>
      <c r="AR20">
        <v>5477.6622519288403</v>
      </c>
      <c r="AS20">
        <v>8137.8325857690097</v>
      </c>
      <c r="AT20">
        <v>10474.8614798095</v>
      </c>
      <c r="AU20">
        <v>4540.8022880118197</v>
      </c>
      <c r="AV20">
        <v>8429.4013179190697</v>
      </c>
      <c r="AW20">
        <v>14574.549736954101</v>
      </c>
      <c r="AX20">
        <v>19509.098266921999</v>
      </c>
      <c r="AY20">
        <v>2365.6927730109601</v>
      </c>
      <c r="AZ20">
        <v>4547.6249267882304</v>
      </c>
      <c r="BA20">
        <v>1385.4245833490099</v>
      </c>
      <c r="BB20">
        <v>3243.3361811965401</v>
      </c>
    </row>
    <row r="21" spans="1:54" x14ac:dyDescent="0.25">
      <c r="A21">
        <v>19</v>
      </c>
      <c r="B21" t="s">
        <v>952</v>
      </c>
      <c r="C21" s="9" t="s">
        <v>91</v>
      </c>
      <c r="D21" s="12" t="s">
        <v>2813</v>
      </c>
      <c r="E21" t="s">
        <v>953</v>
      </c>
      <c r="F21" t="s">
        <v>50</v>
      </c>
      <c r="G21">
        <v>3225.4219307987901</v>
      </c>
      <c r="H21">
        <v>4681.1978673348704</v>
      </c>
      <c r="I21">
        <v>3842.1953596209501</v>
      </c>
      <c r="J21">
        <v>8564.9904309430804</v>
      </c>
      <c r="K21">
        <v>12384.3295685966</v>
      </c>
      <c r="L21">
        <v>9373.2851416312606</v>
      </c>
      <c r="M21">
        <v>1916.6560166557499</v>
      </c>
      <c r="N21">
        <v>5259.9788729535903</v>
      </c>
      <c r="O21">
        <v>3462.3373751885101</v>
      </c>
      <c r="P21">
        <v>8640.4860798244899</v>
      </c>
      <c r="Q21">
        <v>3300.84691737092</v>
      </c>
      <c r="R21">
        <v>7286.0389174194297</v>
      </c>
      <c r="S21">
        <v>4664.9088935997797</v>
      </c>
      <c r="T21">
        <v>5032.9131388039004</v>
      </c>
      <c r="U21">
        <v>3953.43667137578</v>
      </c>
      <c r="V21">
        <v>3580.1649312995801</v>
      </c>
      <c r="W21">
        <v>3819.1636646002898</v>
      </c>
      <c r="X21">
        <v>1178.33061165344</v>
      </c>
      <c r="Y21">
        <v>406.866179796126</v>
      </c>
      <c r="Z21">
        <v>6867.6435901878704</v>
      </c>
      <c r="AA21">
        <v>7836.8537726642098</v>
      </c>
      <c r="AB21">
        <v>3924.2965595896799</v>
      </c>
      <c r="AC21">
        <v>7447.3856430699998</v>
      </c>
      <c r="AD21">
        <v>1032.0213026614001</v>
      </c>
      <c r="AE21">
        <v>7456.7982953454402</v>
      </c>
      <c r="AF21">
        <v>3467.5605967756801</v>
      </c>
      <c r="AG21">
        <v>8308.7176841437195</v>
      </c>
      <c r="AH21">
        <v>2989.70182661218</v>
      </c>
      <c r="AI21">
        <v>3297.6686744659601</v>
      </c>
      <c r="AJ21">
        <v>3987.9515933667199</v>
      </c>
      <c r="AK21">
        <v>10253.830895205499</v>
      </c>
      <c r="AL21">
        <v>3169.9382260524399</v>
      </c>
      <c r="AM21">
        <v>3570.6112084482802</v>
      </c>
      <c r="AN21">
        <v>8548.8007186863706</v>
      </c>
      <c r="AO21">
        <v>4118.0891666271</v>
      </c>
      <c r="AP21">
        <v>4505.0865150112504</v>
      </c>
      <c r="AQ21">
        <v>12634.913743090199</v>
      </c>
      <c r="AR21">
        <v>3552.8931404847599</v>
      </c>
      <c r="AS21">
        <v>6715.3689489163999</v>
      </c>
      <c r="AT21">
        <v>7846.7891118320704</v>
      </c>
      <c r="AU21">
        <v>11109.8665965988</v>
      </c>
      <c r="AV21">
        <v>9174.9607266086405</v>
      </c>
      <c r="AW21">
        <v>7845.82581450415</v>
      </c>
      <c r="AX21">
        <v>9074.7458224667098</v>
      </c>
      <c r="AY21">
        <v>2744.3845498556102</v>
      </c>
      <c r="AZ21">
        <v>5944.0085128361497</v>
      </c>
      <c r="BA21">
        <v>2999.34400826314</v>
      </c>
      <c r="BB21">
        <v>8880.8438459948993</v>
      </c>
    </row>
    <row r="22" spans="1:54" x14ac:dyDescent="0.25">
      <c r="A22">
        <v>20</v>
      </c>
      <c r="B22" t="s">
        <v>1051</v>
      </c>
      <c r="C22" s="9" t="s">
        <v>91</v>
      </c>
      <c r="D22" s="12" t="s">
        <v>2813</v>
      </c>
      <c r="E22" t="s">
        <v>1052</v>
      </c>
      <c r="F22" t="s">
        <v>50</v>
      </c>
      <c r="G22">
        <v>8379.8709280749608</v>
      </c>
      <c r="H22">
        <v>9473.0086984567897</v>
      </c>
      <c r="I22">
        <v>15651.329891818499</v>
      </c>
      <c r="J22">
        <v>7217.6461742292304</v>
      </c>
      <c r="K22">
        <v>14886.671843116799</v>
      </c>
      <c r="L22">
        <v>3478.2824246658602</v>
      </c>
      <c r="M22">
        <v>4273.2126197902699</v>
      </c>
      <c r="N22">
        <v>18371.149248571099</v>
      </c>
      <c r="O22">
        <v>2293.8437164212501</v>
      </c>
      <c r="P22">
        <v>9962.5409737493992</v>
      </c>
      <c r="Q22">
        <v>6410.8792548369101</v>
      </c>
      <c r="R22">
        <v>6969.14896639982</v>
      </c>
      <c r="S22">
        <v>7698.6411657477802</v>
      </c>
      <c r="T22">
        <v>8393.1812059610802</v>
      </c>
      <c r="U22">
        <v>9852.2894765033998</v>
      </c>
      <c r="V22">
        <v>7748.13466870104</v>
      </c>
      <c r="W22">
        <v>1784.4379161075101</v>
      </c>
      <c r="X22">
        <v>3067.39236781711</v>
      </c>
      <c r="Y22">
        <v>9105.1738488750507</v>
      </c>
      <c r="Z22">
        <v>9053.1520589611991</v>
      </c>
      <c r="AB22">
        <v>6940.9490409994896</v>
      </c>
      <c r="AD22">
        <v>1553.3118891459201</v>
      </c>
      <c r="AE22">
        <v>9847.1763798681004</v>
      </c>
      <c r="AG22">
        <v>11723.0138280314</v>
      </c>
      <c r="AH22">
        <v>9403.3233748558996</v>
      </c>
      <c r="AI22">
        <v>13293.510143859699</v>
      </c>
      <c r="AJ22">
        <v>5814.1257202243796</v>
      </c>
      <c r="AK22">
        <v>9551.4203230344501</v>
      </c>
      <c r="AL22">
        <v>5798.9137095240503</v>
      </c>
      <c r="AM22">
        <v>7929.7615014625699</v>
      </c>
      <c r="AN22">
        <v>10759.0121802044</v>
      </c>
      <c r="AO22">
        <v>15927.4944887032</v>
      </c>
      <c r="AP22">
        <v>5045.8757270718197</v>
      </c>
      <c r="AQ22">
        <v>4638.3339658868399</v>
      </c>
      <c r="AR22">
        <v>7853.0758040692499</v>
      </c>
      <c r="AS22">
        <v>8783.8063426460503</v>
      </c>
      <c r="AT22">
        <v>6386.6987479527797</v>
      </c>
      <c r="AU22">
        <v>4285.7464594356998</v>
      </c>
      <c r="AV22">
        <v>3381.7595362915299</v>
      </c>
      <c r="AW22">
        <v>4631.2401248565802</v>
      </c>
      <c r="AX22">
        <v>19551.0660994766</v>
      </c>
      <c r="AY22">
        <v>2153.46732274328</v>
      </c>
      <c r="AZ22">
        <v>555.26360707119397</v>
      </c>
      <c r="BA22">
        <v>1416.2627495791501</v>
      </c>
      <c r="BB22">
        <v>2156.5218079125598</v>
      </c>
    </row>
    <row r="23" spans="1:54" x14ac:dyDescent="0.25">
      <c r="A23">
        <v>21</v>
      </c>
      <c r="B23" t="s">
        <v>60</v>
      </c>
      <c r="C23" s="9" t="s">
        <v>61</v>
      </c>
      <c r="D23" s="12" t="s">
        <v>2818</v>
      </c>
      <c r="E23" t="s">
        <v>62</v>
      </c>
      <c r="F23" t="s">
        <v>50</v>
      </c>
      <c r="G23">
        <v>2124.4031650711599</v>
      </c>
      <c r="H23">
        <v>270.84160187000299</v>
      </c>
      <c r="I23">
        <v>342.27433959829602</v>
      </c>
      <c r="J23">
        <v>1152.92741432362</v>
      </c>
      <c r="K23">
        <v>2128.2563555065599</v>
      </c>
      <c r="L23">
        <v>365.76896086323399</v>
      </c>
      <c r="M23">
        <v>1652.23398003804</v>
      </c>
      <c r="N23">
        <v>604.27246604233096</v>
      </c>
      <c r="O23">
        <v>16012.858629758701</v>
      </c>
      <c r="P23">
        <v>2338.6392799354398</v>
      </c>
      <c r="Q23">
        <v>648.44924534978395</v>
      </c>
      <c r="R23">
        <v>1158.47692463156</v>
      </c>
      <c r="S23">
        <v>271.24401517215398</v>
      </c>
      <c r="T23">
        <v>3892.20125232594</v>
      </c>
      <c r="U23">
        <v>306.28028076292998</v>
      </c>
      <c r="V23">
        <v>1789.7576313566999</v>
      </c>
      <c r="W23">
        <v>303.42788336958301</v>
      </c>
      <c r="X23">
        <v>321.615141870478</v>
      </c>
      <c r="Y23">
        <v>3125.89774564861</v>
      </c>
      <c r="Z23">
        <v>1455.7002013823801</v>
      </c>
      <c r="AA23">
        <v>342.42885864339303</v>
      </c>
      <c r="AB23">
        <v>650.86654485337601</v>
      </c>
      <c r="AC23">
        <v>308.92250261672399</v>
      </c>
      <c r="AD23">
        <v>1698.42740067363</v>
      </c>
      <c r="AE23">
        <v>268.33839985661302</v>
      </c>
      <c r="AF23">
        <v>264.642647040116</v>
      </c>
      <c r="AG23">
        <v>675.94057787788097</v>
      </c>
      <c r="AH23">
        <v>814.46078407228299</v>
      </c>
      <c r="AI23">
        <v>625.99767218562795</v>
      </c>
      <c r="AJ23">
        <v>1544.1405418254701</v>
      </c>
      <c r="AK23">
        <v>334.638868931692</v>
      </c>
      <c r="AL23">
        <v>613.33444910877199</v>
      </c>
      <c r="AM23">
        <v>342.50684889706599</v>
      </c>
      <c r="AN23">
        <v>2429.76625923748</v>
      </c>
      <c r="AO23">
        <v>10944.8411278412</v>
      </c>
      <c r="AP23">
        <v>1263.36872201699</v>
      </c>
      <c r="AQ23">
        <v>557.40885912515796</v>
      </c>
      <c r="AR23">
        <v>816.37404218629001</v>
      </c>
      <c r="AS23">
        <v>1855.66350702095</v>
      </c>
      <c r="AT23">
        <v>1535.7583507561501</v>
      </c>
      <c r="AU23">
        <v>473.100596128039</v>
      </c>
      <c r="AV23">
        <v>319.950457722902</v>
      </c>
      <c r="AW23">
        <v>636.79686986404101</v>
      </c>
      <c r="AX23">
        <v>290.43444515843498</v>
      </c>
      <c r="AY23">
        <v>1707.4673351829699</v>
      </c>
      <c r="AZ23">
        <v>525.90629056585203</v>
      </c>
      <c r="BA23">
        <v>456.42073426061501</v>
      </c>
      <c r="BB23">
        <v>1315.44539780425</v>
      </c>
    </row>
    <row r="24" spans="1:54" x14ac:dyDescent="0.25">
      <c r="A24">
        <v>22</v>
      </c>
      <c r="B24" t="s">
        <v>63</v>
      </c>
      <c r="C24" s="9" t="s">
        <v>61</v>
      </c>
      <c r="D24" s="12" t="s">
        <v>2816</v>
      </c>
      <c r="E24" t="s">
        <v>64</v>
      </c>
      <c r="F24" t="s">
        <v>50</v>
      </c>
      <c r="G24">
        <v>1309.2263141803401</v>
      </c>
      <c r="H24">
        <v>2077.3239887299801</v>
      </c>
      <c r="I24">
        <v>1464.78601597385</v>
      </c>
      <c r="J24">
        <v>8586.5556813114508</v>
      </c>
      <c r="K24">
        <v>1560.4419728439</v>
      </c>
      <c r="L24">
        <v>3207.9501306985098</v>
      </c>
      <c r="M24">
        <v>2070.8905390320501</v>
      </c>
      <c r="N24">
        <v>2783.0945215461302</v>
      </c>
      <c r="O24">
        <v>977.05636455203398</v>
      </c>
      <c r="P24">
        <v>1264.15626408504</v>
      </c>
      <c r="Q24">
        <v>1475.48285924786</v>
      </c>
      <c r="R24">
        <v>742.35533419205899</v>
      </c>
      <c r="S24">
        <v>1485.0274634211301</v>
      </c>
      <c r="T24">
        <v>1579.9056798330801</v>
      </c>
      <c r="U24">
        <v>1358.8973773596399</v>
      </c>
      <c r="V24">
        <v>1498.5716587429299</v>
      </c>
      <c r="W24">
        <v>1769.77106238285</v>
      </c>
      <c r="X24">
        <v>815.572234220837</v>
      </c>
      <c r="Y24">
        <v>1170.2593048855499</v>
      </c>
      <c r="Z24">
        <v>836.71578248879803</v>
      </c>
      <c r="AA24">
        <v>4080.4494630975701</v>
      </c>
      <c r="AB24">
        <v>1178.2708872041301</v>
      </c>
      <c r="AC24">
        <v>1823.44367849075</v>
      </c>
      <c r="AD24">
        <v>1535.6340784609099</v>
      </c>
      <c r="AE24">
        <v>1185.2949724156299</v>
      </c>
      <c r="AF24">
        <v>1713.17922277965</v>
      </c>
      <c r="AG24">
        <v>1397.84362293915</v>
      </c>
      <c r="AH24">
        <v>1299.7957560237901</v>
      </c>
      <c r="AI24">
        <v>1895.8721504381299</v>
      </c>
      <c r="AJ24">
        <v>1588.29232171184</v>
      </c>
      <c r="AK24">
        <v>759.76627528098697</v>
      </c>
      <c r="AL24">
        <v>1620.137142093</v>
      </c>
      <c r="AM24">
        <v>837.37005368105497</v>
      </c>
      <c r="AN24">
        <v>2857.5449670124299</v>
      </c>
      <c r="AO24">
        <v>1615.52678729845</v>
      </c>
      <c r="AP24">
        <v>2322.14475628338</v>
      </c>
      <c r="AQ24">
        <v>9597.7595205025791</v>
      </c>
      <c r="AR24">
        <v>1432.2980037037401</v>
      </c>
      <c r="AS24">
        <v>2203.5511621473802</v>
      </c>
      <c r="AT24">
        <v>1268.32582925266</v>
      </c>
      <c r="AU24">
        <v>2710.6764171897498</v>
      </c>
      <c r="AV24">
        <v>1685.4203864388001</v>
      </c>
      <c r="AW24">
        <v>1715.87140568578</v>
      </c>
      <c r="AX24">
        <v>2589.80584502488</v>
      </c>
      <c r="AY24">
        <v>815.96063292718895</v>
      </c>
      <c r="AZ24">
        <v>1194.14122508226</v>
      </c>
      <c r="BA24">
        <v>704.08359492230704</v>
      </c>
      <c r="BB24">
        <v>1621.9891980454499</v>
      </c>
    </row>
    <row r="25" spans="1:54" x14ac:dyDescent="0.25">
      <c r="A25">
        <v>23</v>
      </c>
      <c r="B25" t="s">
        <v>65</v>
      </c>
      <c r="C25" s="9" t="s">
        <v>61</v>
      </c>
      <c r="D25" s="12" t="s">
        <v>2819</v>
      </c>
      <c r="E25" t="s">
        <v>66</v>
      </c>
      <c r="F25" t="s">
        <v>50</v>
      </c>
      <c r="G25">
        <v>700.29683710666802</v>
      </c>
      <c r="H25">
        <v>644.09033861408898</v>
      </c>
      <c r="I25">
        <v>881.26647136330496</v>
      </c>
      <c r="J25">
        <v>1693.1896351969301</v>
      </c>
      <c r="K25">
        <v>574.97226259685999</v>
      </c>
      <c r="L25">
        <v>886.73326428925702</v>
      </c>
      <c r="M25">
        <v>377.70710534118899</v>
      </c>
      <c r="N25">
        <v>1475.32699806647</v>
      </c>
      <c r="O25">
        <v>1139.78816818938</v>
      </c>
      <c r="P25">
        <v>1588.85390172793</v>
      </c>
      <c r="Q25">
        <v>633.701065199087</v>
      </c>
      <c r="R25">
        <v>547.35009490964603</v>
      </c>
      <c r="S25">
        <v>2612.89087156815</v>
      </c>
      <c r="T25">
        <v>733.95316513403395</v>
      </c>
      <c r="U25">
        <v>792.87665340210003</v>
      </c>
      <c r="V25">
        <v>564.44201264802803</v>
      </c>
      <c r="W25">
        <v>579.71001317436003</v>
      </c>
      <c r="X25">
        <v>350.028986433885</v>
      </c>
      <c r="Y25">
        <v>1976.11357645409</v>
      </c>
      <c r="Z25">
        <v>3306.0693819420699</v>
      </c>
      <c r="AA25">
        <v>1063.4652862081</v>
      </c>
      <c r="AB25">
        <v>393.65901010855902</v>
      </c>
      <c r="AC25">
        <v>961.95585349377097</v>
      </c>
      <c r="AD25">
        <v>783.06009924944703</v>
      </c>
      <c r="AE25">
        <v>495.69953113420098</v>
      </c>
      <c r="AF25">
        <v>370.50048080417099</v>
      </c>
      <c r="AG25">
        <v>1847.9565531432299</v>
      </c>
      <c r="AH25">
        <v>925.84673583123094</v>
      </c>
      <c r="AI25">
        <v>2367.3972216724301</v>
      </c>
      <c r="AJ25">
        <v>832.86284966047799</v>
      </c>
      <c r="AK25">
        <v>1535.7545540834701</v>
      </c>
      <c r="AL25">
        <v>1217.8715124063399</v>
      </c>
      <c r="AM25">
        <v>799.28066000496597</v>
      </c>
      <c r="AN25">
        <v>2818.8841721669201</v>
      </c>
      <c r="AO25">
        <v>876.06963031133796</v>
      </c>
      <c r="AP25">
        <v>811.06830928670195</v>
      </c>
      <c r="AQ25">
        <v>1729.95012562329</v>
      </c>
      <c r="AR25">
        <v>695.43592337589496</v>
      </c>
      <c r="AS25">
        <v>913.64521940717896</v>
      </c>
      <c r="AT25">
        <v>1447.25342747543</v>
      </c>
      <c r="AU25">
        <v>1229.5216594610999</v>
      </c>
      <c r="AV25">
        <v>585.997010731459</v>
      </c>
      <c r="AW25">
        <v>1180.3577743426999</v>
      </c>
      <c r="AX25">
        <v>1972.32989722874</v>
      </c>
      <c r="AY25">
        <v>503.72167358576797</v>
      </c>
      <c r="AZ25">
        <v>933.94895917981296</v>
      </c>
      <c r="BA25">
        <v>837.45520935748402</v>
      </c>
      <c r="BB25">
        <v>2255.4512385612702</v>
      </c>
    </row>
    <row r="26" spans="1:54" x14ac:dyDescent="0.25">
      <c r="A26">
        <v>24</v>
      </c>
      <c r="B26" t="s">
        <v>67</v>
      </c>
      <c r="C26" s="9" t="s">
        <v>61</v>
      </c>
      <c r="D26" s="12" t="s">
        <v>2820</v>
      </c>
      <c r="E26" t="s">
        <v>68</v>
      </c>
      <c r="F26" t="s">
        <v>50</v>
      </c>
      <c r="G26">
        <v>388.85516174320799</v>
      </c>
      <c r="H26">
        <v>1325.0493370682</v>
      </c>
      <c r="I26">
        <v>322.08036301018899</v>
      </c>
      <c r="J26">
        <v>1870.91973051539</v>
      </c>
      <c r="K26">
        <v>914.37599434288802</v>
      </c>
      <c r="L26">
        <v>766.93835397693101</v>
      </c>
      <c r="M26">
        <v>263.64873252669503</v>
      </c>
      <c r="N26">
        <v>3258.1686315726001</v>
      </c>
      <c r="O26">
        <v>1262.1471703966699</v>
      </c>
      <c r="P26">
        <v>1050.1749986963</v>
      </c>
      <c r="Q26">
        <v>419.06214135581001</v>
      </c>
      <c r="R26">
        <v>344.84794667898899</v>
      </c>
      <c r="S26">
        <v>483.57031837398102</v>
      </c>
      <c r="T26">
        <v>653.11388930644398</v>
      </c>
      <c r="U26">
        <v>467.989970838896</v>
      </c>
      <c r="V26">
        <v>228.21415277758501</v>
      </c>
      <c r="W26">
        <v>630.68811624931595</v>
      </c>
      <c r="X26">
        <v>473.24817821627602</v>
      </c>
      <c r="Y26">
        <v>876.80649482697299</v>
      </c>
      <c r="Z26">
        <v>1360.9566591601399</v>
      </c>
      <c r="AA26">
        <v>1172.38098019669</v>
      </c>
      <c r="AB26">
        <v>473.20239122043699</v>
      </c>
      <c r="AC26">
        <v>512.44115018492005</v>
      </c>
      <c r="AD26">
        <v>448.51407254807299</v>
      </c>
      <c r="AE26">
        <v>833.43234438303102</v>
      </c>
      <c r="AF26">
        <v>816.408766817215</v>
      </c>
      <c r="AG26">
        <v>764.09310375004804</v>
      </c>
      <c r="AH26">
        <v>254.98509763697501</v>
      </c>
      <c r="AI26">
        <v>548.88184938885695</v>
      </c>
      <c r="AJ26">
        <v>469.57962101397902</v>
      </c>
      <c r="AK26">
        <v>1245.70909769273</v>
      </c>
      <c r="AL26">
        <v>609.47729599240597</v>
      </c>
      <c r="AM26">
        <v>427.22515351011901</v>
      </c>
      <c r="AN26">
        <v>876.166442489833</v>
      </c>
      <c r="AO26">
        <v>625.41055731411097</v>
      </c>
      <c r="AP26">
        <v>351.09587191080499</v>
      </c>
      <c r="AQ26">
        <v>1244.46564374698</v>
      </c>
      <c r="AR26">
        <v>469.41108736783502</v>
      </c>
      <c r="AS26">
        <v>452.825179003936</v>
      </c>
      <c r="AT26">
        <v>1636.87394972885</v>
      </c>
      <c r="AU26">
        <v>1102.51243719231</v>
      </c>
      <c r="AV26">
        <v>833.63245850372095</v>
      </c>
      <c r="AW26">
        <v>1087.7855291635401</v>
      </c>
      <c r="AX26">
        <v>1186.8967692399401</v>
      </c>
      <c r="AY26">
        <v>557.02693954570498</v>
      </c>
      <c r="AZ26">
        <v>786.45961567466895</v>
      </c>
      <c r="BA26">
        <v>714.06450781311003</v>
      </c>
      <c r="BB26">
        <v>1416.8490128875701</v>
      </c>
    </row>
    <row r="27" spans="1:54" x14ac:dyDescent="0.25">
      <c r="A27">
        <v>25</v>
      </c>
      <c r="B27" t="s">
        <v>71</v>
      </c>
      <c r="C27" s="9" t="s">
        <v>61</v>
      </c>
      <c r="D27" s="12" t="s">
        <v>2818</v>
      </c>
      <c r="E27" t="s">
        <v>72</v>
      </c>
      <c r="F27" t="s">
        <v>50</v>
      </c>
      <c r="G27">
        <v>972.99840833511905</v>
      </c>
      <c r="H27">
        <v>1113.6785353586199</v>
      </c>
      <c r="I27">
        <v>821.38785651888998</v>
      </c>
      <c r="L27">
        <v>857.67532977898395</v>
      </c>
      <c r="M27">
        <v>746.52271845403402</v>
      </c>
      <c r="N27">
        <v>2113.8602488780698</v>
      </c>
      <c r="O27">
        <v>45.7722622432658</v>
      </c>
      <c r="Q27">
        <v>953.62973378856395</v>
      </c>
      <c r="R27">
        <v>687.37508269960801</v>
      </c>
      <c r="T27">
        <v>1287.1297651811101</v>
      </c>
      <c r="U27">
        <v>1222.13589517685</v>
      </c>
      <c r="V27">
        <v>3881.7949042758701</v>
      </c>
      <c r="W27">
        <v>1277.16132651926</v>
      </c>
      <c r="X27">
        <v>1198.29787928117</v>
      </c>
      <c r="Z27">
        <v>1278.27961537596</v>
      </c>
      <c r="AA27">
        <v>4050.9118447568599</v>
      </c>
      <c r="AB27">
        <v>1051.0936211273099</v>
      </c>
      <c r="AC27">
        <v>922.47000277963798</v>
      </c>
      <c r="AD27">
        <v>1203.6221379081701</v>
      </c>
      <c r="AE27">
        <v>1821.5276316229699</v>
      </c>
      <c r="AF27">
        <v>4577.9575604634001</v>
      </c>
      <c r="AI27">
        <v>971.15563799852202</v>
      </c>
      <c r="AL27">
        <v>1014.52665528093</v>
      </c>
      <c r="AO27">
        <v>1147.5766392395101</v>
      </c>
      <c r="AP27">
        <v>1039.9297685270201</v>
      </c>
      <c r="AR27">
        <v>1065.9769776098599</v>
      </c>
      <c r="AU27">
        <v>996.99457392967702</v>
      </c>
      <c r="AV27">
        <v>1463.6194005305099</v>
      </c>
      <c r="AW27">
        <v>2110.8460683644798</v>
      </c>
      <c r="AX27">
        <v>1407.4336046370599</v>
      </c>
      <c r="AY27">
        <v>1033.81177923972</v>
      </c>
      <c r="AZ27">
        <v>2523.5839328658999</v>
      </c>
      <c r="BA27">
        <v>1061.20160332112</v>
      </c>
      <c r="BB27">
        <v>1518.58034375681</v>
      </c>
    </row>
    <row r="28" spans="1:54" x14ac:dyDescent="0.25">
      <c r="A28">
        <v>26</v>
      </c>
      <c r="B28" t="s">
        <v>73</v>
      </c>
      <c r="C28" s="9" t="s">
        <v>61</v>
      </c>
      <c r="D28" s="12" t="s">
        <v>2817</v>
      </c>
      <c r="E28" t="s">
        <v>74</v>
      </c>
      <c r="F28" t="s">
        <v>50</v>
      </c>
      <c r="G28">
        <v>617.01686566160697</v>
      </c>
      <c r="I28">
        <v>952.062179150254</v>
      </c>
      <c r="J28">
        <v>606.14746015614503</v>
      </c>
      <c r="L28">
        <v>393.28930789495001</v>
      </c>
      <c r="M28">
        <v>783.79196452668396</v>
      </c>
      <c r="N28">
        <v>412.42770280611802</v>
      </c>
      <c r="O28">
        <v>847.20992406366804</v>
      </c>
      <c r="P28">
        <v>622.93460299153503</v>
      </c>
      <c r="Q28">
        <v>683.98116887503295</v>
      </c>
      <c r="R28">
        <v>570.32198116658299</v>
      </c>
      <c r="S28">
        <v>818.92704343160403</v>
      </c>
      <c r="T28">
        <v>462.31794431592101</v>
      </c>
      <c r="U28">
        <v>857.59240247192304</v>
      </c>
      <c r="V28">
        <v>979.92300817717501</v>
      </c>
      <c r="W28">
        <v>860.50930638829198</v>
      </c>
      <c r="X28">
        <v>288.00309482965599</v>
      </c>
      <c r="Y28">
        <v>585.79123001611299</v>
      </c>
      <c r="Z28">
        <v>639.28417020828397</v>
      </c>
      <c r="AA28">
        <v>847.96863430573399</v>
      </c>
      <c r="AB28">
        <v>778.27862020627401</v>
      </c>
      <c r="AD28">
        <v>581.84925300819896</v>
      </c>
      <c r="AE28">
        <v>416.43583613285199</v>
      </c>
      <c r="AF28">
        <v>983.17138920477498</v>
      </c>
      <c r="AG28">
        <v>2043.79673734068</v>
      </c>
      <c r="AH28">
        <v>923.67596702088099</v>
      </c>
      <c r="AI28">
        <v>615.30773943706595</v>
      </c>
      <c r="AJ28">
        <v>604.09384048103095</v>
      </c>
      <c r="AK28">
        <v>1188.5192523395799</v>
      </c>
      <c r="AL28">
        <v>936.25869510015298</v>
      </c>
      <c r="AM28">
        <v>734.19341214804797</v>
      </c>
      <c r="AN28">
        <v>882.49962314761001</v>
      </c>
      <c r="AO28">
        <v>688.79570650165397</v>
      </c>
      <c r="AP28">
        <v>558.31904346494503</v>
      </c>
      <c r="AQ28">
        <v>836.16096303299003</v>
      </c>
      <c r="AR28">
        <v>778.37964540524899</v>
      </c>
      <c r="AS28">
        <v>603.000749915303</v>
      </c>
      <c r="AT28">
        <v>594.47829063379595</v>
      </c>
      <c r="AU28">
        <v>547.36134236128498</v>
      </c>
      <c r="AV28">
        <v>358.13557057026497</v>
      </c>
      <c r="AW28">
        <v>607.58843261960999</v>
      </c>
      <c r="AX28">
        <v>1493.00396903705</v>
      </c>
      <c r="AY28">
        <v>411.505775223272</v>
      </c>
      <c r="AZ28">
        <v>965.35716732792503</v>
      </c>
      <c r="BA28">
        <v>1258.20930749942</v>
      </c>
      <c r="BB28">
        <v>367.23928550885199</v>
      </c>
    </row>
    <row r="29" spans="1:54" x14ac:dyDescent="0.25">
      <c r="A29">
        <v>27</v>
      </c>
      <c r="B29" t="s">
        <v>75</v>
      </c>
      <c r="C29" s="9" t="s">
        <v>61</v>
      </c>
      <c r="D29" s="12" t="s">
        <v>2817</v>
      </c>
      <c r="E29" t="s">
        <v>76</v>
      </c>
      <c r="F29" t="s">
        <v>50</v>
      </c>
      <c r="G29">
        <v>311.61818414095899</v>
      </c>
      <c r="H29">
        <v>438.42290391148703</v>
      </c>
      <c r="I29">
        <v>441.81826928801399</v>
      </c>
      <c r="J29">
        <v>445.11799747390899</v>
      </c>
      <c r="K29">
        <v>717.54996672607797</v>
      </c>
      <c r="L29">
        <v>618.36615562752297</v>
      </c>
      <c r="M29">
        <v>331.81387261452602</v>
      </c>
      <c r="N29">
        <v>1123.6109173059699</v>
      </c>
      <c r="O29">
        <v>400.96644115223597</v>
      </c>
      <c r="P29">
        <v>451.542829506668</v>
      </c>
      <c r="Q29">
        <v>275.66168758341399</v>
      </c>
      <c r="R29">
        <v>262.47760411357501</v>
      </c>
      <c r="S29">
        <v>463.51787805725598</v>
      </c>
      <c r="T29">
        <v>396.44590333073398</v>
      </c>
      <c r="U29">
        <v>457.74414926276103</v>
      </c>
      <c r="V29">
        <v>303.16352639279</v>
      </c>
      <c r="W29">
        <v>306.00889318804298</v>
      </c>
      <c r="X29">
        <v>180.26399095412901</v>
      </c>
      <c r="Y29">
        <v>286.75633243469798</v>
      </c>
      <c r="Z29">
        <v>554.30420265916405</v>
      </c>
      <c r="AA29">
        <v>451.348243529385</v>
      </c>
      <c r="AB29">
        <v>247.55803441275299</v>
      </c>
      <c r="AC29">
        <v>393.22794242122802</v>
      </c>
      <c r="AD29">
        <v>292.841556673794</v>
      </c>
      <c r="AE29">
        <v>291.16405349933899</v>
      </c>
      <c r="AF29">
        <v>488.298407123245</v>
      </c>
      <c r="AG29">
        <v>258.69625408820701</v>
      </c>
      <c r="AH29">
        <v>312.23602647201801</v>
      </c>
      <c r="AI29">
        <v>335.38976870151703</v>
      </c>
      <c r="AJ29">
        <v>471.44683703785103</v>
      </c>
      <c r="AK29">
        <v>477.26132059616998</v>
      </c>
      <c r="AL29">
        <v>558.34593888408097</v>
      </c>
      <c r="AM29">
        <v>388.43167392499601</v>
      </c>
      <c r="AN29">
        <v>344.95326437259598</v>
      </c>
      <c r="AO29">
        <v>342.559421352242</v>
      </c>
      <c r="AP29">
        <v>504.93648489235102</v>
      </c>
      <c r="AQ29">
        <v>377.96688561434098</v>
      </c>
      <c r="AR29">
        <v>344.48376869869401</v>
      </c>
      <c r="AS29">
        <v>287.77253155657598</v>
      </c>
      <c r="AT29">
        <v>334.42493395574598</v>
      </c>
      <c r="AU29">
        <v>552.40838316794702</v>
      </c>
      <c r="AV29">
        <v>590.09196879855801</v>
      </c>
      <c r="AW29">
        <v>333.34213821634501</v>
      </c>
      <c r="AX29">
        <v>501.192241078883</v>
      </c>
      <c r="AY29">
        <v>251.83966308048801</v>
      </c>
      <c r="AZ29">
        <v>654.83119835983905</v>
      </c>
      <c r="BA29">
        <v>315.65085876258701</v>
      </c>
      <c r="BB29">
        <v>273.24407841406702</v>
      </c>
    </row>
    <row r="30" spans="1:54" x14ac:dyDescent="0.25">
      <c r="A30">
        <v>28</v>
      </c>
      <c r="B30" t="s">
        <v>77</v>
      </c>
      <c r="C30" s="9" t="s">
        <v>61</v>
      </c>
      <c r="D30" s="12" t="s">
        <v>2819</v>
      </c>
      <c r="E30" t="s">
        <v>78</v>
      </c>
      <c r="F30" t="s">
        <v>50</v>
      </c>
      <c r="G30">
        <v>467.54946476753798</v>
      </c>
      <c r="H30">
        <v>523.46364407629096</v>
      </c>
      <c r="I30">
        <v>438.46283857557302</v>
      </c>
      <c r="J30">
        <v>634.71457785593202</v>
      </c>
      <c r="K30">
        <v>361.19934605913897</v>
      </c>
      <c r="L30">
        <v>764.67024053115097</v>
      </c>
      <c r="M30">
        <v>535.22145755396195</v>
      </c>
      <c r="N30">
        <v>1178.48818143324</v>
      </c>
      <c r="O30">
        <v>806.82280063631504</v>
      </c>
      <c r="P30">
        <v>456.49141596057399</v>
      </c>
      <c r="Q30">
        <v>544.71711948456198</v>
      </c>
      <c r="R30">
        <v>311.73694388740699</v>
      </c>
      <c r="S30">
        <v>411.44289253889701</v>
      </c>
      <c r="T30">
        <v>540.34988459523504</v>
      </c>
      <c r="U30">
        <v>426.98489925370097</v>
      </c>
      <c r="V30">
        <v>524.00105081236995</v>
      </c>
      <c r="W30">
        <v>946.83893693527602</v>
      </c>
      <c r="X30">
        <v>659.13691954731098</v>
      </c>
      <c r="Y30">
        <v>438.78361273736698</v>
      </c>
      <c r="Z30">
        <v>439.52176838608</v>
      </c>
      <c r="AA30">
        <v>1025.90610585642</v>
      </c>
      <c r="AB30">
        <v>394.01978438618499</v>
      </c>
      <c r="AC30">
        <v>638.14222573021095</v>
      </c>
      <c r="AD30">
        <v>382.02265637155602</v>
      </c>
      <c r="AE30">
        <v>1068.46980056091</v>
      </c>
      <c r="AF30">
        <v>648.947685864454</v>
      </c>
      <c r="AG30">
        <v>416.57529415041199</v>
      </c>
      <c r="AH30">
        <v>360.53383074307197</v>
      </c>
      <c r="AI30">
        <v>378.00962641720599</v>
      </c>
      <c r="AJ30">
        <v>451.84623976087897</v>
      </c>
      <c r="AK30">
        <v>1310.2652186467001</v>
      </c>
      <c r="AL30">
        <v>1218.99706508599</v>
      </c>
      <c r="AM30">
        <v>386.35191611641199</v>
      </c>
      <c r="AN30">
        <v>457.066774770726</v>
      </c>
      <c r="AO30">
        <v>375.02824723734398</v>
      </c>
      <c r="AP30">
        <v>651.784857296528</v>
      </c>
      <c r="AQ30">
        <v>537.74407368285404</v>
      </c>
      <c r="AR30">
        <v>381.96010991295799</v>
      </c>
      <c r="AS30">
        <v>343.73071334096301</v>
      </c>
      <c r="AT30">
        <v>443.53689696246602</v>
      </c>
      <c r="AU30">
        <v>902.35826534320597</v>
      </c>
      <c r="AV30">
        <v>993.575344273616</v>
      </c>
      <c r="AW30">
        <v>1386.0214788144101</v>
      </c>
      <c r="AX30">
        <v>1015.87936073836</v>
      </c>
      <c r="AY30">
        <v>938.11066341622302</v>
      </c>
      <c r="AZ30">
        <v>1027.56991231397</v>
      </c>
      <c r="BA30">
        <v>428.341806014008</v>
      </c>
      <c r="BB30">
        <v>2221.2358822911601</v>
      </c>
    </row>
    <row r="31" spans="1:54" x14ac:dyDescent="0.25">
      <c r="A31">
        <v>29</v>
      </c>
      <c r="B31" t="s">
        <v>82</v>
      </c>
      <c r="C31" s="9" t="s">
        <v>61</v>
      </c>
      <c r="D31" s="12" t="s">
        <v>2818</v>
      </c>
      <c r="E31" t="s">
        <v>83</v>
      </c>
      <c r="F31" t="s">
        <v>50</v>
      </c>
      <c r="G31">
        <v>50.530404546049901</v>
      </c>
      <c r="I31">
        <v>21.620817797247</v>
      </c>
      <c r="J31">
        <v>19.7454170642315</v>
      </c>
      <c r="L31">
        <v>137.34228173550599</v>
      </c>
      <c r="M31">
        <v>22.866254416422699</v>
      </c>
      <c r="N31">
        <v>1683.7054763603601</v>
      </c>
      <c r="O31">
        <v>46.2493220275772</v>
      </c>
      <c r="P31">
        <v>48.597678443017699</v>
      </c>
      <c r="Q31">
        <v>6.6054001172643302</v>
      </c>
      <c r="R31">
        <v>17.4842800296036</v>
      </c>
      <c r="S31">
        <v>799.902627342306</v>
      </c>
      <c r="T31">
        <v>1441.52620975729</v>
      </c>
      <c r="U31">
        <v>67.061136684558207</v>
      </c>
      <c r="V31">
        <v>41.376159579558902</v>
      </c>
      <c r="W31">
        <v>804.32488601932596</v>
      </c>
      <c r="X31">
        <v>9.0481423697544603</v>
      </c>
      <c r="Y31">
        <v>4.3913277793749597</v>
      </c>
      <c r="Z31">
        <v>23.459627873652799</v>
      </c>
      <c r="AA31">
        <v>109.979175119584</v>
      </c>
      <c r="AD31">
        <v>35.423143329876901</v>
      </c>
      <c r="AF31">
        <v>7.4651890386992799</v>
      </c>
      <c r="AH31">
        <v>15.629361275380701</v>
      </c>
      <c r="AI31">
        <v>18.770713296281301</v>
      </c>
      <c r="AJ31">
        <v>51.162745936315297</v>
      </c>
      <c r="AL31">
        <v>44.4836014193708</v>
      </c>
      <c r="AM31">
        <v>14.289253057849701</v>
      </c>
      <c r="AN31">
        <v>80.915203416711904</v>
      </c>
      <c r="AO31">
        <v>7.0838128659782704</v>
      </c>
      <c r="AP31">
        <v>23.349153456060499</v>
      </c>
      <c r="AR31">
        <v>18.6239405970774</v>
      </c>
      <c r="AS31">
        <v>1.98065670770597</v>
      </c>
      <c r="AT31">
        <v>5.18493263018647</v>
      </c>
      <c r="AU31">
        <v>14.691787039631</v>
      </c>
      <c r="AV31">
        <v>78.810114282553002</v>
      </c>
      <c r="AW31">
        <v>41.725546795093699</v>
      </c>
      <c r="AY31">
        <v>1671.1083282617799</v>
      </c>
      <c r="AZ31">
        <v>232.11629680517299</v>
      </c>
      <c r="BA31">
        <v>153.48250018974599</v>
      </c>
      <c r="BB31">
        <v>25.243930985337599</v>
      </c>
    </row>
    <row r="32" spans="1:54" x14ac:dyDescent="0.25">
      <c r="A32">
        <v>30</v>
      </c>
      <c r="B32" t="s">
        <v>84</v>
      </c>
      <c r="C32" s="9" t="s">
        <v>61</v>
      </c>
      <c r="D32" s="12" t="s">
        <v>2819</v>
      </c>
      <c r="E32" t="s">
        <v>85</v>
      </c>
      <c r="F32" t="s">
        <v>50</v>
      </c>
      <c r="G32">
        <v>571.44920586516196</v>
      </c>
      <c r="H32">
        <v>863.38806226491101</v>
      </c>
      <c r="I32">
        <v>1231.48245930075</v>
      </c>
      <c r="J32">
        <v>784.28274687812302</v>
      </c>
      <c r="K32">
        <v>836.35471084557798</v>
      </c>
      <c r="L32">
        <v>392.53065137423602</v>
      </c>
      <c r="M32">
        <v>1233.7473813925501</v>
      </c>
      <c r="N32">
        <v>817.15264310930104</v>
      </c>
      <c r="O32">
        <v>1642.56609621028</v>
      </c>
      <c r="P32">
        <v>570.48165082086302</v>
      </c>
      <c r="Q32">
        <v>1294.84115977747</v>
      </c>
      <c r="R32">
        <v>903.53147127292004</v>
      </c>
      <c r="S32">
        <v>612.68876070602005</v>
      </c>
      <c r="T32">
        <v>879.25403939780199</v>
      </c>
      <c r="U32">
        <v>1262.5211879762701</v>
      </c>
      <c r="V32">
        <v>983.40143035533902</v>
      </c>
      <c r="W32">
        <v>1254.3648116752399</v>
      </c>
      <c r="X32">
        <v>1171.0725772206099</v>
      </c>
      <c r="Y32">
        <v>1223.4803620293001</v>
      </c>
      <c r="Z32">
        <v>607.50559299099496</v>
      </c>
      <c r="AA32">
        <v>409.015657109882</v>
      </c>
      <c r="AB32">
        <v>1081.8958241021101</v>
      </c>
      <c r="AC32">
        <v>479.85384220580102</v>
      </c>
      <c r="AD32">
        <v>1269.6837545257099</v>
      </c>
      <c r="AE32">
        <v>1078.1341114485001</v>
      </c>
      <c r="AF32">
        <v>1211.6691990721999</v>
      </c>
      <c r="AG32">
        <v>1259.46212492376</v>
      </c>
      <c r="AH32">
        <v>1053.8354678312601</v>
      </c>
      <c r="AI32">
        <v>1357.29497096604</v>
      </c>
      <c r="AJ32">
        <v>1100.3110971773699</v>
      </c>
      <c r="AK32">
        <v>1237.5262958084099</v>
      </c>
      <c r="AL32">
        <v>1309.6472799225401</v>
      </c>
      <c r="AM32">
        <v>1093.57309670836</v>
      </c>
      <c r="AN32">
        <v>1183.5539470956201</v>
      </c>
      <c r="AO32">
        <v>988.48977196764304</v>
      </c>
      <c r="AP32">
        <v>683.59399189185001</v>
      </c>
      <c r="AQ32">
        <v>1370.98735916293</v>
      </c>
      <c r="AR32">
        <v>1101.84321781161</v>
      </c>
      <c r="AS32">
        <v>1297.83769963143</v>
      </c>
      <c r="AT32">
        <v>558.37994257598496</v>
      </c>
      <c r="AU32">
        <v>826.87475835991199</v>
      </c>
      <c r="AV32">
        <v>1315.2598700178301</v>
      </c>
      <c r="AW32">
        <v>1082.59934714208</v>
      </c>
      <c r="AX32">
        <v>1296.81760267596</v>
      </c>
      <c r="AY32">
        <v>962.23552405916598</v>
      </c>
      <c r="AZ32">
        <v>1018.71676821191</v>
      </c>
      <c r="BA32">
        <v>984.11622863047705</v>
      </c>
      <c r="BB32">
        <v>2068.76495927612</v>
      </c>
    </row>
    <row r="33" spans="1:54" x14ac:dyDescent="0.25">
      <c r="A33">
        <v>31</v>
      </c>
      <c r="B33" t="s">
        <v>95</v>
      </c>
      <c r="C33" s="9" t="s">
        <v>61</v>
      </c>
      <c r="D33" s="12" t="s">
        <v>2818</v>
      </c>
      <c r="E33" t="s">
        <v>96</v>
      </c>
      <c r="F33" t="s">
        <v>50</v>
      </c>
      <c r="G33">
        <v>302.51630655226103</v>
      </c>
      <c r="H33">
        <v>410.20119341916899</v>
      </c>
      <c r="I33">
        <v>330.50188620401201</v>
      </c>
      <c r="J33">
        <v>1295.4963444968901</v>
      </c>
      <c r="K33">
        <v>2203.2603122583901</v>
      </c>
      <c r="L33">
        <v>1500.0279737252799</v>
      </c>
      <c r="M33">
        <v>605.33216108302895</v>
      </c>
      <c r="N33">
        <v>462.41473465985399</v>
      </c>
      <c r="O33">
        <v>170.12685914862101</v>
      </c>
      <c r="P33">
        <v>441.63781866980202</v>
      </c>
      <c r="Q33">
        <v>339.32211457009998</v>
      </c>
      <c r="R33">
        <v>301.39074294254499</v>
      </c>
      <c r="S33">
        <v>409.46571584062201</v>
      </c>
      <c r="T33">
        <v>359.09367386478601</v>
      </c>
      <c r="U33">
        <v>671.68094418596399</v>
      </c>
      <c r="V33">
        <v>808.34787524969204</v>
      </c>
      <c r="W33">
        <v>297.14125443200601</v>
      </c>
      <c r="X33">
        <v>227.808211608558</v>
      </c>
      <c r="Y33">
        <v>702.15840729828903</v>
      </c>
      <c r="Z33">
        <v>1245.6504477113899</v>
      </c>
      <c r="AA33">
        <v>789.73635530638205</v>
      </c>
      <c r="AB33">
        <v>179.707907651715</v>
      </c>
      <c r="AC33">
        <v>674.68782846562897</v>
      </c>
      <c r="AD33">
        <v>340.16488291970899</v>
      </c>
      <c r="AE33">
        <v>580.09617634136703</v>
      </c>
      <c r="AF33">
        <v>2283.5976666318302</v>
      </c>
      <c r="AG33">
        <v>1330.2198093459699</v>
      </c>
      <c r="AH33">
        <v>427.12374264636099</v>
      </c>
      <c r="AI33">
        <v>653.71643342447101</v>
      </c>
      <c r="AJ33">
        <v>294.79113113322597</v>
      </c>
      <c r="AK33">
        <v>1341.94559454668</v>
      </c>
      <c r="AL33">
        <v>413.78944265190103</v>
      </c>
      <c r="AM33">
        <v>740.520308515848</v>
      </c>
      <c r="AN33">
        <v>404.98720195582501</v>
      </c>
      <c r="AO33">
        <v>256.72719467852301</v>
      </c>
      <c r="AP33">
        <v>432.55042528036802</v>
      </c>
      <c r="AQ33">
        <v>529.05408734345303</v>
      </c>
      <c r="AR33">
        <v>364.82890243604601</v>
      </c>
      <c r="AS33">
        <v>387.994806493981</v>
      </c>
      <c r="AT33">
        <v>443.73543457177601</v>
      </c>
      <c r="AU33">
        <v>317.71115614420302</v>
      </c>
      <c r="AV33">
        <v>1579.5203636610199</v>
      </c>
      <c r="AW33">
        <v>542.00863987845105</v>
      </c>
      <c r="AX33">
        <v>2195.1736904792201</v>
      </c>
      <c r="AY33">
        <v>180.81843392709101</v>
      </c>
      <c r="AZ33">
        <v>869.78183002828405</v>
      </c>
      <c r="BA33">
        <v>611.35974646631098</v>
      </c>
      <c r="BB33">
        <v>2263.9408771831299</v>
      </c>
    </row>
    <row r="34" spans="1:54" x14ac:dyDescent="0.25">
      <c r="A34">
        <v>32</v>
      </c>
      <c r="B34" t="s">
        <v>97</v>
      </c>
      <c r="C34" s="9" t="s">
        <v>61</v>
      </c>
      <c r="D34" s="12" t="s">
        <v>2818</v>
      </c>
      <c r="E34" t="s">
        <v>98</v>
      </c>
      <c r="F34" t="s">
        <v>50</v>
      </c>
      <c r="G34">
        <v>2538.1210154434302</v>
      </c>
      <c r="H34">
        <v>3791.9753725252099</v>
      </c>
      <c r="I34">
        <v>1596.06904840469</v>
      </c>
      <c r="J34">
        <v>1013.10531273223</v>
      </c>
      <c r="K34">
        <v>2156.4567892465702</v>
      </c>
      <c r="L34">
        <v>3003.67146806143</v>
      </c>
      <c r="M34">
        <v>2220.16664825515</v>
      </c>
      <c r="N34">
        <v>1906.0133505308499</v>
      </c>
      <c r="O34">
        <v>674.99381180322996</v>
      </c>
      <c r="P34">
        <v>1242.6965164226001</v>
      </c>
      <c r="Q34">
        <v>1788.8409527941201</v>
      </c>
      <c r="R34">
        <v>1397.15826919197</v>
      </c>
      <c r="S34">
        <v>7051.4929875183698</v>
      </c>
      <c r="T34">
        <v>806.74245402628105</v>
      </c>
      <c r="U34">
        <v>1875.7808978770199</v>
      </c>
      <c r="V34">
        <v>1473.1671677668301</v>
      </c>
      <c r="W34">
        <v>2959.6655561939201</v>
      </c>
      <c r="X34">
        <v>699.59981501128198</v>
      </c>
      <c r="Y34">
        <v>1369.42794228759</v>
      </c>
      <c r="Z34">
        <v>2275.4979358289302</v>
      </c>
      <c r="AA34">
        <v>3462.2828066997199</v>
      </c>
      <c r="AB34">
        <v>2473.00522137396</v>
      </c>
      <c r="AC34">
        <v>2915.1810443879599</v>
      </c>
      <c r="AD34">
        <v>1236.42252453279</v>
      </c>
      <c r="AE34">
        <v>1256.3714603508899</v>
      </c>
      <c r="AF34">
        <v>2009.3977286010299</v>
      </c>
      <c r="AG34">
        <v>5539.1068416419803</v>
      </c>
      <c r="AH34">
        <v>3197.4326899573598</v>
      </c>
      <c r="AI34">
        <v>7741.0423611640499</v>
      </c>
      <c r="AJ34">
        <v>955.40950154530299</v>
      </c>
      <c r="AK34">
        <v>6728.4786809853003</v>
      </c>
      <c r="AL34">
        <v>1737.54877360507</v>
      </c>
      <c r="AM34">
        <v>1458.5459111167399</v>
      </c>
      <c r="AN34">
        <v>2043.5235597621299</v>
      </c>
      <c r="AO34">
        <v>810.36481214468199</v>
      </c>
      <c r="AP34">
        <v>1148.54273264318</v>
      </c>
      <c r="AQ34">
        <v>1050.16879094776</v>
      </c>
      <c r="AR34">
        <v>1192.5432552899199</v>
      </c>
      <c r="AS34">
        <v>1168.18395469857</v>
      </c>
      <c r="AT34">
        <v>1782.3992155865899</v>
      </c>
      <c r="AU34">
        <v>840.09535701088498</v>
      </c>
      <c r="AV34">
        <v>3251.32887511014</v>
      </c>
      <c r="AW34">
        <v>731.33244841681505</v>
      </c>
      <c r="AX34">
        <v>1204.8899965440401</v>
      </c>
      <c r="AY34">
        <v>1038.02622758599</v>
      </c>
      <c r="AZ34">
        <v>589.40795643828096</v>
      </c>
      <c r="BA34">
        <v>883.76917374545803</v>
      </c>
      <c r="BB34">
        <v>2244.3976696812101</v>
      </c>
    </row>
    <row r="35" spans="1:54" x14ac:dyDescent="0.25">
      <c r="A35">
        <v>33</v>
      </c>
      <c r="B35" t="s">
        <v>120</v>
      </c>
      <c r="C35" s="9" t="s">
        <v>61</v>
      </c>
      <c r="D35" s="12" t="s">
        <v>2818</v>
      </c>
      <c r="E35" t="s">
        <v>121</v>
      </c>
      <c r="F35" t="s">
        <v>50</v>
      </c>
      <c r="G35">
        <v>477.827632797295</v>
      </c>
      <c r="H35">
        <v>1119.0435733939701</v>
      </c>
      <c r="I35">
        <v>729.21881945824202</v>
      </c>
      <c r="J35">
        <v>2026.72876204044</v>
      </c>
      <c r="K35">
        <v>721.13501159622399</v>
      </c>
      <c r="L35">
        <v>1008.17247958474</v>
      </c>
      <c r="M35">
        <v>349.34447670593801</v>
      </c>
      <c r="N35">
        <v>919.98243376952405</v>
      </c>
      <c r="O35">
        <v>804.67339494852604</v>
      </c>
      <c r="P35">
        <v>1352.4844670177499</v>
      </c>
      <c r="Q35">
        <v>387.49856302562898</v>
      </c>
      <c r="R35">
        <v>469.78996931597499</v>
      </c>
      <c r="S35">
        <v>4441.3699697224602</v>
      </c>
      <c r="T35">
        <v>446.50416415333598</v>
      </c>
      <c r="U35">
        <v>2876.4483903538098</v>
      </c>
      <c r="V35">
        <v>528.97639265489295</v>
      </c>
      <c r="W35">
        <v>567.05671767468596</v>
      </c>
      <c r="X35">
        <v>556.60707974696697</v>
      </c>
      <c r="Y35">
        <v>3371.9452401366302</v>
      </c>
      <c r="Z35">
        <v>575.52857565920897</v>
      </c>
      <c r="AA35">
        <v>697.54271012408503</v>
      </c>
      <c r="AB35">
        <v>556.27183922273196</v>
      </c>
      <c r="AC35">
        <v>430.326395186767</v>
      </c>
      <c r="AD35">
        <v>620.82628707010201</v>
      </c>
      <c r="AE35">
        <v>367.70090158821802</v>
      </c>
      <c r="AG35">
        <v>2482.0409766115599</v>
      </c>
      <c r="AH35">
        <v>649.33776748575099</v>
      </c>
      <c r="AI35">
        <v>2690.1484938898602</v>
      </c>
      <c r="AJ35">
        <v>297.60476521805799</v>
      </c>
      <c r="AK35">
        <v>410.95705117317698</v>
      </c>
      <c r="AL35">
        <v>695.478607295394</v>
      </c>
      <c r="AM35">
        <v>940.32138216708199</v>
      </c>
      <c r="AN35">
        <v>870.55567218619694</v>
      </c>
      <c r="AO35">
        <v>357.59953082995003</v>
      </c>
      <c r="AP35">
        <v>367.56911339273501</v>
      </c>
      <c r="AQ35">
        <v>615.90652587605098</v>
      </c>
      <c r="AR35">
        <v>2335.4328609818099</v>
      </c>
      <c r="AS35">
        <v>875.16558781272897</v>
      </c>
      <c r="AT35">
        <v>502.79915114741601</v>
      </c>
      <c r="AU35">
        <v>527.04943766282895</v>
      </c>
      <c r="AV35">
        <v>629.28788361548004</v>
      </c>
      <c r="AW35">
        <v>517.18049093721197</v>
      </c>
      <c r="AX35">
        <v>1081.31926009104</v>
      </c>
      <c r="AY35">
        <v>394.743420682085</v>
      </c>
      <c r="AZ35">
        <v>954.10855526553996</v>
      </c>
      <c r="BA35">
        <v>723.58665598502103</v>
      </c>
      <c r="BB35">
        <v>447.71049100010202</v>
      </c>
    </row>
    <row r="36" spans="1:54" x14ac:dyDescent="0.25">
      <c r="A36">
        <v>34</v>
      </c>
      <c r="B36" t="s">
        <v>126</v>
      </c>
      <c r="C36" s="9" t="s">
        <v>61</v>
      </c>
      <c r="D36" s="12" t="s">
        <v>2818</v>
      </c>
      <c r="E36" t="s">
        <v>127</v>
      </c>
      <c r="F36" t="s">
        <v>50</v>
      </c>
      <c r="G36">
        <v>351.13271881683897</v>
      </c>
      <c r="H36">
        <v>387.18546986500201</v>
      </c>
      <c r="I36">
        <v>260.95633885638301</v>
      </c>
      <c r="J36">
        <v>263.56856893115003</v>
      </c>
      <c r="K36">
        <v>163.81290150914199</v>
      </c>
      <c r="L36">
        <v>785.63973272016199</v>
      </c>
      <c r="M36">
        <v>224.84778568796801</v>
      </c>
      <c r="N36">
        <v>825.93858857157102</v>
      </c>
      <c r="O36">
        <v>340.33370051893502</v>
      </c>
      <c r="P36">
        <v>301.79549223839399</v>
      </c>
      <c r="Q36">
        <v>235.478603425339</v>
      </c>
      <c r="R36">
        <v>238.273642997243</v>
      </c>
      <c r="S36">
        <v>1252.23260271872</v>
      </c>
      <c r="T36">
        <v>141.271165131434</v>
      </c>
      <c r="U36">
        <v>435.76368142408103</v>
      </c>
      <c r="V36">
        <v>236.41702153574599</v>
      </c>
      <c r="W36">
        <v>272.81467555122703</v>
      </c>
      <c r="X36">
        <v>268.54852858109399</v>
      </c>
      <c r="Y36">
        <v>221.842817775588</v>
      </c>
      <c r="Z36">
        <v>281.80383623330198</v>
      </c>
      <c r="AA36">
        <v>341.50783234970498</v>
      </c>
      <c r="AB36">
        <v>195.462470212722</v>
      </c>
      <c r="AC36">
        <v>349.91937787916498</v>
      </c>
      <c r="AD36">
        <v>197.815660886827</v>
      </c>
      <c r="AE36">
        <v>324.37590001951901</v>
      </c>
      <c r="AF36">
        <v>317.36756112510102</v>
      </c>
      <c r="AG36">
        <v>823.18520959752004</v>
      </c>
      <c r="AH36">
        <v>279.7495004013</v>
      </c>
      <c r="AI36">
        <v>897.19477796491799</v>
      </c>
      <c r="AJ36">
        <v>247.22366794867699</v>
      </c>
      <c r="AK36">
        <v>285.14989900614398</v>
      </c>
      <c r="AL36">
        <v>360.08323602520699</v>
      </c>
      <c r="AM36">
        <v>322.02308006925</v>
      </c>
      <c r="AN36">
        <v>418.02099682596901</v>
      </c>
      <c r="AO36">
        <v>159.50717930489799</v>
      </c>
      <c r="AP36">
        <v>282.05622959948198</v>
      </c>
      <c r="AQ36">
        <v>313.916755852753</v>
      </c>
      <c r="AR36">
        <v>296.52916696712703</v>
      </c>
      <c r="AS36">
        <v>206.46710792707799</v>
      </c>
      <c r="AT36">
        <v>301.11709433768402</v>
      </c>
      <c r="AU36">
        <v>321.52677422250099</v>
      </c>
      <c r="AV36">
        <v>401.17886719959102</v>
      </c>
      <c r="AW36">
        <v>199.726347170396</v>
      </c>
      <c r="AX36">
        <v>339.82118776666499</v>
      </c>
      <c r="AY36">
        <v>191.97753639602001</v>
      </c>
      <c r="AZ36">
        <v>501.45039216286398</v>
      </c>
      <c r="BA36">
        <v>405.84652053504698</v>
      </c>
      <c r="BB36">
        <v>300.01914731992099</v>
      </c>
    </row>
    <row r="37" spans="1:54" x14ac:dyDescent="0.25">
      <c r="A37">
        <v>35</v>
      </c>
      <c r="B37" t="s">
        <v>159</v>
      </c>
      <c r="C37" s="9" t="s">
        <v>61</v>
      </c>
      <c r="D37" s="12" t="s">
        <v>2818</v>
      </c>
      <c r="E37" t="s">
        <v>160</v>
      </c>
      <c r="F37" t="s">
        <v>50</v>
      </c>
      <c r="G37">
        <v>386.69862721278201</v>
      </c>
      <c r="H37">
        <v>142.03124544358701</v>
      </c>
      <c r="I37">
        <v>23.287946009160599</v>
      </c>
      <c r="J37">
        <v>190.27664833637201</v>
      </c>
      <c r="K37">
        <v>83.203922113396303</v>
      </c>
      <c r="L37">
        <v>201.01010734283801</v>
      </c>
      <c r="M37">
        <v>383.81852266055603</v>
      </c>
      <c r="N37">
        <v>98.930885147328397</v>
      </c>
      <c r="O37">
        <v>67.420091418490202</v>
      </c>
      <c r="P37">
        <v>523.09285695320898</v>
      </c>
      <c r="Q37">
        <v>437.749486738374</v>
      </c>
      <c r="R37">
        <v>339.58181724583102</v>
      </c>
      <c r="S37">
        <v>328.474680127537</v>
      </c>
      <c r="T37">
        <v>35.4222001532519</v>
      </c>
      <c r="V37">
        <v>301.219986288364</v>
      </c>
      <c r="W37">
        <v>318.82674318031502</v>
      </c>
      <c r="X37">
        <v>317.480950869205</v>
      </c>
      <c r="AB37">
        <v>195.18000563036699</v>
      </c>
      <c r="AC37">
        <v>129.44557775683401</v>
      </c>
      <c r="AD37">
        <v>353.30456310464302</v>
      </c>
      <c r="AE37">
        <v>113.69734285956299</v>
      </c>
      <c r="AF37">
        <v>216.15817363586001</v>
      </c>
      <c r="AG37">
        <v>330.50270701113101</v>
      </c>
      <c r="AH37">
        <v>25.942399603676702</v>
      </c>
      <c r="AI37">
        <v>323.41265785822202</v>
      </c>
      <c r="AJ37">
        <v>349.14542430882301</v>
      </c>
      <c r="AK37">
        <v>117.291595988726</v>
      </c>
      <c r="AL37">
        <v>543.37707194232701</v>
      </c>
      <c r="AM37">
        <v>408.62692078869799</v>
      </c>
      <c r="AN37">
        <v>390.39527451975903</v>
      </c>
      <c r="AO37">
        <v>337.491892786302</v>
      </c>
      <c r="AP37">
        <v>345.99213696177497</v>
      </c>
      <c r="AR37">
        <v>283.58764455741903</v>
      </c>
      <c r="AS37">
        <v>339.62608281386503</v>
      </c>
      <c r="AT37">
        <v>534.791808054787</v>
      </c>
      <c r="AV37">
        <v>153.57774246063701</v>
      </c>
      <c r="AW37">
        <v>112.301074993756</v>
      </c>
      <c r="AX37">
        <v>101.703541693283</v>
      </c>
      <c r="AY37">
        <v>115.631916787667</v>
      </c>
      <c r="AZ37">
        <v>505.34208189689701</v>
      </c>
      <c r="BA37">
        <v>231.50586932897301</v>
      </c>
      <c r="BB37">
        <v>497.04935117282901</v>
      </c>
    </row>
    <row r="38" spans="1:54" x14ac:dyDescent="0.25">
      <c r="A38">
        <v>36</v>
      </c>
      <c r="B38" t="s">
        <v>163</v>
      </c>
      <c r="C38" s="9" t="s">
        <v>61</v>
      </c>
      <c r="D38" s="12" t="s">
        <v>2818</v>
      </c>
      <c r="E38" t="s">
        <v>164</v>
      </c>
      <c r="F38" t="s">
        <v>50</v>
      </c>
      <c r="G38">
        <v>7113.8186958493898</v>
      </c>
      <c r="H38">
        <v>5814.6729536937901</v>
      </c>
      <c r="I38">
        <v>3011.8584577248398</v>
      </c>
      <c r="J38">
        <v>4296.1139508447404</v>
      </c>
      <c r="K38">
        <v>36219.9968845357</v>
      </c>
      <c r="L38">
        <v>2530.4920834188001</v>
      </c>
      <c r="M38">
        <v>3179.4107402085001</v>
      </c>
      <c r="N38">
        <v>2167.1140252533501</v>
      </c>
      <c r="O38">
        <v>966.63573360646603</v>
      </c>
      <c r="P38">
        <v>9892.1649680397404</v>
      </c>
      <c r="Q38">
        <v>2578.5598228214799</v>
      </c>
      <c r="R38">
        <v>2382.1359912282101</v>
      </c>
      <c r="S38">
        <v>3537.9799417569002</v>
      </c>
      <c r="T38">
        <v>9627.2092993310107</v>
      </c>
      <c r="U38">
        <v>2563.2556067382502</v>
      </c>
      <c r="V38">
        <v>9085.6109013162004</v>
      </c>
      <c r="W38">
        <v>2621.7981225672502</v>
      </c>
      <c r="X38">
        <v>812.00240557553298</v>
      </c>
      <c r="Y38">
        <v>3497.4959888308199</v>
      </c>
      <c r="Z38">
        <v>2543.6476671330702</v>
      </c>
      <c r="AA38">
        <v>4917.1980223179999</v>
      </c>
      <c r="AB38">
        <v>2556.95875774156</v>
      </c>
      <c r="AC38">
        <v>5525.4739998544101</v>
      </c>
      <c r="AD38">
        <v>4716.9416349677604</v>
      </c>
      <c r="AE38">
        <v>2370.4049758865099</v>
      </c>
      <c r="AG38">
        <v>4599.31228885581</v>
      </c>
      <c r="AH38">
        <v>4782.5514805151797</v>
      </c>
      <c r="AI38">
        <v>2644.9453059021598</v>
      </c>
      <c r="AJ38">
        <v>1965.6586932421301</v>
      </c>
      <c r="AK38">
        <v>3295.4735803246999</v>
      </c>
      <c r="AL38">
        <v>3353.53501968502</v>
      </c>
      <c r="AM38">
        <v>7405.2214101255104</v>
      </c>
      <c r="AN38">
        <v>8031.6438397657503</v>
      </c>
      <c r="AO38">
        <v>3403.6173476876902</v>
      </c>
      <c r="AP38">
        <v>8798.8070690238692</v>
      </c>
      <c r="AQ38">
        <v>5258.0977332754801</v>
      </c>
      <c r="AR38">
        <v>2656.4033366650201</v>
      </c>
      <c r="AS38">
        <v>4992.3765366180996</v>
      </c>
      <c r="AT38">
        <v>7023.8244648568898</v>
      </c>
      <c r="AU38">
        <v>1605.5239900914301</v>
      </c>
      <c r="AV38">
        <v>2625.4925523327202</v>
      </c>
      <c r="AW38">
        <v>1902.1115077054001</v>
      </c>
      <c r="AX38">
        <v>1622.3074372189401</v>
      </c>
      <c r="AY38">
        <v>1078.55986534571</v>
      </c>
      <c r="AZ38">
        <v>2034.0089705701901</v>
      </c>
      <c r="BA38">
        <v>2805.3129724538899</v>
      </c>
      <c r="BB38">
        <v>1825.3745190059001</v>
      </c>
    </row>
    <row r="39" spans="1:54" x14ac:dyDescent="0.25">
      <c r="A39">
        <v>37</v>
      </c>
      <c r="B39" t="s">
        <v>206</v>
      </c>
      <c r="C39" s="9" t="s">
        <v>61</v>
      </c>
      <c r="D39" s="12" t="s">
        <v>2817</v>
      </c>
      <c r="E39" t="s">
        <v>207</v>
      </c>
      <c r="F39" t="s">
        <v>50</v>
      </c>
      <c r="G39">
        <v>484.07587235304902</v>
      </c>
      <c r="H39">
        <v>730.51139252303403</v>
      </c>
      <c r="I39">
        <v>297.08918631598198</v>
      </c>
      <c r="J39">
        <v>1311.76966470763</v>
      </c>
      <c r="L39">
        <v>756.85355318732104</v>
      </c>
      <c r="M39">
        <v>290.41870157641199</v>
      </c>
      <c r="N39">
        <v>1278.9047255078101</v>
      </c>
      <c r="O39">
        <v>566.81802044930498</v>
      </c>
      <c r="P39">
        <v>712.61397309787696</v>
      </c>
      <c r="Q39">
        <v>490.21608300454</v>
      </c>
      <c r="R39">
        <v>434.14426725699502</v>
      </c>
      <c r="S39">
        <v>305.41710557515199</v>
      </c>
      <c r="T39">
        <v>321.805494498261</v>
      </c>
      <c r="U39">
        <v>777.41499836400203</v>
      </c>
      <c r="V39">
        <v>423.90207911282101</v>
      </c>
      <c r="W39">
        <v>630.04090294610899</v>
      </c>
      <c r="X39">
        <v>414.04297086852102</v>
      </c>
      <c r="Y39">
        <v>1300.0030836645101</v>
      </c>
      <c r="Z39">
        <v>809.252143235993</v>
      </c>
      <c r="AA39">
        <v>858.51167348103104</v>
      </c>
      <c r="AB39">
        <v>539.03051957678804</v>
      </c>
      <c r="AC39">
        <v>509.00542222472501</v>
      </c>
      <c r="AD39">
        <v>355.62656077728701</v>
      </c>
      <c r="AE39">
        <v>744.44605470244301</v>
      </c>
      <c r="AF39">
        <v>538.23887318640095</v>
      </c>
      <c r="AG39">
        <v>858.55255989399097</v>
      </c>
      <c r="AH39">
        <v>373.54044565661798</v>
      </c>
      <c r="AI39">
        <v>984.78079639780401</v>
      </c>
      <c r="AJ39">
        <v>1545.0700670855999</v>
      </c>
      <c r="AK39">
        <v>2376.4939986212298</v>
      </c>
      <c r="AL39">
        <v>1139.4047728537601</v>
      </c>
      <c r="AM39">
        <v>577.87448179710805</v>
      </c>
      <c r="AN39">
        <v>763.33086512517002</v>
      </c>
      <c r="AO39">
        <v>776.43732976424701</v>
      </c>
      <c r="AP39">
        <v>574.53525224539101</v>
      </c>
      <c r="AQ39">
        <v>1088.26319395628</v>
      </c>
      <c r="AR39">
        <v>426.77913199285598</v>
      </c>
      <c r="AS39">
        <v>905.75192229081802</v>
      </c>
      <c r="AT39">
        <v>678.37377989270897</v>
      </c>
      <c r="AU39">
        <v>818.20672857956401</v>
      </c>
      <c r="AV39">
        <v>727.57183357044505</v>
      </c>
      <c r="AW39">
        <v>653.31316499426396</v>
      </c>
      <c r="AX39">
        <v>1329.6604099727999</v>
      </c>
      <c r="AY39">
        <v>535.778335043639</v>
      </c>
      <c r="AZ39">
        <v>762.42016556841497</v>
      </c>
      <c r="BA39">
        <v>994.01949392365702</v>
      </c>
      <c r="BB39">
        <v>1267.99735842268</v>
      </c>
    </row>
    <row r="40" spans="1:54" x14ac:dyDescent="0.25">
      <c r="A40">
        <v>38</v>
      </c>
      <c r="B40" t="s">
        <v>217</v>
      </c>
      <c r="C40" s="9" t="s">
        <v>61</v>
      </c>
      <c r="D40" s="12" t="s">
        <v>2817</v>
      </c>
      <c r="E40" t="s">
        <v>218</v>
      </c>
      <c r="F40" t="s">
        <v>50</v>
      </c>
      <c r="G40">
        <v>342.54646307171203</v>
      </c>
      <c r="H40">
        <v>860.40744611292303</v>
      </c>
      <c r="I40">
        <v>409.77066747341399</v>
      </c>
      <c r="J40">
        <v>749.87582894202797</v>
      </c>
      <c r="K40">
        <v>590.37207179421705</v>
      </c>
      <c r="L40">
        <v>917.12390587343498</v>
      </c>
      <c r="M40">
        <v>511.31606356671199</v>
      </c>
      <c r="N40">
        <v>697.28885680631799</v>
      </c>
      <c r="O40">
        <v>579.55507652510096</v>
      </c>
      <c r="P40">
        <v>785.49059969222503</v>
      </c>
      <c r="Q40">
        <v>574.27536016240094</v>
      </c>
      <c r="R40">
        <v>225.17839586350701</v>
      </c>
      <c r="S40">
        <v>411.944673178833</v>
      </c>
      <c r="T40">
        <v>340.00856656557102</v>
      </c>
      <c r="U40">
        <v>422.51914795159303</v>
      </c>
      <c r="V40">
        <v>686.57966922810704</v>
      </c>
      <c r="W40">
        <v>334.31574563348198</v>
      </c>
      <c r="X40">
        <v>359.005582888302</v>
      </c>
      <c r="Y40">
        <v>1120.43785336987</v>
      </c>
      <c r="Z40">
        <v>703.61182770350104</v>
      </c>
      <c r="AA40">
        <v>670.83558040924595</v>
      </c>
      <c r="AB40">
        <v>356.83319519223301</v>
      </c>
      <c r="AC40">
        <v>525.830453222958</v>
      </c>
      <c r="AD40">
        <v>426.67490490545498</v>
      </c>
      <c r="AE40">
        <v>479.617721463279</v>
      </c>
      <c r="AF40">
        <v>498.56885960148298</v>
      </c>
      <c r="AG40">
        <v>855.32444116179295</v>
      </c>
      <c r="AH40">
        <v>421.24897733620998</v>
      </c>
      <c r="AI40">
        <v>933.55259973027398</v>
      </c>
      <c r="AJ40">
        <v>544.63079541986701</v>
      </c>
      <c r="AK40">
        <v>2142.6064538744699</v>
      </c>
      <c r="AL40">
        <v>1375.47740795862</v>
      </c>
      <c r="AM40">
        <v>618.51148370983901</v>
      </c>
      <c r="AN40">
        <v>1546.0554778109499</v>
      </c>
      <c r="AO40">
        <v>958.94669833330795</v>
      </c>
      <c r="AP40">
        <v>524.96737095239996</v>
      </c>
      <c r="AQ40">
        <v>1125.57018238716</v>
      </c>
      <c r="AR40">
        <v>376.83863474670602</v>
      </c>
      <c r="AS40">
        <v>661.41198986190398</v>
      </c>
      <c r="AT40">
        <v>816.10308078878302</v>
      </c>
      <c r="AU40">
        <v>414.06190214859203</v>
      </c>
      <c r="AV40">
        <v>673.22569619544402</v>
      </c>
      <c r="AW40">
        <v>414.322339451956</v>
      </c>
      <c r="AX40">
        <v>1304.42108991546</v>
      </c>
      <c r="AY40">
        <v>438.77416018272697</v>
      </c>
      <c r="AZ40">
        <v>931.32407232723597</v>
      </c>
      <c r="BA40">
        <v>759.42403387294905</v>
      </c>
      <c r="BB40">
        <v>1463.4712345103701</v>
      </c>
    </row>
    <row r="41" spans="1:54" x14ac:dyDescent="0.25">
      <c r="A41">
        <v>39</v>
      </c>
      <c r="B41" t="s">
        <v>223</v>
      </c>
      <c r="C41" s="9" t="s">
        <v>61</v>
      </c>
      <c r="D41" s="12" t="s">
        <v>2819</v>
      </c>
      <c r="E41" t="s">
        <v>224</v>
      </c>
      <c r="F41" t="s">
        <v>50</v>
      </c>
      <c r="K41">
        <v>6439.1794841350402</v>
      </c>
      <c r="AY41">
        <v>2345.88377287501</v>
      </c>
      <c r="AZ41">
        <v>2089.28116202406</v>
      </c>
    </row>
    <row r="42" spans="1:54" x14ac:dyDescent="0.25">
      <c r="A42">
        <v>40</v>
      </c>
      <c r="B42" t="s">
        <v>225</v>
      </c>
      <c r="C42" s="9" t="s">
        <v>61</v>
      </c>
      <c r="D42" s="12" t="s">
        <v>2818</v>
      </c>
      <c r="E42" t="s">
        <v>226</v>
      </c>
      <c r="F42" t="s">
        <v>50</v>
      </c>
      <c r="G42">
        <v>3563.6401899749499</v>
      </c>
      <c r="H42">
        <v>1548.9612003928401</v>
      </c>
      <c r="I42">
        <v>6296.6572924154198</v>
      </c>
      <c r="K42">
        <v>21055.695724163299</v>
      </c>
      <c r="L42">
        <v>5940.3081174369599</v>
      </c>
      <c r="M42">
        <v>2731.8545090543298</v>
      </c>
      <c r="N42">
        <v>6012.6251134800405</v>
      </c>
      <c r="O42">
        <v>6096.3330980912797</v>
      </c>
      <c r="P42">
        <v>3535.9809197720901</v>
      </c>
      <c r="Q42">
        <v>5303.6378516836703</v>
      </c>
      <c r="R42">
        <v>4415.95777613261</v>
      </c>
      <c r="S42">
        <v>4093.41453975681</v>
      </c>
      <c r="T42">
        <v>3728.07776786867</v>
      </c>
      <c r="U42">
        <v>3394.3635857432</v>
      </c>
      <c r="V42">
        <v>6283.0349581984201</v>
      </c>
      <c r="W42">
        <v>2822.1950230211201</v>
      </c>
      <c r="Z42">
        <v>3620.6180066188499</v>
      </c>
      <c r="AA42">
        <v>17169.7523771903</v>
      </c>
      <c r="AB42">
        <v>2992.6771309821402</v>
      </c>
      <c r="AC42">
        <v>2645.8415642402301</v>
      </c>
      <c r="AD42">
        <v>5591.8951680767595</v>
      </c>
      <c r="AE42">
        <v>1512.58642847398</v>
      </c>
      <c r="AF42">
        <v>1566.98705847921</v>
      </c>
      <c r="AG42">
        <v>6193.7473725215996</v>
      </c>
      <c r="AH42">
        <v>6299.6833871709696</v>
      </c>
      <c r="AI42">
        <v>6241.1454212011404</v>
      </c>
      <c r="AJ42">
        <v>3838.70891972048</v>
      </c>
      <c r="AK42">
        <v>6754.2039665388602</v>
      </c>
      <c r="AL42">
        <v>6280.7902624451199</v>
      </c>
      <c r="AM42">
        <v>3445.97797217978</v>
      </c>
      <c r="AN42">
        <v>6045.1189870075696</v>
      </c>
      <c r="AO42">
        <v>3896.09658018452</v>
      </c>
      <c r="AP42">
        <v>4534.0210687161098</v>
      </c>
      <c r="AQ42">
        <v>1592.0636755140099</v>
      </c>
      <c r="AR42">
        <v>5341.3300504663703</v>
      </c>
      <c r="AS42">
        <v>4367.7473361058001</v>
      </c>
      <c r="AT42">
        <v>2959.47491697434</v>
      </c>
      <c r="AU42">
        <v>5232.9643228614304</v>
      </c>
      <c r="AV42">
        <v>6317.6885680575197</v>
      </c>
      <c r="AW42">
        <v>3864.4268657140701</v>
      </c>
      <c r="AX42">
        <v>6790.2619051280499</v>
      </c>
      <c r="AY42">
        <v>6507.1979387995898</v>
      </c>
      <c r="AZ42">
        <v>20335.265025692901</v>
      </c>
      <c r="BA42">
        <v>5841.9828011477002</v>
      </c>
      <c r="BB42">
        <v>5296.0529426638795</v>
      </c>
    </row>
    <row r="43" spans="1:54" x14ac:dyDescent="0.25">
      <c r="A43">
        <v>41</v>
      </c>
      <c r="B43" t="s">
        <v>227</v>
      </c>
      <c r="C43" s="9" t="s">
        <v>61</v>
      </c>
      <c r="D43" s="12" t="s">
        <v>2817</v>
      </c>
      <c r="E43" t="s">
        <v>228</v>
      </c>
      <c r="F43" t="s">
        <v>50</v>
      </c>
      <c r="K43">
        <v>3897.8175093853101</v>
      </c>
      <c r="N43">
        <v>3032.8785630706302</v>
      </c>
      <c r="AA43">
        <v>1280.5052135773101</v>
      </c>
      <c r="AC43">
        <v>1236.57109946689</v>
      </c>
      <c r="AK43">
        <v>2779.9333300909998</v>
      </c>
      <c r="AW43">
        <v>1623.55691576563</v>
      </c>
      <c r="AY43">
        <v>954.53872288773005</v>
      </c>
      <c r="AZ43">
        <v>1160.4301314098</v>
      </c>
    </row>
    <row r="44" spans="1:54" x14ac:dyDescent="0.25">
      <c r="A44">
        <v>42</v>
      </c>
      <c r="B44" t="s">
        <v>231</v>
      </c>
      <c r="C44" s="9" t="s">
        <v>61</v>
      </c>
      <c r="D44" s="12" t="s">
        <v>2817</v>
      </c>
      <c r="E44" t="s">
        <v>232</v>
      </c>
      <c r="F44" t="s">
        <v>50</v>
      </c>
      <c r="AY44">
        <v>597.19500826873104</v>
      </c>
    </row>
    <row r="45" spans="1:54" x14ac:dyDescent="0.25">
      <c r="A45">
        <v>43</v>
      </c>
      <c r="B45" t="s">
        <v>239</v>
      </c>
      <c r="C45" s="9" t="s">
        <v>61</v>
      </c>
      <c r="D45" s="12" t="s">
        <v>2817</v>
      </c>
      <c r="E45" t="s">
        <v>240</v>
      </c>
      <c r="F45" t="s">
        <v>50</v>
      </c>
      <c r="G45">
        <v>458.76484879280298</v>
      </c>
      <c r="H45">
        <v>1080.34091506444</v>
      </c>
      <c r="I45">
        <v>386.98780126773602</v>
      </c>
      <c r="J45">
        <v>551.13608095138102</v>
      </c>
      <c r="K45">
        <v>798.11228958197898</v>
      </c>
      <c r="L45">
        <v>513.61286675757799</v>
      </c>
      <c r="M45">
        <v>370.968243846044</v>
      </c>
      <c r="N45">
        <v>1147.8787444704999</v>
      </c>
      <c r="O45">
        <v>531.49485546840197</v>
      </c>
      <c r="P45">
        <v>586.196681401756</v>
      </c>
      <c r="Q45">
        <v>525.17362846682397</v>
      </c>
      <c r="R45">
        <v>380.90398031009101</v>
      </c>
      <c r="S45">
        <v>516.85375553588199</v>
      </c>
      <c r="T45">
        <v>432.94698853169098</v>
      </c>
      <c r="U45">
        <v>826.61123515558404</v>
      </c>
      <c r="V45">
        <v>1110.49952782018</v>
      </c>
      <c r="W45">
        <v>648.97132313513202</v>
      </c>
      <c r="X45">
        <v>271.41520084018799</v>
      </c>
      <c r="Y45">
        <v>604.11634114841399</v>
      </c>
      <c r="Z45">
        <v>530.83338979087603</v>
      </c>
      <c r="AA45">
        <v>946.86144806974698</v>
      </c>
      <c r="AB45">
        <v>561.94411443663796</v>
      </c>
      <c r="AC45">
        <v>532.11839947161695</v>
      </c>
      <c r="AD45">
        <v>367.67895106977898</v>
      </c>
      <c r="AE45">
        <v>1478.7206753857199</v>
      </c>
      <c r="AF45">
        <v>1185.41057485434</v>
      </c>
      <c r="AG45">
        <v>643.00245623675005</v>
      </c>
      <c r="AH45">
        <v>502.45190267374602</v>
      </c>
      <c r="AI45">
        <v>656.80217895112401</v>
      </c>
      <c r="AJ45">
        <v>822.31149952999499</v>
      </c>
      <c r="AK45">
        <v>2261.0136883817599</v>
      </c>
      <c r="AL45">
        <v>628.09645606790696</v>
      </c>
      <c r="AM45">
        <v>581.23480948951999</v>
      </c>
      <c r="AN45">
        <v>841.652538410852</v>
      </c>
      <c r="AO45">
        <v>702.67066169406405</v>
      </c>
      <c r="AP45">
        <v>338.93223932065899</v>
      </c>
      <c r="AQ45">
        <v>678.72482828268596</v>
      </c>
      <c r="AR45">
        <v>479.033695296286</v>
      </c>
      <c r="AS45">
        <v>447.606665284472</v>
      </c>
      <c r="AT45">
        <v>640.63453503861604</v>
      </c>
      <c r="AU45">
        <v>634.37847392145295</v>
      </c>
      <c r="AV45">
        <v>467.05515788541402</v>
      </c>
      <c r="AW45">
        <v>430.309898969649</v>
      </c>
      <c r="AX45">
        <v>650.69443439318695</v>
      </c>
      <c r="AY45">
        <v>259.55595242130801</v>
      </c>
      <c r="AZ45">
        <v>1491.2179046342701</v>
      </c>
      <c r="BA45">
        <v>626.27513030274702</v>
      </c>
      <c r="BB45">
        <v>2138.0046312552499</v>
      </c>
    </row>
    <row r="46" spans="1:54" x14ac:dyDescent="0.25">
      <c r="A46">
        <v>44</v>
      </c>
      <c r="B46" t="s">
        <v>259</v>
      </c>
      <c r="C46" s="9" t="s">
        <v>61</v>
      </c>
      <c r="D46" s="12" t="s">
        <v>2820</v>
      </c>
      <c r="E46" t="s">
        <v>260</v>
      </c>
      <c r="F46" t="s">
        <v>50</v>
      </c>
      <c r="G46">
        <v>997.94192661341299</v>
      </c>
      <c r="H46">
        <v>1256.0345519198099</v>
      </c>
      <c r="I46">
        <v>1034.61892203962</v>
      </c>
      <c r="J46">
        <v>3050.90984065358</v>
      </c>
      <c r="K46">
        <v>1198.2879287769099</v>
      </c>
      <c r="L46">
        <v>1458.12989079408</v>
      </c>
      <c r="M46">
        <v>262.88387583401601</v>
      </c>
      <c r="N46">
        <v>937.122723594641</v>
      </c>
      <c r="O46">
        <v>755.73697456687296</v>
      </c>
      <c r="P46">
        <v>2173.2305067163502</v>
      </c>
      <c r="Q46">
        <v>519.06338914625599</v>
      </c>
      <c r="R46">
        <v>3406.8069677356398</v>
      </c>
      <c r="S46">
        <v>1565.43250181297</v>
      </c>
      <c r="T46">
        <v>525.76285257673703</v>
      </c>
      <c r="U46">
        <v>369.249248750596</v>
      </c>
      <c r="V46">
        <v>551.29806156119196</v>
      </c>
      <c r="W46">
        <v>650.21276593474204</v>
      </c>
      <c r="X46">
        <v>364.75927393425098</v>
      </c>
      <c r="Y46">
        <v>3934.70371138781</v>
      </c>
      <c r="Z46">
        <v>1587.53034056411</v>
      </c>
      <c r="AA46">
        <v>1136.6558943279099</v>
      </c>
      <c r="AB46">
        <v>1539.1943357862499</v>
      </c>
      <c r="AC46">
        <v>1076.7289748774699</v>
      </c>
      <c r="AD46">
        <v>342.26154960294502</v>
      </c>
      <c r="AE46">
        <v>1121.2033792566999</v>
      </c>
      <c r="AF46">
        <v>1257.6861971815999</v>
      </c>
      <c r="AG46">
        <v>1281.44132600957</v>
      </c>
      <c r="AH46">
        <v>499.87042358892802</v>
      </c>
      <c r="AI46">
        <v>1922.64255749773</v>
      </c>
      <c r="AJ46">
        <v>381.82830123821901</v>
      </c>
      <c r="AK46">
        <v>1284.0120843106999</v>
      </c>
      <c r="AL46">
        <v>985.94402048397296</v>
      </c>
      <c r="AM46">
        <v>1008.34138144105</v>
      </c>
      <c r="AN46">
        <v>2317.3267255810902</v>
      </c>
      <c r="AO46">
        <v>1223.98346742885</v>
      </c>
      <c r="AP46">
        <v>2039.34849234332</v>
      </c>
      <c r="AQ46">
        <v>712.85788269281795</v>
      </c>
      <c r="AR46">
        <v>371.741395975231</v>
      </c>
      <c r="AS46">
        <v>783.08206392219404</v>
      </c>
      <c r="AT46">
        <v>2181.9292471078202</v>
      </c>
      <c r="AU46">
        <v>1071.94048851565</v>
      </c>
      <c r="AV46">
        <v>1238.8453370274999</v>
      </c>
      <c r="AW46">
        <v>1024.68271006852</v>
      </c>
      <c r="AX46">
        <v>1134.70060858129</v>
      </c>
      <c r="AY46">
        <v>438.94545710892999</v>
      </c>
      <c r="AZ46">
        <v>414.14173940616598</v>
      </c>
      <c r="BA46">
        <v>765.40991378749402</v>
      </c>
    </row>
    <row r="47" spans="1:54" x14ac:dyDescent="0.25">
      <c r="A47">
        <v>45</v>
      </c>
      <c r="B47" t="s">
        <v>261</v>
      </c>
      <c r="C47" s="9" t="s">
        <v>61</v>
      </c>
      <c r="D47" s="12" t="s">
        <v>2820</v>
      </c>
      <c r="E47" t="s">
        <v>262</v>
      </c>
      <c r="F47" t="s">
        <v>50</v>
      </c>
      <c r="G47">
        <v>393.79013958306803</v>
      </c>
      <c r="H47">
        <v>267.13933375468099</v>
      </c>
      <c r="I47">
        <v>727.97312620534399</v>
      </c>
      <c r="J47">
        <v>1537.39288354623</v>
      </c>
      <c r="K47">
        <v>679.827905818663</v>
      </c>
      <c r="L47">
        <v>408.15664709368701</v>
      </c>
      <c r="M47">
        <v>274.595578031456</v>
      </c>
      <c r="N47">
        <v>795.081759077931</v>
      </c>
      <c r="O47">
        <v>462.53284555066199</v>
      </c>
      <c r="P47">
        <v>1093.3943005533799</v>
      </c>
      <c r="Q47">
        <v>419.46673292521098</v>
      </c>
      <c r="R47">
        <v>378.39549507570803</v>
      </c>
      <c r="S47">
        <v>1312.03941423735</v>
      </c>
      <c r="T47">
        <v>524.66689464349702</v>
      </c>
      <c r="U47">
        <v>883.632210782328</v>
      </c>
      <c r="V47">
        <v>430.7487766209</v>
      </c>
      <c r="W47">
        <v>538.33386491126805</v>
      </c>
      <c r="X47">
        <v>294.43421327609099</v>
      </c>
      <c r="Y47">
        <v>1142.5358905052401</v>
      </c>
      <c r="Z47">
        <v>938.54996556182903</v>
      </c>
      <c r="AA47">
        <v>308.05822524513098</v>
      </c>
      <c r="AB47">
        <v>568.59290369069697</v>
      </c>
      <c r="AC47">
        <v>1809.00139199624</v>
      </c>
      <c r="AD47">
        <v>386.04800090917001</v>
      </c>
      <c r="AE47">
        <v>239.57841462145501</v>
      </c>
      <c r="AF47">
        <v>364.981808306483</v>
      </c>
      <c r="AG47">
        <v>775.53832169393604</v>
      </c>
      <c r="AH47">
        <v>473.20616713267401</v>
      </c>
      <c r="AI47">
        <v>919.27999162542903</v>
      </c>
      <c r="AJ47">
        <v>729.00614458549603</v>
      </c>
      <c r="AK47">
        <v>449.270578999073</v>
      </c>
      <c r="AL47">
        <v>538.10486610464102</v>
      </c>
      <c r="AM47">
        <v>383.91834224920899</v>
      </c>
      <c r="AN47">
        <v>980.01132152028697</v>
      </c>
      <c r="AO47">
        <v>632.77154574968404</v>
      </c>
      <c r="AP47">
        <v>244.40215576806199</v>
      </c>
      <c r="AQ47">
        <v>881.66985099581905</v>
      </c>
      <c r="AR47">
        <v>534.65999163463903</v>
      </c>
      <c r="AS47">
        <v>210.52472496562501</v>
      </c>
      <c r="AT47">
        <v>667.16632353793398</v>
      </c>
      <c r="AU47">
        <v>667.24526685545504</v>
      </c>
      <c r="AV47">
        <v>402.74509644965201</v>
      </c>
      <c r="AW47">
        <v>910.72251283640003</v>
      </c>
      <c r="AX47">
        <v>965.44967113364498</v>
      </c>
      <c r="AY47">
        <v>562.37262442427402</v>
      </c>
      <c r="AZ47">
        <v>635.27745804221195</v>
      </c>
      <c r="BA47">
        <v>605.60141899868495</v>
      </c>
      <c r="BB47">
        <v>736.93907072431102</v>
      </c>
    </row>
    <row r="48" spans="1:54" x14ac:dyDescent="0.25">
      <c r="A48">
        <v>46</v>
      </c>
      <c r="B48" t="s">
        <v>263</v>
      </c>
      <c r="C48" s="9" t="s">
        <v>61</v>
      </c>
      <c r="D48" s="12" t="s">
        <v>2818</v>
      </c>
      <c r="E48" t="s">
        <v>264</v>
      </c>
      <c r="F48" t="s">
        <v>50</v>
      </c>
      <c r="G48">
        <v>565.79597631676097</v>
      </c>
      <c r="H48">
        <v>795.22442086374599</v>
      </c>
      <c r="I48">
        <v>839.46306358889603</v>
      </c>
      <c r="J48">
        <v>668.386483701168</v>
      </c>
      <c r="K48">
        <v>2323.6301545041501</v>
      </c>
      <c r="L48">
        <v>1018.06041955077</v>
      </c>
      <c r="M48">
        <v>531.34992447185095</v>
      </c>
      <c r="N48">
        <v>780.15588239911096</v>
      </c>
      <c r="O48">
        <v>650.51521249575501</v>
      </c>
      <c r="P48">
        <v>581.64247111440898</v>
      </c>
      <c r="Q48">
        <v>687.37321627168603</v>
      </c>
      <c r="R48">
        <v>832.69159873898502</v>
      </c>
      <c r="S48">
        <v>688.31169493168795</v>
      </c>
      <c r="T48">
        <v>3352.55396398638</v>
      </c>
      <c r="U48">
        <v>510.61210236476899</v>
      </c>
      <c r="V48">
        <v>1248.4458611662701</v>
      </c>
      <c r="W48">
        <v>621.20441792030601</v>
      </c>
      <c r="X48">
        <v>399.15941622777501</v>
      </c>
      <c r="Y48">
        <v>725.83620398724497</v>
      </c>
      <c r="Z48">
        <v>2113.6679456668098</v>
      </c>
      <c r="AA48">
        <v>818.99569109891797</v>
      </c>
      <c r="AB48">
        <v>543.86881111958598</v>
      </c>
      <c r="AC48">
        <v>1029.3119104708201</v>
      </c>
      <c r="AD48">
        <v>860.03186082259595</v>
      </c>
      <c r="AE48">
        <v>945.70897248250003</v>
      </c>
      <c r="AF48">
        <v>1444.3704790900799</v>
      </c>
      <c r="AG48">
        <v>599.72260701329401</v>
      </c>
      <c r="AH48">
        <v>1344.4940711933</v>
      </c>
      <c r="AI48">
        <v>577.32948730800695</v>
      </c>
      <c r="AJ48">
        <v>641.16238232073397</v>
      </c>
      <c r="AK48">
        <v>524.49407945985797</v>
      </c>
      <c r="AL48">
        <v>836.83572154769604</v>
      </c>
      <c r="AM48">
        <v>890.11286407294801</v>
      </c>
      <c r="AN48">
        <v>907.53500000956603</v>
      </c>
      <c r="AO48">
        <v>2497.9179509757701</v>
      </c>
      <c r="AP48">
        <v>731.42536165837498</v>
      </c>
      <c r="AQ48">
        <v>810.134133455707</v>
      </c>
      <c r="AR48">
        <v>594.67638276364596</v>
      </c>
      <c r="AS48">
        <v>637.17203289028305</v>
      </c>
      <c r="AT48">
        <v>485.32750200688503</v>
      </c>
      <c r="AU48">
        <v>862.52121787673104</v>
      </c>
      <c r="AV48">
        <v>796.66572033791897</v>
      </c>
      <c r="AW48">
        <v>999.95202852817704</v>
      </c>
      <c r="AX48">
        <v>1925.17571015917</v>
      </c>
      <c r="AY48">
        <v>1562.4004682150301</v>
      </c>
      <c r="AZ48">
        <v>2650.2608492240001</v>
      </c>
      <c r="BA48">
        <v>836.96043867007802</v>
      </c>
      <c r="BB48">
        <v>1513.43940818084</v>
      </c>
    </row>
    <row r="49" spans="1:54" x14ac:dyDescent="0.25">
      <c r="A49">
        <v>47</v>
      </c>
      <c r="B49" t="s">
        <v>265</v>
      </c>
      <c r="C49" s="9" t="s">
        <v>61</v>
      </c>
      <c r="D49" s="12" t="s">
        <v>2813</v>
      </c>
      <c r="E49" t="s">
        <v>266</v>
      </c>
      <c r="F49" t="s">
        <v>50</v>
      </c>
      <c r="G49">
        <v>2190.6223329365298</v>
      </c>
      <c r="H49">
        <v>5104.1210193802199</v>
      </c>
      <c r="I49">
        <v>2183.22427483417</v>
      </c>
      <c r="J49">
        <v>2119.3432379973501</v>
      </c>
      <c r="K49">
        <v>1671.5727160726899</v>
      </c>
      <c r="L49">
        <v>3198.4856523675098</v>
      </c>
      <c r="M49">
        <v>2070.6673542502599</v>
      </c>
      <c r="N49">
        <v>756.29381162813297</v>
      </c>
      <c r="O49">
        <v>828.07473551509497</v>
      </c>
      <c r="P49">
        <v>1865.68366078234</v>
      </c>
      <c r="Q49">
        <v>1965.28614856836</v>
      </c>
      <c r="R49">
        <v>1568.94770714679</v>
      </c>
      <c r="S49">
        <v>1949.6177119891599</v>
      </c>
      <c r="T49">
        <v>3055.3599348744801</v>
      </c>
      <c r="U49">
        <v>1801.6602576917201</v>
      </c>
      <c r="V49">
        <v>2481.1509262600098</v>
      </c>
      <c r="W49">
        <v>3339.48391227499</v>
      </c>
      <c r="X49">
        <v>722.25945354523196</v>
      </c>
      <c r="Y49">
        <v>2073.5011301950599</v>
      </c>
      <c r="Z49">
        <v>1711.7915660819101</v>
      </c>
      <c r="AA49">
        <v>1408.6433709233199</v>
      </c>
      <c r="AB49">
        <v>2524.9982393832202</v>
      </c>
      <c r="AC49">
        <v>2357.1387298424502</v>
      </c>
      <c r="AD49">
        <v>1933.91928514249</v>
      </c>
      <c r="AE49">
        <v>2909.7069578693199</v>
      </c>
      <c r="AF49">
        <v>3443.4407230615002</v>
      </c>
      <c r="AG49">
        <v>1390.3801684366499</v>
      </c>
      <c r="AH49">
        <v>3176.74669406867</v>
      </c>
      <c r="AI49">
        <v>3081.8275612787602</v>
      </c>
      <c r="AJ49">
        <v>1895.66148240239</v>
      </c>
      <c r="AK49">
        <v>2795.3181023581501</v>
      </c>
      <c r="AL49">
        <v>1904.6566171755101</v>
      </c>
      <c r="AM49">
        <v>1471.6269498167101</v>
      </c>
      <c r="AN49">
        <v>1770.91099506825</v>
      </c>
      <c r="AO49">
        <v>2318.1844513371302</v>
      </c>
      <c r="AP49">
        <v>1367.74791330119</v>
      </c>
      <c r="AQ49">
        <v>3311.3800805047499</v>
      </c>
      <c r="AR49">
        <v>1725.55652462478</v>
      </c>
      <c r="AS49">
        <v>1946.7198570195801</v>
      </c>
      <c r="AT49">
        <v>2614.8126209534398</v>
      </c>
      <c r="AU49">
        <v>1811.1136410833101</v>
      </c>
      <c r="AV49">
        <v>3572.6774638853399</v>
      </c>
      <c r="AW49">
        <v>2122.9215594700299</v>
      </c>
      <c r="AX49">
        <v>1056.40240716673</v>
      </c>
      <c r="AY49">
        <v>958.15764069793295</v>
      </c>
      <c r="AZ49">
        <v>1113.79264463185</v>
      </c>
      <c r="BA49">
        <v>1839.3084006639399</v>
      </c>
      <c r="BB49">
        <v>2933.7060916001101</v>
      </c>
    </row>
    <row r="50" spans="1:54" x14ac:dyDescent="0.25">
      <c r="A50">
        <v>48</v>
      </c>
      <c r="B50" t="s">
        <v>267</v>
      </c>
      <c r="C50" s="9" t="s">
        <v>61</v>
      </c>
      <c r="D50" s="12" t="s">
        <v>2817</v>
      </c>
      <c r="E50" t="s">
        <v>268</v>
      </c>
      <c r="F50" t="s">
        <v>50</v>
      </c>
      <c r="G50">
        <v>953.54809110059205</v>
      </c>
      <c r="H50">
        <v>881.956879110405</v>
      </c>
      <c r="I50">
        <v>661.99176955884798</v>
      </c>
      <c r="L50">
        <v>717.711320411511</v>
      </c>
      <c r="M50">
        <v>1812.01272975649</v>
      </c>
      <c r="N50">
        <v>870.19708039871796</v>
      </c>
      <c r="P50">
        <v>6526.0578279558904</v>
      </c>
      <c r="Q50">
        <v>1928.22413434841</v>
      </c>
      <c r="R50">
        <v>1328.3048374908001</v>
      </c>
      <c r="T50">
        <v>403.34269542105898</v>
      </c>
      <c r="V50">
        <v>623.26697475775302</v>
      </c>
      <c r="W50">
        <v>1769.8253625985001</v>
      </c>
      <c r="Y50">
        <v>882.0125200274</v>
      </c>
      <c r="Z50">
        <v>1283.84557551802</v>
      </c>
      <c r="AD50">
        <v>1306.0408180247</v>
      </c>
      <c r="AG50">
        <v>6364.37398034746</v>
      </c>
      <c r="AH50">
        <v>1783.4909560430499</v>
      </c>
      <c r="AI50">
        <v>5624.6883088517197</v>
      </c>
      <c r="AK50">
        <v>704.11744665948197</v>
      </c>
      <c r="AL50">
        <v>1783.29957434222</v>
      </c>
      <c r="AM50">
        <v>492.50669086933198</v>
      </c>
      <c r="AN50">
        <v>6374.2294637684499</v>
      </c>
      <c r="AO50">
        <v>369.77868512541198</v>
      </c>
      <c r="AP50">
        <v>8111.8371907117798</v>
      </c>
      <c r="AQ50">
        <v>6931.89817449775</v>
      </c>
      <c r="AR50">
        <v>1614.5944982654</v>
      </c>
      <c r="AS50">
        <v>1332.44986753342</v>
      </c>
      <c r="AT50">
        <v>2949.13610931121</v>
      </c>
      <c r="AV50">
        <v>700.61444938221996</v>
      </c>
      <c r="AW50">
        <v>526.46341469244499</v>
      </c>
      <c r="AX50">
        <v>673.00696052598403</v>
      </c>
      <c r="AY50">
        <v>200.45460995502299</v>
      </c>
      <c r="AZ50">
        <v>975.470286073848</v>
      </c>
      <c r="BA50">
        <v>782.04436756499797</v>
      </c>
      <c r="BB50">
        <v>10428.4620706469</v>
      </c>
    </row>
    <row r="51" spans="1:54" x14ac:dyDescent="0.25">
      <c r="A51">
        <v>49</v>
      </c>
      <c r="B51" t="s">
        <v>308</v>
      </c>
      <c r="C51" s="9" t="s">
        <v>61</v>
      </c>
      <c r="D51" s="12" t="s">
        <v>2816</v>
      </c>
      <c r="E51" t="s">
        <v>309</v>
      </c>
      <c r="F51" t="s">
        <v>50</v>
      </c>
      <c r="G51">
        <v>1476.6919552193101</v>
      </c>
      <c r="H51">
        <v>3089.6021289609498</v>
      </c>
      <c r="I51">
        <v>3180.75662476351</v>
      </c>
      <c r="J51">
        <v>2991.5973424870999</v>
      </c>
      <c r="K51">
        <v>6199.3341758363104</v>
      </c>
      <c r="L51">
        <v>3560.31812583901</v>
      </c>
      <c r="M51">
        <v>1303.2407076864999</v>
      </c>
      <c r="N51">
        <v>1214.75083603334</v>
      </c>
      <c r="O51">
        <v>1200.1975104820001</v>
      </c>
      <c r="P51">
        <v>2320.0872500914702</v>
      </c>
      <c r="Q51">
        <v>2647.01012657499</v>
      </c>
      <c r="R51">
        <v>1917.3050471102499</v>
      </c>
      <c r="S51">
        <v>2392.0420967556502</v>
      </c>
      <c r="T51">
        <v>3607.6531663774299</v>
      </c>
      <c r="U51">
        <v>1671.30242839367</v>
      </c>
      <c r="V51">
        <v>3738.2506354335201</v>
      </c>
      <c r="W51">
        <v>1951.2111860514001</v>
      </c>
      <c r="X51">
        <v>2454.2306064926602</v>
      </c>
      <c r="Y51">
        <v>2753.07071002885</v>
      </c>
      <c r="Z51">
        <v>3303.47570621041</v>
      </c>
      <c r="AA51">
        <v>6230.5591481297197</v>
      </c>
      <c r="AB51">
        <v>1376.42198117418</v>
      </c>
      <c r="AC51">
        <v>3098.2190710257501</v>
      </c>
      <c r="AD51">
        <v>3205.3822286429599</v>
      </c>
      <c r="AE51">
        <v>1031.4768584590299</v>
      </c>
      <c r="AF51">
        <v>3846.1158012036599</v>
      </c>
      <c r="AG51">
        <v>2796.76010439941</v>
      </c>
      <c r="AH51">
        <v>3649.1701436512899</v>
      </c>
      <c r="AI51">
        <v>3016.8430514678198</v>
      </c>
      <c r="AJ51">
        <v>2605.30589753808</v>
      </c>
      <c r="AK51">
        <v>2402.28670415335</v>
      </c>
      <c r="AL51">
        <v>2878.0313905831499</v>
      </c>
      <c r="AM51">
        <v>2100.1014924681999</v>
      </c>
      <c r="AN51">
        <v>3315.1674566811198</v>
      </c>
      <c r="AO51">
        <v>3221.8977031099798</v>
      </c>
      <c r="AP51">
        <v>4390.86692440977</v>
      </c>
      <c r="AQ51">
        <v>2811.7116887869201</v>
      </c>
      <c r="AR51">
        <v>1004.92442409203</v>
      </c>
      <c r="AS51">
        <v>2821.3799703241698</v>
      </c>
      <c r="AT51">
        <v>4452.3172447100997</v>
      </c>
      <c r="AU51">
        <v>4472.7796637110296</v>
      </c>
      <c r="AV51">
        <v>3058.4439105770698</v>
      </c>
      <c r="AW51">
        <v>2093.1061565264199</v>
      </c>
      <c r="AX51">
        <v>3020.1436579224501</v>
      </c>
      <c r="AY51">
        <v>2399.4522489311698</v>
      </c>
      <c r="AZ51">
        <v>1775.92597527313</v>
      </c>
      <c r="BA51">
        <v>3694.0756483712698</v>
      </c>
      <c r="BB51">
        <v>1376.9902299810699</v>
      </c>
    </row>
    <row r="52" spans="1:54" x14ac:dyDescent="0.25">
      <c r="A52">
        <v>50</v>
      </c>
      <c r="B52" t="s">
        <v>324</v>
      </c>
      <c r="C52" s="9" t="s">
        <v>61</v>
      </c>
      <c r="D52" s="12" t="s">
        <v>2821</v>
      </c>
      <c r="E52" t="s">
        <v>325</v>
      </c>
      <c r="F52" t="s">
        <v>50</v>
      </c>
      <c r="G52">
        <v>3044.2474265737301</v>
      </c>
      <c r="H52">
        <v>3235.5058973919099</v>
      </c>
      <c r="I52">
        <v>2100.8680911072702</v>
      </c>
      <c r="J52">
        <v>1236.73455048857</v>
      </c>
      <c r="K52">
        <v>1339.3055341178399</v>
      </c>
      <c r="L52">
        <v>2887.6968484783602</v>
      </c>
      <c r="M52">
        <v>1941.89531872627</v>
      </c>
      <c r="N52">
        <v>1293.72601248973</v>
      </c>
      <c r="O52">
        <v>3257.8947460511099</v>
      </c>
      <c r="P52">
        <v>1567.3006184727001</v>
      </c>
      <c r="Q52">
        <v>1020.2470341143101</v>
      </c>
      <c r="R52">
        <v>1003.15422837899</v>
      </c>
      <c r="S52">
        <v>2286.0558376488998</v>
      </c>
      <c r="T52">
        <v>2033.8616716515801</v>
      </c>
      <c r="U52">
        <v>2640.7002787044999</v>
      </c>
      <c r="V52">
        <v>944.02269851612198</v>
      </c>
      <c r="W52">
        <v>1049.6910177846801</v>
      </c>
      <c r="X52">
        <v>711.38890521772396</v>
      </c>
      <c r="Y52">
        <v>2424.5965737915099</v>
      </c>
      <c r="Z52">
        <v>754.42836804496403</v>
      </c>
      <c r="AA52">
        <v>4219.6415035866703</v>
      </c>
      <c r="AB52">
        <v>898.74577626221605</v>
      </c>
      <c r="AC52">
        <v>869.78817444394804</v>
      </c>
      <c r="AD52">
        <v>1460.76123524074</v>
      </c>
      <c r="AE52">
        <v>2969.9122067615699</v>
      </c>
      <c r="AF52">
        <v>3483.62102960015</v>
      </c>
      <c r="AG52">
        <v>727.09792156889205</v>
      </c>
      <c r="AH52">
        <v>773.44639704659096</v>
      </c>
      <c r="AI52">
        <v>2225.0852217132101</v>
      </c>
      <c r="AJ52">
        <v>1760.1972308176601</v>
      </c>
      <c r="AK52">
        <v>11535.415746594101</v>
      </c>
      <c r="AL52">
        <v>3200.11788611564</v>
      </c>
      <c r="AM52">
        <v>2708.5891901884602</v>
      </c>
      <c r="AN52">
        <v>762.89462390268</v>
      </c>
      <c r="AO52">
        <v>1807.46393460231</v>
      </c>
      <c r="AP52">
        <v>2763.5764184109098</v>
      </c>
      <c r="AQ52">
        <v>1691.6052387562199</v>
      </c>
      <c r="AR52">
        <v>2478.6950966485001</v>
      </c>
      <c r="AS52">
        <v>792.77027146805199</v>
      </c>
      <c r="AT52">
        <v>773.34067533853897</v>
      </c>
      <c r="AU52">
        <v>1796.3041996126799</v>
      </c>
      <c r="AV52">
        <v>4817.9507917271703</v>
      </c>
      <c r="AW52">
        <v>3141.95822040348</v>
      </c>
      <c r="AX52">
        <v>3230.8765142974498</v>
      </c>
      <c r="AY52">
        <v>4394.0931354057002</v>
      </c>
      <c r="AZ52">
        <v>1382.3481966238901</v>
      </c>
      <c r="BA52">
        <v>1035.5757193524901</v>
      </c>
      <c r="BB52">
        <v>1154.3544031511799</v>
      </c>
    </row>
    <row r="53" spans="1:54" x14ac:dyDescent="0.25">
      <c r="A53">
        <v>51</v>
      </c>
      <c r="B53" t="s">
        <v>334</v>
      </c>
      <c r="C53" s="9" t="s">
        <v>61</v>
      </c>
      <c r="D53" s="12" t="s">
        <v>2821</v>
      </c>
      <c r="E53" t="s">
        <v>335</v>
      </c>
      <c r="F53" t="s">
        <v>50</v>
      </c>
      <c r="G53">
        <v>49.876229717412102</v>
      </c>
      <c r="H53">
        <v>71.1838462218996</v>
      </c>
      <c r="I53">
        <v>20.580686852628698</v>
      </c>
      <c r="J53">
        <v>18.836185314582401</v>
      </c>
      <c r="K53">
        <v>9.8277404769288808</v>
      </c>
      <c r="L53">
        <v>129.27935192940399</v>
      </c>
      <c r="M53">
        <v>21.878837986469701</v>
      </c>
      <c r="N53">
        <v>24.875027917929501</v>
      </c>
      <c r="O53">
        <v>45.7722622432658</v>
      </c>
      <c r="P53">
        <v>48.587811492397101</v>
      </c>
      <c r="Q53">
        <v>5.5056115816190099</v>
      </c>
      <c r="R53">
        <v>16.760848155165501</v>
      </c>
      <c r="S53">
        <v>21.691437418728398</v>
      </c>
      <c r="T53">
        <v>19.585231746337701</v>
      </c>
      <c r="U53">
        <v>66.0897456755782</v>
      </c>
      <c r="V53">
        <v>38.417428317816999</v>
      </c>
      <c r="W53">
        <v>6.7099073244505902</v>
      </c>
      <c r="X53">
        <v>8.0480109987113995</v>
      </c>
      <c r="Y53">
        <v>3.2948765008010201</v>
      </c>
      <c r="Z53">
        <v>22.5867326539814</v>
      </c>
      <c r="AA53">
        <v>109.168789414104</v>
      </c>
      <c r="AB53">
        <v>10.1851084775468</v>
      </c>
      <c r="AC53">
        <v>49.860220189785998</v>
      </c>
      <c r="AD53">
        <v>35.371715892173903</v>
      </c>
      <c r="AE53">
        <v>43.768819957154903</v>
      </c>
      <c r="AF53">
        <v>6.8475340626920502</v>
      </c>
      <c r="AG53">
        <v>29.1980352437193</v>
      </c>
      <c r="AI53">
        <v>17.7422089362903</v>
      </c>
      <c r="AJ53">
        <v>50.147972884420703</v>
      </c>
      <c r="AK53">
        <v>36.069688872554899</v>
      </c>
      <c r="AL53">
        <v>43.992588348570798</v>
      </c>
      <c r="AM53">
        <v>13.8787194860575</v>
      </c>
      <c r="AN53">
        <v>79.911105894241203</v>
      </c>
      <c r="AO53">
        <v>6.01138605854839</v>
      </c>
      <c r="AP53">
        <v>22.648323177300199</v>
      </c>
      <c r="AQ53">
        <v>8.8813509982603307</v>
      </c>
      <c r="AS53">
        <v>1.44886631329792</v>
      </c>
      <c r="AU53">
        <v>14.091463783340499</v>
      </c>
      <c r="AV53">
        <v>77.855409428253594</v>
      </c>
      <c r="AW53">
        <v>40.424585838689403</v>
      </c>
      <c r="AX53">
        <v>28.4393977041601</v>
      </c>
      <c r="AY53">
        <v>36.768624448879997</v>
      </c>
      <c r="AZ53">
        <v>232.09368467079</v>
      </c>
      <c r="BA53">
        <v>148.15178812367799</v>
      </c>
      <c r="BB53">
        <v>24.2700721074599</v>
      </c>
    </row>
    <row r="54" spans="1:54" x14ac:dyDescent="0.25">
      <c r="A54">
        <v>52</v>
      </c>
      <c r="B54" t="s">
        <v>340</v>
      </c>
      <c r="C54" s="9" t="s">
        <v>61</v>
      </c>
      <c r="D54" s="12" t="s">
        <v>2813</v>
      </c>
      <c r="E54" t="s">
        <v>341</v>
      </c>
      <c r="F54" t="s">
        <v>50</v>
      </c>
      <c r="G54">
        <v>4654.4455614190501</v>
      </c>
      <c r="H54">
        <v>4996.0199289490602</v>
      </c>
      <c r="I54">
        <v>5086.47563969357</v>
      </c>
      <c r="J54">
        <v>2848.6132602450898</v>
      </c>
      <c r="K54">
        <v>4613.0187862488401</v>
      </c>
      <c r="L54">
        <v>4326.6520305808299</v>
      </c>
      <c r="M54">
        <v>4472.3097381585103</v>
      </c>
      <c r="N54">
        <v>10560.5600099891</v>
      </c>
      <c r="O54">
        <v>692.25012739340195</v>
      </c>
      <c r="P54">
        <v>4530.1946849627002</v>
      </c>
      <c r="Q54">
        <v>4786.6708775931702</v>
      </c>
      <c r="R54">
        <v>3100.0709260605599</v>
      </c>
      <c r="S54">
        <v>5053.9080567212604</v>
      </c>
      <c r="T54">
        <v>4714.2505515082903</v>
      </c>
      <c r="U54">
        <v>4655.2906345472802</v>
      </c>
      <c r="V54">
        <v>4294.4581533823102</v>
      </c>
      <c r="W54">
        <v>4549.64074692341</v>
      </c>
      <c r="X54">
        <v>4272.8194744488201</v>
      </c>
      <c r="Y54">
        <v>2928.4505461619101</v>
      </c>
      <c r="Z54">
        <v>3286.0385952769898</v>
      </c>
      <c r="AA54">
        <v>2104.6189316712498</v>
      </c>
      <c r="AB54">
        <v>3785.60051636157</v>
      </c>
      <c r="AC54">
        <v>2747.5574874500899</v>
      </c>
      <c r="AD54">
        <v>4578.52464031197</v>
      </c>
      <c r="AE54">
        <v>9264.8510510714204</v>
      </c>
      <c r="AF54">
        <v>5205.5123346801001</v>
      </c>
      <c r="AG54">
        <v>2627.9310278941498</v>
      </c>
      <c r="AH54">
        <v>4909.8851255120398</v>
      </c>
      <c r="AI54">
        <v>2651.6397177466602</v>
      </c>
      <c r="AJ54">
        <v>4414.85204387675</v>
      </c>
      <c r="AK54">
        <v>5334.5915071497502</v>
      </c>
      <c r="AL54">
        <v>5171.29732865405</v>
      </c>
      <c r="AM54">
        <v>3414.07364101659</v>
      </c>
      <c r="AO54">
        <v>4618.6964365262302</v>
      </c>
      <c r="AP54">
        <v>3926.10092883779</v>
      </c>
      <c r="AQ54">
        <v>4770.4464824771603</v>
      </c>
      <c r="AR54">
        <v>4163.9803506898697</v>
      </c>
      <c r="AT54">
        <v>4822.3794120904904</v>
      </c>
      <c r="AU54">
        <v>3583.77829709656</v>
      </c>
      <c r="AV54">
        <v>4988.2132854005704</v>
      </c>
      <c r="AW54">
        <v>1314.8216189298801</v>
      </c>
      <c r="AX54">
        <v>2350.4256534886299</v>
      </c>
      <c r="AY54">
        <v>2759.73833766698</v>
      </c>
      <c r="AZ54">
        <v>2985.8374185328498</v>
      </c>
      <c r="BA54">
        <v>1849.35455099365</v>
      </c>
      <c r="BB54">
        <v>11041.7671627031</v>
      </c>
    </row>
    <row r="55" spans="1:54" x14ac:dyDescent="0.25">
      <c r="A55">
        <v>53</v>
      </c>
      <c r="B55" t="s">
        <v>342</v>
      </c>
      <c r="C55" s="9" t="s">
        <v>61</v>
      </c>
      <c r="D55" s="12" t="s">
        <v>2818</v>
      </c>
      <c r="E55" t="s">
        <v>343</v>
      </c>
      <c r="F55" t="s">
        <v>50</v>
      </c>
      <c r="G55">
        <v>131.27887538791899</v>
      </c>
      <c r="H55">
        <v>71.1838462218996</v>
      </c>
      <c r="I55">
        <v>181.08033898951399</v>
      </c>
      <c r="J55">
        <v>1653.3634343565</v>
      </c>
      <c r="K55">
        <v>19.163617787661501</v>
      </c>
      <c r="L55">
        <v>609.71231958784199</v>
      </c>
      <c r="M55">
        <v>216.87141500046201</v>
      </c>
      <c r="N55">
        <v>28.20589599314</v>
      </c>
      <c r="O55">
        <v>728.84491845592595</v>
      </c>
      <c r="P55">
        <v>427.04621511042802</v>
      </c>
      <c r="Q55">
        <v>95.501451898754297</v>
      </c>
      <c r="R55">
        <v>72.7367667117434</v>
      </c>
      <c r="S55">
        <v>352.02218391945098</v>
      </c>
      <c r="T55">
        <v>101.70376337966</v>
      </c>
      <c r="U55">
        <v>125.065987880259</v>
      </c>
      <c r="V55">
        <v>151.416711096379</v>
      </c>
      <c r="W55">
        <v>88.082863349160704</v>
      </c>
      <c r="X55">
        <v>768.04887975609199</v>
      </c>
      <c r="Y55">
        <v>88.168955140332997</v>
      </c>
      <c r="Z55">
        <v>83.487884923807002</v>
      </c>
      <c r="AA55">
        <v>109.168789414104</v>
      </c>
      <c r="AB55">
        <v>78.632149909708403</v>
      </c>
      <c r="AC55">
        <v>128.06746718972499</v>
      </c>
      <c r="AD55">
        <v>124.67201630123</v>
      </c>
      <c r="AE55">
        <v>116.070025775012</v>
      </c>
      <c r="AF55">
        <v>25.263569845231601</v>
      </c>
      <c r="AG55">
        <v>421.53530207432499</v>
      </c>
      <c r="AH55">
        <v>86.860123633682804</v>
      </c>
      <c r="AI55">
        <v>1147.0452004521101</v>
      </c>
      <c r="AJ55">
        <v>60.052163591749498</v>
      </c>
      <c r="AK55">
        <v>643.20538953354799</v>
      </c>
      <c r="AL55">
        <v>122.797901290879</v>
      </c>
      <c r="AM55">
        <v>77.829819077280902</v>
      </c>
      <c r="AN55">
        <v>348.189247210139</v>
      </c>
      <c r="AO55">
        <v>16.206899977589</v>
      </c>
      <c r="AP55">
        <v>398.63616385180399</v>
      </c>
      <c r="AQ55">
        <v>162.313921302181</v>
      </c>
      <c r="AR55">
        <v>272.20678457673102</v>
      </c>
      <c r="AS55">
        <v>70.282959714125994</v>
      </c>
      <c r="AT55">
        <v>91.641396779370695</v>
      </c>
      <c r="AU55">
        <v>211.258926848703</v>
      </c>
      <c r="AV55">
        <v>345.80561510593202</v>
      </c>
      <c r="AW55">
        <v>342.71805488410303</v>
      </c>
      <c r="AX55">
        <v>246.278672325701</v>
      </c>
      <c r="AY55">
        <v>160.25632548062299</v>
      </c>
      <c r="AZ55">
        <v>588.47421485318102</v>
      </c>
      <c r="BA55">
        <v>301.02040062982297</v>
      </c>
    </row>
    <row r="56" spans="1:54" x14ac:dyDescent="0.25">
      <c r="A56">
        <v>54</v>
      </c>
      <c r="B56" t="s">
        <v>346</v>
      </c>
      <c r="C56" s="9" t="s">
        <v>61</v>
      </c>
      <c r="D56" s="12" t="s">
        <v>2817</v>
      </c>
      <c r="E56" t="s">
        <v>347</v>
      </c>
      <c r="F56" t="s">
        <v>50</v>
      </c>
      <c r="G56">
        <v>284.16102156462102</v>
      </c>
      <c r="H56">
        <v>286.19040987554803</v>
      </c>
      <c r="I56">
        <v>412.15669638242002</v>
      </c>
      <c r="J56">
        <v>337.64633389679102</v>
      </c>
      <c r="L56">
        <v>868.57716629722904</v>
      </c>
      <c r="M56">
        <v>242.96627130971299</v>
      </c>
      <c r="N56">
        <v>969.46958626729599</v>
      </c>
      <c r="O56">
        <v>422.66583876455701</v>
      </c>
      <c r="P56">
        <v>377.01516943310997</v>
      </c>
      <c r="Q56">
        <v>335.33771500024898</v>
      </c>
      <c r="R56">
        <v>176.87216597644201</v>
      </c>
      <c r="S56">
        <v>239.35288948435601</v>
      </c>
      <c r="T56">
        <v>209.82512990430001</v>
      </c>
      <c r="U56">
        <v>249.54596126505101</v>
      </c>
      <c r="V56">
        <v>331.83078856017897</v>
      </c>
      <c r="W56">
        <v>308.193593286343</v>
      </c>
      <c r="X56">
        <v>219.023219419209</v>
      </c>
      <c r="Y56">
        <v>413.72226232164701</v>
      </c>
      <c r="Z56">
        <v>311.83701558804898</v>
      </c>
      <c r="AA56">
        <v>1716.5750112041901</v>
      </c>
      <c r="AB56">
        <v>205.03976503951799</v>
      </c>
      <c r="AC56">
        <v>867.45118343676597</v>
      </c>
      <c r="AD56">
        <v>278.27994312318299</v>
      </c>
      <c r="AE56">
        <v>306.15176810689297</v>
      </c>
      <c r="AF56">
        <v>239.105072802796</v>
      </c>
      <c r="AG56">
        <v>343.06713193262198</v>
      </c>
      <c r="AH56">
        <v>374.58330619757498</v>
      </c>
      <c r="AI56">
        <v>162.59125606104701</v>
      </c>
      <c r="AJ56">
        <v>316.12955842178201</v>
      </c>
      <c r="AK56">
        <v>1209.1471541191599</v>
      </c>
      <c r="AL56">
        <v>521.65663165718695</v>
      </c>
      <c r="AM56">
        <v>263.50650479461001</v>
      </c>
      <c r="AN56">
        <v>536.92181744908896</v>
      </c>
      <c r="AO56">
        <v>459.03203038484099</v>
      </c>
      <c r="AP56">
        <v>422.87136195624498</v>
      </c>
      <c r="AQ56">
        <v>241.417095506224</v>
      </c>
      <c r="AR56">
        <v>215.36162417276</v>
      </c>
      <c r="AS56">
        <v>408.95357648793799</v>
      </c>
      <c r="AT56">
        <v>339.38467397719899</v>
      </c>
      <c r="AU56">
        <v>634.65359870475402</v>
      </c>
      <c r="AV56">
        <v>1047.31236084891</v>
      </c>
      <c r="AW56">
        <v>515.01262760629299</v>
      </c>
      <c r="AX56">
        <v>450.16139905777999</v>
      </c>
      <c r="AY56">
        <v>1118.2750455832499</v>
      </c>
      <c r="AZ56">
        <v>757.31124727180099</v>
      </c>
      <c r="BA56">
        <v>566.15934630709603</v>
      </c>
      <c r="BB56">
        <v>2014.0109915396899</v>
      </c>
    </row>
    <row r="57" spans="1:54" x14ac:dyDescent="0.25">
      <c r="A57">
        <v>55</v>
      </c>
      <c r="B57" t="s">
        <v>348</v>
      </c>
      <c r="C57" s="9" t="s">
        <v>61</v>
      </c>
      <c r="D57" s="12" t="s">
        <v>2818</v>
      </c>
      <c r="E57" t="s">
        <v>349</v>
      </c>
      <c r="F57" t="s">
        <v>50</v>
      </c>
      <c r="G57">
        <v>558.09914760116601</v>
      </c>
      <c r="H57">
        <v>1821.41916417066</v>
      </c>
      <c r="I57">
        <v>469.32479122600603</v>
      </c>
      <c r="J57">
        <v>606.01336132885399</v>
      </c>
      <c r="L57">
        <v>397.90905445509202</v>
      </c>
      <c r="M57">
        <v>276.25489092066999</v>
      </c>
      <c r="N57">
        <v>274.76390647271302</v>
      </c>
      <c r="O57">
        <v>2057.25130125437</v>
      </c>
      <c r="P57">
        <v>3469.3062421682398</v>
      </c>
      <c r="Q57">
        <v>430.26068701928</v>
      </c>
      <c r="R57">
        <v>2610.9515658528599</v>
      </c>
      <c r="S57">
        <v>1644.1270377514099</v>
      </c>
      <c r="T57">
        <v>116.28006705394201</v>
      </c>
      <c r="U57">
        <v>1619.6998582946201</v>
      </c>
      <c r="V57">
        <v>352.83518098025098</v>
      </c>
      <c r="W57">
        <v>295.04960153224999</v>
      </c>
      <c r="X57">
        <v>253.82866010342499</v>
      </c>
      <c r="Y57">
        <v>137.46037724640999</v>
      </c>
      <c r="Z57">
        <v>2148.5324486354298</v>
      </c>
      <c r="AB57">
        <v>399.36764407598099</v>
      </c>
      <c r="AC57">
        <v>291.42591963256098</v>
      </c>
      <c r="AD57">
        <v>269.07558723508902</v>
      </c>
      <c r="AE57">
        <v>3564.2372853248798</v>
      </c>
      <c r="AG57">
        <v>514.30286990660898</v>
      </c>
      <c r="AH57">
        <v>384.515255292424</v>
      </c>
      <c r="AI57">
        <v>5790.71594460302</v>
      </c>
      <c r="AJ57">
        <v>415.01881556195798</v>
      </c>
      <c r="AL57">
        <v>366.10162634337598</v>
      </c>
      <c r="AM57">
        <v>1295.0878122724801</v>
      </c>
      <c r="AN57">
        <v>3771.9193917900102</v>
      </c>
      <c r="AO57">
        <v>124.37354435129799</v>
      </c>
      <c r="AP57">
        <v>2093.3632114123898</v>
      </c>
      <c r="AQ57">
        <v>673.33831166404502</v>
      </c>
      <c r="AR57">
        <v>1874.0865475714199</v>
      </c>
      <c r="AS57">
        <v>150.41066005086199</v>
      </c>
      <c r="AT57">
        <v>7714.1522633473296</v>
      </c>
      <c r="AU57">
        <v>386.91612955748798</v>
      </c>
      <c r="AV57">
        <v>340.85105846801002</v>
      </c>
      <c r="AW57">
        <v>829.66433136745104</v>
      </c>
      <c r="AX57">
        <v>2218.10510807425</v>
      </c>
      <c r="AY57">
        <v>194.32365491942201</v>
      </c>
      <c r="AZ57">
        <v>373.18392046219498</v>
      </c>
      <c r="BA57">
        <v>409.89150166549803</v>
      </c>
    </row>
    <row r="58" spans="1:54" x14ac:dyDescent="0.25">
      <c r="A58">
        <v>56</v>
      </c>
      <c r="B58" t="s">
        <v>350</v>
      </c>
      <c r="C58" s="9" t="s">
        <v>61</v>
      </c>
      <c r="D58" s="12" t="s">
        <v>2819</v>
      </c>
      <c r="E58" t="s">
        <v>351</v>
      </c>
      <c r="F58" t="s">
        <v>50</v>
      </c>
      <c r="G58">
        <v>394.14297136969202</v>
      </c>
      <c r="H58">
        <v>612.49351043606805</v>
      </c>
      <c r="I58">
        <v>250.526704466665</v>
      </c>
      <c r="J58">
        <v>455.975463131163</v>
      </c>
      <c r="K58">
        <v>235.846013409336</v>
      </c>
      <c r="L58">
        <v>523.48784342403496</v>
      </c>
      <c r="M58">
        <v>369.17685140205401</v>
      </c>
      <c r="N58">
        <v>623.31435351865002</v>
      </c>
      <c r="O58">
        <v>428.588509455196</v>
      </c>
      <c r="P58">
        <v>555.43530265632</v>
      </c>
      <c r="Q58">
        <v>293.61185875790898</v>
      </c>
      <c r="R58">
        <v>382.61102670997201</v>
      </c>
      <c r="S58">
        <v>458.41583957863497</v>
      </c>
      <c r="T58">
        <v>290.32036726083999</v>
      </c>
      <c r="U58">
        <v>667.84985061106397</v>
      </c>
      <c r="V58">
        <v>279.20970954996699</v>
      </c>
      <c r="W58">
        <v>505.65143296505101</v>
      </c>
      <c r="X58">
        <v>265.92705981392299</v>
      </c>
      <c r="Y58">
        <v>281.32681778978002</v>
      </c>
      <c r="Z58">
        <v>315.29282609858097</v>
      </c>
      <c r="AA58">
        <v>526.21410761352899</v>
      </c>
      <c r="AB58">
        <v>249.77507907056199</v>
      </c>
      <c r="AC58">
        <v>663.75553048223298</v>
      </c>
      <c r="AD58">
        <v>294.29485384609097</v>
      </c>
      <c r="AE58">
        <v>547.18140801967695</v>
      </c>
      <c r="AF58">
        <v>525.89173944237996</v>
      </c>
      <c r="AG58">
        <v>612.93143796081199</v>
      </c>
      <c r="AH58">
        <v>288.93532787717902</v>
      </c>
      <c r="AI58">
        <v>452.48518197940098</v>
      </c>
      <c r="AJ58">
        <v>459.75731640650901</v>
      </c>
      <c r="AK58">
        <v>512.09886869960701</v>
      </c>
      <c r="AL58">
        <v>447.01123349446101</v>
      </c>
      <c r="AM58">
        <v>415.85943137814201</v>
      </c>
      <c r="AN58">
        <v>578.83215449648105</v>
      </c>
      <c r="AO58">
        <v>264.08625018159199</v>
      </c>
      <c r="AP58">
        <v>636.82260996158197</v>
      </c>
      <c r="AQ58">
        <v>408.21698169578099</v>
      </c>
      <c r="AR58">
        <v>409.693257513162</v>
      </c>
      <c r="AS58">
        <v>615.100670644243</v>
      </c>
      <c r="AT58">
        <v>290.022510254812</v>
      </c>
      <c r="AU58">
        <v>667.73438519867898</v>
      </c>
      <c r="AV58">
        <v>482.35969088393699</v>
      </c>
      <c r="AW58">
        <v>595.22631148066205</v>
      </c>
      <c r="AX58">
        <v>737.78426213382397</v>
      </c>
      <c r="AY58">
        <v>262.48614765910497</v>
      </c>
      <c r="AZ58">
        <v>687.37749003635497</v>
      </c>
      <c r="BA58">
        <v>692.13878617726505</v>
      </c>
      <c r="BB58">
        <v>424.302667122537</v>
      </c>
    </row>
    <row r="59" spans="1:54" x14ac:dyDescent="0.25">
      <c r="A59">
        <v>57</v>
      </c>
      <c r="B59" t="s">
        <v>356</v>
      </c>
      <c r="C59" s="9" t="s">
        <v>61</v>
      </c>
      <c r="D59" s="12" t="s">
        <v>2817</v>
      </c>
      <c r="E59" t="s">
        <v>357</v>
      </c>
      <c r="F59" t="s">
        <v>50</v>
      </c>
      <c r="G59">
        <v>470.15103960536698</v>
      </c>
      <c r="H59">
        <v>878.19711667289403</v>
      </c>
      <c r="I59">
        <v>380.62301254391599</v>
      </c>
      <c r="J59">
        <v>1089.51544595416</v>
      </c>
      <c r="L59">
        <v>492.58126551351597</v>
      </c>
      <c r="M59">
        <v>419.695044591471</v>
      </c>
      <c r="N59">
        <v>1398.7519047983999</v>
      </c>
      <c r="O59">
        <v>1616.30662197537</v>
      </c>
      <c r="P59">
        <v>579.86819065862505</v>
      </c>
      <c r="Q59">
        <v>579.62062965433995</v>
      </c>
      <c r="R59">
        <v>502.51191414148798</v>
      </c>
      <c r="S59">
        <v>610.80963475911096</v>
      </c>
      <c r="T59">
        <v>484.92525568501998</v>
      </c>
      <c r="U59">
        <v>750.10843528478597</v>
      </c>
      <c r="V59">
        <v>404.65588008335902</v>
      </c>
      <c r="W59">
        <v>645.00679245307902</v>
      </c>
      <c r="X59">
        <v>294.056949455667</v>
      </c>
      <c r="Y59">
        <v>478.85934747975398</v>
      </c>
      <c r="Z59">
        <v>580.98157201900005</v>
      </c>
      <c r="AA59">
        <v>1591.17373947128</v>
      </c>
      <c r="AB59">
        <v>596.41894824695203</v>
      </c>
      <c r="AC59">
        <v>446.54778119566203</v>
      </c>
      <c r="AD59">
        <v>468.96658774512298</v>
      </c>
      <c r="AE59">
        <v>469.30791354598398</v>
      </c>
      <c r="AF59">
        <v>475.15290721050701</v>
      </c>
      <c r="AG59">
        <v>1572.4690281722401</v>
      </c>
      <c r="AH59">
        <v>326.648879424803</v>
      </c>
      <c r="AI59">
        <v>571.95660521699097</v>
      </c>
      <c r="AJ59">
        <v>668.53788289510101</v>
      </c>
      <c r="AK59">
        <v>1331.2871278753801</v>
      </c>
      <c r="AL59">
        <v>790.85448622728597</v>
      </c>
      <c r="AM59">
        <v>635.66778455550696</v>
      </c>
      <c r="AN59">
        <v>725.31347043169296</v>
      </c>
      <c r="AO59">
        <v>603.87752841308395</v>
      </c>
      <c r="AP59">
        <v>691.59575571562596</v>
      </c>
      <c r="AQ59">
        <v>994.03892429646703</v>
      </c>
      <c r="AR59">
        <v>625.69519079105703</v>
      </c>
      <c r="AS59">
        <v>446.48142110985202</v>
      </c>
      <c r="AT59">
        <v>597.16356822703403</v>
      </c>
      <c r="AU59">
        <v>1045.9428462790599</v>
      </c>
      <c r="AV59">
        <v>612.77518647054399</v>
      </c>
      <c r="AW59">
        <v>806.65745264567704</v>
      </c>
      <c r="AX59">
        <v>1120.6380602489501</v>
      </c>
      <c r="AY59">
        <v>371.46318329583602</v>
      </c>
      <c r="AZ59">
        <v>1160.98854564575</v>
      </c>
      <c r="BA59">
        <v>1271.72359517119</v>
      </c>
      <c r="BB59">
        <v>330.55101340530899</v>
      </c>
    </row>
    <row r="60" spans="1:54" x14ac:dyDescent="0.25">
      <c r="A60">
        <v>58</v>
      </c>
      <c r="B60" t="s">
        <v>400</v>
      </c>
      <c r="C60" s="9" t="s">
        <v>61</v>
      </c>
      <c r="D60" s="12" t="s">
        <v>2819</v>
      </c>
      <c r="E60" t="s">
        <v>401</v>
      </c>
      <c r="F60" t="s">
        <v>50</v>
      </c>
      <c r="G60">
        <v>581.69250613155498</v>
      </c>
      <c r="H60">
        <v>3119.5830176245199</v>
      </c>
      <c r="I60">
        <v>383.27465128930697</v>
      </c>
      <c r="J60">
        <v>350.51965207968101</v>
      </c>
      <c r="K60">
        <v>181.89658028504499</v>
      </c>
      <c r="L60">
        <v>780.69060078350606</v>
      </c>
      <c r="M60">
        <v>289.74901107823899</v>
      </c>
      <c r="N60">
        <v>479.773677379905</v>
      </c>
      <c r="O60">
        <v>456.31556655726803</v>
      </c>
      <c r="P60">
        <v>589.32669844968598</v>
      </c>
      <c r="Q60">
        <v>395.83275631682602</v>
      </c>
      <c r="R60">
        <v>342.35861119771198</v>
      </c>
      <c r="S60">
        <v>679.44811251010299</v>
      </c>
      <c r="T60">
        <v>659.25675879249798</v>
      </c>
      <c r="U60">
        <v>281.67459160256601</v>
      </c>
      <c r="V60">
        <v>333.70642448256001</v>
      </c>
      <c r="W60">
        <v>436.18698945518901</v>
      </c>
      <c r="X60">
        <v>282.14879924643799</v>
      </c>
      <c r="Y60">
        <v>723.63076623307495</v>
      </c>
      <c r="Z60">
        <v>580.83047117397405</v>
      </c>
      <c r="AA60">
        <v>1206.3967831321099</v>
      </c>
      <c r="AB60">
        <v>231.96311916175699</v>
      </c>
      <c r="AC60">
        <v>323.48107321413198</v>
      </c>
      <c r="AD60">
        <v>598.85614089941703</v>
      </c>
      <c r="AE60">
        <v>1500.75269143839</v>
      </c>
      <c r="AG60">
        <v>554.26021161957897</v>
      </c>
      <c r="AH60">
        <v>244.11082372981099</v>
      </c>
      <c r="AI60">
        <v>524.19564539209705</v>
      </c>
      <c r="AJ60">
        <v>462.20660421566498</v>
      </c>
      <c r="AK60">
        <v>2773.7809671925102</v>
      </c>
      <c r="AL60">
        <v>300.23658137613398</v>
      </c>
      <c r="AM60">
        <v>428.849185786943</v>
      </c>
      <c r="AN60">
        <v>622.08357511856104</v>
      </c>
      <c r="AO60">
        <v>1750.0534504335201</v>
      </c>
      <c r="AP60">
        <v>408.76601619610602</v>
      </c>
      <c r="AQ60">
        <v>791.54913405152604</v>
      </c>
      <c r="AR60">
        <v>660.97040916696005</v>
      </c>
      <c r="AS60">
        <v>683.10669871530604</v>
      </c>
      <c r="AT60">
        <v>572.30426669127803</v>
      </c>
      <c r="AU60">
        <v>856.921235175329</v>
      </c>
      <c r="AV60">
        <v>724.050477566719</v>
      </c>
      <c r="AW60">
        <v>1385.77644465818</v>
      </c>
      <c r="AX60">
        <v>902.63206247404798</v>
      </c>
      <c r="AY60">
        <v>1236.2613972954</v>
      </c>
      <c r="AZ60">
        <v>1229.9139049576099</v>
      </c>
      <c r="BA60">
        <v>1187.9493223608099</v>
      </c>
      <c r="BB60">
        <v>1396.08573251909</v>
      </c>
    </row>
    <row r="61" spans="1:54" x14ac:dyDescent="0.25">
      <c r="A61">
        <v>59</v>
      </c>
      <c r="B61" t="s">
        <v>1089</v>
      </c>
      <c r="C61" s="9" t="s">
        <v>61</v>
      </c>
      <c r="D61" s="12" t="s">
        <v>2819</v>
      </c>
      <c r="E61" t="s">
        <v>1090</v>
      </c>
      <c r="F61" t="s">
        <v>50</v>
      </c>
      <c r="G61">
        <v>451.28331535737402</v>
      </c>
      <c r="H61">
        <v>480.89635498582498</v>
      </c>
      <c r="I61">
        <v>1253.88978009005</v>
      </c>
      <c r="K61">
        <v>1160.5068820741101</v>
      </c>
      <c r="L61">
        <v>573.478112883893</v>
      </c>
      <c r="M61">
        <v>392.81112382984998</v>
      </c>
      <c r="N61">
        <v>2131.2001180041502</v>
      </c>
      <c r="O61">
        <v>3538.9706388579498</v>
      </c>
      <c r="P61">
        <v>405.54797028095498</v>
      </c>
      <c r="Q61">
        <v>1034.9536873168599</v>
      </c>
      <c r="R61">
        <v>387.64741850521699</v>
      </c>
      <c r="S61">
        <v>1073.9457341674899</v>
      </c>
      <c r="T61">
        <v>724.22462617521603</v>
      </c>
      <c r="U61">
        <v>411.91568431400799</v>
      </c>
      <c r="V61">
        <v>980.22346428998299</v>
      </c>
      <c r="W61">
        <v>1205.80974137711</v>
      </c>
      <c r="X61">
        <v>597.02086906802697</v>
      </c>
      <c r="Z61">
        <v>646.07435741563302</v>
      </c>
      <c r="AA61">
        <v>1060.98146177935</v>
      </c>
      <c r="AB61">
        <v>336.91472202150402</v>
      </c>
      <c r="AC61">
        <v>839.22943853976994</v>
      </c>
      <c r="AD61">
        <v>696.854388665339</v>
      </c>
      <c r="AE61">
        <v>416.13243170306998</v>
      </c>
      <c r="AF61">
        <v>442.43641392234599</v>
      </c>
      <c r="AG61">
        <v>744.14769110698796</v>
      </c>
      <c r="AH61">
        <v>494.791311500517</v>
      </c>
      <c r="AI61">
        <v>755.729987031468</v>
      </c>
      <c r="AJ61">
        <v>647.78526844280998</v>
      </c>
      <c r="AK61">
        <v>2312.7733855353799</v>
      </c>
      <c r="AL61">
        <v>1116.2129218663399</v>
      </c>
      <c r="AM61">
        <v>358.36593251764299</v>
      </c>
      <c r="AN61">
        <v>428.430612092736</v>
      </c>
      <c r="AO61">
        <v>637.558700871479</v>
      </c>
      <c r="AP61">
        <v>668.90378573015698</v>
      </c>
      <c r="AQ61">
        <v>1780.56575018286</v>
      </c>
      <c r="AR61">
        <v>819.80423269613505</v>
      </c>
      <c r="AS61">
        <v>885.62677869776405</v>
      </c>
      <c r="AT61">
        <v>659.35622610531505</v>
      </c>
      <c r="AU61">
        <v>431.48369796182601</v>
      </c>
      <c r="AV61">
        <v>490.77946760312699</v>
      </c>
      <c r="AW61">
        <v>427.37557119937202</v>
      </c>
      <c r="AX61">
        <v>529.71698340332898</v>
      </c>
      <c r="AY61">
        <v>1007.40546758995</v>
      </c>
      <c r="AZ61">
        <v>1306.8584316280401</v>
      </c>
      <c r="BA61">
        <v>462.04492499069403</v>
      </c>
      <c r="BB61">
        <v>407.62831927185101</v>
      </c>
    </row>
    <row r="62" spans="1:54" x14ac:dyDescent="0.25">
      <c r="A62">
        <v>60</v>
      </c>
      <c r="B62" t="s">
        <v>482</v>
      </c>
      <c r="C62" s="9" t="s">
        <v>61</v>
      </c>
      <c r="D62" s="12" t="s">
        <v>2818</v>
      </c>
      <c r="E62" t="s">
        <v>483</v>
      </c>
      <c r="F62" t="s">
        <v>50</v>
      </c>
      <c r="G62">
        <v>1150.78281122302</v>
      </c>
      <c r="I62">
        <v>357.29252813372602</v>
      </c>
      <c r="J62">
        <v>3121.0175504554099</v>
      </c>
      <c r="M62">
        <v>159.41398649736999</v>
      </c>
      <c r="P62">
        <v>1435.52182980112</v>
      </c>
      <c r="Q62">
        <v>284.347194509693</v>
      </c>
      <c r="S62">
        <v>1568.5210568832699</v>
      </c>
      <c r="T62">
        <v>1034.6904070252001</v>
      </c>
      <c r="U62">
        <v>678.95789746415596</v>
      </c>
      <c r="W62">
        <v>177.92029442354499</v>
      </c>
      <c r="Z62">
        <v>1419.7087923102799</v>
      </c>
      <c r="AA62">
        <v>350.94536714524497</v>
      </c>
      <c r="AB62">
        <v>2466.3422330111098</v>
      </c>
      <c r="AG62">
        <v>2878.63083420573</v>
      </c>
      <c r="AI62">
        <v>3469.3249945439202</v>
      </c>
      <c r="AL62">
        <v>2983.8424391025601</v>
      </c>
      <c r="AN62">
        <v>2899.3675435110199</v>
      </c>
      <c r="AQ62">
        <v>308.46598621012703</v>
      </c>
      <c r="AT62">
        <v>3126.5925511206601</v>
      </c>
      <c r="AW62">
        <v>290.48357625975399</v>
      </c>
      <c r="AX62">
        <v>627.68501325313605</v>
      </c>
    </row>
    <row r="63" spans="1:54" x14ac:dyDescent="0.25">
      <c r="A63">
        <v>61</v>
      </c>
      <c r="B63" t="s">
        <v>486</v>
      </c>
      <c r="C63" s="9" t="s">
        <v>61</v>
      </c>
      <c r="D63" s="12" t="s">
        <v>2822</v>
      </c>
      <c r="E63" t="s">
        <v>487</v>
      </c>
      <c r="F63" t="s">
        <v>50</v>
      </c>
      <c r="G63">
        <v>1568.03116155367</v>
      </c>
      <c r="H63">
        <v>865.83764420621401</v>
      </c>
      <c r="I63">
        <v>840.95492315420302</v>
      </c>
      <c r="J63">
        <v>1419.7634280836801</v>
      </c>
      <c r="K63">
        <v>899.80288966663295</v>
      </c>
      <c r="L63">
        <v>1232.08688673913</v>
      </c>
      <c r="M63">
        <v>769.48257101902504</v>
      </c>
      <c r="N63">
        <v>611.44642715820601</v>
      </c>
      <c r="O63">
        <v>2325.3661928993602</v>
      </c>
      <c r="P63">
        <v>1920.1945354954501</v>
      </c>
      <c r="Q63">
        <v>1309.2298592330101</v>
      </c>
      <c r="R63">
        <v>674.32652056957897</v>
      </c>
      <c r="S63">
        <v>2164.1102475288999</v>
      </c>
      <c r="T63">
        <v>1118.3694099982299</v>
      </c>
      <c r="U63">
        <v>1025.6121056421</v>
      </c>
      <c r="V63">
        <v>1104.79497934085</v>
      </c>
      <c r="W63">
        <v>1193.4805607743899</v>
      </c>
      <c r="X63">
        <v>942.44847831943298</v>
      </c>
      <c r="Y63">
        <v>1222.41701458735</v>
      </c>
      <c r="Z63">
        <v>1459.01988452402</v>
      </c>
      <c r="AA63">
        <v>676.58217540054102</v>
      </c>
      <c r="AB63">
        <v>1086.91251059962</v>
      </c>
      <c r="AC63">
        <v>574.77995409271796</v>
      </c>
      <c r="AD63">
        <v>1050.21683628701</v>
      </c>
      <c r="AE63">
        <v>1369.84426579559</v>
      </c>
      <c r="AF63">
        <v>1566.4329476665901</v>
      </c>
      <c r="AG63">
        <v>676.59126297293096</v>
      </c>
      <c r="AH63">
        <v>486.055465982447</v>
      </c>
      <c r="AI63">
        <v>799.50403676354097</v>
      </c>
      <c r="AJ63">
        <v>872.29002642308501</v>
      </c>
      <c r="AK63">
        <v>3646.2171908948199</v>
      </c>
      <c r="AL63">
        <v>929.35266091065796</v>
      </c>
      <c r="AM63">
        <v>993.29220834263504</v>
      </c>
      <c r="AN63">
        <v>1318.92619999675</v>
      </c>
      <c r="AO63">
        <v>1721.32540272701</v>
      </c>
      <c r="AP63">
        <v>869.86077434622598</v>
      </c>
      <c r="AQ63">
        <v>838.26124416649304</v>
      </c>
      <c r="AR63">
        <v>964.83732555523898</v>
      </c>
      <c r="AS63">
        <v>849.28923662158797</v>
      </c>
      <c r="AT63">
        <v>1877.2977433169999</v>
      </c>
      <c r="AU63">
        <v>1412.3276238958899</v>
      </c>
      <c r="AV63">
        <v>1544.5700340480801</v>
      </c>
      <c r="AW63">
        <v>618.03645988501796</v>
      </c>
      <c r="AX63">
        <v>949.51435641027501</v>
      </c>
      <c r="AY63">
        <v>1552.9520579615</v>
      </c>
      <c r="AZ63">
        <v>1029.0232886664901</v>
      </c>
      <c r="BA63">
        <v>714.109186995085</v>
      </c>
      <c r="BB63">
        <v>1691.6943133709799</v>
      </c>
    </row>
    <row r="64" spans="1:54" x14ac:dyDescent="0.25">
      <c r="A64">
        <v>62</v>
      </c>
      <c r="B64" t="s">
        <v>488</v>
      </c>
      <c r="C64" s="9" t="s">
        <v>61</v>
      </c>
      <c r="D64" s="12" t="s">
        <v>2822</v>
      </c>
      <c r="E64" t="s">
        <v>489</v>
      </c>
      <c r="F64" t="s">
        <v>50</v>
      </c>
      <c r="G64">
        <v>827.63188082705506</v>
      </c>
      <c r="H64">
        <v>1434.2947566471801</v>
      </c>
      <c r="I64">
        <v>598.05775043464405</v>
      </c>
      <c r="J64">
        <v>2513.2585730941701</v>
      </c>
      <c r="K64">
        <v>276.89593648333602</v>
      </c>
      <c r="L64">
        <v>688.80270831590201</v>
      </c>
      <c r="M64">
        <v>261.49339345076902</v>
      </c>
      <c r="N64">
        <v>515.88046591763305</v>
      </c>
      <c r="O64">
        <v>3429.7668331751802</v>
      </c>
      <c r="P64">
        <v>1026.5942163913901</v>
      </c>
      <c r="Q64">
        <v>350.10917238604299</v>
      </c>
      <c r="R64">
        <v>441.60691744147698</v>
      </c>
      <c r="S64">
        <v>589.19547047850403</v>
      </c>
      <c r="T64">
        <v>849.19886837322804</v>
      </c>
      <c r="U64">
        <v>630.12170448643803</v>
      </c>
      <c r="V64">
        <v>346.754894640928</v>
      </c>
      <c r="W64">
        <v>845.15223757128695</v>
      </c>
      <c r="X64">
        <v>454.44823772826402</v>
      </c>
      <c r="Y64">
        <v>1274.1657105484201</v>
      </c>
      <c r="Z64">
        <v>460.44683088100101</v>
      </c>
      <c r="AA64">
        <v>714.49138571051503</v>
      </c>
      <c r="AB64">
        <v>707.13907063922102</v>
      </c>
      <c r="AC64">
        <v>312.88051573859298</v>
      </c>
      <c r="AD64">
        <v>505.90791254470201</v>
      </c>
      <c r="AE64">
        <v>309.86927708085</v>
      </c>
      <c r="AF64">
        <v>225.35163754602701</v>
      </c>
      <c r="AG64">
        <v>664.440483887244</v>
      </c>
      <c r="AH64">
        <v>565.63172472146198</v>
      </c>
      <c r="AI64">
        <v>711.47293128789897</v>
      </c>
      <c r="AJ64">
        <v>1118.8110102190799</v>
      </c>
      <c r="AK64">
        <v>838.85593340742901</v>
      </c>
      <c r="AL64">
        <v>811.34238084358196</v>
      </c>
      <c r="AM64">
        <v>618.41017978133198</v>
      </c>
      <c r="AN64">
        <v>618.93700331693003</v>
      </c>
      <c r="AO64">
        <v>1792.65844172118</v>
      </c>
      <c r="AP64">
        <v>1066.98093453823</v>
      </c>
      <c r="AQ64">
        <v>1239.7966495076</v>
      </c>
      <c r="AR64">
        <v>562.07851145965105</v>
      </c>
      <c r="AS64">
        <v>1482.8330636718099</v>
      </c>
      <c r="AT64">
        <v>929.88567336074004</v>
      </c>
      <c r="AU64">
        <v>1239.66247279442</v>
      </c>
      <c r="AV64">
        <v>641.77161262044399</v>
      </c>
      <c r="AW64">
        <v>1007.03492022545</v>
      </c>
      <c r="AX64">
        <v>1662.6356549141301</v>
      </c>
      <c r="AY64">
        <v>487.82486647163898</v>
      </c>
      <c r="AZ64">
        <v>642.95687828663995</v>
      </c>
      <c r="BA64">
        <v>910.26691733738096</v>
      </c>
      <c r="BB64">
        <v>1733.3055571989801</v>
      </c>
    </row>
    <row r="65" spans="1:54" x14ac:dyDescent="0.25">
      <c r="A65">
        <v>63</v>
      </c>
      <c r="B65" t="s">
        <v>504</v>
      </c>
      <c r="C65" s="9" t="s">
        <v>61</v>
      </c>
      <c r="D65" s="12" t="s">
        <v>2818</v>
      </c>
      <c r="E65" t="s">
        <v>505</v>
      </c>
      <c r="F65" t="s">
        <v>50</v>
      </c>
      <c r="G65">
        <v>939.66400869971801</v>
      </c>
      <c r="H65">
        <v>639.38019535485796</v>
      </c>
      <c r="I65">
        <v>805.71548954711795</v>
      </c>
      <c r="J65">
        <v>2821.8979409970302</v>
      </c>
      <c r="K65">
        <v>1589.15252216935</v>
      </c>
      <c r="L65">
        <v>656.60957841529898</v>
      </c>
      <c r="M65">
        <v>863.87470018094098</v>
      </c>
      <c r="N65">
        <v>1044.6430815828001</v>
      </c>
      <c r="O65">
        <v>1289.77644775864</v>
      </c>
      <c r="P65">
        <v>700.77549801824796</v>
      </c>
      <c r="Q65">
        <v>871.49910920573097</v>
      </c>
      <c r="R65">
        <v>631.96192891071598</v>
      </c>
      <c r="S65">
        <v>1112.2689651728001</v>
      </c>
      <c r="T65">
        <v>1416.8410219111199</v>
      </c>
      <c r="U65">
        <v>838.31669651963398</v>
      </c>
      <c r="V65">
        <v>893.07708457682702</v>
      </c>
      <c r="W65">
        <v>808.64616362858305</v>
      </c>
      <c r="X65">
        <v>412.38664703869102</v>
      </c>
      <c r="Y65">
        <v>3111.6253094755202</v>
      </c>
      <c r="Z65">
        <v>1700.69483775097</v>
      </c>
      <c r="AB65">
        <v>875.20539306572005</v>
      </c>
      <c r="AD65">
        <v>826.93623695998804</v>
      </c>
      <c r="AE65">
        <v>782.56947495617896</v>
      </c>
      <c r="AF65">
        <v>841.02768504075902</v>
      </c>
      <c r="AG65">
        <v>959.489092197839</v>
      </c>
      <c r="AH65">
        <v>934.22682770855397</v>
      </c>
      <c r="AI65">
        <v>1733.18881786734</v>
      </c>
      <c r="AJ65">
        <v>823.10187458807002</v>
      </c>
      <c r="AK65">
        <v>783.79569561156995</v>
      </c>
      <c r="AL65">
        <v>838.18109303553695</v>
      </c>
      <c r="AM65">
        <v>685.20513721913096</v>
      </c>
      <c r="AN65">
        <v>998.764258711607</v>
      </c>
      <c r="AO65">
        <v>1899.1493686542001</v>
      </c>
      <c r="AP65">
        <v>932.83555432227899</v>
      </c>
      <c r="AQ65">
        <v>2112.09747331579</v>
      </c>
      <c r="AR65">
        <v>663.48621633341804</v>
      </c>
      <c r="AS65">
        <v>857.11784975922103</v>
      </c>
      <c r="AT65">
        <v>716.35033750560297</v>
      </c>
      <c r="AU65">
        <v>1538.5694171079699</v>
      </c>
      <c r="AV65">
        <v>634.51836727163004</v>
      </c>
      <c r="AW65">
        <v>1568.84342157069</v>
      </c>
      <c r="AX65">
        <v>808.49233242297396</v>
      </c>
      <c r="AY65">
        <v>952.67901371743903</v>
      </c>
      <c r="AZ65">
        <v>1305.32356733142</v>
      </c>
      <c r="BA65">
        <v>559.08865350239205</v>
      </c>
      <c r="BB65">
        <v>1424.5811805844</v>
      </c>
    </row>
    <row r="66" spans="1:54" x14ac:dyDescent="0.25">
      <c r="A66">
        <v>64</v>
      </c>
      <c r="B66" t="s">
        <v>558</v>
      </c>
      <c r="C66" s="9" t="s">
        <v>61</v>
      </c>
      <c r="D66" s="12" t="s">
        <v>2823</v>
      </c>
      <c r="E66" t="s">
        <v>559</v>
      </c>
      <c r="F66" t="s">
        <v>50</v>
      </c>
      <c r="G66">
        <v>1344.9390032076701</v>
      </c>
      <c r="H66">
        <v>1616.97317073872</v>
      </c>
      <c r="I66">
        <v>1336.6005236559599</v>
      </c>
      <c r="J66">
        <v>1334.51437950221</v>
      </c>
      <c r="K66">
        <v>1751.45771969824</v>
      </c>
      <c r="L66">
        <v>1348.3482026163199</v>
      </c>
      <c r="M66">
        <v>915.41387389047998</v>
      </c>
      <c r="N66">
        <v>570.06287668830601</v>
      </c>
      <c r="O66">
        <v>1329.69362461431</v>
      </c>
      <c r="P66">
        <v>1333.7751292262001</v>
      </c>
      <c r="Q66">
        <v>1325.5613502641199</v>
      </c>
      <c r="R66">
        <v>931.57584399199402</v>
      </c>
      <c r="S66">
        <v>1322.7765538267399</v>
      </c>
      <c r="T66">
        <v>837.85331545789199</v>
      </c>
      <c r="U66">
        <v>1287.1606625565601</v>
      </c>
      <c r="V66">
        <v>1338.73877030687</v>
      </c>
      <c r="W66">
        <v>1346.8657800055801</v>
      </c>
      <c r="X66">
        <v>906.63030856388104</v>
      </c>
      <c r="Y66">
        <v>1382.64674311811</v>
      </c>
      <c r="Z66">
        <v>1297.1825593188801</v>
      </c>
      <c r="AA66">
        <v>1001.2741570314899</v>
      </c>
      <c r="AB66">
        <v>1117.5641285828999</v>
      </c>
      <c r="AC66">
        <v>1727.9165431382701</v>
      </c>
      <c r="AD66">
        <v>1335.0477859170001</v>
      </c>
      <c r="AE66">
        <v>950.34406763566699</v>
      </c>
      <c r="AF66">
        <v>1385.9094295755799</v>
      </c>
      <c r="AG66">
        <v>1289.02720063014</v>
      </c>
      <c r="AH66">
        <v>1347.0764549063799</v>
      </c>
      <c r="AI66">
        <v>1294.9162606896</v>
      </c>
      <c r="AJ66">
        <v>1334.7126292119301</v>
      </c>
      <c r="AK66">
        <v>1413.20925220033</v>
      </c>
      <c r="AL66">
        <v>981.21041265230099</v>
      </c>
      <c r="AM66">
        <v>1122.6243670256299</v>
      </c>
      <c r="AN66">
        <v>1340.2663945632901</v>
      </c>
      <c r="AO66">
        <v>1006.8032924538199</v>
      </c>
      <c r="AP66">
        <v>1401.0634838951601</v>
      </c>
      <c r="AQ66">
        <v>1408.29763546459</v>
      </c>
      <c r="AR66">
        <v>1131.5084073466301</v>
      </c>
      <c r="AS66">
        <v>1387.2731108953101</v>
      </c>
      <c r="AT66">
        <v>1402.69441300325</v>
      </c>
      <c r="AU66">
        <v>1349.8228813646999</v>
      </c>
      <c r="AV66">
        <v>1361.8380666627099</v>
      </c>
      <c r="AW66">
        <v>1273.0564079646999</v>
      </c>
      <c r="AX66">
        <v>1378.8239424268399</v>
      </c>
      <c r="AY66">
        <v>743.50624474051494</v>
      </c>
      <c r="AZ66">
        <v>948.07027596976297</v>
      </c>
      <c r="BA66">
        <v>654.15703417837904</v>
      </c>
      <c r="BB66">
        <v>1223.5967360288</v>
      </c>
    </row>
    <row r="67" spans="1:54" x14ac:dyDescent="0.25">
      <c r="A67">
        <v>65</v>
      </c>
      <c r="B67" t="s">
        <v>562</v>
      </c>
      <c r="C67" s="9" t="s">
        <v>61</v>
      </c>
      <c r="D67" s="12" t="s">
        <v>2814</v>
      </c>
      <c r="E67" t="s">
        <v>563</v>
      </c>
      <c r="F67" t="s">
        <v>50</v>
      </c>
      <c r="AA67">
        <v>11743.407997078901</v>
      </c>
      <c r="AW67">
        <v>2317.2057755273599</v>
      </c>
    </row>
    <row r="68" spans="1:54" x14ac:dyDescent="0.25">
      <c r="A68">
        <v>66</v>
      </c>
      <c r="B68" t="s">
        <v>566</v>
      </c>
      <c r="C68" s="9" t="s">
        <v>61</v>
      </c>
      <c r="D68" s="12" t="s">
        <v>2818</v>
      </c>
      <c r="E68" t="s">
        <v>567</v>
      </c>
      <c r="F68" t="s">
        <v>50</v>
      </c>
      <c r="G68">
        <v>538.68946256880804</v>
      </c>
      <c r="H68">
        <v>414.905185500573</v>
      </c>
      <c r="I68">
        <v>439.17651838688403</v>
      </c>
      <c r="J68">
        <v>835.50708332373699</v>
      </c>
      <c r="K68">
        <v>692.40886289056004</v>
      </c>
      <c r="L68">
        <v>522.75388458950897</v>
      </c>
      <c r="M68">
        <v>438.92262655767399</v>
      </c>
      <c r="N68">
        <v>765.89199774742099</v>
      </c>
      <c r="O68">
        <v>991.89697009212796</v>
      </c>
      <c r="P68">
        <v>588.78600667346996</v>
      </c>
      <c r="Q68">
        <v>526.78736781813905</v>
      </c>
      <c r="R68">
        <v>367.96033742579402</v>
      </c>
      <c r="S68">
        <v>650.092039399388</v>
      </c>
      <c r="T68">
        <v>504.84743252423101</v>
      </c>
      <c r="U68">
        <v>561.67180466590003</v>
      </c>
      <c r="V68">
        <v>404.45771601148402</v>
      </c>
      <c r="W68">
        <v>617.1515216729</v>
      </c>
      <c r="X68">
        <v>760.89865332589</v>
      </c>
      <c r="Y68">
        <v>527.947011715298</v>
      </c>
      <c r="Z68">
        <v>538.04685696093202</v>
      </c>
      <c r="AA68">
        <v>445.37937505342302</v>
      </c>
      <c r="AB68">
        <v>450.79064634397798</v>
      </c>
      <c r="AC68">
        <v>560.010415488479</v>
      </c>
      <c r="AD68">
        <v>527.67900453397203</v>
      </c>
      <c r="AE68">
        <v>360.28694875702502</v>
      </c>
      <c r="AF68">
        <v>379.97352142143899</v>
      </c>
      <c r="AG68">
        <v>566.08411340762405</v>
      </c>
      <c r="AH68">
        <v>376.619428659287</v>
      </c>
      <c r="AI68">
        <v>572.25370057470502</v>
      </c>
      <c r="AJ68">
        <v>532.51027936665605</v>
      </c>
      <c r="AK68">
        <v>676.90292399644102</v>
      </c>
      <c r="AL68">
        <v>692.13510450887395</v>
      </c>
      <c r="AM68">
        <v>430.426117161766</v>
      </c>
      <c r="AN68">
        <v>611.38731289895998</v>
      </c>
      <c r="AO68">
        <v>729.58869175088296</v>
      </c>
      <c r="AP68">
        <v>674.26890951640905</v>
      </c>
      <c r="AQ68">
        <v>817.60390461350903</v>
      </c>
      <c r="AR68">
        <v>441.964574406498</v>
      </c>
      <c r="AS68">
        <v>552.32144108703596</v>
      </c>
      <c r="AT68">
        <v>513.09978291005996</v>
      </c>
      <c r="AU68">
        <v>529.37699274268698</v>
      </c>
      <c r="AV68">
        <v>548.36383393054996</v>
      </c>
      <c r="AW68">
        <v>318.33986135552999</v>
      </c>
      <c r="AX68">
        <v>472.82875454551998</v>
      </c>
      <c r="AY68">
        <v>537.51262239168295</v>
      </c>
      <c r="AZ68">
        <v>856.87980061026599</v>
      </c>
      <c r="BA68">
        <v>809.30859001066995</v>
      </c>
      <c r="BB68">
        <v>373.140515332147</v>
      </c>
    </row>
    <row r="69" spans="1:54" x14ac:dyDescent="0.25">
      <c r="A69">
        <v>67</v>
      </c>
      <c r="B69" t="s">
        <v>568</v>
      </c>
      <c r="C69" s="9" t="s">
        <v>61</v>
      </c>
      <c r="D69" s="12" t="s">
        <v>2814</v>
      </c>
      <c r="E69" t="s">
        <v>569</v>
      </c>
      <c r="F69" t="s">
        <v>50</v>
      </c>
      <c r="G69">
        <v>1464.9991520671699</v>
      </c>
      <c r="H69">
        <v>1487.3521642374201</v>
      </c>
      <c r="I69">
        <v>1447.7986203824701</v>
      </c>
      <c r="K69">
        <v>1476.5438778661401</v>
      </c>
      <c r="L69">
        <v>1446.6087059520601</v>
      </c>
      <c r="M69">
        <v>1375.1140748759999</v>
      </c>
      <c r="N69">
        <v>1501.3897375625299</v>
      </c>
      <c r="P69">
        <v>1453.09021478165</v>
      </c>
      <c r="Q69">
        <v>1458.95588029552</v>
      </c>
      <c r="R69">
        <v>66.333322051799499</v>
      </c>
      <c r="T69">
        <v>1515.4266119499</v>
      </c>
      <c r="V69">
        <v>1476.53659651665</v>
      </c>
      <c r="W69">
        <v>1458.5856106813001</v>
      </c>
      <c r="AB69">
        <v>1208.9654186431701</v>
      </c>
      <c r="AD69">
        <v>1444.99560937404</v>
      </c>
      <c r="AE69">
        <v>1331.5987381192899</v>
      </c>
      <c r="AH69">
        <v>1470.8280181381101</v>
      </c>
      <c r="AK69">
        <v>1527.70325410085</v>
      </c>
      <c r="AL69">
        <v>1478.8495365159399</v>
      </c>
      <c r="AM69">
        <v>73.862555250586297</v>
      </c>
      <c r="AN69">
        <v>1456.0074594315099</v>
      </c>
      <c r="AO69">
        <v>1475.7517111899999</v>
      </c>
      <c r="AR69">
        <v>1224.8609399817401</v>
      </c>
      <c r="AS69">
        <v>1532.6657633950799</v>
      </c>
      <c r="AT69">
        <v>1528.3546692339601</v>
      </c>
      <c r="AV69">
        <v>1468.4868118074401</v>
      </c>
      <c r="AW69">
        <v>1375.23132325653</v>
      </c>
      <c r="AY69">
        <v>1494.99698148218</v>
      </c>
      <c r="AZ69">
        <v>1107.6626229412</v>
      </c>
      <c r="BA69">
        <v>1451.1316794450399</v>
      </c>
      <c r="BB69">
        <v>1358.92494448414</v>
      </c>
    </row>
    <row r="70" spans="1:54" x14ac:dyDescent="0.25">
      <c r="A70">
        <v>68</v>
      </c>
      <c r="B70" t="s">
        <v>582</v>
      </c>
      <c r="C70" s="9" t="s">
        <v>61</v>
      </c>
      <c r="D70" s="12" t="s">
        <v>2817</v>
      </c>
      <c r="E70" t="s">
        <v>583</v>
      </c>
      <c r="F70" t="s">
        <v>50</v>
      </c>
      <c r="G70">
        <v>542.90432337842003</v>
      </c>
      <c r="H70">
        <v>1012.74145774638</v>
      </c>
      <c r="I70">
        <v>1495.23619082293</v>
      </c>
      <c r="J70">
        <v>1302.47320012877</v>
      </c>
      <c r="L70">
        <v>667.38141270438996</v>
      </c>
      <c r="M70">
        <v>104.681108645783</v>
      </c>
      <c r="N70">
        <v>1032.08142479301</v>
      </c>
      <c r="O70">
        <v>1533.69135605939</v>
      </c>
      <c r="P70">
        <v>1097.4542845568401</v>
      </c>
      <c r="Q70">
        <v>692.44371145417699</v>
      </c>
      <c r="R70">
        <v>439.150999290122</v>
      </c>
      <c r="S70">
        <v>1228.31659574168</v>
      </c>
      <c r="T70">
        <v>819.32160259001603</v>
      </c>
      <c r="U70">
        <v>1005.63909670703</v>
      </c>
      <c r="V70">
        <v>654.620705638667</v>
      </c>
      <c r="W70">
        <v>531.38992450797195</v>
      </c>
      <c r="X70">
        <v>478.09147784477801</v>
      </c>
      <c r="Y70">
        <v>1020.76402366857</v>
      </c>
      <c r="Z70">
        <v>737.50440805981395</v>
      </c>
      <c r="AA70">
        <v>820.98353304549505</v>
      </c>
      <c r="AB70">
        <v>323.54149902338702</v>
      </c>
      <c r="AC70">
        <v>935.15709061509995</v>
      </c>
      <c r="AD70">
        <v>669.18939933061495</v>
      </c>
      <c r="AE70">
        <v>916.44520285416502</v>
      </c>
      <c r="AF70">
        <v>192.90941161596601</v>
      </c>
      <c r="AG70">
        <v>1129.6355012095</v>
      </c>
      <c r="AH70">
        <v>1278.6150435688401</v>
      </c>
      <c r="AI70">
        <v>1256.10748048189</v>
      </c>
      <c r="AJ70">
        <v>1099.9634344952201</v>
      </c>
      <c r="AK70">
        <v>2570.8281396739899</v>
      </c>
      <c r="AL70">
        <v>1345.0624130511501</v>
      </c>
      <c r="AM70">
        <v>574.33861657216403</v>
      </c>
      <c r="AN70">
        <v>930.78594602643295</v>
      </c>
      <c r="AO70">
        <v>852.87987861101203</v>
      </c>
      <c r="AP70">
        <v>636.452878750536</v>
      </c>
      <c r="AQ70">
        <v>1183.03718191905</v>
      </c>
      <c r="AR70">
        <v>614.03943248140297</v>
      </c>
      <c r="AS70">
        <v>676.35564343932799</v>
      </c>
      <c r="AT70">
        <v>855.08918928107005</v>
      </c>
      <c r="AU70">
        <v>1280.6600434105501</v>
      </c>
      <c r="AV70">
        <v>1827.02792148662</v>
      </c>
      <c r="AW70">
        <v>840.16768064063501</v>
      </c>
      <c r="AX70">
        <v>2001.5169149691301</v>
      </c>
      <c r="AY70">
        <v>1328.3776053219101</v>
      </c>
      <c r="AZ70">
        <v>1429.98962354326</v>
      </c>
      <c r="BA70">
        <v>1209.2385134183</v>
      </c>
      <c r="BB70">
        <v>1211.55571428961</v>
      </c>
    </row>
    <row r="71" spans="1:54" x14ac:dyDescent="0.25">
      <c r="A71">
        <v>69</v>
      </c>
      <c r="B71" t="s">
        <v>584</v>
      </c>
      <c r="C71" s="9" t="s">
        <v>61</v>
      </c>
      <c r="D71" s="12" t="s">
        <v>2817</v>
      </c>
      <c r="E71" t="s">
        <v>585</v>
      </c>
      <c r="F71" t="s">
        <v>50</v>
      </c>
      <c r="G71">
        <v>687.71416066261804</v>
      </c>
      <c r="H71">
        <v>453.51561105043601</v>
      </c>
      <c r="I71">
        <v>647.16060395023396</v>
      </c>
      <c r="J71">
        <v>715.31639231414397</v>
      </c>
      <c r="K71">
        <v>346.02437900957199</v>
      </c>
      <c r="L71">
        <v>743.28721928260904</v>
      </c>
      <c r="M71">
        <v>400.73934056005101</v>
      </c>
      <c r="N71">
        <v>467.01083592293401</v>
      </c>
      <c r="O71">
        <v>2317.9693744123902</v>
      </c>
      <c r="P71">
        <v>617.05903723964798</v>
      </c>
      <c r="Q71">
        <v>582.50408556606999</v>
      </c>
      <c r="R71">
        <v>507.53609198980899</v>
      </c>
      <c r="S71">
        <v>566.84194694355006</v>
      </c>
      <c r="T71">
        <v>510.54919563331902</v>
      </c>
      <c r="U71">
        <v>654.80258991389496</v>
      </c>
      <c r="V71">
        <v>520.23870343376905</v>
      </c>
      <c r="W71">
        <v>815.08564751166796</v>
      </c>
      <c r="X71">
        <v>520.37266853880499</v>
      </c>
      <c r="Y71">
        <v>708.17175431525197</v>
      </c>
      <c r="Z71">
        <v>642.78728856802104</v>
      </c>
      <c r="AA71">
        <v>586.13288774190198</v>
      </c>
      <c r="AB71">
        <v>652.57274842137201</v>
      </c>
      <c r="AC71">
        <v>693.65964590251497</v>
      </c>
      <c r="AD71">
        <v>967.60088213624999</v>
      </c>
      <c r="AE71">
        <v>865.28673310029501</v>
      </c>
      <c r="AF71">
        <v>570.66366979388704</v>
      </c>
      <c r="AG71">
        <v>627.49115480326702</v>
      </c>
      <c r="AH71">
        <v>384.47896467187201</v>
      </c>
      <c r="AI71">
        <v>642.11594272015998</v>
      </c>
      <c r="AJ71">
        <v>756.31591219094003</v>
      </c>
      <c r="AK71">
        <v>2876.5173747515801</v>
      </c>
      <c r="AL71">
        <v>943.60668454404197</v>
      </c>
      <c r="AM71">
        <v>596.50479396671199</v>
      </c>
      <c r="AN71">
        <v>671.42230520994406</v>
      </c>
      <c r="AO71">
        <v>830.07032477578002</v>
      </c>
      <c r="AP71">
        <v>750.54004508999503</v>
      </c>
      <c r="AQ71">
        <v>886.97516348166198</v>
      </c>
      <c r="AR71">
        <v>545.77279419986701</v>
      </c>
      <c r="AS71">
        <v>795.02473560194596</v>
      </c>
      <c r="AT71">
        <v>631.37302351541405</v>
      </c>
      <c r="AU71">
        <v>754.18482131344501</v>
      </c>
      <c r="AV71">
        <v>928.36397474515798</v>
      </c>
      <c r="AW71">
        <v>584.04255749229299</v>
      </c>
      <c r="AX71">
        <v>848.92703837425802</v>
      </c>
      <c r="AY71">
        <v>534.34009313749505</v>
      </c>
      <c r="AZ71">
        <v>992.55821078413999</v>
      </c>
      <c r="BA71">
        <v>613.06678957595705</v>
      </c>
      <c r="BB71">
        <v>1908.4232858514899</v>
      </c>
    </row>
    <row r="72" spans="1:54" x14ac:dyDescent="0.25">
      <c r="A72">
        <v>70</v>
      </c>
      <c r="B72" t="s">
        <v>586</v>
      </c>
      <c r="C72" s="9" t="s">
        <v>61</v>
      </c>
      <c r="D72" s="12" t="s">
        <v>2813</v>
      </c>
      <c r="E72" t="s">
        <v>587</v>
      </c>
      <c r="F72" t="s">
        <v>50</v>
      </c>
      <c r="G72">
        <v>2318.8552366147501</v>
      </c>
      <c r="H72">
        <v>4659.5698566114297</v>
      </c>
      <c r="I72">
        <v>3300.8767394922802</v>
      </c>
      <c r="J72">
        <v>2651.3803016168699</v>
      </c>
      <c r="K72">
        <v>4490.9838258788004</v>
      </c>
      <c r="L72">
        <v>4429.5043656342996</v>
      </c>
      <c r="M72">
        <v>2137.3943892935399</v>
      </c>
      <c r="N72">
        <v>1708.01400122737</v>
      </c>
      <c r="O72">
        <v>2980.6178491780001</v>
      </c>
      <c r="P72">
        <v>3947.4306367388699</v>
      </c>
      <c r="Q72">
        <v>3109.0586380458799</v>
      </c>
      <c r="R72">
        <v>1456.0888854413299</v>
      </c>
      <c r="S72">
        <v>2206.4678135407898</v>
      </c>
      <c r="T72">
        <v>4531.6226447725403</v>
      </c>
      <c r="U72">
        <v>1685.8608342054199</v>
      </c>
      <c r="V72">
        <v>2862.0625979246302</v>
      </c>
      <c r="W72">
        <v>2996.2344413283299</v>
      </c>
      <c r="X72">
        <v>2066.5824552689501</v>
      </c>
      <c r="Y72">
        <v>2610.6443291113401</v>
      </c>
      <c r="Z72">
        <v>3790.3111743910199</v>
      </c>
      <c r="AA72">
        <v>2572.9188023834599</v>
      </c>
      <c r="AB72">
        <v>1357.8078084076899</v>
      </c>
      <c r="AC72">
        <v>3265.1327865012699</v>
      </c>
      <c r="AD72">
        <v>3498.2552863398801</v>
      </c>
      <c r="AE72">
        <v>2705.9217702012002</v>
      </c>
      <c r="AF72">
        <v>4034.94125577872</v>
      </c>
      <c r="AG72">
        <v>2001.9360309195599</v>
      </c>
      <c r="AH72">
        <v>2028.0459630037201</v>
      </c>
      <c r="AI72">
        <v>2787.6369932995499</v>
      </c>
      <c r="AJ72">
        <v>1966.2191169585501</v>
      </c>
      <c r="AK72">
        <v>5056.2566085039098</v>
      </c>
      <c r="AL72">
        <v>3009.3961260649498</v>
      </c>
      <c r="AM72">
        <v>1984.9484949333701</v>
      </c>
      <c r="AN72">
        <v>2223.5856951666601</v>
      </c>
      <c r="AO72">
        <v>3340.6907988113799</v>
      </c>
      <c r="AP72">
        <v>2703.6183476280598</v>
      </c>
      <c r="AQ72">
        <v>2922.38062786315</v>
      </c>
      <c r="AR72">
        <v>2048.6446115867798</v>
      </c>
      <c r="AS72">
        <v>1575.6848049349701</v>
      </c>
      <c r="AT72">
        <v>4091.5791657310001</v>
      </c>
      <c r="AU72">
        <v>3084.2094423561498</v>
      </c>
      <c r="AV72">
        <v>4610.5733581435697</v>
      </c>
      <c r="AW72">
        <v>2376.9576869596399</v>
      </c>
      <c r="AX72">
        <v>1630.0873969527599</v>
      </c>
      <c r="AY72">
        <v>1367.6911273890901</v>
      </c>
      <c r="AZ72">
        <v>2662.5508278964999</v>
      </c>
      <c r="BA72">
        <v>2247.8521766132299</v>
      </c>
      <c r="BB72">
        <v>2942.3171183836698</v>
      </c>
    </row>
    <row r="73" spans="1:54" x14ac:dyDescent="0.25">
      <c r="A73">
        <v>71</v>
      </c>
      <c r="B73" t="s">
        <v>588</v>
      </c>
      <c r="C73" s="9" t="s">
        <v>61</v>
      </c>
      <c r="D73" s="12" t="s">
        <v>2817</v>
      </c>
      <c r="E73" t="s">
        <v>589</v>
      </c>
      <c r="F73" t="s">
        <v>50</v>
      </c>
      <c r="G73">
        <v>480.75472185155502</v>
      </c>
      <c r="H73">
        <v>996.29583738618203</v>
      </c>
      <c r="I73">
        <v>727.41121983496703</v>
      </c>
      <c r="J73">
        <v>516.94951135935003</v>
      </c>
      <c r="K73">
        <v>1434.87114220844</v>
      </c>
      <c r="L73">
        <v>756.40998862062304</v>
      </c>
      <c r="M73">
        <v>226.83828068523701</v>
      </c>
      <c r="N73">
        <v>1448.8701508879501</v>
      </c>
      <c r="O73">
        <v>1109.8320419792501</v>
      </c>
      <c r="P73">
        <v>563.40162466827201</v>
      </c>
      <c r="Q73">
        <v>385.90700665131197</v>
      </c>
      <c r="R73">
        <v>353.13365413191502</v>
      </c>
      <c r="S73">
        <v>396.80835536054798</v>
      </c>
      <c r="T73">
        <v>854.77574271376398</v>
      </c>
      <c r="U73">
        <v>272.78640460191701</v>
      </c>
      <c r="V73">
        <v>536.68944937513902</v>
      </c>
      <c r="W73">
        <v>339.31688420926002</v>
      </c>
      <c r="X73">
        <v>369.83567711670202</v>
      </c>
      <c r="Y73">
        <v>612.51498947997197</v>
      </c>
      <c r="Z73">
        <v>510.084653960308</v>
      </c>
      <c r="AA73">
        <v>876.71194675252502</v>
      </c>
      <c r="AB73">
        <v>334.33726881244598</v>
      </c>
      <c r="AC73">
        <v>1079.3791378291101</v>
      </c>
      <c r="AD73">
        <v>397.88733966981101</v>
      </c>
      <c r="AE73">
        <v>779.10588140140203</v>
      </c>
      <c r="AF73">
        <v>642.73472325005901</v>
      </c>
      <c r="AG73">
        <v>561.92895727243604</v>
      </c>
      <c r="AH73">
        <v>657.35600157490501</v>
      </c>
      <c r="AI73">
        <v>325.84599770808501</v>
      </c>
      <c r="AJ73">
        <v>610.63484188725101</v>
      </c>
      <c r="AK73">
        <v>3140.04538793761</v>
      </c>
      <c r="AL73">
        <v>640.88177536104899</v>
      </c>
      <c r="AM73">
        <v>235.08903783371301</v>
      </c>
      <c r="AN73">
        <v>592.45964665076394</v>
      </c>
      <c r="AO73">
        <v>900.03255570937904</v>
      </c>
      <c r="AP73">
        <v>400.18280094645598</v>
      </c>
      <c r="AQ73">
        <v>1288.53597165103</v>
      </c>
      <c r="AR73">
        <v>290.36481818193801</v>
      </c>
      <c r="AS73">
        <v>583.66506115557502</v>
      </c>
      <c r="AT73">
        <v>581.97758838904304</v>
      </c>
      <c r="AU73">
        <v>960.84136931806404</v>
      </c>
      <c r="AV73">
        <v>759.15706835206004</v>
      </c>
      <c r="AW73">
        <v>588.08573070205398</v>
      </c>
      <c r="AX73">
        <v>1230.3025809179901</v>
      </c>
      <c r="AY73">
        <v>361.873924393084</v>
      </c>
      <c r="AZ73">
        <v>1080.14280390352</v>
      </c>
      <c r="BA73">
        <v>1291.5019297731801</v>
      </c>
      <c r="BB73">
        <v>2037.44699231203</v>
      </c>
    </row>
    <row r="74" spans="1:54" x14ac:dyDescent="0.25">
      <c r="A74">
        <v>72</v>
      </c>
      <c r="B74" t="s">
        <v>592</v>
      </c>
      <c r="C74" s="9" t="s">
        <v>61</v>
      </c>
      <c r="D74" s="12" t="s">
        <v>2813</v>
      </c>
      <c r="E74" t="s">
        <v>593</v>
      </c>
      <c r="F74" t="s">
        <v>50</v>
      </c>
      <c r="G74">
        <v>5506.74282411694</v>
      </c>
      <c r="H74">
        <v>9748.7220743380803</v>
      </c>
      <c r="L74">
        <v>1851.0915999572401</v>
      </c>
      <c r="M74">
        <v>4568.5167260019998</v>
      </c>
      <c r="Q74">
        <v>6946.2601464910504</v>
      </c>
      <c r="T74">
        <v>4828.4546153410902</v>
      </c>
      <c r="V74">
        <v>10182.690542960399</v>
      </c>
      <c r="X74">
        <v>4131.48034736722</v>
      </c>
      <c r="Z74">
        <v>7121.5019903018801</v>
      </c>
      <c r="AD74">
        <v>6080.0186490318201</v>
      </c>
      <c r="AG74">
        <v>13101.466924463801</v>
      </c>
      <c r="AI74">
        <v>9105.1001097403005</v>
      </c>
      <c r="AN74">
        <v>10580.929739048701</v>
      </c>
      <c r="AO74">
        <v>1934.3614159639201</v>
      </c>
      <c r="AQ74">
        <v>6062.9939415128501</v>
      </c>
      <c r="AT74">
        <v>6435.4346695991499</v>
      </c>
      <c r="AV74">
        <v>1895.47692814475</v>
      </c>
      <c r="AX74">
        <v>8563.9322390028501</v>
      </c>
      <c r="AY74">
        <v>2516.1766728759699</v>
      </c>
      <c r="AZ74">
        <v>1376.5040155444101</v>
      </c>
      <c r="BA74">
        <v>1885.8783240161099</v>
      </c>
      <c r="BB74">
        <v>6473.8308586774901</v>
      </c>
    </row>
    <row r="75" spans="1:54" x14ac:dyDescent="0.25">
      <c r="A75">
        <v>73</v>
      </c>
      <c r="B75" t="s">
        <v>616</v>
      </c>
      <c r="C75" s="9" t="s">
        <v>61</v>
      </c>
      <c r="D75" s="12" t="s">
        <v>2819</v>
      </c>
      <c r="E75" t="s">
        <v>617</v>
      </c>
      <c r="F75" t="s">
        <v>50</v>
      </c>
      <c r="G75">
        <v>683.19142876303204</v>
      </c>
      <c r="H75">
        <v>754.740310870813</v>
      </c>
      <c r="I75">
        <v>1314.1608096518</v>
      </c>
      <c r="J75">
        <v>878.44278949295403</v>
      </c>
      <c r="K75">
        <v>364.01339578564301</v>
      </c>
      <c r="L75">
        <v>1446.2359629907701</v>
      </c>
      <c r="M75">
        <v>789.19525890315299</v>
      </c>
      <c r="N75">
        <v>524.76540539804898</v>
      </c>
      <c r="O75">
        <v>735.20106733515604</v>
      </c>
      <c r="P75">
        <v>705.96456687940304</v>
      </c>
      <c r="Q75">
        <v>742.32576886073502</v>
      </c>
      <c r="R75">
        <v>452.63847455979197</v>
      </c>
      <c r="S75">
        <v>676.08276977395599</v>
      </c>
      <c r="T75">
        <v>587.39792699320901</v>
      </c>
      <c r="U75">
        <v>608.97863082412096</v>
      </c>
      <c r="V75">
        <v>1142.39313868</v>
      </c>
      <c r="W75">
        <v>660.55989415396596</v>
      </c>
      <c r="X75">
        <v>790.72527884165197</v>
      </c>
      <c r="Y75">
        <v>680.28840566295798</v>
      </c>
      <c r="Z75">
        <v>854.783093387995</v>
      </c>
      <c r="AA75">
        <v>964.26594199749002</v>
      </c>
      <c r="AB75">
        <v>575.37983174772501</v>
      </c>
      <c r="AC75">
        <v>504.81848759641503</v>
      </c>
      <c r="AD75">
        <v>752.30797048866998</v>
      </c>
      <c r="AE75">
        <v>201.084731913339</v>
      </c>
      <c r="AF75">
        <v>588.34822725094705</v>
      </c>
      <c r="AG75">
        <v>797.99521732442599</v>
      </c>
      <c r="AH75">
        <v>434.18302505814802</v>
      </c>
      <c r="AI75">
        <v>635.32934094359996</v>
      </c>
      <c r="AJ75">
        <v>667.08365361896097</v>
      </c>
      <c r="AK75">
        <v>4376.2143882067103</v>
      </c>
      <c r="AL75">
        <v>674.70244052190299</v>
      </c>
      <c r="AM75">
        <v>669.09452507741696</v>
      </c>
      <c r="AN75">
        <v>746.83147051455398</v>
      </c>
      <c r="AO75">
        <v>449.24967013776802</v>
      </c>
      <c r="AP75">
        <v>1278.7362706266699</v>
      </c>
      <c r="AQ75">
        <v>638.69122836426197</v>
      </c>
      <c r="AR75">
        <v>700.26725484806605</v>
      </c>
      <c r="AS75">
        <v>976.81621913537697</v>
      </c>
      <c r="AT75">
        <v>689.75433919133604</v>
      </c>
      <c r="AU75">
        <v>691.61718009302194</v>
      </c>
      <c r="AV75">
        <v>1718.4104602709999</v>
      </c>
      <c r="AW75">
        <v>723.50877443218599</v>
      </c>
      <c r="AX75">
        <v>735.92865884680702</v>
      </c>
      <c r="AY75">
        <v>1688.42493360706</v>
      </c>
      <c r="AZ75">
        <v>836.38338654923803</v>
      </c>
      <c r="BA75">
        <v>838.86563124802001</v>
      </c>
      <c r="BB75">
        <v>1591.4639121144601</v>
      </c>
    </row>
    <row r="76" spans="1:54" x14ac:dyDescent="0.25">
      <c r="A76">
        <v>74</v>
      </c>
      <c r="B76" t="s">
        <v>624</v>
      </c>
      <c r="C76" s="9" t="s">
        <v>61</v>
      </c>
      <c r="D76" s="12" t="s">
        <v>2814</v>
      </c>
      <c r="E76" t="s">
        <v>625</v>
      </c>
      <c r="F76" t="s">
        <v>50</v>
      </c>
      <c r="G76">
        <v>267.175170419106</v>
      </c>
      <c r="H76">
        <v>701.92367501923502</v>
      </c>
      <c r="I76">
        <v>237.19518941765099</v>
      </c>
      <c r="J76">
        <v>490.46647565931499</v>
      </c>
      <c r="K76">
        <v>240.045150851073</v>
      </c>
      <c r="L76">
        <v>987.78787058850003</v>
      </c>
      <c r="M76">
        <v>1507.6393424427399</v>
      </c>
      <c r="N76">
        <v>1337.22346931999</v>
      </c>
      <c r="O76">
        <v>709.57933483437603</v>
      </c>
      <c r="P76">
        <v>360.67726940106098</v>
      </c>
      <c r="Q76">
        <v>291.39943294772502</v>
      </c>
      <c r="R76">
        <v>169.57365180277199</v>
      </c>
      <c r="S76">
        <v>331.87264739785599</v>
      </c>
      <c r="T76">
        <v>606.60894010015897</v>
      </c>
      <c r="U76">
        <v>273.52540350312802</v>
      </c>
      <c r="V76">
        <v>554.06414025636195</v>
      </c>
      <c r="W76">
        <v>677.90417622987798</v>
      </c>
      <c r="X76">
        <v>480.18506943036402</v>
      </c>
      <c r="Y76">
        <v>352.42858074520802</v>
      </c>
      <c r="Z76">
        <v>342.26057501467801</v>
      </c>
      <c r="AA76">
        <v>517.63772311671403</v>
      </c>
      <c r="AB76">
        <v>313.258653066504</v>
      </c>
      <c r="AC76">
        <v>495.21680620253898</v>
      </c>
      <c r="AD76">
        <v>549.10380944140502</v>
      </c>
      <c r="AE76">
        <v>409.75799243317101</v>
      </c>
      <c r="AF76">
        <v>548.06654950715199</v>
      </c>
      <c r="AG76">
        <v>1560.0458431556101</v>
      </c>
      <c r="AH76">
        <v>349.675440032631</v>
      </c>
      <c r="AI76">
        <v>346.25321554146302</v>
      </c>
      <c r="AJ76">
        <v>371.34257638503101</v>
      </c>
      <c r="AK76">
        <v>581.512155989299</v>
      </c>
      <c r="AL76">
        <v>299.076079462964</v>
      </c>
      <c r="AM76">
        <v>1319.16292801384</v>
      </c>
      <c r="AN76">
        <v>527.937959815814</v>
      </c>
      <c r="AO76">
        <v>235.08170715257501</v>
      </c>
      <c r="AP76">
        <v>345.455825165904</v>
      </c>
      <c r="AQ76">
        <v>626.12381562445296</v>
      </c>
      <c r="AR76">
        <v>1302.1485913522499</v>
      </c>
      <c r="AS76">
        <v>344.04687213400302</v>
      </c>
      <c r="AT76">
        <v>329.24046238496999</v>
      </c>
      <c r="AU76">
        <v>514.22842801730906</v>
      </c>
      <c r="AV76">
        <v>448.36704001174201</v>
      </c>
      <c r="AW76">
        <v>593.09635001592596</v>
      </c>
      <c r="AX76">
        <v>1625.90192046632</v>
      </c>
      <c r="AY76">
        <v>258.31692025727199</v>
      </c>
      <c r="AZ76">
        <v>1007.1611847865501</v>
      </c>
      <c r="BA76">
        <v>1542.5034083085</v>
      </c>
      <c r="BB76">
        <v>1507.64719101385</v>
      </c>
    </row>
    <row r="77" spans="1:54" x14ac:dyDescent="0.25">
      <c r="A77">
        <v>75</v>
      </c>
      <c r="B77" t="s">
        <v>669</v>
      </c>
      <c r="C77" s="9" t="s">
        <v>61</v>
      </c>
      <c r="D77" s="12" t="s">
        <v>2817</v>
      </c>
      <c r="E77" t="s">
        <v>670</v>
      </c>
      <c r="F77" t="s">
        <v>50</v>
      </c>
      <c r="G77">
        <v>762.38861950239698</v>
      </c>
      <c r="H77">
        <v>903.22744205234403</v>
      </c>
      <c r="I77">
        <v>517.38872788449203</v>
      </c>
      <c r="J77">
        <v>514.04609129128096</v>
      </c>
      <c r="K77">
        <v>435.46853824164498</v>
      </c>
      <c r="L77">
        <v>976.69619296377698</v>
      </c>
      <c r="M77">
        <v>371.96002964915999</v>
      </c>
      <c r="N77">
        <v>408.79996870384701</v>
      </c>
      <c r="O77">
        <v>1639.68228091527</v>
      </c>
      <c r="P77">
        <v>725.46895923531497</v>
      </c>
      <c r="Q77">
        <v>729.30478870549905</v>
      </c>
      <c r="R77">
        <v>538.74179740130398</v>
      </c>
      <c r="S77">
        <v>767.02992848446104</v>
      </c>
      <c r="T77">
        <v>704.26066579450298</v>
      </c>
      <c r="U77">
        <v>750.098913222345</v>
      </c>
      <c r="V77">
        <v>357.387240216122</v>
      </c>
      <c r="W77">
        <v>744.54782279476296</v>
      </c>
      <c r="X77">
        <v>350.78582660519299</v>
      </c>
      <c r="Y77">
        <v>725.23138442792197</v>
      </c>
      <c r="Z77">
        <v>675.33196755670701</v>
      </c>
      <c r="AA77">
        <v>891.55518113445498</v>
      </c>
      <c r="AB77">
        <v>633.30081713615698</v>
      </c>
      <c r="AC77">
        <v>443.473573164664</v>
      </c>
      <c r="AD77">
        <v>689.22844667489198</v>
      </c>
      <c r="AE77">
        <v>409.88004829936301</v>
      </c>
      <c r="AF77">
        <v>314.694761317256</v>
      </c>
      <c r="AG77">
        <v>732.62088623939599</v>
      </c>
      <c r="AH77">
        <v>334.506027753029</v>
      </c>
      <c r="AI77">
        <v>832.37544791746996</v>
      </c>
      <c r="AJ77">
        <v>688.27892656976701</v>
      </c>
      <c r="AK77">
        <v>1687.93978055054</v>
      </c>
      <c r="AL77">
        <v>822.02550583131904</v>
      </c>
      <c r="AM77">
        <v>642.30610682124404</v>
      </c>
      <c r="AN77">
        <v>689.11943405561499</v>
      </c>
      <c r="AO77">
        <v>495.57070418487899</v>
      </c>
      <c r="AP77">
        <v>735.90362682868897</v>
      </c>
      <c r="AQ77">
        <v>800.68908959069097</v>
      </c>
      <c r="AR77">
        <v>650.68667192577004</v>
      </c>
      <c r="AS77">
        <v>767.030790505666</v>
      </c>
      <c r="AT77">
        <v>692.33607181944296</v>
      </c>
      <c r="AU77">
        <v>1261.4056346022301</v>
      </c>
      <c r="AV77">
        <v>1309.97261620319</v>
      </c>
      <c r="AW77">
        <v>1126.11019270417</v>
      </c>
      <c r="AX77">
        <v>994.51324774334796</v>
      </c>
      <c r="AY77">
        <v>259.00488148737497</v>
      </c>
      <c r="AZ77">
        <v>1233.8558304462999</v>
      </c>
      <c r="BA77">
        <v>1333.4175639037401</v>
      </c>
      <c r="BB77">
        <v>2065.70440396294</v>
      </c>
    </row>
    <row r="78" spans="1:54" x14ac:dyDescent="0.25">
      <c r="A78">
        <v>76</v>
      </c>
      <c r="B78" t="s">
        <v>708</v>
      </c>
      <c r="C78" s="9" t="s">
        <v>61</v>
      </c>
      <c r="D78" s="12" t="s">
        <v>2818</v>
      </c>
      <c r="E78" t="s">
        <v>709</v>
      </c>
      <c r="F78" t="s">
        <v>50</v>
      </c>
      <c r="G78">
        <v>463.77451228824998</v>
      </c>
      <c r="H78">
        <v>643.469461219697</v>
      </c>
      <c r="I78">
        <v>481.91699182923099</v>
      </c>
      <c r="J78">
        <v>639.50239879165497</v>
      </c>
      <c r="K78">
        <v>975.62535380515601</v>
      </c>
      <c r="L78">
        <v>769.68219188605997</v>
      </c>
      <c r="M78">
        <v>448.87843549473502</v>
      </c>
      <c r="N78">
        <v>401.66067385914999</v>
      </c>
      <c r="O78">
        <v>471.74550270582102</v>
      </c>
      <c r="P78">
        <v>499.80560790838899</v>
      </c>
      <c r="Q78">
        <v>427.39187107317201</v>
      </c>
      <c r="R78">
        <v>379.09683866736901</v>
      </c>
      <c r="S78">
        <v>594.45631581320299</v>
      </c>
      <c r="T78">
        <v>376.511868561347</v>
      </c>
      <c r="U78">
        <v>526.94089382102595</v>
      </c>
      <c r="V78">
        <v>562.05364674356497</v>
      </c>
      <c r="W78">
        <v>582.31277459089699</v>
      </c>
      <c r="X78">
        <v>437.05050359415401</v>
      </c>
      <c r="Y78">
        <v>508.826212721974</v>
      </c>
      <c r="Z78">
        <v>464.77220701331697</v>
      </c>
      <c r="AA78">
        <v>1539.9166060995301</v>
      </c>
      <c r="AB78">
        <v>469.676957671357</v>
      </c>
      <c r="AC78">
        <v>524.23333205675306</v>
      </c>
      <c r="AD78">
        <v>367.52942870323199</v>
      </c>
      <c r="AE78">
        <v>481.511858348217</v>
      </c>
      <c r="AF78">
        <v>495.52595563455702</v>
      </c>
      <c r="AG78">
        <v>569.23322466765399</v>
      </c>
      <c r="AH78">
        <v>473.14363137544501</v>
      </c>
      <c r="AI78">
        <v>494.045291016764</v>
      </c>
      <c r="AJ78">
        <v>486.97056060713902</v>
      </c>
      <c r="AK78">
        <v>421.50921358287599</v>
      </c>
      <c r="AL78">
        <v>560.65523042593099</v>
      </c>
      <c r="AM78">
        <v>374.42208005038799</v>
      </c>
      <c r="AN78">
        <v>545.14114089320606</v>
      </c>
      <c r="AO78">
        <v>290.024287241004</v>
      </c>
      <c r="AP78">
        <v>518.78949928622205</v>
      </c>
      <c r="AQ78">
        <v>229.66304449517</v>
      </c>
      <c r="AR78">
        <v>448.04801392666798</v>
      </c>
      <c r="AS78">
        <v>329.48259665376798</v>
      </c>
      <c r="AT78">
        <v>480.53546500232397</v>
      </c>
      <c r="AU78">
        <v>291.204073308847</v>
      </c>
      <c r="AV78">
        <v>733.36941123245697</v>
      </c>
      <c r="AW78">
        <v>440.758960889653</v>
      </c>
      <c r="AX78">
        <v>530.79693793348497</v>
      </c>
      <c r="AY78">
        <v>352.23094156315301</v>
      </c>
      <c r="AZ78">
        <v>405.32111548966702</v>
      </c>
      <c r="BA78">
        <v>371.12182954437401</v>
      </c>
      <c r="BB78">
        <v>305.37675421470902</v>
      </c>
    </row>
    <row r="79" spans="1:54" x14ac:dyDescent="0.25">
      <c r="A79">
        <v>77</v>
      </c>
      <c r="B79" t="s">
        <v>1093</v>
      </c>
      <c r="C79" s="9" t="s">
        <v>61</v>
      </c>
      <c r="D79" s="12" t="s">
        <v>2824</v>
      </c>
      <c r="E79" t="s">
        <v>1094</v>
      </c>
      <c r="F79" t="s">
        <v>50</v>
      </c>
      <c r="G79">
        <v>1814.40199078362</v>
      </c>
      <c r="H79">
        <v>1512.79658238053</v>
      </c>
      <c r="I79">
        <v>1169.4657099010301</v>
      </c>
      <c r="J79">
        <v>1045.9061145365899</v>
      </c>
      <c r="K79">
        <v>1978.7462491562701</v>
      </c>
      <c r="L79">
        <v>2222.19272415666</v>
      </c>
      <c r="M79">
        <v>1458.2257449323499</v>
      </c>
      <c r="N79">
        <v>1084.2099192737801</v>
      </c>
      <c r="O79">
        <v>1775.51559159403</v>
      </c>
      <c r="P79">
        <v>2017.12756359076</v>
      </c>
      <c r="Q79">
        <v>1653.70443439939</v>
      </c>
      <c r="R79">
        <v>1399.8823218345899</v>
      </c>
      <c r="S79">
        <v>1743.6964686112999</v>
      </c>
      <c r="T79">
        <v>2861.3508929432301</v>
      </c>
      <c r="U79">
        <v>2017.6629994902701</v>
      </c>
      <c r="V79">
        <v>1862.5887619100999</v>
      </c>
      <c r="W79">
        <v>2227.5847934056901</v>
      </c>
      <c r="X79">
        <v>856.585025795604</v>
      </c>
      <c r="Y79">
        <v>935.79722885816898</v>
      </c>
      <c r="Z79">
        <v>2039.7557702629199</v>
      </c>
      <c r="AA79">
        <v>1842.57259560392</v>
      </c>
      <c r="AB79">
        <v>1703.86488217075</v>
      </c>
      <c r="AC79">
        <v>693.13850259160404</v>
      </c>
      <c r="AD79">
        <v>1000.48742309822</v>
      </c>
      <c r="AE79">
        <v>2344.1544053401399</v>
      </c>
      <c r="AF79">
        <v>1276.0530930938801</v>
      </c>
      <c r="AG79">
        <v>1769.9275433809601</v>
      </c>
      <c r="AH79">
        <v>1762.6091675499499</v>
      </c>
      <c r="AI79">
        <v>1962.5302084349801</v>
      </c>
      <c r="AJ79">
        <v>1129.2372960641301</v>
      </c>
      <c r="AK79">
        <v>2954.93157436925</v>
      </c>
      <c r="AL79">
        <v>1782.8395608590499</v>
      </c>
      <c r="AM79">
        <v>1843.26457132056</v>
      </c>
      <c r="AN79">
        <v>1563.5571426476899</v>
      </c>
      <c r="AO79">
        <v>2851.6045073045898</v>
      </c>
      <c r="AP79">
        <v>1798.41418350704</v>
      </c>
      <c r="AQ79">
        <v>918.52496303199905</v>
      </c>
      <c r="AR79">
        <v>1207.0062805007999</v>
      </c>
      <c r="AS79">
        <v>1124.2042935368099</v>
      </c>
      <c r="AT79">
        <v>2006.51252172553</v>
      </c>
      <c r="AU79">
        <v>1021.67448675895</v>
      </c>
      <c r="AV79">
        <v>979.74503911149395</v>
      </c>
      <c r="AW79">
        <v>1725.1049260503401</v>
      </c>
      <c r="AX79">
        <v>1112.92097190697</v>
      </c>
      <c r="AY79">
        <v>1562.68732484113</v>
      </c>
      <c r="AZ79">
        <v>917.26730521127399</v>
      </c>
      <c r="BA79">
        <v>665.360358804067</v>
      </c>
      <c r="BB79">
        <v>1947.62729038872</v>
      </c>
    </row>
    <row r="80" spans="1:54" x14ac:dyDescent="0.25">
      <c r="A80">
        <v>78</v>
      </c>
      <c r="B80" t="s">
        <v>1095</v>
      </c>
      <c r="C80" s="9" t="s">
        <v>61</v>
      </c>
      <c r="D80" s="12" t="s">
        <v>2814</v>
      </c>
      <c r="E80" t="s">
        <v>1096</v>
      </c>
      <c r="F80" t="s">
        <v>50</v>
      </c>
      <c r="G80">
        <v>1470.8031970438799</v>
      </c>
      <c r="H80">
        <v>511.45527141100399</v>
      </c>
      <c r="I80">
        <v>525.48312441970302</v>
      </c>
      <c r="J80">
        <v>4088.99924899195</v>
      </c>
      <c r="K80">
        <v>491.111245402149</v>
      </c>
      <c r="L80">
        <v>586.40806905339605</v>
      </c>
      <c r="M80">
        <v>870.812348072703</v>
      </c>
      <c r="N80">
        <v>2148.04175540592</v>
      </c>
      <c r="O80">
        <v>828.38958266683301</v>
      </c>
      <c r="P80">
        <v>682.79597909165102</v>
      </c>
      <c r="Q80">
        <v>755.23463790417202</v>
      </c>
      <c r="R80">
        <v>631.89548367080897</v>
      </c>
      <c r="S80">
        <v>1100.52131227011</v>
      </c>
      <c r="T80">
        <v>402.85195085520297</v>
      </c>
      <c r="U80">
        <v>475.29343402378203</v>
      </c>
      <c r="V80">
        <v>418.57178379031802</v>
      </c>
      <c r="W80">
        <v>625.65162325421898</v>
      </c>
      <c r="X80">
        <v>1044.13751998061</v>
      </c>
      <c r="Y80">
        <v>857.58165794307695</v>
      </c>
      <c r="Z80">
        <v>1802.7302395576801</v>
      </c>
      <c r="AA80">
        <v>411.09388109972701</v>
      </c>
      <c r="AB80">
        <v>217.67368964385301</v>
      </c>
      <c r="AC80">
        <v>446.60719123208298</v>
      </c>
      <c r="AD80">
        <v>766.73609909853701</v>
      </c>
      <c r="AE80">
        <v>955.32631886925003</v>
      </c>
      <c r="AF80">
        <v>862.72028313318299</v>
      </c>
      <c r="AG80">
        <v>879.16611903649402</v>
      </c>
      <c r="AH80">
        <v>394.07139968813198</v>
      </c>
      <c r="AI80">
        <v>1249.5413221991901</v>
      </c>
      <c r="AJ80">
        <v>541.91662783356196</v>
      </c>
      <c r="AK80">
        <v>2101.17144225024</v>
      </c>
      <c r="AL80">
        <v>788.10914470926798</v>
      </c>
      <c r="AM80">
        <v>1141.2661942723601</v>
      </c>
      <c r="AN80">
        <v>1123.5930842287901</v>
      </c>
      <c r="AO80">
        <v>545.78509852756702</v>
      </c>
      <c r="AP80">
        <v>356.95021807711203</v>
      </c>
      <c r="AQ80">
        <v>956.79864978297701</v>
      </c>
      <c r="AR80">
        <v>781.19617174047698</v>
      </c>
      <c r="AS80">
        <v>502.13649127306701</v>
      </c>
      <c r="AT80">
        <v>340.03818126020701</v>
      </c>
      <c r="AU80">
        <v>799.58188962101804</v>
      </c>
      <c r="AV80">
        <v>1753.5527924693299</v>
      </c>
      <c r="AW80">
        <v>1849.5657644011401</v>
      </c>
      <c r="AX80">
        <v>1655.9611737940199</v>
      </c>
      <c r="AY80">
        <v>288.16241693411598</v>
      </c>
      <c r="AZ80">
        <v>993.22751850231805</v>
      </c>
      <c r="BA80">
        <v>501.98994872115998</v>
      </c>
      <c r="BB80">
        <v>697.73657618391599</v>
      </c>
    </row>
    <row r="81" spans="1:54" x14ac:dyDescent="0.25">
      <c r="A81">
        <v>79</v>
      </c>
      <c r="B81" t="s">
        <v>1097</v>
      </c>
      <c r="C81" s="9" t="s">
        <v>61</v>
      </c>
      <c r="D81" s="12" t="s">
        <v>2820</v>
      </c>
      <c r="E81" t="s">
        <v>1098</v>
      </c>
      <c r="F81" t="s">
        <v>50</v>
      </c>
      <c r="AW81">
        <v>1849.3392295931001</v>
      </c>
      <c r="AX81">
        <v>1826.1084877584001</v>
      </c>
    </row>
    <row r="82" spans="1:54" x14ac:dyDescent="0.25">
      <c r="A82">
        <v>80</v>
      </c>
      <c r="B82" t="s">
        <v>1099</v>
      </c>
      <c r="C82" s="9" t="s">
        <v>61</v>
      </c>
      <c r="D82" s="12" t="s">
        <v>2820</v>
      </c>
      <c r="E82" t="s">
        <v>1100</v>
      </c>
      <c r="F82" t="s">
        <v>50</v>
      </c>
      <c r="N82">
        <v>511.68093584958302</v>
      </c>
      <c r="Q82">
        <v>674.23081715541798</v>
      </c>
      <c r="U82">
        <v>614.57841602409405</v>
      </c>
      <c r="V82">
        <v>237.284810970222</v>
      </c>
      <c r="X82">
        <v>235.575178708968</v>
      </c>
      <c r="Z82">
        <v>231.17848061927899</v>
      </c>
      <c r="AC82">
        <v>324.18994499582499</v>
      </c>
      <c r="AD82">
        <v>210.13946910240901</v>
      </c>
      <c r="AE82">
        <v>1256.39415024866</v>
      </c>
      <c r="AJ82">
        <v>955.57213582388601</v>
      </c>
      <c r="AN82">
        <v>483.242895918861</v>
      </c>
      <c r="AO82">
        <v>383.22071571720301</v>
      </c>
      <c r="AU82">
        <v>261.44386785582998</v>
      </c>
      <c r="AW82">
        <v>250.70444543235101</v>
      </c>
      <c r="AX82">
        <v>2919.9075227522999</v>
      </c>
      <c r="AY82">
        <v>166.35484940310999</v>
      </c>
      <c r="BA82">
        <v>345.12166164978203</v>
      </c>
    </row>
    <row r="83" spans="1:54" x14ac:dyDescent="0.25">
      <c r="A83">
        <v>81</v>
      </c>
      <c r="B83" t="s">
        <v>794</v>
      </c>
      <c r="C83" s="9" t="s">
        <v>61</v>
      </c>
      <c r="D83" s="12" t="s">
        <v>2817</v>
      </c>
      <c r="E83" t="s">
        <v>795</v>
      </c>
      <c r="F83" t="s">
        <v>50</v>
      </c>
      <c r="H83">
        <v>1176.2133153627101</v>
      </c>
      <c r="I83">
        <v>1134.2321189414199</v>
      </c>
      <c r="K83">
        <v>1154.2994350215699</v>
      </c>
      <c r="L83">
        <v>1156.8487423649699</v>
      </c>
      <c r="M83">
        <v>1077.80192030646</v>
      </c>
      <c r="N83">
        <v>1176.9925022473001</v>
      </c>
      <c r="O83">
        <v>703.48307140902102</v>
      </c>
      <c r="Q83">
        <v>1139.62601127425</v>
      </c>
      <c r="R83">
        <v>790.38420658115399</v>
      </c>
      <c r="T83">
        <v>1186.78321609421</v>
      </c>
      <c r="V83">
        <v>1160.5750424796499</v>
      </c>
      <c r="W83">
        <v>1139.60103429323</v>
      </c>
      <c r="AB83">
        <v>945.58773887616201</v>
      </c>
      <c r="AC83">
        <v>590.197519258532</v>
      </c>
      <c r="AE83">
        <v>1048.6564400985601</v>
      </c>
      <c r="AJ83">
        <v>1135.3256712775201</v>
      </c>
      <c r="AK83">
        <v>4195.5284480810897</v>
      </c>
      <c r="AL83">
        <v>1163.6047075832</v>
      </c>
      <c r="AM83">
        <v>949.98081058178695</v>
      </c>
      <c r="AQ83">
        <v>1192.7289168545001</v>
      </c>
      <c r="AR83">
        <v>959.65299448089002</v>
      </c>
      <c r="AU83">
        <v>658.64245036223201</v>
      </c>
      <c r="AV83">
        <v>1365.2975473791701</v>
      </c>
      <c r="AW83">
        <v>515.56378711528896</v>
      </c>
      <c r="AX83">
        <v>1013.78101806167</v>
      </c>
      <c r="AY83">
        <v>1174.6173439547699</v>
      </c>
      <c r="AZ83">
        <v>765.03995423576998</v>
      </c>
      <c r="BA83">
        <v>554.82177247059599</v>
      </c>
      <c r="BB83">
        <v>1065.6949835017101</v>
      </c>
    </row>
    <row r="84" spans="1:54" x14ac:dyDescent="0.25">
      <c r="A84">
        <v>82</v>
      </c>
      <c r="B84" t="s">
        <v>796</v>
      </c>
      <c r="C84" s="9" t="s">
        <v>61</v>
      </c>
      <c r="D84" s="12" t="s">
        <v>2821</v>
      </c>
      <c r="E84" t="s">
        <v>797</v>
      </c>
      <c r="F84" t="s">
        <v>50</v>
      </c>
      <c r="G84">
        <v>731.89018308480502</v>
      </c>
      <c r="H84">
        <v>1232.0015330245101</v>
      </c>
      <c r="I84">
        <v>843.49137537236402</v>
      </c>
      <c r="J84">
        <v>462.05009678429798</v>
      </c>
      <c r="K84">
        <v>4122.0212057733097</v>
      </c>
      <c r="L84">
        <v>988.60678390018097</v>
      </c>
      <c r="M84">
        <v>1244.0057797811301</v>
      </c>
      <c r="N84">
        <v>957.69156488977796</v>
      </c>
      <c r="O84">
        <v>3542.93087309763</v>
      </c>
      <c r="P84">
        <v>884.61243535621497</v>
      </c>
      <c r="Q84">
        <v>1011.91898683331</v>
      </c>
      <c r="R84">
        <v>2190.3284227517202</v>
      </c>
      <c r="S84">
        <v>774.88037492237197</v>
      </c>
      <c r="T84">
        <v>1468.1624349282499</v>
      </c>
      <c r="U84">
        <v>5133.2811448605798</v>
      </c>
      <c r="V84">
        <v>2052.77359260496</v>
      </c>
      <c r="W84">
        <v>843.77158679874196</v>
      </c>
      <c r="X84">
        <v>387.35189559485201</v>
      </c>
      <c r="Y84">
        <v>2512.4726200597702</v>
      </c>
      <c r="Z84">
        <v>1035.0393687163801</v>
      </c>
      <c r="AA84">
        <v>874.12726934011596</v>
      </c>
      <c r="AB84">
        <v>698.75739408707796</v>
      </c>
      <c r="AC84">
        <v>1274.47207083434</v>
      </c>
      <c r="AD84">
        <v>836.10644276924097</v>
      </c>
      <c r="AE84">
        <v>784.03038096453304</v>
      </c>
      <c r="AF84">
        <v>923.20693992059296</v>
      </c>
      <c r="AG84">
        <v>868.629428804133</v>
      </c>
      <c r="AH84">
        <v>3200.61013236183</v>
      </c>
      <c r="AI84">
        <v>808.546650178503</v>
      </c>
      <c r="AJ84">
        <v>1614.17252847136</v>
      </c>
      <c r="AK84">
        <v>1926.95199639917</v>
      </c>
      <c r="AL84">
        <v>873.819707902093</v>
      </c>
      <c r="AM84">
        <v>1181.30891723388</v>
      </c>
      <c r="AN84">
        <v>917.549971011911</v>
      </c>
      <c r="AO84">
        <v>5592.4741714902002</v>
      </c>
      <c r="AP84">
        <v>489.22158801086601</v>
      </c>
      <c r="AQ84">
        <v>1231.3971976749001</v>
      </c>
      <c r="AR84">
        <v>856.93630814512801</v>
      </c>
      <c r="AS84">
        <v>2870.74152831933</v>
      </c>
      <c r="AT84">
        <v>863.72274318227596</v>
      </c>
      <c r="AU84">
        <v>1134.4225854286001</v>
      </c>
      <c r="AV84">
        <v>855.96453474120995</v>
      </c>
      <c r="AW84">
        <v>4479.6185089379696</v>
      </c>
      <c r="AX84">
        <v>1297.9500376144599</v>
      </c>
      <c r="AY84">
        <v>3798.2935591678302</v>
      </c>
      <c r="AZ84">
        <v>1289.8799868994799</v>
      </c>
      <c r="BA84">
        <v>1036.4224277415899</v>
      </c>
    </row>
    <row r="85" spans="1:54" x14ac:dyDescent="0.25">
      <c r="A85">
        <v>83</v>
      </c>
      <c r="B85" t="s">
        <v>798</v>
      </c>
      <c r="C85" s="9" t="s">
        <v>61</v>
      </c>
      <c r="D85" s="12" t="s">
        <v>2817</v>
      </c>
      <c r="E85" t="s">
        <v>799</v>
      </c>
      <c r="F85" t="s">
        <v>50</v>
      </c>
      <c r="G85">
        <v>699.00870362080605</v>
      </c>
      <c r="H85">
        <v>687.73354019738395</v>
      </c>
      <c r="I85">
        <v>496.61222775988801</v>
      </c>
      <c r="J85">
        <v>724.31547399415797</v>
      </c>
      <c r="K85">
        <v>600.29922768166102</v>
      </c>
      <c r="L85">
        <v>831.24728545064499</v>
      </c>
      <c r="M85">
        <v>227.48440837770099</v>
      </c>
      <c r="N85">
        <v>729.64755241272496</v>
      </c>
      <c r="O85">
        <v>1049.6538336418701</v>
      </c>
      <c r="P85">
        <v>634.75474064981597</v>
      </c>
      <c r="Q85">
        <v>544.94899292571802</v>
      </c>
      <c r="R85">
        <v>561.67354071754403</v>
      </c>
      <c r="S85">
        <v>665.10225153783199</v>
      </c>
      <c r="T85">
        <v>235.58468514923001</v>
      </c>
      <c r="U85">
        <v>706.52383719055797</v>
      </c>
      <c r="V85">
        <v>1059.7392924446599</v>
      </c>
      <c r="W85">
        <v>448.39499882640501</v>
      </c>
      <c r="X85">
        <v>311.18630408484501</v>
      </c>
      <c r="Y85">
        <v>801.86400436171198</v>
      </c>
      <c r="Z85">
        <v>525.73891859053504</v>
      </c>
      <c r="AA85">
        <v>483.42934418048202</v>
      </c>
      <c r="AB85">
        <v>427.22652953602199</v>
      </c>
      <c r="AD85">
        <v>984.87869402375895</v>
      </c>
      <c r="AE85">
        <v>897.12451872426095</v>
      </c>
      <c r="AF85">
        <v>1095.0615137904599</v>
      </c>
      <c r="AG85">
        <v>753.33773565274805</v>
      </c>
      <c r="AH85">
        <v>1268.05333861855</v>
      </c>
      <c r="AI85">
        <v>691.11339539592495</v>
      </c>
      <c r="AJ85">
        <v>472.54433448083199</v>
      </c>
      <c r="AK85">
        <v>1976.93189586369</v>
      </c>
      <c r="AL85">
        <v>631.77942291248803</v>
      </c>
      <c r="AM85">
        <v>714.05220016918702</v>
      </c>
      <c r="AN85">
        <v>761.15466320319194</v>
      </c>
      <c r="AO85">
        <v>764.13921111355899</v>
      </c>
      <c r="AP85">
        <v>430.92126995047602</v>
      </c>
      <c r="AQ85">
        <v>632.89557439568</v>
      </c>
      <c r="AR85">
        <v>486.155281565716</v>
      </c>
      <c r="AS85">
        <v>396.52210574021501</v>
      </c>
      <c r="AT85">
        <v>479.116436409465</v>
      </c>
      <c r="AU85">
        <v>313.141498211412</v>
      </c>
      <c r="AV85">
        <v>814.19173998274505</v>
      </c>
      <c r="AW85">
        <v>439.92963667766401</v>
      </c>
      <c r="AX85">
        <v>781.23295387147198</v>
      </c>
      <c r="AY85">
        <v>271.87266109513598</v>
      </c>
      <c r="AZ85">
        <v>1255.27778035029</v>
      </c>
      <c r="BA85">
        <v>684.82534180089397</v>
      </c>
      <c r="BB85">
        <v>617.39172772878305</v>
      </c>
    </row>
    <row r="86" spans="1:54" x14ac:dyDescent="0.25">
      <c r="A86">
        <v>84</v>
      </c>
      <c r="B86" t="s">
        <v>800</v>
      </c>
      <c r="C86" s="9" t="s">
        <v>61</v>
      </c>
      <c r="D86" s="12" t="s">
        <v>2817</v>
      </c>
      <c r="E86" t="s">
        <v>801</v>
      </c>
      <c r="F86" t="s">
        <v>50</v>
      </c>
      <c r="G86">
        <v>840.31087416774903</v>
      </c>
      <c r="H86">
        <v>954.47856259341097</v>
      </c>
      <c r="I86">
        <v>1832.3489322599901</v>
      </c>
      <c r="J86">
        <v>1308.02141328528</v>
      </c>
      <c r="K86">
        <v>1071.9775520334699</v>
      </c>
      <c r="L86">
        <v>1266.77459414554</v>
      </c>
      <c r="M86">
        <v>495.416037546788</v>
      </c>
      <c r="N86">
        <v>955.49899236953797</v>
      </c>
      <c r="O86">
        <v>2775.1600131144501</v>
      </c>
      <c r="P86">
        <v>1095.3600258691699</v>
      </c>
      <c r="Q86">
        <v>835.29893939264502</v>
      </c>
      <c r="R86">
        <v>594.57633102337002</v>
      </c>
      <c r="S86">
        <v>2305.3694338102</v>
      </c>
      <c r="T86">
        <v>1085.8122205218001</v>
      </c>
      <c r="U86">
        <v>729.39691852457702</v>
      </c>
      <c r="V86">
        <v>679.10953745772201</v>
      </c>
      <c r="W86">
        <v>822.24519273876103</v>
      </c>
      <c r="X86">
        <v>338.165726017319</v>
      </c>
      <c r="Y86">
        <v>1588.3654690148801</v>
      </c>
      <c r="Z86">
        <v>1164.8291788438301</v>
      </c>
      <c r="AA86">
        <v>510.87900055874201</v>
      </c>
      <c r="AB86">
        <v>973.77744946707003</v>
      </c>
      <c r="AC86">
        <v>1068.4468389819001</v>
      </c>
      <c r="AD86">
        <v>538.39126088354897</v>
      </c>
      <c r="AE86">
        <v>1994.6435658452201</v>
      </c>
      <c r="AF86">
        <v>891.57879904721301</v>
      </c>
      <c r="AG86">
        <v>1657.9075684880399</v>
      </c>
      <c r="AH86">
        <v>1313.4188396089401</v>
      </c>
      <c r="AI86">
        <v>2117.5357466683899</v>
      </c>
      <c r="AJ86">
        <v>613.65531610946698</v>
      </c>
      <c r="AK86">
        <v>493.52600580500803</v>
      </c>
      <c r="AL86">
        <v>3032.7213450186</v>
      </c>
      <c r="AM86">
        <v>1869.90107133523</v>
      </c>
      <c r="AN86">
        <v>1803.1850645402701</v>
      </c>
      <c r="AO86">
        <v>1052.49579142006</v>
      </c>
      <c r="AP86">
        <v>791.29943305339702</v>
      </c>
      <c r="AQ86">
        <v>2307.0610814643201</v>
      </c>
      <c r="AR86">
        <v>756.77361350791398</v>
      </c>
      <c r="AS86">
        <v>1054.7615906106901</v>
      </c>
      <c r="AT86">
        <v>881.38772155192805</v>
      </c>
      <c r="AU86">
        <v>956.91665583679901</v>
      </c>
      <c r="AV86">
        <v>994.00664521876399</v>
      </c>
      <c r="AW86">
        <v>734.67221673361701</v>
      </c>
      <c r="AX86">
        <v>2047.20897988769</v>
      </c>
      <c r="AY86">
        <v>494.83060388485802</v>
      </c>
      <c r="AZ86">
        <v>956.95501697664895</v>
      </c>
      <c r="BA86">
        <v>1503.3153881892599</v>
      </c>
      <c r="BB86">
        <v>2044.98084019827</v>
      </c>
    </row>
    <row r="87" spans="1:54" x14ac:dyDescent="0.25">
      <c r="A87">
        <v>85</v>
      </c>
      <c r="B87" t="s">
        <v>802</v>
      </c>
      <c r="C87" s="9" t="s">
        <v>61</v>
      </c>
      <c r="D87" s="12" t="s">
        <v>2824</v>
      </c>
      <c r="E87" t="s">
        <v>803</v>
      </c>
      <c r="F87" t="s">
        <v>50</v>
      </c>
      <c r="G87">
        <v>981.77672081762103</v>
      </c>
      <c r="H87">
        <v>1114.0656849311499</v>
      </c>
      <c r="I87">
        <v>1058.81614434324</v>
      </c>
      <c r="J87">
        <v>681.97112500447997</v>
      </c>
      <c r="K87">
        <v>764.95426157817599</v>
      </c>
      <c r="L87">
        <v>1764.8224757018399</v>
      </c>
      <c r="M87">
        <v>825.85092711507502</v>
      </c>
      <c r="N87">
        <v>762.13487367894902</v>
      </c>
      <c r="O87">
        <v>3734.2013143588001</v>
      </c>
      <c r="P87">
        <v>888.23391432556105</v>
      </c>
      <c r="Q87">
        <v>1003.33950650202</v>
      </c>
      <c r="R87">
        <v>690.06620408167396</v>
      </c>
      <c r="S87">
        <v>1109.0511005011399</v>
      </c>
      <c r="T87">
        <v>1031.5890113299099</v>
      </c>
      <c r="U87">
        <v>1206.9384688170701</v>
      </c>
      <c r="V87">
        <v>961.77229383385304</v>
      </c>
      <c r="W87">
        <v>1331.76130072407</v>
      </c>
      <c r="X87">
        <v>534.12650956272</v>
      </c>
      <c r="Y87">
        <v>874.79941528061795</v>
      </c>
      <c r="Z87">
        <v>724.22810725865997</v>
      </c>
      <c r="AA87">
        <v>480.22653706170701</v>
      </c>
      <c r="AB87">
        <v>1109.4044617771201</v>
      </c>
      <c r="AC87">
        <v>935.17184760591499</v>
      </c>
      <c r="AD87">
        <v>1067.5282231347601</v>
      </c>
      <c r="AE87">
        <v>1232.9741291871301</v>
      </c>
      <c r="AF87">
        <v>1944.28910125071</v>
      </c>
      <c r="AG87">
        <v>1204.6116647681399</v>
      </c>
      <c r="AH87">
        <v>750.96349853722802</v>
      </c>
      <c r="AI87">
        <v>1260.1698529386699</v>
      </c>
      <c r="AJ87">
        <v>989.75129817629204</v>
      </c>
      <c r="AK87">
        <v>7123.8526078298</v>
      </c>
      <c r="AL87">
        <v>1368.3086795408301</v>
      </c>
      <c r="AM87">
        <v>895.23477311645797</v>
      </c>
      <c r="AN87">
        <v>960.754582330522</v>
      </c>
      <c r="AO87">
        <v>1112.3071952687201</v>
      </c>
      <c r="AP87">
        <v>830.03389432004099</v>
      </c>
      <c r="AQ87">
        <v>1453.96258885814</v>
      </c>
      <c r="AR87">
        <v>942.60674536341696</v>
      </c>
      <c r="AS87">
        <v>1127.7792547655599</v>
      </c>
      <c r="AT87">
        <v>866.94978712398097</v>
      </c>
      <c r="AU87">
        <v>1534.96221684588</v>
      </c>
      <c r="AV87">
        <v>1918.09942983421</v>
      </c>
      <c r="AW87">
        <v>520.26684776631703</v>
      </c>
      <c r="AX87">
        <v>1288.98127998731</v>
      </c>
      <c r="AY87">
        <v>486.485615930135</v>
      </c>
      <c r="AZ87">
        <v>1108.15231537572</v>
      </c>
      <c r="BA87">
        <v>1374.0669904082599</v>
      </c>
      <c r="BB87">
        <v>1723.35119325809</v>
      </c>
    </row>
    <row r="88" spans="1:54" x14ac:dyDescent="0.25">
      <c r="A88">
        <v>86</v>
      </c>
      <c r="B88" t="s">
        <v>1101</v>
      </c>
      <c r="C88" s="9" t="s">
        <v>61</v>
      </c>
      <c r="D88" s="12" t="s">
        <v>2817</v>
      </c>
      <c r="E88" t="s">
        <v>1102</v>
      </c>
      <c r="F88" t="s">
        <v>50</v>
      </c>
      <c r="G88">
        <v>315.68742975858601</v>
      </c>
      <c r="H88">
        <v>457.18248857275</v>
      </c>
      <c r="I88">
        <v>526.15516158194498</v>
      </c>
      <c r="J88">
        <v>1185.8512659261</v>
      </c>
      <c r="K88">
        <v>3627.2506462131801</v>
      </c>
      <c r="L88">
        <v>646.68086672629397</v>
      </c>
      <c r="M88">
        <v>338.19356874892702</v>
      </c>
      <c r="N88">
        <v>1114.66656504037</v>
      </c>
      <c r="O88">
        <v>270.46021822676198</v>
      </c>
      <c r="P88">
        <v>600.24219256602498</v>
      </c>
      <c r="Q88">
        <v>309.88427072939197</v>
      </c>
      <c r="R88">
        <v>280.51502308288201</v>
      </c>
      <c r="S88">
        <v>344.99508833536203</v>
      </c>
      <c r="T88">
        <v>323.433093075133</v>
      </c>
      <c r="U88">
        <v>545.09680840638305</v>
      </c>
      <c r="V88">
        <v>244.46172722592101</v>
      </c>
      <c r="W88">
        <v>456.17031430584501</v>
      </c>
      <c r="X88">
        <v>357.894831100082</v>
      </c>
      <c r="Y88">
        <v>442.661229147337</v>
      </c>
      <c r="Z88">
        <v>417.52099228114798</v>
      </c>
      <c r="AA88">
        <v>804.74991589633305</v>
      </c>
      <c r="AB88">
        <v>210.53149028262601</v>
      </c>
      <c r="AC88">
        <v>505.401396183484</v>
      </c>
      <c r="AD88">
        <v>376.23256689348</v>
      </c>
      <c r="AE88">
        <v>196.47979181489799</v>
      </c>
      <c r="AF88">
        <v>481.70399358815502</v>
      </c>
      <c r="AG88">
        <v>825.15543439279395</v>
      </c>
      <c r="AH88">
        <v>401.00366325866099</v>
      </c>
      <c r="AI88">
        <v>1081.8217871489901</v>
      </c>
      <c r="AJ88">
        <v>585.02202632032504</v>
      </c>
      <c r="AK88">
        <v>1563.1758470945499</v>
      </c>
      <c r="AL88">
        <v>505.26909354429802</v>
      </c>
      <c r="AM88">
        <v>469.80839200085001</v>
      </c>
      <c r="AN88">
        <v>569.31044815156497</v>
      </c>
      <c r="AO88">
        <v>446.359833025559</v>
      </c>
      <c r="AP88">
        <v>517.32670043934104</v>
      </c>
      <c r="AQ88">
        <v>2472.5294688981498</v>
      </c>
      <c r="AR88">
        <v>310.532577833132</v>
      </c>
      <c r="AS88">
        <v>392.46714858950298</v>
      </c>
      <c r="AT88">
        <v>541.373326969201</v>
      </c>
      <c r="AU88">
        <v>630.233542498612</v>
      </c>
      <c r="AV88">
        <v>1079.1591474346999</v>
      </c>
      <c r="AW88">
        <v>1010.35197287963</v>
      </c>
      <c r="AX88">
        <v>2170.3528661147502</v>
      </c>
      <c r="AY88">
        <v>333.605789086301</v>
      </c>
      <c r="AZ88">
        <v>628.80894552158395</v>
      </c>
      <c r="BA88">
        <v>797.45409504503198</v>
      </c>
      <c r="BB88">
        <v>1057.3529863844401</v>
      </c>
    </row>
    <row r="89" spans="1:54" x14ac:dyDescent="0.25">
      <c r="A89">
        <v>87</v>
      </c>
      <c r="B89" t="s">
        <v>1103</v>
      </c>
      <c r="C89" s="9" t="s">
        <v>61</v>
      </c>
      <c r="D89" s="12" t="s">
        <v>2813</v>
      </c>
      <c r="E89" t="s">
        <v>1104</v>
      </c>
      <c r="F89" t="s">
        <v>50</v>
      </c>
      <c r="K89">
        <v>7689.5560427161299</v>
      </c>
      <c r="N89">
        <v>7035.2399552522102</v>
      </c>
      <c r="AA89">
        <v>5012.1641274264502</v>
      </c>
      <c r="AK89">
        <v>12508.750430341001</v>
      </c>
      <c r="AW89">
        <v>4408.58369733566</v>
      </c>
      <c r="AY89">
        <v>6847.2107393184997</v>
      </c>
      <c r="AZ89">
        <v>1221.3561907293399</v>
      </c>
    </row>
    <row r="90" spans="1:54" x14ac:dyDescent="0.25">
      <c r="A90">
        <v>88</v>
      </c>
      <c r="B90" t="s">
        <v>828</v>
      </c>
      <c r="C90" s="9" t="s">
        <v>61</v>
      </c>
      <c r="D90" s="12" t="s">
        <v>2819</v>
      </c>
      <c r="E90" t="s">
        <v>829</v>
      </c>
      <c r="F90" t="s">
        <v>50</v>
      </c>
      <c r="G90">
        <v>400.891995422935</v>
      </c>
      <c r="H90">
        <v>455.23981960841797</v>
      </c>
      <c r="I90">
        <v>661.49389511421896</v>
      </c>
      <c r="J90">
        <v>1401.90920921314</v>
      </c>
      <c r="K90">
        <v>265.84696736085903</v>
      </c>
      <c r="L90">
        <v>516.03711507186097</v>
      </c>
      <c r="M90">
        <v>262.48904030548198</v>
      </c>
      <c r="N90">
        <v>670.82527385610501</v>
      </c>
      <c r="O90">
        <v>780.96989278529895</v>
      </c>
      <c r="P90">
        <v>1413.0314305576201</v>
      </c>
      <c r="Q90">
        <v>343.76805643642501</v>
      </c>
      <c r="R90">
        <v>942.084051009674</v>
      </c>
      <c r="S90">
        <v>403.86899455220401</v>
      </c>
      <c r="T90">
        <v>319.86380313902799</v>
      </c>
      <c r="U90">
        <v>1299.72221319255</v>
      </c>
      <c r="V90">
        <v>303.48640627613702</v>
      </c>
      <c r="W90">
        <v>496.16916517738298</v>
      </c>
      <c r="X90">
        <v>1258.74951938462</v>
      </c>
      <c r="Y90">
        <v>307.18408977600097</v>
      </c>
      <c r="Z90">
        <v>641.11619402615395</v>
      </c>
      <c r="AA90">
        <v>537.36229609868894</v>
      </c>
      <c r="AB90">
        <v>1229.05872311694</v>
      </c>
      <c r="AC90">
        <v>389.29813164522602</v>
      </c>
      <c r="AD90">
        <v>297.06735752226098</v>
      </c>
      <c r="AE90">
        <v>647.92599352066895</v>
      </c>
      <c r="AF90">
        <v>1886.7703548675099</v>
      </c>
      <c r="AG90">
        <v>371.36855238563402</v>
      </c>
      <c r="AH90">
        <v>396.15565014771198</v>
      </c>
      <c r="AI90">
        <v>395.77354257901999</v>
      </c>
      <c r="AJ90">
        <v>328.99511767837799</v>
      </c>
      <c r="AK90">
        <v>1432.5154887519</v>
      </c>
      <c r="AL90">
        <v>334.08184798440499</v>
      </c>
      <c r="AM90">
        <v>389.38732374648799</v>
      </c>
      <c r="AN90">
        <v>518.12179297033799</v>
      </c>
      <c r="AO90">
        <v>264.32829224613101</v>
      </c>
      <c r="AP90">
        <v>334.80525184267702</v>
      </c>
      <c r="AQ90">
        <v>408.75658253207303</v>
      </c>
      <c r="AR90">
        <v>717.37883484982899</v>
      </c>
      <c r="AS90">
        <v>733.67886007164998</v>
      </c>
      <c r="AT90">
        <v>363.34023044619897</v>
      </c>
      <c r="AU90">
        <v>309.22633558971302</v>
      </c>
      <c r="AV90">
        <v>1186.17195226629</v>
      </c>
      <c r="AW90">
        <v>1710.73488769856</v>
      </c>
      <c r="AX90">
        <v>673.37713124430502</v>
      </c>
      <c r="AY90">
        <v>903.04926805700302</v>
      </c>
      <c r="AZ90">
        <v>988.93836488909403</v>
      </c>
      <c r="BA90">
        <v>856.94831873304202</v>
      </c>
      <c r="BB90">
        <v>2281.2718663669998</v>
      </c>
    </row>
    <row r="91" spans="1:54" x14ac:dyDescent="0.25">
      <c r="A91">
        <v>89</v>
      </c>
      <c r="B91" t="s">
        <v>832</v>
      </c>
      <c r="C91" s="9" t="s">
        <v>61</v>
      </c>
      <c r="D91" s="12" t="s">
        <v>2820</v>
      </c>
      <c r="E91" t="s">
        <v>833</v>
      </c>
      <c r="F91" t="s">
        <v>50</v>
      </c>
      <c r="G91">
        <v>408.80300178579898</v>
      </c>
      <c r="H91">
        <v>715.53577843477103</v>
      </c>
      <c r="I91">
        <v>263.08376960457298</v>
      </c>
      <c r="J91">
        <v>1159.1033767147501</v>
      </c>
      <c r="K91">
        <v>316.391199699558</v>
      </c>
      <c r="L91">
        <v>594.45993591298395</v>
      </c>
      <c r="M91">
        <v>233.52103775118999</v>
      </c>
      <c r="N91">
        <v>626.28556279899396</v>
      </c>
      <c r="O91">
        <v>717.25448438962201</v>
      </c>
      <c r="P91">
        <v>478.872363937351</v>
      </c>
      <c r="Q91">
        <v>350.43736675506801</v>
      </c>
      <c r="R91">
        <v>267.077840545632</v>
      </c>
      <c r="S91">
        <v>397.76106610652403</v>
      </c>
      <c r="T91">
        <v>369.76168362483901</v>
      </c>
      <c r="U91">
        <v>389.593536859457</v>
      </c>
      <c r="V91">
        <v>219.32961664869001</v>
      </c>
      <c r="W91">
        <v>437.71271645154701</v>
      </c>
      <c r="X91">
        <v>546.76366335165096</v>
      </c>
      <c r="Y91">
        <v>717.13796568071803</v>
      </c>
      <c r="Z91">
        <v>1187.14962804782</v>
      </c>
      <c r="AA91">
        <v>652.85575928510605</v>
      </c>
      <c r="AB91">
        <v>335.48211555493702</v>
      </c>
      <c r="AC91">
        <v>575.60037700207204</v>
      </c>
      <c r="AD91">
        <v>390.74445685908199</v>
      </c>
      <c r="AE91">
        <v>316.12754679521203</v>
      </c>
      <c r="AF91">
        <v>315.69886021086899</v>
      </c>
      <c r="AG91">
        <v>418.138551332649</v>
      </c>
      <c r="AH91">
        <v>190.99569088821499</v>
      </c>
      <c r="AI91">
        <v>395.43096945568601</v>
      </c>
      <c r="AJ91">
        <v>382.30789563181003</v>
      </c>
      <c r="AK91">
        <v>2040.6684250676899</v>
      </c>
      <c r="AL91">
        <v>523.45299279524204</v>
      </c>
      <c r="AM91">
        <v>301.15012005234797</v>
      </c>
      <c r="AN91">
        <v>552.11032572610895</v>
      </c>
      <c r="AO91">
        <v>526.06069951488303</v>
      </c>
      <c r="AP91">
        <v>478.51461870839898</v>
      </c>
      <c r="AQ91">
        <v>968.48238378796498</v>
      </c>
      <c r="AR91">
        <v>320.84216611822598</v>
      </c>
      <c r="AS91">
        <v>438.83398025234999</v>
      </c>
      <c r="AT91">
        <v>2191.6416877126499</v>
      </c>
      <c r="AU91">
        <v>596.26592648151905</v>
      </c>
      <c r="AV91">
        <v>570.24291070575498</v>
      </c>
      <c r="AW91">
        <v>1763.0630479207</v>
      </c>
      <c r="AX91">
        <v>859.19712200790298</v>
      </c>
      <c r="AY91">
        <v>472.89130337277999</v>
      </c>
      <c r="AZ91">
        <v>725.94779917463995</v>
      </c>
      <c r="BA91">
        <v>551.09900531030405</v>
      </c>
      <c r="BB91">
        <v>1026.3731156870299</v>
      </c>
    </row>
    <row r="92" spans="1:54" x14ac:dyDescent="0.25">
      <c r="A92">
        <v>90</v>
      </c>
      <c r="B92" t="s">
        <v>836</v>
      </c>
      <c r="C92" s="9" t="s">
        <v>61</v>
      </c>
      <c r="D92" s="12" t="s">
        <v>2820</v>
      </c>
      <c r="E92" t="s">
        <v>837</v>
      </c>
      <c r="F92" t="s">
        <v>50</v>
      </c>
      <c r="G92">
        <v>265.31332301199097</v>
      </c>
      <c r="H92">
        <v>890.23366814693998</v>
      </c>
      <c r="I92">
        <v>490.060638948632</v>
      </c>
      <c r="J92">
        <v>658.98942721710205</v>
      </c>
      <c r="K92">
        <v>885.92279410038395</v>
      </c>
      <c r="L92">
        <v>707.59702103003997</v>
      </c>
      <c r="M92">
        <v>278.57990260440403</v>
      </c>
      <c r="N92">
        <v>626.66447248879399</v>
      </c>
      <c r="O92">
        <v>553.96478194938402</v>
      </c>
      <c r="P92">
        <v>664.55340512422799</v>
      </c>
      <c r="Q92">
        <v>539.96118627787098</v>
      </c>
      <c r="R92">
        <v>421.68826082139998</v>
      </c>
      <c r="S92">
        <v>876.32072516495498</v>
      </c>
      <c r="T92">
        <v>449.252278004895</v>
      </c>
      <c r="U92">
        <v>644.45005237640703</v>
      </c>
      <c r="V92">
        <v>472.20005895285101</v>
      </c>
      <c r="W92">
        <v>633.20374930624496</v>
      </c>
      <c r="X92">
        <v>214.32412253287501</v>
      </c>
      <c r="Y92">
        <v>830.68378790112502</v>
      </c>
      <c r="Z92">
        <v>824.387546951226</v>
      </c>
      <c r="AA92">
        <v>690.13822575005099</v>
      </c>
      <c r="AB92">
        <v>562.01582176553404</v>
      </c>
      <c r="AC92">
        <v>631.99622969381903</v>
      </c>
      <c r="AD92">
        <v>334.70083012490699</v>
      </c>
      <c r="AE92">
        <v>325.49276211193097</v>
      </c>
      <c r="AF92">
        <v>320.49262757031499</v>
      </c>
      <c r="AG92">
        <v>734.38873645347905</v>
      </c>
      <c r="AH92">
        <v>474.29544660810802</v>
      </c>
      <c r="AI92">
        <v>599.85107363476197</v>
      </c>
      <c r="AJ92">
        <v>371.77611007318097</v>
      </c>
      <c r="AK92">
        <v>957.23893237900904</v>
      </c>
      <c r="AL92">
        <v>876.46368224470302</v>
      </c>
      <c r="AM92">
        <v>530.932834229018</v>
      </c>
      <c r="AN92">
        <v>847.02388316247504</v>
      </c>
      <c r="AO92">
        <v>602.77132832404504</v>
      </c>
      <c r="AP92">
        <v>284.43304921111002</v>
      </c>
      <c r="AQ92">
        <v>1025.11941702578</v>
      </c>
      <c r="AR92">
        <v>517.68569097957004</v>
      </c>
      <c r="AS92">
        <v>312.60614434087</v>
      </c>
      <c r="AT92">
        <v>595.14130403024205</v>
      </c>
      <c r="AU92">
        <v>492.30067144107397</v>
      </c>
      <c r="AV92">
        <v>545.26848516205996</v>
      </c>
      <c r="AW92">
        <v>852.43638628407905</v>
      </c>
      <c r="AX92">
        <v>1267.61888028668</v>
      </c>
      <c r="AY92">
        <v>373.384333000928</v>
      </c>
      <c r="AZ92">
        <v>911.26676022920196</v>
      </c>
      <c r="BA92">
        <v>535.62694215805004</v>
      </c>
      <c r="BB92">
        <v>1860.1468790608701</v>
      </c>
    </row>
    <row r="93" spans="1:54" x14ac:dyDescent="0.25">
      <c r="A93">
        <v>91</v>
      </c>
      <c r="B93" t="s">
        <v>838</v>
      </c>
      <c r="C93" s="9" t="s">
        <v>61</v>
      </c>
      <c r="D93" s="12" t="s">
        <v>2813</v>
      </c>
      <c r="E93" t="s">
        <v>839</v>
      </c>
      <c r="F93" t="s">
        <v>50</v>
      </c>
      <c r="G93">
        <v>1464.02455077736</v>
      </c>
      <c r="H93">
        <v>1064.89846659157</v>
      </c>
      <c r="I93">
        <v>387.32148180352999</v>
      </c>
      <c r="J93">
        <v>2563.75348005145</v>
      </c>
      <c r="K93">
        <v>774.27852483450499</v>
      </c>
      <c r="L93">
        <v>1737.32269310433</v>
      </c>
      <c r="M93">
        <v>906.44694873769299</v>
      </c>
      <c r="N93">
        <v>604.50193351467601</v>
      </c>
      <c r="O93">
        <v>221.87066862076799</v>
      </c>
      <c r="P93">
        <v>1472.9514549747801</v>
      </c>
      <c r="Q93">
        <v>389.23629071911199</v>
      </c>
      <c r="R93">
        <v>218.956202236438</v>
      </c>
      <c r="S93">
        <v>3641.3506258299899</v>
      </c>
      <c r="T93">
        <v>759.35441096792704</v>
      </c>
      <c r="U93">
        <v>583.99701174908705</v>
      </c>
      <c r="V93">
        <v>3081.63838703997</v>
      </c>
      <c r="W93">
        <v>334.89590187136298</v>
      </c>
      <c r="X93">
        <v>421.30547358059101</v>
      </c>
      <c r="Y93">
        <v>1684.8297342967501</v>
      </c>
      <c r="Z93">
        <v>1787.9922757504</v>
      </c>
      <c r="AA93">
        <v>1052.53529794978</v>
      </c>
      <c r="AB93">
        <v>737.23682646053305</v>
      </c>
      <c r="AC93">
        <v>376.14328227888097</v>
      </c>
      <c r="AD93">
        <v>343.35596273604</v>
      </c>
      <c r="AE93">
        <v>161.512249763662</v>
      </c>
      <c r="AF93">
        <v>2190.2609532925499</v>
      </c>
      <c r="AG93">
        <v>2308.0137705319198</v>
      </c>
      <c r="AH93">
        <v>349.21525068707302</v>
      </c>
      <c r="AI93">
        <v>1613.7913211940199</v>
      </c>
      <c r="AJ93">
        <v>493.43360317435099</v>
      </c>
      <c r="AK93">
        <v>1734.11856485926</v>
      </c>
      <c r="AL93">
        <v>470.078108108072</v>
      </c>
      <c r="AM93">
        <v>730.43678516742898</v>
      </c>
      <c r="AN93">
        <v>2170.9074212734399</v>
      </c>
      <c r="AO93">
        <v>285.67213665363403</v>
      </c>
      <c r="AP93">
        <v>617.61652593834697</v>
      </c>
      <c r="AQ93">
        <v>1793.8628489570899</v>
      </c>
      <c r="AR93">
        <v>1328.92020011006</v>
      </c>
      <c r="AS93">
        <v>1123.1300985079299</v>
      </c>
      <c r="AT93">
        <v>2232.00514017876</v>
      </c>
      <c r="AU93">
        <v>707.83886169250297</v>
      </c>
      <c r="AV93">
        <v>2165.4604573199899</v>
      </c>
      <c r="AW93">
        <v>270.76490942023401</v>
      </c>
      <c r="AX93">
        <v>1908.72513859277</v>
      </c>
      <c r="AY93">
        <v>254.28822652689001</v>
      </c>
      <c r="AZ93">
        <v>1741.46273131469</v>
      </c>
      <c r="BA93">
        <v>769.83218681268499</v>
      </c>
      <c r="BB93">
        <v>3429.9388858430898</v>
      </c>
    </row>
    <row r="94" spans="1:54" x14ac:dyDescent="0.25">
      <c r="A94">
        <v>92</v>
      </c>
      <c r="B94" t="s">
        <v>840</v>
      </c>
      <c r="C94" s="9" t="s">
        <v>61</v>
      </c>
      <c r="D94" s="12" t="s">
        <v>2813</v>
      </c>
      <c r="E94" t="s">
        <v>841</v>
      </c>
      <c r="F94" t="s">
        <v>50</v>
      </c>
      <c r="G94">
        <v>6252.9206624718099</v>
      </c>
      <c r="H94">
        <v>6259.2241762287204</v>
      </c>
      <c r="I94">
        <v>6710.28855266961</v>
      </c>
      <c r="J94">
        <v>4175.8246759334997</v>
      </c>
      <c r="K94">
        <v>2963.8941225961498</v>
      </c>
      <c r="L94">
        <v>3728.41473619209</v>
      </c>
      <c r="M94">
        <v>199.61824426581299</v>
      </c>
      <c r="N94">
        <v>3032.1351792360902</v>
      </c>
      <c r="O94">
        <v>1605.75319065493</v>
      </c>
      <c r="P94">
        <v>6667.4966811648001</v>
      </c>
      <c r="Q94">
        <v>2899.60832431059</v>
      </c>
      <c r="R94">
        <v>3041.87528645372</v>
      </c>
      <c r="S94">
        <v>6207.14640717567</v>
      </c>
      <c r="T94">
        <v>7440.5332402386002</v>
      </c>
      <c r="U94">
        <v>1257.67748628411</v>
      </c>
      <c r="V94">
        <v>7601.9287606569596</v>
      </c>
      <c r="W94">
        <v>4923.1362817617201</v>
      </c>
      <c r="X94">
        <v>2477.6865934972202</v>
      </c>
      <c r="Y94">
        <v>2653.2767755755299</v>
      </c>
      <c r="Z94">
        <v>3052.8998769861</v>
      </c>
      <c r="AA94">
        <v>3697.9345230683398</v>
      </c>
      <c r="AB94">
        <v>1138.7772586835499</v>
      </c>
      <c r="AC94">
        <v>4512.55061962327</v>
      </c>
      <c r="AD94">
        <v>2557.22636909638</v>
      </c>
      <c r="AE94">
        <v>1200.9374683103399</v>
      </c>
      <c r="AF94">
        <v>4885.61109841712</v>
      </c>
      <c r="AG94">
        <v>4933.2582792995399</v>
      </c>
      <c r="AH94">
        <v>9233.1457476360392</v>
      </c>
      <c r="AI94">
        <v>6161.5375822222704</v>
      </c>
      <c r="AJ94">
        <v>2940.34620292522</v>
      </c>
      <c r="AK94">
        <v>5196.4854670046498</v>
      </c>
      <c r="AL94">
        <v>4085.9244053832299</v>
      </c>
      <c r="AM94">
        <v>4779.4760020663998</v>
      </c>
      <c r="AN94">
        <v>6086.6400968682601</v>
      </c>
      <c r="AO94">
        <v>5702.7278447093004</v>
      </c>
      <c r="AP94">
        <v>1089.97858622788</v>
      </c>
      <c r="AQ94">
        <v>6576.5307377892595</v>
      </c>
      <c r="AR94">
        <v>3763.9247213233898</v>
      </c>
      <c r="AS94">
        <v>3385.6263698575999</v>
      </c>
      <c r="AT94">
        <v>4913.3517073413896</v>
      </c>
      <c r="AU94">
        <v>5232.7155899669597</v>
      </c>
      <c r="AV94">
        <v>4825.0500410717896</v>
      </c>
      <c r="AW94">
        <v>4138.7562883620403</v>
      </c>
      <c r="AX94">
        <v>4722.1600804617901</v>
      </c>
      <c r="AY94">
        <v>1315.9779091944099</v>
      </c>
      <c r="AZ94">
        <v>2237.9049645312002</v>
      </c>
      <c r="BA94">
        <v>2902.7441979989298</v>
      </c>
      <c r="BB94">
        <v>3442.94790174833</v>
      </c>
    </row>
    <row r="95" spans="1:54" x14ac:dyDescent="0.25">
      <c r="A95">
        <v>93</v>
      </c>
      <c r="B95" t="s">
        <v>846</v>
      </c>
      <c r="C95" s="9" t="s">
        <v>61</v>
      </c>
      <c r="D95" s="12" t="s">
        <v>2817</v>
      </c>
      <c r="E95" t="s">
        <v>847</v>
      </c>
      <c r="F95" t="s">
        <v>50</v>
      </c>
      <c r="G95">
        <v>650.32817576547598</v>
      </c>
      <c r="H95">
        <v>557.48176867516497</v>
      </c>
      <c r="I95">
        <v>711.02465859087897</v>
      </c>
      <c r="J95">
        <v>749.49294758898702</v>
      </c>
      <c r="K95">
        <v>185.952838902091</v>
      </c>
      <c r="L95">
        <v>925.555187697306</v>
      </c>
      <c r="M95">
        <v>476.853084820351</v>
      </c>
      <c r="N95">
        <v>1911.7265689698399</v>
      </c>
      <c r="O95">
        <v>547.60312410174197</v>
      </c>
      <c r="P95">
        <v>667.645014364914</v>
      </c>
      <c r="Q95">
        <v>682.751044086663</v>
      </c>
      <c r="R95">
        <v>548.73390107299201</v>
      </c>
      <c r="S95">
        <v>648.474360930996</v>
      </c>
      <c r="T95">
        <v>677.996721849648</v>
      </c>
      <c r="U95">
        <v>660.53284218084195</v>
      </c>
      <c r="V95">
        <v>670.03671918181499</v>
      </c>
      <c r="W95">
        <v>898.34462030333202</v>
      </c>
      <c r="X95">
        <v>541.93244482012506</v>
      </c>
      <c r="Y95">
        <v>603.76074690424605</v>
      </c>
      <c r="Z95">
        <v>659.02502589903997</v>
      </c>
      <c r="AA95">
        <v>1100.1952963651299</v>
      </c>
      <c r="AB95">
        <v>639.69058410705998</v>
      </c>
      <c r="AC95">
        <v>696.62862371781296</v>
      </c>
      <c r="AD95">
        <v>516.66596919230199</v>
      </c>
      <c r="AE95">
        <v>687.711775071018</v>
      </c>
      <c r="AF95">
        <v>1076.6228744745099</v>
      </c>
      <c r="AG95">
        <v>640.61350723815895</v>
      </c>
      <c r="AH95">
        <v>669.52640282339803</v>
      </c>
      <c r="AI95">
        <v>616.32329181234104</v>
      </c>
      <c r="AJ95">
        <v>612.16354954635403</v>
      </c>
      <c r="AK95">
        <v>756.02527300160205</v>
      </c>
      <c r="AL95">
        <v>1218.41374793303</v>
      </c>
      <c r="AM95">
        <v>554.64100746982001</v>
      </c>
      <c r="AN95">
        <v>685.18288577571798</v>
      </c>
      <c r="AO95">
        <v>652.37341335748204</v>
      </c>
      <c r="AP95">
        <v>663.00345634623704</v>
      </c>
      <c r="AQ95">
        <v>1739.9893077609499</v>
      </c>
      <c r="AR95">
        <v>590.00520152858701</v>
      </c>
      <c r="AS95">
        <v>510.097030886737</v>
      </c>
      <c r="AT95">
        <v>676.46855643325398</v>
      </c>
      <c r="AU95">
        <v>721.12155871528</v>
      </c>
      <c r="AV95">
        <v>773.23453975866903</v>
      </c>
      <c r="AW95">
        <v>1659.76166599216</v>
      </c>
      <c r="AX95">
        <v>744.97023202045102</v>
      </c>
      <c r="AY95">
        <v>834.66130202726401</v>
      </c>
      <c r="AZ95">
        <v>1116.41737989888</v>
      </c>
      <c r="BA95">
        <v>540.80726132066195</v>
      </c>
    </row>
    <row r="96" spans="1:54" x14ac:dyDescent="0.25">
      <c r="A96">
        <v>94</v>
      </c>
      <c r="B96" t="s">
        <v>848</v>
      </c>
      <c r="C96" s="9" t="s">
        <v>61</v>
      </c>
      <c r="D96" s="12" t="s">
        <v>2813</v>
      </c>
      <c r="E96" t="s">
        <v>849</v>
      </c>
      <c r="F96" t="s">
        <v>50</v>
      </c>
      <c r="G96">
        <v>4079.4134566894299</v>
      </c>
      <c r="H96">
        <v>3543.54539514926</v>
      </c>
      <c r="I96">
        <v>2356.1897468986199</v>
      </c>
      <c r="J96">
        <v>4080.30149501703</v>
      </c>
      <c r="L96">
        <v>3745.7643319497902</v>
      </c>
      <c r="M96">
        <v>1040.49657310764</v>
      </c>
      <c r="N96">
        <v>774.01989965426503</v>
      </c>
      <c r="O96">
        <v>3921.1525563658502</v>
      </c>
      <c r="Q96">
        <v>4570.4870645697501</v>
      </c>
      <c r="R96">
        <v>2876.61549276305</v>
      </c>
      <c r="S96">
        <v>4247.48054309289</v>
      </c>
      <c r="T96">
        <v>4113.6977286438896</v>
      </c>
      <c r="U96">
        <v>3849.6324136355402</v>
      </c>
      <c r="V96">
        <v>4330.4577329008498</v>
      </c>
      <c r="W96">
        <v>4096.6704218015902</v>
      </c>
      <c r="X96">
        <v>4095.4573584396298</v>
      </c>
      <c r="AA96">
        <v>1497.23770298916</v>
      </c>
      <c r="AB96">
        <v>3404.2744828350601</v>
      </c>
      <c r="AC96">
        <v>4569.6435749209904</v>
      </c>
      <c r="AD96">
        <v>3724.0456884680698</v>
      </c>
      <c r="AE96">
        <v>3998.0997626119301</v>
      </c>
      <c r="AF96">
        <v>2388.6626401931298</v>
      </c>
      <c r="AI96">
        <v>4136.6207886654502</v>
      </c>
      <c r="AJ96">
        <v>4197.3960024322796</v>
      </c>
      <c r="AL96">
        <v>4037.6406316443899</v>
      </c>
      <c r="AN96">
        <v>790.26461906372106</v>
      </c>
      <c r="AO96">
        <v>4236.5476713333201</v>
      </c>
      <c r="AP96">
        <v>4280.8146096703504</v>
      </c>
      <c r="AR96">
        <v>2081.3093597111701</v>
      </c>
      <c r="AU96">
        <v>4162.4761604646201</v>
      </c>
      <c r="AV96">
        <v>4120.37814729821</v>
      </c>
      <c r="AW96">
        <v>1048.7025107368199</v>
      </c>
      <c r="AX96">
        <v>2866.4140546149902</v>
      </c>
      <c r="AY96">
        <v>780.83592039227597</v>
      </c>
      <c r="AZ96">
        <v>2817.8870915339899</v>
      </c>
      <c r="BA96">
        <v>1548.8438786106101</v>
      </c>
      <c r="BB96">
        <v>701.43897983831096</v>
      </c>
    </row>
    <row r="97" spans="1:54" x14ac:dyDescent="0.25">
      <c r="A97">
        <v>95</v>
      </c>
      <c r="B97" t="s">
        <v>855</v>
      </c>
      <c r="C97" s="9" t="s">
        <v>61</v>
      </c>
      <c r="D97" s="12" t="s">
        <v>2819</v>
      </c>
      <c r="E97" t="s">
        <v>856</v>
      </c>
      <c r="F97" t="s">
        <v>50</v>
      </c>
      <c r="G97">
        <v>1231.6413270579701</v>
      </c>
      <c r="H97">
        <v>1121.32315652945</v>
      </c>
      <c r="I97">
        <v>1017.22461847689</v>
      </c>
      <c r="J97">
        <v>1294.8522836552099</v>
      </c>
      <c r="K97">
        <v>463.92124775211602</v>
      </c>
      <c r="L97">
        <v>584.88337805509298</v>
      </c>
      <c r="M97">
        <v>981.16411135756596</v>
      </c>
      <c r="N97">
        <v>676.85179759331197</v>
      </c>
      <c r="O97">
        <v>185.15088475238201</v>
      </c>
      <c r="P97">
        <v>991.34937236231303</v>
      </c>
      <c r="Q97">
        <v>1029.97677302229</v>
      </c>
      <c r="R97">
        <v>720.54766887088704</v>
      </c>
      <c r="S97">
        <v>1019.23326616267</v>
      </c>
      <c r="T97">
        <v>1025.2002869118301</v>
      </c>
      <c r="U97">
        <v>1005.5169397224701</v>
      </c>
      <c r="V97">
        <v>1011.57301412242</v>
      </c>
      <c r="W97">
        <v>1036.7417740007299</v>
      </c>
      <c r="X97">
        <v>980.74458055842194</v>
      </c>
      <c r="Y97">
        <v>1061.70177753079</v>
      </c>
      <c r="Z97">
        <v>1051.97802628709</v>
      </c>
      <c r="AA97">
        <v>250.12591937545699</v>
      </c>
      <c r="AB97">
        <v>864.037975290433</v>
      </c>
      <c r="AC97">
        <v>442.82559975888603</v>
      </c>
      <c r="AD97">
        <v>1039.5786272934599</v>
      </c>
      <c r="AE97">
        <v>743.70165033365595</v>
      </c>
      <c r="AF97">
        <v>830.33214616768305</v>
      </c>
      <c r="AG97">
        <v>1193.1556460823299</v>
      </c>
      <c r="AH97">
        <v>183.05448129276701</v>
      </c>
      <c r="AI97">
        <v>1012.33223614751</v>
      </c>
      <c r="AJ97">
        <v>1035.4882440393999</v>
      </c>
      <c r="AK97">
        <v>2070.1527633904002</v>
      </c>
      <c r="AL97">
        <v>1065.3197121988401</v>
      </c>
      <c r="AM97">
        <v>869.76299618481801</v>
      </c>
      <c r="AN97">
        <v>250.88072299155701</v>
      </c>
      <c r="AO97">
        <v>806.88176709121899</v>
      </c>
      <c r="AP97">
        <v>1087.07687128472</v>
      </c>
      <c r="AQ97">
        <v>974.89116586330397</v>
      </c>
      <c r="AR97">
        <v>849.18402959774096</v>
      </c>
      <c r="AS97">
        <v>1088.09130426006</v>
      </c>
      <c r="AT97">
        <v>1057.96463048023</v>
      </c>
      <c r="AU97">
        <v>1050.68622073491</v>
      </c>
      <c r="AV97">
        <v>955.19816685615399</v>
      </c>
      <c r="AW97">
        <v>753.11271333677701</v>
      </c>
      <c r="AX97">
        <v>948.91416614272998</v>
      </c>
      <c r="AY97">
        <v>552.85272121302501</v>
      </c>
      <c r="AZ97">
        <v>857.08256523156797</v>
      </c>
      <c r="BA97">
        <v>802.88270559832699</v>
      </c>
      <c r="BB97">
        <v>2035.8414031930399</v>
      </c>
    </row>
    <row r="98" spans="1:54" x14ac:dyDescent="0.25">
      <c r="A98">
        <v>96</v>
      </c>
      <c r="B98" t="s">
        <v>857</v>
      </c>
      <c r="C98" s="9" t="s">
        <v>61</v>
      </c>
      <c r="D98" s="12" t="s">
        <v>2818</v>
      </c>
      <c r="E98" t="s">
        <v>858</v>
      </c>
      <c r="F98" t="s">
        <v>50</v>
      </c>
      <c r="G98">
        <v>402.17309030223299</v>
      </c>
      <c r="H98">
        <v>563.08744657690102</v>
      </c>
      <c r="I98">
        <v>495.392852524224</v>
      </c>
      <c r="J98">
        <v>386.71931428380702</v>
      </c>
      <c r="K98">
        <v>440.21841316894597</v>
      </c>
      <c r="L98">
        <v>465.144330738181</v>
      </c>
      <c r="M98">
        <v>461.24696192655603</v>
      </c>
      <c r="N98">
        <v>604.70500433942198</v>
      </c>
      <c r="O98">
        <v>346.06042112026398</v>
      </c>
      <c r="P98">
        <v>317.33369602513301</v>
      </c>
      <c r="Q98">
        <v>331.68820714214502</v>
      </c>
      <c r="R98">
        <v>342.94240605193198</v>
      </c>
      <c r="S98">
        <v>113.495926417557</v>
      </c>
      <c r="T98">
        <v>500.459012466535</v>
      </c>
      <c r="U98">
        <v>150.031023376467</v>
      </c>
      <c r="V98">
        <v>394.79904310733599</v>
      </c>
      <c r="W98">
        <v>456.120437637929</v>
      </c>
      <c r="X98">
        <v>183.988503453345</v>
      </c>
      <c r="Y98">
        <v>469.31919078891099</v>
      </c>
      <c r="Z98">
        <v>170.77291191438201</v>
      </c>
      <c r="AA98">
        <v>1928.5288596989701</v>
      </c>
      <c r="AB98">
        <v>86.4359868152915</v>
      </c>
      <c r="AC98">
        <v>478.01286948956698</v>
      </c>
      <c r="AD98">
        <v>272.02877352606498</v>
      </c>
      <c r="AE98">
        <v>409.73858722225299</v>
      </c>
      <c r="AF98">
        <v>464.95025378927801</v>
      </c>
      <c r="AG98">
        <v>367.808287813535</v>
      </c>
      <c r="AH98">
        <v>488.13931536329801</v>
      </c>
      <c r="AI98">
        <v>286.69703144376399</v>
      </c>
      <c r="AJ98">
        <v>189.02074163549099</v>
      </c>
      <c r="AK98">
        <v>527.63194340982102</v>
      </c>
      <c r="AL98">
        <v>458.72800144955102</v>
      </c>
      <c r="AM98">
        <v>385.696193567948</v>
      </c>
      <c r="AN98">
        <v>356.70700236982401</v>
      </c>
      <c r="AO98">
        <v>418.01801570294998</v>
      </c>
      <c r="AP98">
        <v>275.05793949761198</v>
      </c>
      <c r="AQ98">
        <v>609.01542720730799</v>
      </c>
      <c r="AR98">
        <v>284.57538983131599</v>
      </c>
      <c r="AS98">
        <v>160.69673040895501</v>
      </c>
      <c r="AT98">
        <v>358.27397910091901</v>
      </c>
      <c r="AU98">
        <v>345.07690961930399</v>
      </c>
      <c r="AV98">
        <v>513.46632717549301</v>
      </c>
      <c r="AW98">
        <v>392.534717732069</v>
      </c>
      <c r="AX98">
        <v>427.48109907907099</v>
      </c>
      <c r="AY98">
        <v>4435.7494583200896</v>
      </c>
      <c r="AZ98">
        <v>497.71210095487402</v>
      </c>
      <c r="BA98">
        <v>444.82801402883302</v>
      </c>
      <c r="BB98">
        <v>412.78329468169602</v>
      </c>
    </row>
    <row r="99" spans="1:54" x14ac:dyDescent="0.25">
      <c r="A99">
        <v>97</v>
      </c>
      <c r="B99" t="s">
        <v>859</v>
      </c>
      <c r="C99" s="9" t="s">
        <v>61</v>
      </c>
      <c r="D99" s="12" t="s">
        <v>2819</v>
      </c>
      <c r="E99" t="s">
        <v>860</v>
      </c>
      <c r="F99" t="s">
        <v>50</v>
      </c>
      <c r="G99">
        <v>855.27957261677398</v>
      </c>
      <c r="H99">
        <v>1893.71368022876</v>
      </c>
      <c r="I99">
        <v>832.50622173452905</v>
      </c>
      <c r="J99">
        <v>880.32306923897295</v>
      </c>
      <c r="L99">
        <v>1553.8385583889799</v>
      </c>
      <c r="M99">
        <v>1173.2450330179099</v>
      </c>
      <c r="N99">
        <v>1813.2942411019901</v>
      </c>
      <c r="O99">
        <v>837.07669941160395</v>
      </c>
      <c r="P99">
        <v>847.35344933864701</v>
      </c>
      <c r="Q99">
        <v>853.25599128918702</v>
      </c>
      <c r="R99">
        <v>583.97972168231001</v>
      </c>
      <c r="S99">
        <v>946.37957861391999</v>
      </c>
      <c r="T99">
        <v>870.48426988787003</v>
      </c>
      <c r="U99">
        <v>3217.6305927129001</v>
      </c>
      <c r="V99">
        <v>930.89825312097105</v>
      </c>
      <c r="W99">
        <v>833.62472824462498</v>
      </c>
      <c r="X99">
        <v>787.41152430794102</v>
      </c>
      <c r="Y99">
        <v>859.33760778588601</v>
      </c>
      <c r="Z99">
        <v>849.46230714391595</v>
      </c>
      <c r="AB99">
        <v>692.66162924100695</v>
      </c>
      <c r="AC99">
        <v>880.76252093834296</v>
      </c>
      <c r="AD99">
        <v>837.403847180311</v>
      </c>
      <c r="AE99">
        <v>466.845209943528</v>
      </c>
      <c r="AF99">
        <v>672.86030827020397</v>
      </c>
      <c r="AG99">
        <v>3315.2865505497998</v>
      </c>
      <c r="AH99">
        <v>843.54728556863699</v>
      </c>
      <c r="AI99">
        <v>819.81374985306195</v>
      </c>
      <c r="AJ99">
        <v>842.72873210563603</v>
      </c>
      <c r="AK99">
        <v>884.66399567305905</v>
      </c>
      <c r="AL99">
        <v>860.21400945556695</v>
      </c>
      <c r="AM99">
        <v>2845.4707866727399</v>
      </c>
      <c r="AN99">
        <v>862.26335325831997</v>
      </c>
      <c r="AO99">
        <v>842.06546918332003</v>
      </c>
      <c r="AP99">
        <v>878.88779041263297</v>
      </c>
      <c r="AQ99">
        <v>880.755919422072</v>
      </c>
      <c r="AR99">
        <v>2884.2786435163298</v>
      </c>
      <c r="AS99">
        <v>874.02649414560801</v>
      </c>
      <c r="AT99">
        <v>871.42017740186895</v>
      </c>
      <c r="AU99">
        <v>841.23988456081395</v>
      </c>
      <c r="AV99">
        <v>869.16211759324096</v>
      </c>
      <c r="AW99">
        <v>1060.0264544301201</v>
      </c>
      <c r="AX99">
        <v>1993.66588292347</v>
      </c>
      <c r="AY99">
        <v>1039.9055485623301</v>
      </c>
      <c r="AZ99">
        <v>730.29166675999602</v>
      </c>
      <c r="BA99">
        <v>1287.31001120172</v>
      </c>
      <c r="BB99">
        <v>873.25853280463605</v>
      </c>
    </row>
    <row r="100" spans="1:54" x14ac:dyDescent="0.25">
      <c r="A100">
        <v>98</v>
      </c>
      <c r="B100" t="s">
        <v>863</v>
      </c>
      <c r="C100" s="9" t="s">
        <v>61</v>
      </c>
      <c r="D100" s="12" t="s">
        <v>2820</v>
      </c>
      <c r="E100" t="s">
        <v>864</v>
      </c>
      <c r="F100" t="s">
        <v>50</v>
      </c>
      <c r="G100">
        <v>516.754488428792</v>
      </c>
      <c r="H100">
        <v>613.444358498626</v>
      </c>
      <c r="I100">
        <v>446.85879812523098</v>
      </c>
      <c r="J100">
        <v>3057.0855260691101</v>
      </c>
      <c r="K100">
        <v>1031.77496396945</v>
      </c>
      <c r="L100">
        <v>867.69404972878897</v>
      </c>
      <c r="M100">
        <v>412.07324922587901</v>
      </c>
      <c r="N100">
        <v>1686.54631950672</v>
      </c>
      <c r="O100">
        <v>1587.18487740927</v>
      </c>
      <c r="P100">
        <v>2269.39703264428</v>
      </c>
      <c r="Q100">
        <v>734.62644275232606</v>
      </c>
      <c r="R100">
        <v>432.00996498529599</v>
      </c>
      <c r="S100">
        <v>2123.8163777597001</v>
      </c>
      <c r="T100">
        <v>736.89169017387599</v>
      </c>
      <c r="U100">
        <v>752.78228428667205</v>
      </c>
      <c r="V100">
        <v>344.19687756386901</v>
      </c>
      <c r="W100">
        <v>817.83614903985097</v>
      </c>
      <c r="X100">
        <v>536.64381997962698</v>
      </c>
      <c r="Y100">
        <v>5092.5489012956205</v>
      </c>
      <c r="Z100">
        <v>2672.6842772872801</v>
      </c>
      <c r="AA100">
        <v>685.34199934686899</v>
      </c>
      <c r="AB100">
        <v>420.60746223352101</v>
      </c>
      <c r="AC100">
        <v>1734.8864135937599</v>
      </c>
      <c r="AD100">
        <v>628.52311060147395</v>
      </c>
      <c r="AE100">
        <v>517.11393263233401</v>
      </c>
      <c r="AF100">
        <v>2589.4989853389402</v>
      </c>
      <c r="AG100">
        <v>2488.3194543275499</v>
      </c>
      <c r="AH100">
        <v>3542.3384162878201</v>
      </c>
      <c r="AI100">
        <v>1484.0681634789901</v>
      </c>
      <c r="AJ100">
        <v>635.48997236803302</v>
      </c>
      <c r="AK100">
        <v>4588.7788529676</v>
      </c>
      <c r="AL100">
        <v>1544.2409577839701</v>
      </c>
      <c r="AM100">
        <v>444.12195276803698</v>
      </c>
      <c r="AN100">
        <v>2077.5837188628202</v>
      </c>
      <c r="AO100">
        <v>768.27039980073198</v>
      </c>
      <c r="AP100">
        <v>912.60221174992603</v>
      </c>
      <c r="AQ100">
        <v>2543.2875277164198</v>
      </c>
      <c r="AR100">
        <v>553.06589763461602</v>
      </c>
      <c r="AS100">
        <v>1728.3604950809699</v>
      </c>
      <c r="AT100">
        <v>2827.29452576933</v>
      </c>
      <c r="AU100">
        <v>720.81968810724698</v>
      </c>
      <c r="AV100">
        <v>938.98569653922902</v>
      </c>
      <c r="AW100">
        <v>2488.0125737591402</v>
      </c>
      <c r="AX100">
        <v>2651.86682629095</v>
      </c>
      <c r="AY100">
        <v>527.58349906462695</v>
      </c>
      <c r="AZ100">
        <v>1053.22159224037</v>
      </c>
      <c r="BA100">
        <v>721.17289243468394</v>
      </c>
      <c r="BB100">
        <v>2437.0878457446602</v>
      </c>
    </row>
    <row r="101" spans="1:54" x14ac:dyDescent="0.25">
      <c r="A101">
        <v>99</v>
      </c>
      <c r="B101" t="s">
        <v>877</v>
      </c>
      <c r="C101" s="9" t="s">
        <v>61</v>
      </c>
      <c r="D101" s="12" t="s">
        <v>2817</v>
      </c>
      <c r="E101" t="s">
        <v>878</v>
      </c>
      <c r="F101" t="s">
        <v>50</v>
      </c>
      <c r="G101">
        <v>1762.60638372071</v>
      </c>
      <c r="H101">
        <v>1976.4344505072099</v>
      </c>
      <c r="I101">
        <v>1860.51721095365</v>
      </c>
      <c r="J101">
        <v>1448.8532410866101</v>
      </c>
      <c r="K101">
        <v>771.69740442553905</v>
      </c>
      <c r="L101">
        <v>2011.02099782798</v>
      </c>
      <c r="M101">
        <v>928.71243816208096</v>
      </c>
      <c r="N101">
        <v>2004.4221483344099</v>
      </c>
      <c r="O101">
        <v>2302.8512040577202</v>
      </c>
      <c r="P101">
        <v>1825.88777834233</v>
      </c>
      <c r="Q101">
        <v>1090.5500635778501</v>
      </c>
      <c r="R101">
        <v>818.64879191520902</v>
      </c>
      <c r="S101">
        <v>1272.7238676520999</v>
      </c>
      <c r="T101">
        <v>1019.8679242811201</v>
      </c>
      <c r="U101">
        <v>2093.3703903097398</v>
      </c>
      <c r="V101">
        <v>970.20596816858904</v>
      </c>
      <c r="W101">
        <v>1390.2994375558701</v>
      </c>
      <c r="X101">
        <v>621.69558292336899</v>
      </c>
      <c r="Y101">
        <v>2642.8555844100001</v>
      </c>
      <c r="Z101">
        <v>1326.0525473395501</v>
      </c>
      <c r="AA101">
        <v>551.10954402725804</v>
      </c>
      <c r="AB101">
        <v>1969.35468919193</v>
      </c>
      <c r="AC101">
        <v>951.98573748794104</v>
      </c>
      <c r="AD101">
        <v>1354.6243065502799</v>
      </c>
      <c r="AE101">
        <v>916.47067205181304</v>
      </c>
      <c r="AF101">
        <v>1221.78357858608</v>
      </c>
      <c r="AG101">
        <v>2678.4823775776199</v>
      </c>
      <c r="AH101">
        <v>2152.36672373796</v>
      </c>
      <c r="AI101">
        <v>4301.9841986004603</v>
      </c>
      <c r="AJ101">
        <v>1859.3171021529099</v>
      </c>
      <c r="AK101">
        <v>1637.9981998231799</v>
      </c>
      <c r="AL101">
        <v>3057.5174694202401</v>
      </c>
      <c r="AM101">
        <v>1613.57901079101</v>
      </c>
      <c r="AN101">
        <v>4633.0912839259199</v>
      </c>
      <c r="AO101">
        <v>1641.17095123285</v>
      </c>
      <c r="AP101">
        <v>1354.5539722983799</v>
      </c>
      <c r="AQ101">
        <v>3434.6782379209399</v>
      </c>
      <c r="AR101">
        <v>782.563173446674</v>
      </c>
      <c r="AS101">
        <v>2118.9609424294599</v>
      </c>
      <c r="AT101">
        <v>1362.14303800366</v>
      </c>
      <c r="AU101">
        <v>1283.6260148415499</v>
      </c>
      <c r="AV101">
        <v>2201.2723557293002</v>
      </c>
      <c r="AW101">
        <v>1064.8767887493</v>
      </c>
      <c r="AX101">
        <v>4129.7956479799705</v>
      </c>
      <c r="AY101">
        <v>773.80681095268801</v>
      </c>
      <c r="AZ101">
        <v>1333.71926833878</v>
      </c>
      <c r="BA101">
        <v>1560.21626620078</v>
      </c>
      <c r="BB101">
        <v>2072.1221420136799</v>
      </c>
    </row>
    <row r="102" spans="1:54" x14ac:dyDescent="0.25">
      <c r="A102">
        <v>100</v>
      </c>
      <c r="B102" t="s">
        <v>879</v>
      </c>
      <c r="C102" s="9" t="s">
        <v>61</v>
      </c>
      <c r="D102" s="12" t="s">
        <v>2813</v>
      </c>
      <c r="E102" t="s">
        <v>880</v>
      </c>
      <c r="F102" t="s">
        <v>50</v>
      </c>
      <c r="G102">
        <v>415.79285478428102</v>
      </c>
      <c r="H102">
        <v>1053.78267568047</v>
      </c>
      <c r="I102">
        <v>489.85655501614099</v>
      </c>
      <c r="J102">
        <v>322.291311239322</v>
      </c>
      <c r="K102">
        <v>1115.40439677585</v>
      </c>
      <c r="L102">
        <v>1149.6177410294899</v>
      </c>
      <c r="M102">
        <v>409.58136638684402</v>
      </c>
      <c r="N102">
        <v>635.40885777768597</v>
      </c>
      <c r="O102">
        <v>1155.1607908552401</v>
      </c>
      <c r="P102">
        <v>756.90620864230198</v>
      </c>
      <c r="Q102">
        <v>339.598710897964</v>
      </c>
      <c r="R102">
        <v>310.787466442121</v>
      </c>
      <c r="S102">
        <v>356.47115158544199</v>
      </c>
      <c r="T102">
        <v>632.77071240536804</v>
      </c>
      <c r="U102">
        <v>396.14844587328298</v>
      </c>
      <c r="V102">
        <v>511.27093990796601</v>
      </c>
      <c r="W102">
        <v>367.81658692844798</v>
      </c>
      <c r="X102">
        <v>390.44018221963</v>
      </c>
      <c r="Y102">
        <v>4238.0730032736601</v>
      </c>
      <c r="Z102">
        <v>514.99617349799303</v>
      </c>
      <c r="AA102">
        <v>382.81632267151798</v>
      </c>
      <c r="AB102">
        <v>430.23207633086702</v>
      </c>
      <c r="AC102">
        <v>1283.1919723511901</v>
      </c>
      <c r="AD102">
        <v>404.26621712063098</v>
      </c>
      <c r="AE102">
        <v>609.196075769495</v>
      </c>
      <c r="AF102">
        <v>883.37355639008501</v>
      </c>
      <c r="AG102">
        <v>491.78524539773002</v>
      </c>
      <c r="AH102">
        <v>8669.60057114544</v>
      </c>
      <c r="AI102">
        <v>887.57380764120899</v>
      </c>
      <c r="AJ102">
        <v>449.05134368373098</v>
      </c>
      <c r="AK102">
        <v>842.58119054757299</v>
      </c>
      <c r="AL102">
        <v>561.81839564269501</v>
      </c>
      <c r="AM102">
        <v>380.781752051485</v>
      </c>
      <c r="AN102">
        <v>789.06024034204802</v>
      </c>
      <c r="AO102">
        <v>630.48523006695495</v>
      </c>
      <c r="AP102">
        <v>519.07645340098804</v>
      </c>
      <c r="AQ102">
        <v>7040.7456035450195</v>
      </c>
      <c r="AR102">
        <v>667.18526069400605</v>
      </c>
      <c r="AS102">
        <v>534.399183707769</v>
      </c>
      <c r="AT102">
        <v>553.19053330428505</v>
      </c>
      <c r="AU102">
        <v>459.517984487028</v>
      </c>
      <c r="AV102">
        <v>886.31767005674499</v>
      </c>
      <c r="AW102">
        <v>652.50893461882094</v>
      </c>
      <c r="AX102">
        <v>8206.8834234076003</v>
      </c>
      <c r="AY102">
        <v>253.530422932264</v>
      </c>
      <c r="AZ102">
        <v>577.34856801477895</v>
      </c>
      <c r="BA102">
        <v>543.52374888101497</v>
      </c>
      <c r="BB102">
        <v>360.73336010392001</v>
      </c>
    </row>
    <row r="103" spans="1:54" x14ac:dyDescent="0.25">
      <c r="A103">
        <v>101</v>
      </c>
      <c r="B103" t="s">
        <v>881</v>
      </c>
      <c r="C103" s="9" t="s">
        <v>61</v>
      </c>
      <c r="D103" s="12" t="s">
        <v>2815</v>
      </c>
      <c r="E103" t="s">
        <v>882</v>
      </c>
      <c r="F103" t="s">
        <v>50</v>
      </c>
      <c r="G103">
        <v>407.06840488435103</v>
      </c>
      <c r="H103">
        <v>943.79828464435104</v>
      </c>
      <c r="I103">
        <v>528.11739033420497</v>
      </c>
      <c r="J103">
        <v>2267.4240991061602</v>
      </c>
      <c r="L103">
        <v>1759.23694831788</v>
      </c>
      <c r="M103">
        <v>350.67186118247503</v>
      </c>
      <c r="N103">
        <v>2254.7922091925602</v>
      </c>
      <c r="O103">
        <v>1374.7338422032301</v>
      </c>
      <c r="P103">
        <v>831.58042266296604</v>
      </c>
      <c r="Q103">
        <v>427.90270481510998</v>
      </c>
      <c r="R103">
        <v>368.69586295665999</v>
      </c>
      <c r="S103">
        <v>807.755213105493</v>
      </c>
      <c r="T103">
        <v>539.88395956856505</v>
      </c>
      <c r="U103">
        <v>444.25458607765199</v>
      </c>
      <c r="V103">
        <v>488.27264687297202</v>
      </c>
      <c r="W103">
        <v>881.67577410236504</v>
      </c>
      <c r="X103">
        <v>1355.6504560486101</v>
      </c>
      <c r="Y103">
        <v>456.52067786710597</v>
      </c>
      <c r="Z103">
        <v>1179.09214210302</v>
      </c>
      <c r="AA103">
        <v>605.90111421211896</v>
      </c>
      <c r="AB103">
        <v>737.57679932611302</v>
      </c>
      <c r="AC103">
        <v>940.41829312634195</v>
      </c>
      <c r="AD103">
        <v>435.89994744502798</v>
      </c>
      <c r="AE103">
        <v>969.43791430573697</v>
      </c>
      <c r="AF103">
        <v>681.48839543076599</v>
      </c>
      <c r="AG103">
        <v>721.73890319748796</v>
      </c>
      <c r="AH103">
        <v>446.52474372394698</v>
      </c>
      <c r="AI103">
        <v>1133.4413610771001</v>
      </c>
      <c r="AJ103">
        <v>683.82939612424002</v>
      </c>
      <c r="AK103">
        <v>1812.90097013267</v>
      </c>
      <c r="AL103">
        <v>661.66556865039695</v>
      </c>
      <c r="AM103">
        <v>519.3995554114</v>
      </c>
      <c r="AN103">
        <v>709.72754273610406</v>
      </c>
      <c r="AO103">
        <v>1396.1828857390101</v>
      </c>
      <c r="AP103">
        <v>924.38746266843305</v>
      </c>
      <c r="AQ103">
        <v>2113.0486441929402</v>
      </c>
      <c r="AR103">
        <v>487.208566640306</v>
      </c>
      <c r="AS103">
        <v>424.55469899607601</v>
      </c>
      <c r="AT103">
        <v>1264.75914558829</v>
      </c>
      <c r="AU103">
        <v>1774.9695813957801</v>
      </c>
      <c r="AV103">
        <v>1542.9497002071701</v>
      </c>
      <c r="AW103">
        <v>965.53153721681895</v>
      </c>
      <c r="AX103">
        <v>1056.8841055289399</v>
      </c>
      <c r="AY103">
        <v>602.91997601141895</v>
      </c>
      <c r="AZ103">
        <v>1107.27881632449</v>
      </c>
      <c r="BA103">
        <v>942.710728233292</v>
      </c>
      <c r="BB103">
        <v>2484.34205092702</v>
      </c>
    </row>
    <row r="104" spans="1:54" x14ac:dyDescent="0.25">
      <c r="A104">
        <v>102</v>
      </c>
      <c r="B104" t="s">
        <v>887</v>
      </c>
      <c r="C104" s="9" t="s">
        <v>61</v>
      </c>
      <c r="D104" s="12" t="s">
        <v>2820</v>
      </c>
      <c r="E104" t="s">
        <v>888</v>
      </c>
      <c r="F104" t="s">
        <v>50</v>
      </c>
      <c r="G104">
        <v>875.80177446176799</v>
      </c>
      <c r="I104">
        <v>2561.97775809015</v>
      </c>
      <c r="J104">
        <v>963.29982203050497</v>
      </c>
      <c r="K104">
        <v>1577.7810009054499</v>
      </c>
      <c r="L104">
        <v>2056.20282855288</v>
      </c>
      <c r="M104">
        <v>378.28155324815998</v>
      </c>
      <c r="N104">
        <v>5659.0732387813296</v>
      </c>
      <c r="O104">
        <v>1309.6795104539001</v>
      </c>
      <c r="P104">
        <v>850.91563253663696</v>
      </c>
      <c r="Q104">
        <v>1012.8161100736201</v>
      </c>
      <c r="R104">
        <v>597.21046589817502</v>
      </c>
      <c r="S104">
        <v>875.64043173585503</v>
      </c>
      <c r="T104">
        <v>1727.66064860146</v>
      </c>
      <c r="U104">
        <v>1312.23408791665</v>
      </c>
      <c r="V104">
        <v>1107.20130468057</v>
      </c>
      <c r="W104">
        <v>913.15970745624895</v>
      </c>
      <c r="X104">
        <v>504.42291592005103</v>
      </c>
      <c r="Y104">
        <v>1442.45113917711</v>
      </c>
      <c r="Z104">
        <v>1358.35280412625</v>
      </c>
      <c r="AA104">
        <v>1182.3798900807001</v>
      </c>
      <c r="AB104">
        <v>1125.3819328125101</v>
      </c>
      <c r="AD104">
        <v>510.88557892197201</v>
      </c>
      <c r="AE104">
        <v>3800.5459808329401</v>
      </c>
      <c r="AG104">
        <v>4123.1112852327597</v>
      </c>
      <c r="AH104">
        <v>872.35205171472501</v>
      </c>
      <c r="AI104">
        <v>912.31309614536099</v>
      </c>
      <c r="AJ104">
        <v>399.25249405416099</v>
      </c>
      <c r="AK104">
        <v>3040.0930051557798</v>
      </c>
      <c r="AL104">
        <v>939.00833539889402</v>
      </c>
      <c r="AM104">
        <v>710.68030110685197</v>
      </c>
      <c r="AN104">
        <v>842.62250238216495</v>
      </c>
      <c r="AO104">
        <v>1124.2431505699501</v>
      </c>
      <c r="AP104">
        <v>398.40055795574102</v>
      </c>
      <c r="AQ104">
        <v>639.92874072451104</v>
      </c>
      <c r="AR104">
        <v>768.87766892046898</v>
      </c>
      <c r="AS104">
        <v>1208.5302855455</v>
      </c>
      <c r="AT104">
        <v>875.089474974636</v>
      </c>
      <c r="AU104">
        <v>846.607683565407</v>
      </c>
      <c r="AV104">
        <v>1761.4304856202</v>
      </c>
      <c r="AW104">
        <v>1148.24278011666</v>
      </c>
      <c r="AX104">
        <v>1541.4773473574101</v>
      </c>
      <c r="AY104">
        <v>1046.6756444995999</v>
      </c>
      <c r="AZ104">
        <v>1292.1057334695599</v>
      </c>
      <c r="BA104">
        <v>639.65229234247499</v>
      </c>
      <c r="BB104">
        <v>2927.17525181161</v>
      </c>
    </row>
    <row r="105" spans="1:54" x14ac:dyDescent="0.25">
      <c r="A105">
        <v>103</v>
      </c>
      <c r="B105" t="s">
        <v>906</v>
      </c>
      <c r="C105" s="9" t="s">
        <v>61</v>
      </c>
      <c r="D105" s="12" t="s">
        <v>2818</v>
      </c>
      <c r="E105" t="s">
        <v>907</v>
      </c>
      <c r="F105" t="s">
        <v>50</v>
      </c>
      <c r="G105">
        <v>362.04832053318501</v>
      </c>
      <c r="H105">
        <v>716.05875841551494</v>
      </c>
      <c r="I105">
        <v>244.67677726251</v>
      </c>
      <c r="J105">
        <v>543.834977436043</v>
      </c>
      <c r="K105">
        <v>215.30687872918199</v>
      </c>
      <c r="L105">
        <v>307.14580848121602</v>
      </c>
      <c r="M105">
        <v>116.505138082467</v>
      </c>
      <c r="O105">
        <v>231.76424257145899</v>
      </c>
      <c r="P105">
        <v>321.38293302817402</v>
      </c>
      <c r="Q105">
        <v>212.78694714046699</v>
      </c>
      <c r="R105">
        <v>236.10332190084199</v>
      </c>
      <c r="S105">
        <v>1684.94161381442</v>
      </c>
      <c r="T105">
        <v>137.97704142997901</v>
      </c>
      <c r="U105">
        <v>575.45174546433896</v>
      </c>
      <c r="V105">
        <v>216.07352523517901</v>
      </c>
      <c r="W105">
        <v>105.838412400325</v>
      </c>
      <c r="X105">
        <v>267.93739039855097</v>
      </c>
      <c r="Y105">
        <v>1300.1172310428301</v>
      </c>
      <c r="Z105">
        <v>709.17312432925803</v>
      </c>
      <c r="AA105">
        <v>377.38820903728202</v>
      </c>
      <c r="AB105">
        <v>133.22214695113701</v>
      </c>
      <c r="AC105">
        <v>235.20441792921901</v>
      </c>
      <c r="AD105">
        <v>300.93589689412403</v>
      </c>
      <c r="AE105">
        <v>187.47225276852799</v>
      </c>
      <c r="AF105">
        <v>173.67753052256001</v>
      </c>
      <c r="AG105">
        <v>804.11339597052495</v>
      </c>
      <c r="AH105">
        <v>253.54795767954599</v>
      </c>
      <c r="AI105">
        <v>1298.8464597539801</v>
      </c>
      <c r="AJ105">
        <v>252.48002639450999</v>
      </c>
      <c r="AK105">
        <v>297.275216358796</v>
      </c>
      <c r="AL105">
        <v>249.58675955171501</v>
      </c>
      <c r="AM105">
        <v>207.403584671224</v>
      </c>
      <c r="AN105">
        <v>834.37976377930499</v>
      </c>
      <c r="AO105">
        <v>149.87803958090299</v>
      </c>
      <c r="AP105">
        <v>468.18879141111699</v>
      </c>
      <c r="AQ105">
        <v>212.34611909089199</v>
      </c>
      <c r="AR105">
        <v>232.11607336264601</v>
      </c>
      <c r="AS105">
        <v>475.49091771310401</v>
      </c>
      <c r="AT105">
        <v>408.99285158929598</v>
      </c>
      <c r="AU105">
        <v>376.728866257741</v>
      </c>
      <c r="AV105">
        <v>237.89462458641299</v>
      </c>
      <c r="AW105">
        <v>996.42598658613895</v>
      </c>
      <c r="AX105">
        <v>690.80944733963304</v>
      </c>
      <c r="AY105">
        <v>252.70455027008799</v>
      </c>
      <c r="AZ105">
        <v>483.74778995148699</v>
      </c>
      <c r="BA105">
        <v>303.18192578271697</v>
      </c>
    </row>
    <row r="106" spans="1:54" x14ac:dyDescent="0.25">
      <c r="A106">
        <v>104</v>
      </c>
      <c r="B106" t="s">
        <v>919</v>
      </c>
      <c r="C106" s="9" t="s">
        <v>61</v>
      </c>
      <c r="D106" s="12" t="s">
        <v>2817</v>
      </c>
      <c r="E106" t="s">
        <v>920</v>
      </c>
      <c r="F106" t="s">
        <v>50</v>
      </c>
      <c r="G106">
        <v>734.80641723687199</v>
      </c>
      <c r="H106">
        <v>608.64669171951596</v>
      </c>
      <c r="I106">
        <v>751.07311310639795</v>
      </c>
      <c r="J106">
        <v>454.21495048938698</v>
      </c>
      <c r="L106">
        <v>764.54879006369595</v>
      </c>
      <c r="M106">
        <v>772.30055231307404</v>
      </c>
      <c r="N106">
        <v>707.90812571241395</v>
      </c>
      <c r="O106">
        <v>782.69065384386397</v>
      </c>
      <c r="P106">
        <v>466.980988228103</v>
      </c>
      <c r="Q106">
        <v>815.73758879304103</v>
      </c>
      <c r="R106">
        <v>560.06203873767697</v>
      </c>
      <c r="S106">
        <v>911.26394203116797</v>
      </c>
      <c r="T106">
        <v>420.45156047334399</v>
      </c>
      <c r="U106">
        <v>846.435582975123</v>
      </c>
      <c r="V106">
        <v>1019.67058430151</v>
      </c>
      <c r="W106">
        <v>591.68836174884996</v>
      </c>
      <c r="X106">
        <v>818.80511588060995</v>
      </c>
      <c r="Y106">
        <v>944.10135530325795</v>
      </c>
      <c r="Z106">
        <v>903.30828708633305</v>
      </c>
      <c r="AA106">
        <v>1094.17230700245</v>
      </c>
      <c r="AB106">
        <v>652.55460622877604</v>
      </c>
      <c r="AC106">
        <v>350.63839957490899</v>
      </c>
      <c r="AD106">
        <v>847.38371094288595</v>
      </c>
      <c r="AE106">
        <v>932.28873847344801</v>
      </c>
      <c r="AF106">
        <v>584.46313155328198</v>
      </c>
      <c r="AG106">
        <v>727.79261909157299</v>
      </c>
      <c r="AH106">
        <v>844.01150045429199</v>
      </c>
      <c r="AI106">
        <v>727.89105893103999</v>
      </c>
      <c r="AJ106">
        <v>906.60557635989505</v>
      </c>
      <c r="AK106">
        <v>472.29636507945997</v>
      </c>
      <c r="AL106">
        <v>871.49355949810797</v>
      </c>
      <c r="AM106">
        <v>1178.65158781935</v>
      </c>
      <c r="AN106">
        <v>859.95972182767696</v>
      </c>
      <c r="AO106">
        <v>398.30500856513402</v>
      </c>
      <c r="AP106">
        <v>957.89624632356004</v>
      </c>
      <c r="AQ106">
        <v>294.11523805815602</v>
      </c>
      <c r="AR106">
        <v>716.07266492440601</v>
      </c>
      <c r="AS106">
        <v>569.48664648736701</v>
      </c>
      <c r="AT106">
        <v>477.34662522853898</v>
      </c>
      <c r="AU106">
        <v>287.286529244429</v>
      </c>
      <c r="AV106">
        <v>621.09258485985004</v>
      </c>
      <c r="AW106">
        <v>334.78013764483302</v>
      </c>
      <c r="AX106">
        <v>416.999368033976</v>
      </c>
      <c r="AY106">
        <v>334.81755472687598</v>
      </c>
      <c r="AZ106">
        <v>869.59143713547599</v>
      </c>
      <c r="BA106">
        <v>725.08538345962302</v>
      </c>
      <c r="BB106">
        <v>304.94566130747802</v>
      </c>
    </row>
    <row r="107" spans="1:54" x14ac:dyDescent="0.25">
      <c r="A107">
        <v>105</v>
      </c>
      <c r="B107" t="s">
        <v>964</v>
      </c>
      <c r="C107" s="9" t="s">
        <v>61</v>
      </c>
      <c r="D107" s="12" t="s">
        <v>2817</v>
      </c>
      <c r="E107" t="s">
        <v>965</v>
      </c>
      <c r="F107" t="s">
        <v>50</v>
      </c>
      <c r="G107">
        <v>394.79777565695599</v>
      </c>
      <c r="H107">
        <v>438.20861593776402</v>
      </c>
      <c r="I107">
        <v>1033.2436058212099</v>
      </c>
      <c r="J107">
        <v>508.178887426872</v>
      </c>
      <c r="L107">
        <v>547.90381217067204</v>
      </c>
      <c r="M107">
        <v>481.18413151883999</v>
      </c>
      <c r="N107">
        <v>733.50480836894099</v>
      </c>
      <c r="O107">
        <v>664.41928181712103</v>
      </c>
      <c r="P107">
        <v>557.04101309503801</v>
      </c>
      <c r="Q107">
        <v>265.54443516022798</v>
      </c>
      <c r="R107">
        <v>164.47157334762301</v>
      </c>
      <c r="S107">
        <v>244.526149686454</v>
      </c>
      <c r="T107">
        <v>331.50638821433199</v>
      </c>
      <c r="U107">
        <v>579.04906180683304</v>
      </c>
      <c r="V107">
        <v>343.13881742072402</v>
      </c>
      <c r="W107">
        <v>301.22052455182597</v>
      </c>
      <c r="X107">
        <v>416.91244850063401</v>
      </c>
      <c r="Y107">
        <v>229.69229272722501</v>
      </c>
      <c r="Z107">
        <v>1760.3669729487101</v>
      </c>
      <c r="AA107">
        <v>3931.2063216360002</v>
      </c>
      <c r="AB107">
        <v>207.98092334266801</v>
      </c>
      <c r="AC107">
        <v>787.68049999183495</v>
      </c>
      <c r="AD107">
        <v>247.19071791748101</v>
      </c>
      <c r="AE107">
        <v>284.43748720366</v>
      </c>
      <c r="AF107">
        <v>236.245809233133</v>
      </c>
      <c r="AG107">
        <v>260.29733709176998</v>
      </c>
      <c r="AH107">
        <v>469.61457058610301</v>
      </c>
      <c r="AI107">
        <v>243.575237357872</v>
      </c>
      <c r="AJ107">
        <v>413.989342210811</v>
      </c>
      <c r="AK107">
        <v>1926.31195707347</v>
      </c>
      <c r="AL107">
        <v>608.495103883517</v>
      </c>
      <c r="AM107">
        <v>264.05582924053402</v>
      </c>
      <c r="AN107">
        <v>323.01851893023098</v>
      </c>
      <c r="AO107">
        <v>688.44194815746403</v>
      </c>
      <c r="AP107">
        <v>302.034568956822</v>
      </c>
      <c r="AQ107">
        <v>820.44761467719002</v>
      </c>
      <c r="AR107">
        <v>229.765339495006</v>
      </c>
      <c r="AS107">
        <v>267.73593382343199</v>
      </c>
      <c r="AT107">
        <v>113.79730355148099</v>
      </c>
      <c r="AU107">
        <v>982.78085727212499</v>
      </c>
      <c r="AV107">
        <v>549.966974832711</v>
      </c>
      <c r="AW107">
        <v>724.65155963734799</v>
      </c>
      <c r="AX107">
        <v>838.80722367728004</v>
      </c>
      <c r="AY107">
        <v>709.58494505705198</v>
      </c>
      <c r="AZ107">
        <v>958.63728845364903</v>
      </c>
      <c r="BA107">
        <v>864.52136026607002</v>
      </c>
      <c r="BB107">
        <v>759.89309874254604</v>
      </c>
    </row>
    <row r="108" spans="1:54" x14ac:dyDescent="0.25">
      <c r="A108">
        <v>106</v>
      </c>
      <c r="B108" t="s">
        <v>976</v>
      </c>
      <c r="C108" s="9" t="s">
        <v>61</v>
      </c>
      <c r="D108" s="12" t="s">
        <v>2818</v>
      </c>
      <c r="E108" t="s">
        <v>977</v>
      </c>
      <c r="F108" t="s">
        <v>50</v>
      </c>
      <c r="G108">
        <v>225.716434591574</v>
      </c>
      <c r="H108">
        <v>226.795892053513</v>
      </c>
      <c r="I108">
        <v>320.40202347475997</v>
      </c>
      <c r="J108">
        <v>385.42207023495502</v>
      </c>
      <c r="K108">
        <v>173.433725397751</v>
      </c>
      <c r="L108">
        <v>302.35164065301899</v>
      </c>
      <c r="M108">
        <v>125.437661337526</v>
      </c>
      <c r="N108">
        <v>403.51428290121402</v>
      </c>
      <c r="O108">
        <v>232.31029675007599</v>
      </c>
      <c r="P108">
        <v>382.60419327548902</v>
      </c>
      <c r="Q108">
        <v>231.70678922322901</v>
      </c>
      <c r="R108">
        <v>223.65711465560099</v>
      </c>
      <c r="S108">
        <v>751.20065018232401</v>
      </c>
      <c r="T108">
        <v>156.29192657856001</v>
      </c>
      <c r="U108">
        <v>388.388999156691</v>
      </c>
      <c r="V108">
        <v>153.51121437458099</v>
      </c>
      <c r="W108">
        <v>126.98240589759099</v>
      </c>
      <c r="X108">
        <v>156.876960435782</v>
      </c>
      <c r="Y108">
        <v>347.641807533053</v>
      </c>
      <c r="Z108">
        <v>252.77870327637399</v>
      </c>
      <c r="AA108">
        <v>242.89558040789299</v>
      </c>
      <c r="AB108">
        <v>126.132298556264</v>
      </c>
      <c r="AC108">
        <v>223.110100265988</v>
      </c>
      <c r="AD108">
        <v>171.22342744680901</v>
      </c>
      <c r="AE108">
        <v>165.099506591449</v>
      </c>
      <c r="AF108">
        <v>134.65979677759299</v>
      </c>
      <c r="AG108">
        <v>347.95087359994602</v>
      </c>
      <c r="AH108">
        <v>229.832230609763</v>
      </c>
      <c r="AI108">
        <v>565.95841858461904</v>
      </c>
      <c r="AJ108">
        <v>137.89740903320001</v>
      </c>
      <c r="AK108">
        <v>415.803812469398</v>
      </c>
      <c r="AL108">
        <v>356.23369965324002</v>
      </c>
      <c r="AM108">
        <v>258.85533282729</v>
      </c>
      <c r="AN108">
        <v>1307.11145228958</v>
      </c>
      <c r="AO108">
        <v>210.26388314578799</v>
      </c>
      <c r="AP108">
        <v>352.36862471170298</v>
      </c>
      <c r="AQ108">
        <v>448.41283230185002</v>
      </c>
      <c r="AR108">
        <v>288.38281184758398</v>
      </c>
      <c r="AS108">
        <v>167.72942309994801</v>
      </c>
      <c r="AT108">
        <v>277.23423273012497</v>
      </c>
      <c r="AU108">
        <v>359.31248978885799</v>
      </c>
      <c r="AV108">
        <v>246.68310368393301</v>
      </c>
      <c r="AW108">
        <v>597.26328519104595</v>
      </c>
      <c r="AX108">
        <v>457.96851976716198</v>
      </c>
      <c r="AY108">
        <v>200.23043270909599</v>
      </c>
      <c r="AZ108">
        <v>629.96511345140698</v>
      </c>
      <c r="BA108">
        <v>474.98766755277802</v>
      </c>
      <c r="BB108">
        <v>572.10922614287006</v>
      </c>
    </row>
    <row r="109" spans="1:54" x14ac:dyDescent="0.25">
      <c r="A109">
        <v>107</v>
      </c>
      <c r="B109" t="s">
        <v>978</v>
      </c>
      <c r="C109" s="9" t="s">
        <v>61</v>
      </c>
      <c r="D109" s="12" t="s">
        <v>2818</v>
      </c>
      <c r="E109" t="s">
        <v>979</v>
      </c>
      <c r="F109" t="s">
        <v>50</v>
      </c>
      <c r="L109">
        <v>764.99854501375603</v>
      </c>
      <c r="V109">
        <v>561.88884726540005</v>
      </c>
      <c r="AE109">
        <v>254.44288849520299</v>
      </c>
      <c r="AK109">
        <v>442.49232971334698</v>
      </c>
      <c r="AN109">
        <v>590.03747458874398</v>
      </c>
      <c r="AU109">
        <v>358.46950192465903</v>
      </c>
      <c r="AV109">
        <v>559.201665952388</v>
      </c>
      <c r="AW109">
        <v>372.20884651686703</v>
      </c>
      <c r="AY109">
        <v>162.917763924708</v>
      </c>
      <c r="AZ109">
        <v>654.62733369882994</v>
      </c>
      <c r="BA109">
        <v>577.40600156719597</v>
      </c>
    </row>
    <row r="110" spans="1:54" x14ac:dyDescent="0.25">
      <c r="A110">
        <v>108</v>
      </c>
      <c r="B110" t="s">
        <v>991</v>
      </c>
      <c r="C110" s="9" t="s">
        <v>61</v>
      </c>
      <c r="D110" s="12" t="s">
        <v>2825</v>
      </c>
      <c r="E110" t="s">
        <v>992</v>
      </c>
      <c r="F110" t="s">
        <v>50</v>
      </c>
      <c r="G110">
        <v>5507.0271534534804</v>
      </c>
      <c r="I110">
        <v>8329.2867007167497</v>
      </c>
      <c r="J110">
        <v>345.454120509105</v>
      </c>
      <c r="K110">
        <v>2138.80870162262</v>
      </c>
      <c r="L110">
        <v>5079.6997415820997</v>
      </c>
      <c r="M110">
        <v>1863.8097326697</v>
      </c>
      <c r="N110">
        <v>5604.1674522211597</v>
      </c>
      <c r="O110">
        <v>4457.9674905227503</v>
      </c>
      <c r="P110">
        <v>5737.2243996524503</v>
      </c>
      <c r="Q110">
        <v>2445.5745642420002</v>
      </c>
      <c r="R110">
        <v>3273.8142142112301</v>
      </c>
      <c r="S110">
        <v>3807.5166208875098</v>
      </c>
      <c r="T110">
        <v>4803.7217859453904</v>
      </c>
      <c r="U110">
        <v>6675.7034317684602</v>
      </c>
      <c r="V110">
        <v>5897.9570990920502</v>
      </c>
      <c r="W110">
        <v>4794.6584665354803</v>
      </c>
      <c r="X110">
        <v>3136.9342758760899</v>
      </c>
      <c r="Y110">
        <v>5976.07639214962</v>
      </c>
      <c r="Z110">
        <v>5327.1585955312003</v>
      </c>
      <c r="AB110">
        <v>137.93765125152501</v>
      </c>
      <c r="AD110">
        <v>339.45806885574501</v>
      </c>
      <c r="AE110">
        <v>6186.5304594466497</v>
      </c>
      <c r="AG110">
        <v>3744.6593703282001</v>
      </c>
      <c r="AH110">
        <v>8492.1603677181593</v>
      </c>
      <c r="AI110">
        <v>3783.4789669011898</v>
      </c>
      <c r="AJ110">
        <v>366.56356140271703</v>
      </c>
      <c r="AK110">
        <v>15755.0528256984</v>
      </c>
      <c r="AL110">
        <v>10278.545174713599</v>
      </c>
      <c r="AM110">
        <v>3161.66839389812</v>
      </c>
      <c r="AN110">
        <v>8516.6542561029091</v>
      </c>
      <c r="AO110">
        <v>901.07618579886298</v>
      </c>
      <c r="AP110">
        <v>5544.9977428730099</v>
      </c>
      <c r="AQ110">
        <v>6169.1819666867696</v>
      </c>
      <c r="AR110">
        <v>3286.11334846622</v>
      </c>
      <c r="AS110">
        <v>6213.7590378166697</v>
      </c>
      <c r="AT110">
        <v>4022.5685837454998</v>
      </c>
      <c r="AU110">
        <v>3877.55862019493</v>
      </c>
      <c r="AV110">
        <v>4001.7875782111</v>
      </c>
      <c r="AW110">
        <v>4592.84055600375</v>
      </c>
      <c r="AX110">
        <v>7194.4993068485001</v>
      </c>
      <c r="AY110">
        <v>251.088865012523</v>
      </c>
      <c r="AZ110">
        <v>330.38295351055098</v>
      </c>
      <c r="BA110">
        <v>4192.2436633226598</v>
      </c>
      <c r="BB110">
        <v>3786.7827813602698</v>
      </c>
    </row>
    <row r="111" spans="1:54" x14ac:dyDescent="0.25">
      <c r="A111">
        <v>109</v>
      </c>
      <c r="B111" t="s">
        <v>999</v>
      </c>
      <c r="C111" s="9" t="s">
        <v>61</v>
      </c>
      <c r="D111" s="12" t="s">
        <v>2817</v>
      </c>
      <c r="E111" t="s">
        <v>1000</v>
      </c>
      <c r="F111" t="s">
        <v>50</v>
      </c>
      <c r="G111">
        <v>1153.6367184892899</v>
      </c>
      <c r="H111">
        <v>670.20781136145001</v>
      </c>
      <c r="I111">
        <v>1281.4812318750701</v>
      </c>
      <c r="J111">
        <v>1139.0958709399699</v>
      </c>
      <c r="K111">
        <v>2072.89866938666</v>
      </c>
      <c r="L111">
        <v>1407.69638239761</v>
      </c>
      <c r="M111">
        <v>1537.1152403902699</v>
      </c>
      <c r="N111">
        <v>662.35442153482302</v>
      </c>
      <c r="O111">
        <v>1377.15896245762</v>
      </c>
      <c r="P111">
        <v>973.89276301479299</v>
      </c>
      <c r="Q111">
        <v>880.99667598909696</v>
      </c>
      <c r="R111">
        <v>802.54991358109703</v>
      </c>
      <c r="S111">
        <v>1180.59143438878</v>
      </c>
      <c r="T111">
        <v>658.95430792171499</v>
      </c>
      <c r="U111">
        <v>1287.04565541684</v>
      </c>
      <c r="V111">
        <v>1122.4965302031801</v>
      </c>
      <c r="W111">
        <v>1394.0146752666501</v>
      </c>
      <c r="X111">
        <v>231.80188053666399</v>
      </c>
      <c r="Y111">
        <v>1403.7790247906</v>
      </c>
      <c r="Z111">
        <v>1151.9641103161</v>
      </c>
      <c r="AA111">
        <v>1237.8460341167399</v>
      </c>
      <c r="AB111">
        <v>1182.2461447339199</v>
      </c>
      <c r="AC111">
        <v>931.20866996483096</v>
      </c>
      <c r="AD111">
        <v>1181.3510555161399</v>
      </c>
      <c r="AE111">
        <v>600.724917590112</v>
      </c>
      <c r="AF111">
        <v>374.53167798850802</v>
      </c>
      <c r="AG111">
        <v>1146.16120628765</v>
      </c>
      <c r="AH111">
        <v>998.44767136650398</v>
      </c>
      <c r="AI111">
        <v>977.48137014922202</v>
      </c>
      <c r="AJ111">
        <v>1180.03841302912</v>
      </c>
      <c r="AK111">
        <v>2623.9754400556799</v>
      </c>
      <c r="AL111">
        <v>1414.2324383682301</v>
      </c>
      <c r="AM111">
        <v>1512.0443062107499</v>
      </c>
      <c r="AN111">
        <v>1121.7412816369399</v>
      </c>
      <c r="AO111">
        <v>741.69165032868204</v>
      </c>
      <c r="AP111">
        <v>1271.18041240559</v>
      </c>
      <c r="AQ111">
        <v>1452.0823589465001</v>
      </c>
      <c r="AR111">
        <v>976.169800371164</v>
      </c>
      <c r="AS111">
        <v>2131.1304713661598</v>
      </c>
      <c r="AT111">
        <v>1163.89207733886</v>
      </c>
      <c r="AU111">
        <v>4616.9566648893197</v>
      </c>
      <c r="AV111">
        <v>1451.9126849064201</v>
      </c>
      <c r="AW111">
        <v>1018.329946363</v>
      </c>
      <c r="AX111">
        <v>644.85586697471001</v>
      </c>
      <c r="AY111">
        <v>1118.1105081810899</v>
      </c>
      <c r="AZ111">
        <v>1049.13123416094</v>
      </c>
      <c r="BA111">
        <v>2286.1072456923998</v>
      </c>
      <c r="BB111">
        <v>6373.7166160560801</v>
      </c>
    </row>
    <row r="112" spans="1:54" x14ac:dyDescent="0.25">
      <c r="A112">
        <v>110</v>
      </c>
      <c r="B112" t="s">
        <v>1037</v>
      </c>
      <c r="C112" s="9" t="s">
        <v>61</v>
      </c>
      <c r="D112" s="12" t="s">
        <v>2821</v>
      </c>
      <c r="E112" t="s">
        <v>1038</v>
      </c>
      <c r="F112" t="s">
        <v>50</v>
      </c>
      <c r="G112">
        <v>6636.4656088704996</v>
      </c>
      <c r="H112">
        <v>707.80787874734904</v>
      </c>
      <c r="I112">
        <v>1490.1711647205</v>
      </c>
      <c r="L112">
        <v>1537.2956241126401</v>
      </c>
      <c r="M112">
        <v>1100.61821930728</v>
      </c>
      <c r="N112">
        <v>1378.13742988487</v>
      </c>
      <c r="O112">
        <v>1281.5430439649001</v>
      </c>
      <c r="P112">
        <v>1453.1208533869701</v>
      </c>
      <c r="Q112">
        <v>1310.19411296105</v>
      </c>
      <c r="R112">
        <v>4594.5488897361902</v>
      </c>
      <c r="S112">
        <v>1438.7966627912699</v>
      </c>
      <c r="T112">
        <v>1488.2779210784299</v>
      </c>
      <c r="U112">
        <v>972.03714362996402</v>
      </c>
      <c r="V112">
        <v>1225.7250925927699</v>
      </c>
      <c r="W112">
        <v>1313.78312128067</v>
      </c>
      <c r="X112">
        <v>1209.00148758764</v>
      </c>
      <c r="Y112">
        <v>1506.0032361792801</v>
      </c>
      <c r="Z112">
        <v>1473.64941497275</v>
      </c>
      <c r="AA112">
        <v>652.38108773733302</v>
      </c>
      <c r="AB112">
        <v>1208.99968973365</v>
      </c>
      <c r="AC112">
        <v>1936.04267947927</v>
      </c>
      <c r="AD112">
        <v>1456.6114613504001</v>
      </c>
      <c r="AE112">
        <v>604.30405039754896</v>
      </c>
      <c r="AF112">
        <v>1356.6145212732499</v>
      </c>
      <c r="AH112">
        <v>1455.5019859650899</v>
      </c>
      <c r="AI112">
        <v>1427.3279606482099</v>
      </c>
      <c r="AJ112">
        <v>1443.23657768711</v>
      </c>
      <c r="AK112">
        <v>1948.29723471333</v>
      </c>
      <c r="AL112">
        <v>1478.6219429570699</v>
      </c>
      <c r="AM112">
        <v>1207.5128495100701</v>
      </c>
      <c r="AN112">
        <v>1457.48527632329</v>
      </c>
      <c r="AO112">
        <v>1461.6159490585201</v>
      </c>
      <c r="AP112">
        <v>1526.66052516221</v>
      </c>
      <c r="AQ112">
        <v>647.12767037368201</v>
      </c>
      <c r="AR112">
        <v>814.26428026509302</v>
      </c>
      <c r="AS112">
        <v>1411.5279107368301</v>
      </c>
      <c r="AT112">
        <v>1403.93836020304</v>
      </c>
      <c r="AU112">
        <v>716.28938062667305</v>
      </c>
      <c r="AV112">
        <v>1466.4698723556401</v>
      </c>
      <c r="AW112">
        <v>613.42844207309099</v>
      </c>
      <c r="AX112">
        <v>1348.6737403672601</v>
      </c>
      <c r="AY112">
        <v>684.92449167773702</v>
      </c>
      <c r="AZ112">
        <v>1156.48695718151</v>
      </c>
      <c r="BA112">
        <v>2042.32035701529</v>
      </c>
      <c r="BB112">
        <v>44.968696674118299</v>
      </c>
    </row>
    <row r="113" spans="1:54" x14ac:dyDescent="0.25">
      <c r="A113">
        <v>111</v>
      </c>
      <c r="B113" t="s">
        <v>1041</v>
      </c>
      <c r="C113" s="9" t="s">
        <v>61</v>
      </c>
      <c r="D113" s="12" t="s">
        <v>2824</v>
      </c>
      <c r="E113" t="s">
        <v>1042</v>
      </c>
      <c r="F113" t="s">
        <v>50</v>
      </c>
      <c r="G113">
        <v>1069.05594845116</v>
      </c>
      <c r="H113">
        <v>651.80274248667399</v>
      </c>
      <c r="I113">
        <v>995.36171553894098</v>
      </c>
      <c r="J113">
        <v>577.45415204276605</v>
      </c>
      <c r="K113">
        <v>795.022984499328</v>
      </c>
      <c r="L113">
        <v>895.95317739454094</v>
      </c>
      <c r="M113">
        <v>530.14443712066497</v>
      </c>
      <c r="N113">
        <v>834.58123524094106</v>
      </c>
      <c r="O113">
        <v>2251.7481677508199</v>
      </c>
      <c r="P113">
        <v>1148.64206714738</v>
      </c>
      <c r="Q113">
        <v>1131.7067790806</v>
      </c>
      <c r="R113">
        <v>835.29513263138006</v>
      </c>
      <c r="S113">
        <v>1058.80631561627</v>
      </c>
      <c r="T113">
        <v>1203.3733391695</v>
      </c>
      <c r="U113">
        <v>1152.99686552854</v>
      </c>
      <c r="V113">
        <v>781.359273458291</v>
      </c>
      <c r="W113">
        <v>1507.6431224348801</v>
      </c>
      <c r="X113">
        <v>441.48267178899903</v>
      </c>
      <c r="Y113">
        <v>1394.0793012865699</v>
      </c>
      <c r="Z113">
        <v>910.59641199263604</v>
      </c>
      <c r="AA113">
        <v>698.589863522786</v>
      </c>
      <c r="AB113">
        <v>1379.17342295299</v>
      </c>
      <c r="AC113">
        <v>784.40574227092395</v>
      </c>
      <c r="AD113">
        <v>818.74264239279103</v>
      </c>
      <c r="AE113">
        <v>582.50275228679902</v>
      </c>
      <c r="AF113">
        <v>656.62346446027095</v>
      </c>
      <c r="AG113">
        <v>940.34191322556796</v>
      </c>
      <c r="AH113">
        <v>522.19704752121902</v>
      </c>
      <c r="AI113">
        <v>1010.6671303737201</v>
      </c>
      <c r="AJ113">
        <v>840.96928020240603</v>
      </c>
      <c r="AK113">
        <v>5729.1973932338997</v>
      </c>
      <c r="AL113">
        <v>1235.11772712682</v>
      </c>
      <c r="AM113">
        <v>779.04929281874502</v>
      </c>
      <c r="AN113">
        <v>1009.6419308304399</v>
      </c>
      <c r="AO113">
        <v>851.75242878399695</v>
      </c>
      <c r="AP113">
        <v>736.74109465535003</v>
      </c>
      <c r="AQ113">
        <v>831.06484968986297</v>
      </c>
      <c r="AR113">
        <v>941.96588467713104</v>
      </c>
      <c r="AS113">
        <v>972.57812903172396</v>
      </c>
      <c r="AT113">
        <v>934.42441096708603</v>
      </c>
      <c r="AU113">
        <v>1531.3758891493301</v>
      </c>
      <c r="AV113">
        <v>1048.01829441423</v>
      </c>
      <c r="AW113">
        <v>600.41002506422501</v>
      </c>
      <c r="AX113">
        <v>992.62129800151001</v>
      </c>
      <c r="AY113">
        <v>590.97876213638494</v>
      </c>
      <c r="AZ113">
        <v>1067.4807126386399</v>
      </c>
      <c r="BA113">
        <v>881.85725816335605</v>
      </c>
      <c r="BB113">
        <v>2076.42065994124</v>
      </c>
    </row>
    <row r="114" spans="1:54" x14ac:dyDescent="0.25">
      <c r="A114">
        <v>112</v>
      </c>
      <c r="B114" t="s">
        <v>1049</v>
      </c>
      <c r="C114" s="9" t="s">
        <v>61</v>
      </c>
      <c r="D114" s="12" t="s">
        <v>2817</v>
      </c>
      <c r="E114" t="s">
        <v>1050</v>
      </c>
      <c r="F114" t="s">
        <v>50</v>
      </c>
      <c r="G114">
        <v>328.597668197448</v>
      </c>
      <c r="H114">
        <v>933.22491590473396</v>
      </c>
      <c r="I114">
        <v>367.13947448142</v>
      </c>
      <c r="J114">
        <v>700.81845880048195</v>
      </c>
      <c r="K114">
        <v>973.35487961722094</v>
      </c>
      <c r="L114">
        <v>940.09917315479697</v>
      </c>
      <c r="M114">
        <v>213.94848201241101</v>
      </c>
      <c r="N114">
        <v>1165.96667931102</v>
      </c>
      <c r="O114">
        <v>424.992342654487</v>
      </c>
      <c r="P114">
        <v>540.43512884642701</v>
      </c>
      <c r="Q114">
        <v>473.67799126372699</v>
      </c>
      <c r="R114">
        <v>273.83273672286299</v>
      </c>
      <c r="S114">
        <v>510.29010672501499</v>
      </c>
      <c r="T114">
        <v>592.49223168844003</v>
      </c>
      <c r="U114">
        <v>317.98006284118497</v>
      </c>
      <c r="V114">
        <v>385.093706369735</v>
      </c>
      <c r="W114">
        <v>529.01564668261005</v>
      </c>
      <c r="X114">
        <v>344.53863381311203</v>
      </c>
      <c r="Y114">
        <v>657.70158892518305</v>
      </c>
      <c r="Z114">
        <v>556.86215332148902</v>
      </c>
      <c r="AA114">
        <v>818.49618264056096</v>
      </c>
      <c r="AB114">
        <v>407.77258065849202</v>
      </c>
      <c r="AC114">
        <v>790.41429187659196</v>
      </c>
      <c r="AD114">
        <v>400.48140113564801</v>
      </c>
      <c r="AE114">
        <v>286.09392035275198</v>
      </c>
      <c r="AF114">
        <v>257.713438190945</v>
      </c>
      <c r="AG114">
        <v>530.40902429895198</v>
      </c>
      <c r="AH114">
        <v>337.349831345582</v>
      </c>
      <c r="AI114">
        <v>550.85994045486302</v>
      </c>
      <c r="AJ114">
        <v>344.64161406932999</v>
      </c>
      <c r="AK114">
        <v>990.18112118052102</v>
      </c>
      <c r="AL114">
        <v>661.87910386301803</v>
      </c>
      <c r="AM114">
        <v>313.08689198274902</v>
      </c>
      <c r="AN114">
        <v>706.85844417058297</v>
      </c>
      <c r="AO114">
        <v>605.81029938299696</v>
      </c>
      <c r="AP114">
        <v>469.87115236978701</v>
      </c>
      <c r="AQ114">
        <v>495.48005618268701</v>
      </c>
      <c r="AR114">
        <v>416.30206774764201</v>
      </c>
      <c r="AS114">
        <v>424.06783061666403</v>
      </c>
      <c r="AT114">
        <v>444.268303411994</v>
      </c>
      <c r="AU114">
        <v>620.55490318296404</v>
      </c>
      <c r="AV114">
        <v>505.24739398387402</v>
      </c>
      <c r="AW114">
        <v>670.58051266519703</v>
      </c>
      <c r="AX114">
        <v>1051.5631928780101</v>
      </c>
      <c r="AY114">
        <v>671.41708427995297</v>
      </c>
      <c r="AZ114">
        <v>514.45854615421001</v>
      </c>
      <c r="BA114">
        <v>1333.8165707169401</v>
      </c>
      <c r="BB114">
        <v>1469.2778894262401</v>
      </c>
    </row>
    <row r="115" spans="1:54" x14ac:dyDescent="0.25">
      <c r="A115">
        <v>113</v>
      </c>
      <c r="B115" t="s">
        <v>1057</v>
      </c>
      <c r="C115" s="9" t="s">
        <v>61</v>
      </c>
      <c r="D115" s="12" t="s">
        <v>2817</v>
      </c>
      <c r="E115" t="s">
        <v>1058</v>
      </c>
      <c r="F115" t="s">
        <v>50</v>
      </c>
      <c r="G115">
        <v>4643.3863295987703</v>
      </c>
      <c r="H115">
        <v>2245.97379503921</v>
      </c>
      <c r="I115">
        <v>1463.3224297442</v>
      </c>
      <c r="J115">
        <v>1301.62952171403</v>
      </c>
      <c r="L115">
        <v>2760.89199939739</v>
      </c>
      <c r="M115">
        <v>482.27237478414997</v>
      </c>
      <c r="N115">
        <v>1392.26808324438</v>
      </c>
      <c r="O115">
        <v>833.80853417911203</v>
      </c>
      <c r="P115">
        <v>1454.81636406081</v>
      </c>
      <c r="Q115">
        <v>1243.23129796631</v>
      </c>
      <c r="R115">
        <v>1104.1831510710099</v>
      </c>
      <c r="S115">
        <v>1826.14656236019</v>
      </c>
      <c r="T115">
        <v>637.23170729492597</v>
      </c>
      <c r="U115">
        <v>1620.0674718584701</v>
      </c>
      <c r="V115">
        <v>1456.7099546229699</v>
      </c>
      <c r="W115">
        <v>2224.5491595454</v>
      </c>
      <c r="X115">
        <v>1858.7044151669299</v>
      </c>
      <c r="Y115">
        <v>1891.5272777698001</v>
      </c>
      <c r="Z115">
        <v>5042.6746277356197</v>
      </c>
      <c r="AA115">
        <v>890.49920555334302</v>
      </c>
      <c r="AB115">
        <v>1401.5601796492999</v>
      </c>
      <c r="AC115">
        <v>3473.98282050027</v>
      </c>
      <c r="AD115">
        <v>1804.67631046523</v>
      </c>
      <c r="AE115">
        <v>2679.32448730333</v>
      </c>
      <c r="AF115">
        <v>3412.3950608146502</v>
      </c>
      <c r="AG115">
        <v>1606.3537075894001</v>
      </c>
      <c r="AH115">
        <v>1619.8488529014401</v>
      </c>
      <c r="AI115">
        <v>1177.7675495393</v>
      </c>
      <c r="AJ115">
        <v>667.52568946547399</v>
      </c>
      <c r="AK115">
        <v>2879.0468998650199</v>
      </c>
      <c r="AL115">
        <v>1501.4830633141501</v>
      </c>
      <c r="AM115">
        <v>1349.7222606538601</v>
      </c>
      <c r="AN115">
        <v>1485.76709647591</v>
      </c>
      <c r="AO115">
        <v>1175.4462766828401</v>
      </c>
      <c r="AP115">
        <v>1591.3256468239499</v>
      </c>
      <c r="AQ115">
        <v>3293.8758570038799</v>
      </c>
      <c r="AR115">
        <v>874.19296826194204</v>
      </c>
      <c r="AS115">
        <v>1956.2535489772399</v>
      </c>
      <c r="AT115">
        <v>1908.6024462784401</v>
      </c>
      <c r="AU115">
        <v>946.29880216382503</v>
      </c>
      <c r="AV115">
        <v>3347.1155768598401</v>
      </c>
      <c r="AW115">
        <v>682.67323591295701</v>
      </c>
      <c r="AX115">
        <v>1612.5865206592</v>
      </c>
      <c r="AY115">
        <v>581.35689279713495</v>
      </c>
      <c r="AZ115">
        <v>2191.8712017565099</v>
      </c>
      <c r="BA115">
        <v>819.23611673207597</v>
      </c>
      <c r="BB115">
        <v>860.58033083856401</v>
      </c>
    </row>
    <row r="116" spans="1:54" x14ac:dyDescent="0.25">
      <c r="A116">
        <v>114</v>
      </c>
      <c r="B116" t="s">
        <v>1059</v>
      </c>
      <c r="C116" s="9" t="s">
        <v>61</v>
      </c>
      <c r="D116" s="12" t="s">
        <v>2813</v>
      </c>
      <c r="E116" t="s">
        <v>1060</v>
      </c>
      <c r="F116" t="s">
        <v>50</v>
      </c>
      <c r="G116">
        <v>3873.7818173559499</v>
      </c>
      <c r="H116">
        <v>20423.287721895002</v>
      </c>
      <c r="J116">
        <v>9694.1644658509995</v>
      </c>
      <c r="O116">
        <v>6709.2470720007796</v>
      </c>
      <c r="P116">
        <v>7170.4792764226304</v>
      </c>
      <c r="T116">
        <v>8401.8215456837497</v>
      </c>
      <c r="X116">
        <v>3192.15554955373</v>
      </c>
      <c r="Z116">
        <v>10501.8270414013</v>
      </c>
      <c r="AD116">
        <v>6781.0933010308399</v>
      </c>
      <c r="AG116">
        <v>3674.13162874707</v>
      </c>
      <c r="AI116">
        <v>6303.3355963511804</v>
      </c>
      <c r="AJ116">
        <v>1911.8818056842499</v>
      </c>
      <c r="AK116">
        <v>13726.8561487562</v>
      </c>
      <c r="AN116">
        <v>4419.1569362457703</v>
      </c>
      <c r="AQ116">
        <v>3691.3889447326601</v>
      </c>
      <c r="AT116">
        <v>7904.2966851635902</v>
      </c>
      <c r="AU116">
        <v>9091.0106879733394</v>
      </c>
      <c r="AX116">
        <v>3391.2252701160901</v>
      </c>
      <c r="AY116">
        <v>1153.89605699802</v>
      </c>
      <c r="BA116">
        <v>1806.54533404264</v>
      </c>
    </row>
    <row r="117" spans="1:54" x14ac:dyDescent="0.25">
      <c r="A117">
        <v>115</v>
      </c>
      <c r="B117" t="s">
        <v>1069</v>
      </c>
      <c r="C117" s="9" t="s">
        <v>61</v>
      </c>
      <c r="D117" s="12" t="s">
        <v>2818</v>
      </c>
      <c r="E117" t="s">
        <v>1070</v>
      </c>
      <c r="F117" t="s">
        <v>50</v>
      </c>
      <c r="G117">
        <v>299.618760219161</v>
      </c>
      <c r="H117">
        <v>2351.6806223369099</v>
      </c>
      <c r="I117">
        <v>1075.56528734831</v>
      </c>
      <c r="J117">
        <v>4355.8888171275803</v>
      </c>
      <c r="K117">
        <v>244.59416352437901</v>
      </c>
      <c r="L117">
        <v>655.19670038227298</v>
      </c>
      <c r="M117">
        <v>817.922568632653</v>
      </c>
      <c r="N117">
        <v>1197.6636300917601</v>
      </c>
      <c r="O117">
        <v>774.84557818097505</v>
      </c>
      <c r="P117">
        <v>2240.7114743297402</v>
      </c>
      <c r="Q117">
        <v>469.58780641235501</v>
      </c>
      <c r="R117">
        <v>473.76500822204503</v>
      </c>
      <c r="S117">
        <v>333.62058068074401</v>
      </c>
      <c r="T117">
        <v>645.17133393930101</v>
      </c>
      <c r="U117">
        <v>622.09130816734103</v>
      </c>
      <c r="V117">
        <v>722.11925789478801</v>
      </c>
      <c r="W117">
        <v>581.65555077765498</v>
      </c>
      <c r="X117">
        <v>342.14858491838402</v>
      </c>
      <c r="Y117">
        <v>3430.1830304414002</v>
      </c>
      <c r="Z117">
        <v>1184.55392145461</v>
      </c>
      <c r="AA117">
        <v>321.31574662565299</v>
      </c>
      <c r="AB117">
        <v>575.00455617518901</v>
      </c>
      <c r="AC117">
        <v>1024.9057788043799</v>
      </c>
      <c r="AD117">
        <v>720.58099443693197</v>
      </c>
      <c r="AE117">
        <v>638.13194964707895</v>
      </c>
      <c r="AF117">
        <v>901.33866000599903</v>
      </c>
      <c r="AG117">
        <v>660.105446563545</v>
      </c>
      <c r="AH117">
        <v>664.28514863435305</v>
      </c>
      <c r="AI117">
        <v>645.27024221035094</v>
      </c>
      <c r="AJ117">
        <v>599.03960459797304</v>
      </c>
      <c r="AK117">
        <v>739.61130511150702</v>
      </c>
      <c r="AL117">
        <v>719.69946438805698</v>
      </c>
      <c r="AM117">
        <v>567.10245987458597</v>
      </c>
      <c r="AN117">
        <v>1208.48638659827</v>
      </c>
      <c r="AO117">
        <v>795.18573305419602</v>
      </c>
      <c r="AP117">
        <v>349.639904069507</v>
      </c>
      <c r="AQ117">
        <v>1445.5225013269701</v>
      </c>
      <c r="AR117">
        <v>552.70115872791598</v>
      </c>
      <c r="AS117">
        <v>482.09512219856498</v>
      </c>
      <c r="AT117">
        <v>2450.8507650606498</v>
      </c>
      <c r="AU117">
        <v>484.27113912050498</v>
      </c>
      <c r="AV117">
        <v>635.82791104752198</v>
      </c>
      <c r="AW117">
        <v>717.33935164925504</v>
      </c>
      <c r="AX117">
        <v>852.22777476877798</v>
      </c>
      <c r="AY117">
        <v>770.81354200536998</v>
      </c>
      <c r="AZ117">
        <v>2990.5147889579898</v>
      </c>
      <c r="BA117">
        <v>356.52652828205999</v>
      </c>
      <c r="BB117">
        <v>550.54975631679497</v>
      </c>
    </row>
    <row r="118" spans="1:54" x14ac:dyDescent="0.25">
      <c r="A118">
        <v>116</v>
      </c>
      <c r="B118" t="s">
        <v>1071</v>
      </c>
      <c r="C118" s="9" t="s">
        <v>61</v>
      </c>
      <c r="D118" s="12" t="s">
        <v>2817</v>
      </c>
      <c r="E118" t="s">
        <v>1072</v>
      </c>
      <c r="F118" t="s">
        <v>50</v>
      </c>
      <c r="G118">
        <v>969.73540572664399</v>
      </c>
      <c r="H118">
        <v>706.14798806678596</v>
      </c>
      <c r="I118">
        <v>901.80313096425596</v>
      </c>
      <c r="J118">
        <v>1765.99975459402</v>
      </c>
      <c r="K118">
        <v>628.23300360188603</v>
      </c>
      <c r="L118">
        <v>1198.3901539155099</v>
      </c>
      <c r="M118">
        <v>873.64760713954399</v>
      </c>
      <c r="N118">
        <v>645.27840865304904</v>
      </c>
      <c r="O118">
        <v>2271.1678301062302</v>
      </c>
      <c r="P118">
        <v>1343.9211779173399</v>
      </c>
      <c r="Q118">
        <v>899.45907802681199</v>
      </c>
      <c r="R118">
        <v>612.18321320866505</v>
      </c>
      <c r="S118">
        <v>1516.32093693044</v>
      </c>
      <c r="T118">
        <v>808.76167620365595</v>
      </c>
      <c r="U118">
        <v>939.823467421391</v>
      </c>
      <c r="V118">
        <v>752.4557471933</v>
      </c>
      <c r="W118">
        <v>802.810396699188</v>
      </c>
      <c r="X118">
        <v>491.30288198440797</v>
      </c>
      <c r="Y118">
        <v>1421.8346227663801</v>
      </c>
      <c r="Z118">
        <v>1687.84593811686</v>
      </c>
      <c r="AA118">
        <v>1313.83142769284</v>
      </c>
      <c r="AB118">
        <v>800.51034174151005</v>
      </c>
      <c r="AC118">
        <v>561.58636223214</v>
      </c>
      <c r="AD118">
        <v>1096.7814577200299</v>
      </c>
      <c r="AE118">
        <v>759.44893578360495</v>
      </c>
      <c r="AF118">
        <v>428.015968141374</v>
      </c>
      <c r="AG118">
        <v>1852.3771378067599</v>
      </c>
      <c r="AH118">
        <v>697.54287740404402</v>
      </c>
      <c r="AI118">
        <v>1840.1022404355299</v>
      </c>
      <c r="AJ118">
        <v>1368.81799818544</v>
      </c>
      <c r="AK118">
        <v>2569.4042001287498</v>
      </c>
      <c r="AL118">
        <v>1038.33043203528</v>
      </c>
      <c r="AM118">
        <v>692.50062291069401</v>
      </c>
      <c r="AN118">
        <v>1194.22289908063</v>
      </c>
      <c r="AO118">
        <v>946.51722680725902</v>
      </c>
      <c r="AP118">
        <v>963.59346674044798</v>
      </c>
      <c r="AQ118">
        <v>4120.00219118941</v>
      </c>
      <c r="AR118">
        <v>753.81904419686498</v>
      </c>
      <c r="AS118">
        <v>1216.68676417898</v>
      </c>
      <c r="AT118">
        <v>1219.8562413146301</v>
      </c>
      <c r="AU118">
        <v>1444.85201788528</v>
      </c>
      <c r="AV118">
        <v>1471.28706229617</v>
      </c>
      <c r="AW118">
        <v>1091.52860155136</v>
      </c>
      <c r="AX118">
        <v>2968.7705658955101</v>
      </c>
      <c r="AY118">
        <v>298.61430832367898</v>
      </c>
      <c r="AZ118">
        <v>1180.01960932473</v>
      </c>
      <c r="BA118">
        <v>1331.9037612931099</v>
      </c>
      <c r="BB118">
        <v>2914.9257011956702</v>
      </c>
    </row>
    <row r="119" spans="1:54" x14ac:dyDescent="0.25">
      <c r="A119">
        <v>117</v>
      </c>
      <c r="B119" t="s">
        <v>1085</v>
      </c>
      <c r="C119" s="9" t="s">
        <v>61</v>
      </c>
      <c r="D119" s="12" t="s">
        <v>2817</v>
      </c>
      <c r="E119" t="s">
        <v>1086</v>
      </c>
      <c r="F119" t="s">
        <v>50</v>
      </c>
      <c r="G119">
        <v>980.36329860452997</v>
      </c>
      <c r="H119">
        <v>363.760556055226</v>
      </c>
      <c r="I119">
        <v>618.50994035978101</v>
      </c>
      <c r="K119">
        <v>1198.7188647134999</v>
      </c>
      <c r="L119">
        <v>1616.9338527821999</v>
      </c>
      <c r="M119">
        <v>553.63298394785795</v>
      </c>
      <c r="N119">
        <v>631.31223667191705</v>
      </c>
      <c r="O119">
        <v>1030.24957028636</v>
      </c>
      <c r="P119">
        <v>1012.45456773359</v>
      </c>
      <c r="Q119">
        <v>616.99625670439502</v>
      </c>
      <c r="R119">
        <v>729.36730155841701</v>
      </c>
      <c r="S119">
        <v>1024.8128937367101</v>
      </c>
      <c r="T119">
        <v>1455.71058006924</v>
      </c>
      <c r="U119">
        <v>1010.08523194953</v>
      </c>
      <c r="V119">
        <v>1007.30521085423</v>
      </c>
      <c r="W119">
        <v>626.17091903745802</v>
      </c>
      <c r="X119">
        <v>871.74531231210995</v>
      </c>
      <c r="Y119">
        <v>1067.01193236417</v>
      </c>
      <c r="Z119">
        <v>1047.3490489988501</v>
      </c>
      <c r="AA119">
        <v>748.73006313822304</v>
      </c>
      <c r="AB119">
        <v>689.93596797988005</v>
      </c>
      <c r="AD119">
        <v>753.15686918005895</v>
      </c>
      <c r="AE119">
        <v>572.60655684727203</v>
      </c>
      <c r="AF119">
        <v>1447.48859399045</v>
      </c>
      <c r="AH119">
        <v>806.33270219667099</v>
      </c>
      <c r="AJ119">
        <v>929.405244907172</v>
      </c>
      <c r="AK119">
        <v>1363.32257759047</v>
      </c>
      <c r="AL119">
        <v>1064.6139359183601</v>
      </c>
      <c r="AM119">
        <v>296.91953624064098</v>
      </c>
      <c r="AN119">
        <v>1048.0469876751399</v>
      </c>
      <c r="AO119">
        <v>513.37503843165996</v>
      </c>
      <c r="AP119">
        <v>1087.28832545977</v>
      </c>
      <c r="AQ119">
        <v>531.26629731664798</v>
      </c>
      <c r="AR119">
        <v>863.85574906164004</v>
      </c>
      <c r="AS119">
        <v>1085.3771503716</v>
      </c>
      <c r="AU119">
        <v>1042.752680611</v>
      </c>
      <c r="AV119">
        <v>1315.2565546087601</v>
      </c>
      <c r="AW119">
        <v>311.07413807880801</v>
      </c>
      <c r="AX119">
        <v>726.76328466126199</v>
      </c>
      <c r="AY119">
        <v>538.85616995705197</v>
      </c>
      <c r="AZ119">
        <v>1151.2637103999</v>
      </c>
      <c r="BA119">
        <v>577.37314622517601</v>
      </c>
      <c r="BB119">
        <v>484.05974468078102</v>
      </c>
    </row>
    <row r="120" spans="1:54" x14ac:dyDescent="0.25">
      <c r="A120">
        <v>118</v>
      </c>
      <c r="B120" t="s">
        <v>211</v>
      </c>
      <c r="C120" s="9" t="s">
        <v>212</v>
      </c>
      <c r="D120" s="12" t="s">
        <v>2813</v>
      </c>
      <c r="E120" t="s">
        <v>213</v>
      </c>
      <c r="F120" t="s">
        <v>50</v>
      </c>
      <c r="G120">
        <v>4031.72844113059</v>
      </c>
      <c r="H120">
        <v>4604.3072239870098</v>
      </c>
      <c r="I120">
        <v>5207.8152586569304</v>
      </c>
      <c r="J120">
        <v>5984.7154349233797</v>
      </c>
      <c r="K120">
        <v>1277.8976282793401</v>
      </c>
      <c r="L120">
        <v>5157.6430317802597</v>
      </c>
      <c r="M120">
        <v>1755.49296059927</v>
      </c>
      <c r="N120">
        <v>5594.2283547275501</v>
      </c>
      <c r="O120">
        <v>5265.4897591082699</v>
      </c>
      <c r="P120">
        <v>6403.2850436109302</v>
      </c>
      <c r="Q120">
        <v>4686.2559368228804</v>
      </c>
      <c r="R120">
        <v>4973.5652664625904</v>
      </c>
      <c r="T120">
        <v>5520.3319425443296</v>
      </c>
      <c r="U120">
        <v>5593.0098933032104</v>
      </c>
      <c r="V120">
        <v>4573.3113177832502</v>
      </c>
      <c r="W120">
        <v>2440.3725838852502</v>
      </c>
      <c r="X120">
        <v>5555.2820273876896</v>
      </c>
      <c r="Y120">
        <v>4860.8550221744799</v>
      </c>
      <c r="Z120">
        <v>5091.2075784168901</v>
      </c>
      <c r="AA120">
        <v>5328.3336730076298</v>
      </c>
      <c r="AB120">
        <v>4932.3858687191596</v>
      </c>
      <c r="AC120">
        <v>5341.9384373572402</v>
      </c>
      <c r="AD120">
        <v>5011.1095279080801</v>
      </c>
      <c r="AE120">
        <v>5450.4750275803599</v>
      </c>
      <c r="AF120">
        <v>5465.3789419390796</v>
      </c>
      <c r="AG120">
        <v>5498.0183836412898</v>
      </c>
      <c r="AH120">
        <v>5211.9137607049197</v>
      </c>
      <c r="AJ120">
        <v>5731.9501604024399</v>
      </c>
      <c r="AK120">
        <v>5549.6062818844903</v>
      </c>
      <c r="AL120">
        <v>4268.7318167262601</v>
      </c>
      <c r="AM120">
        <v>4779.3834860543202</v>
      </c>
      <c r="AN120">
        <v>5204.5713877564503</v>
      </c>
      <c r="AO120">
        <v>5372.0927638048497</v>
      </c>
      <c r="AP120">
        <v>4799.3536453172001</v>
      </c>
      <c r="AQ120">
        <v>5199.6242342668602</v>
      </c>
      <c r="AR120">
        <v>4497.85206342723</v>
      </c>
      <c r="AS120">
        <v>5426.5331034929304</v>
      </c>
      <c r="AT120">
        <v>4689.1523500869598</v>
      </c>
      <c r="AU120">
        <v>5258.9282413201299</v>
      </c>
      <c r="AV120">
        <v>5548.2987020881501</v>
      </c>
      <c r="AW120">
        <v>3102.0862403610299</v>
      </c>
      <c r="AX120">
        <v>4680.9649300811998</v>
      </c>
      <c r="AY120">
        <v>5530.9756685051798</v>
      </c>
      <c r="AZ120">
        <v>1879.8382206685601</v>
      </c>
      <c r="BA120">
        <v>4971.0056520698099</v>
      </c>
      <c r="BB120">
        <v>5311.7708572348001</v>
      </c>
    </row>
    <row r="121" spans="1:54" x14ac:dyDescent="0.25">
      <c r="A121">
        <v>119</v>
      </c>
      <c r="B121" t="s">
        <v>233</v>
      </c>
      <c r="C121" s="9" t="s">
        <v>212</v>
      </c>
      <c r="D121" s="12" t="s">
        <v>2813</v>
      </c>
      <c r="E121" t="s">
        <v>234</v>
      </c>
      <c r="F121" t="s">
        <v>50</v>
      </c>
      <c r="J121">
        <v>5594.7935839967204</v>
      </c>
      <c r="K121">
        <v>9492.0414791379899</v>
      </c>
      <c r="L121">
        <v>9561.8357653118092</v>
      </c>
      <c r="N121">
        <v>7415.1827743921604</v>
      </c>
      <c r="Q121">
        <v>12009.635582168399</v>
      </c>
      <c r="U121">
        <v>13043.3625360845</v>
      </c>
      <c r="V121">
        <v>10318.6370710709</v>
      </c>
      <c r="W121">
        <v>9748.6642551461391</v>
      </c>
      <c r="AA121">
        <v>31151.175279157</v>
      </c>
      <c r="AB121">
        <v>9397.0813851435105</v>
      </c>
      <c r="AC121">
        <v>4455.0041768979399</v>
      </c>
      <c r="AE121">
        <v>6652.9870641756197</v>
      </c>
      <c r="AF121">
        <v>4536.6431716505904</v>
      </c>
      <c r="AG121">
        <v>5673.4154034601597</v>
      </c>
      <c r="AH121">
        <v>5224.7183658130198</v>
      </c>
      <c r="AK121">
        <v>6870.7960469521704</v>
      </c>
      <c r="AL121">
        <v>6473.7542265082102</v>
      </c>
      <c r="AM121">
        <v>9405.4548993156095</v>
      </c>
      <c r="AP121">
        <v>5335.0288718094398</v>
      </c>
      <c r="AQ121">
        <v>10732.9493950467</v>
      </c>
      <c r="AR121">
        <v>10497.0487710283</v>
      </c>
      <c r="AS121">
        <v>5577.8542942767099</v>
      </c>
      <c r="AW121">
        <v>7546.7433830516302</v>
      </c>
      <c r="AX121">
        <v>8369.7770954736206</v>
      </c>
      <c r="AY121">
        <v>11796.1792553254</v>
      </c>
      <c r="AZ121">
        <v>10868.9883051828</v>
      </c>
      <c r="BA121">
        <v>4103.9199979240602</v>
      </c>
      <c r="BB121">
        <v>8751.4729789685207</v>
      </c>
    </row>
    <row r="122" spans="1:54" x14ac:dyDescent="0.25">
      <c r="A122">
        <v>120</v>
      </c>
      <c r="B122" t="s">
        <v>336</v>
      </c>
      <c r="C122" s="9" t="s">
        <v>212</v>
      </c>
      <c r="D122" s="12" t="s">
        <v>2813</v>
      </c>
      <c r="E122" t="s">
        <v>337</v>
      </c>
      <c r="F122" t="s">
        <v>50</v>
      </c>
      <c r="G122">
        <v>552.74570974581604</v>
      </c>
      <c r="H122">
        <v>2854.96915033493</v>
      </c>
      <c r="I122">
        <v>2471.8974840023302</v>
      </c>
      <c r="J122">
        <v>5151.7587425698403</v>
      </c>
      <c r="K122">
        <v>4307.7331347785102</v>
      </c>
      <c r="L122">
        <v>5481.8496108995496</v>
      </c>
      <c r="N122">
        <v>163.15706333312201</v>
      </c>
      <c r="O122">
        <v>2502.3663540545299</v>
      </c>
      <c r="P122">
        <v>2607.05005625185</v>
      </c>
      <c r="Q122">
        <v>2328.17839896338</v>
      </c>
      <c r="T122">
        <v>4641.49254806927</v>
      </c>
      <c r="V122">
        <v>8646.4501111815298</v>
      </c>
      <c r="W122">
        <v>8288.9504187837501</v>
      </c>
      <c r="X122">
        <v>2586.22737353204</v>
      </c>
      <c r="Y122">
        <v>3178.2407071361999</v>
      </c>
      <c r="Z122">
        <v>2742.02969067191</v>
      </c>
      <c r="AA122">
        <v>40282.339519686997</v>
      </c>
      <c r="AB122">
        <v>522.23142496251205</v>
      </c>
      <c r="AC122">
        <v>6069.8717514421496</v>
      </c>
      <c r="AD122">
        <v>2396.4989886056901</v>
      </c>
      <c r="AE122">
        <v>2914.0475613818699</v>
      </c>
      <c r="AF122">
        <v>1587.01098470487</v>
      </c>
      <c r="AG122">
        <v>588.26341074949801</v>
      </c>
      <c r="AI122">
        <v>574.19075471786698</v>
      </c>
      <c r="AJ122">
        <v>6108.63148093171</v>
      </c>
      <c r="AK122">
        <v>4745.7304360371199</v>
      </c>
      <c r="AL122">
        <v>4354.29605453359</v>
      </c>
      <c r="AM122">
        <v>2205.0551937374198</v>
      </c>
      <c r="AO122">
        <v>13137.6864616519</v>
      </c>
      <c r="AT122">
        <v>2664.4397983522899</v>
      </c>
      <c r="AU122">
        <v>418.94427331479102</v>
      </c>
      <c r="AV122">
        <v>5790.1649960196601</v>
      </c>
      <c r="AW122">
        <v>1032.74551467524</v>
      </c>
      <c r="AX122">
        <v>8872.6346810173509</v>
      </c>
      <c r="AY122">
        <v>2407.78528060074</v>
      </c>
      <c r="AZ122">
        <v>571.13936747610398</v>
      </c>
      <c r="BA122">
        <v>3722.5035833541901</v>
      </c>
      <c r="BB122">
        <v>4738.40194449313</v>
      </c>
    </row>
    <row r="123" spans="1:54" x14ac:dyDescent="0.25">
      <c r="A123">
        <v>121</v>
      </c>
      <c r="B123" t="s">
        <v>338</v>
      </c>
      <c r="C123" s="9" t="s">
        <v>212</v>
      </c>
      <c r="D123" s="12" t="s">
        <v>2813</v>
      </c>
      <c r="E123" t="s">
        <v>339</v>
      </c>
      <c r="F123" t="s">
        <v>50</v>
      </c>
      <c r="G123">
        <v>731.89859646484399</v>
      </c>
      <c r="H123">
        <v>677.18861577009397</v>
      </c>
      <c r="I123">
        <v>700.15806137866002</v>
      </c>
      <c r="J123">
        <v>1313.27031803099</v>
      </c>
      <c r="K123">
        <v>372.25195717707197</v>
      </c>
      <c r="L123">
        <v>767.57900223403306</v>
      </c>
      <c r="M123">
        <v>453.67444481477497</v>
      </c>
      <c r="N123">
        <v>613.97111833107101</v>
      </c>
      <c r="O123">
        <v>577.38570790286406</v>
      </c>
      <c r="P123">
        <v>767.01215010616897</v>
      </c>
      <c r="Q123">
        <v>778.73762571951204</v>
      </c>
      <c r="R123">
        <v>724.11700955609103</v>
      </c>
      <c r="S123">
        <v>675.849675730493</v>
      </c>
      <c r="T123">
        <v>1111.4199498523101</v>
      </c>
      <c r="U123">
        <v>787.11069598790698</v>
      </c>
      <c r="V123">
        <v>546.74975979136104</v>
      </c>
      <c r="W123">
        <v>573.69269684141295</v>
      </c>
      <c r="X123">
        <v>558.63592807107204</v>
      </c>
      <c r="Y123">
        <v>588.12704313523898</v>
      </c>
      <c r="Z123">
        <v>1134.93097443325</v>
      </c>
      <c r="AA123">
        <v>589.24924062902198</v>
      </c>
      <c r="AB123">
        <v>775.81849926138705</v>
      </c>
      <c r="AC123">
        <v>1017.50199981537</v>
      </c>
      <c r="AD123">
        <v>580.46672170207205</v>
      </c>
      <c r="AE123">
        <v>683.66263654476802</v>
      </c>
      <c r="AF123">
        <v>498.391389667331</v>
      </c>
      <c r="AH123">
        <v>553.74764116734605</v>
      </c>
      <c r="AI123">
        <v>469.98745389450102</v>
      </c>
      <c r="AJ123">
        <v>587.62330409704703</v>
      </c>
      <c r="AK123">
        <v>726.751760617066</v>
      </c>
      <c r="AL123">
        <v>699.448588872296</v>
      </c>
      <c r="AM123">
        <v>522.39458795437895</v>
      </c>
      <c r="AN123">
        <v>682.28359256395402</v>
      </c>
      <c r="AO123">
        <v>609.86351457424701</v>
      </c>
      <c r="AP123">
        <v>674.63797018220396</v>
      </c>
      <c r="AQ123">
        <v>530.71930476895795</v>
      </c>
      <c r="AR123">
        <v>462.28011172469598</v>
      </c>
      <c r="AS123">
        <v>1272.7382225246799</v>
      </c>
      <c r="AT123">
        <v>588.09507763654199</v>
      </c>
      <c r="AU123">
        <v>675.37174574630296</v>
      </c>
      <c r="AV123">
        <v>850.50589908968902</v>
      </c>
      <c r="AW123">
        <v>496.38047231345399</v>
      </c>
      <c r="AX123">
        <v>698.58696698755398</v>
      </c>
      <c r="AY123">
        <v>498.70154471129302</v>
      </c>
      <c r="AZ123">
        <v>980.89922439767201</v>
      </c>
      <c r="BA123">
        <v>1377.02483357451</v>
      </c>
      <c r="BB123">
        <v>539.24061470874005</v>
      </c>
    </row>
    <row r="124" spans="1:54" x14ac:dyDescent="0.25">
      <c r="A124">
        <v>122</v>
      </c>
      <c r="B124" t="s">
        <v>494</v>
      </c>
      <c r="C124" s="9" t="s">
        <v>212</v>
      </c>
      <c r="D124" s="12" t="s">
        <v>2813</v>
      </c>
      <c r="E124" t="s">
        <v>495</v>
      </c>
      <c r="F124" t="s">
        <v>50</v>
      </c>
      <c r="G124">
        <v>3115.8300665265601</v>
      </c>
      <c r="H124">
        <v>1803.2625619867999</v>
      </c>
      <c r="I124">
        <v>2160.6202499403698</v>
      </c>
      <c r="J124">
        <v>2603.1892939166</v>
      </c>
      <c r="K124">
        <v>1109.0416323910499</v>
      </c>
      <c r="L124">
        <v>2729.4424902267701</v>
      </c>
      <c r="M124">
        <v>2314.1880352057801</v>
      </c>
      <c r="N124">
        <v>2047.0187719799201</v>
      </c>
      <c r="O124">
        <v>1741.2037380931699</v>
      </c>
      <c r="P124">
        <v>2189.59354809867</v>
      </c>
      <c r="Q124">
        <v>2291.2605843965498</v>
      </c>
      <c r="R124">
        <v>3299.2548376576701</v>
      </c>
      <c r="S124">
        <v>2231.1566117823199</v>
      </c>
      <c r="T124">
        <v>2168.1099130614498</v>
      </c>
      <c r="U124">
        <v>2832.2088292327899</v>
      </c>
      <c r="V124">
        <v>2250.5150533393098</v>
      </c>
      <c r="W124">
        <v>2009.4882281847599</v>
      </c>
      <c r="X124">
        <v>1072.79437113165</v>
      </c>
      <c r="Y124">
        <v>2326.6973315312398</v>
      </c>
      <c r="Z124">
        <v>1977.4799101922799</v>
      </c>
      <c r="AA124">
        <v>3160.1224366431602</v>
      </c>
      <c r="AB124">
        <v>1878.16883988585</v>
      </c>
      <c r="AC124">
        <v>2249.1912584527299</v>
      </c>
      <c r="AD124">
        <v>2196.5485220863402</v>
      </c>
      <c r="AE124">
        <v>622.15191847635401</v>
      </c>
      <c r="AF124">
        <v>3175.4045480342402</v>
      </c>
      <c r="AG124">
        <v>2060.6184473254898</v>
      </c>
      <c r="AH124">
        <v>2930.4377167624598</v>
      </c>
      <c r="AI124">
        <v>2290.7204034452002</v>
      </c>
      <c r="AJ124">
        <v>2329.8024192104299</v>
      </c>
      <c r="AK124">
        <v>4414.1881066154101</v>
      </c>
      <c r="AL124">
        <v>2320.3482498184799</v>
      </c>
      <c r="AM124">
        <v>3077.4458272873599</v>
      </c>
      <c r="AN124">
        <v>2460.2907886898702</v>
      </c>
      <c r="AO124">
        <v>2180.0206627420298</v>
      </c>
      <c r="AP124">
        <v>1713.3548696226501</v>
      </c>
      <c r="AQ124">
        <v>2333.6301391499801</v>
      </c>
      <c r="AR124">
        <v>1147.2398296956801</v>
      </c>
      <c r="AS124">
        <v>2498.1075995715601</v>
      </c>
      <c r="AT124">
        <v>2180.9116091021101</v>
      </c>
      <c r="AU124">
        <v>1074.6725039923699</v>
      </c>
      <c r="AV124">
        <v>2926.41228508424</v>
      </c>
      <c r="AW124">
        <v>1384.9137329135699</v>
      </c>
      <c r="AX124">
        <v>2410.4282131312598</v>
      </c>
      <c r="AY124">
        <v>4127.2750806718796</v>
      </c>
      <c r="AZ124">
        <v>941.71920010637302</v>
      </c>
      <c r="BA124">
        <v>2221.5320692210398</v>
      </c>
      <c r="BB124">
        <v>6544.3973944952904</v>
      </c>
    </row>
    <row r="125" spans="1:54" x14ac:dyDescent="0.25">
      <c r="A125">
        <v>123</v>
      </c>
      <c r="B125" t="s">
        <v>506</v>
      </c>
      <c r="C125" s="9" t="s">
        <v>212</v>
      </c>
      <c r="D125" s="12" t="s">
        <v>2815</v>
      </c>
      <c r="E125" t="s">
        <v>507</v>
      </c>
      <c r="F125" t="s">
        <v>50</v>
      </c>
      <c r="G125">
        <v>326.19273800094697</v>
      </c>
      <c r="H125">
        <v>1073.6203512350601</v>
      </c>
      <c r="I125">
        <v>2087.1422200259799</v>
      </c>
      <c r="J125">
        <v>1285.17006473939</v>
      </c>
      <c r="L125">
        <v>1456.9962585046001</v>
      </c>
      <c r="M125">
        <v>1154.9735962786899</v>
      </c>
      <c r="N125">
        <v>1078.3419375957601</v>
      </c>
      <c r="O125">
        <v>790.66637482604006</v>
      </c>
      <c r="P125">
        <v>755.63365687476801</v>
      </c>
      <c r="Q125">
        <v>1088.85167084979</v>
      </c>
      <c r="R125">
        <v>1024.2622858628999</v>
      </c>
      <c r="S125">
        <v>1109.2421723422001</v>
      </c>
      <c r="T125">
        <v>1122.7831416409099</v>
      </c>
      <c r="U125">
        <v>1159.4109083795399</v>
      </c>
      <c r="V125">
        <v>750.70897303360198</v>
      </c>
      <c r="W125">
        <v>1109.0683962994999</v>
      </c>
      <c r="X125">
        <v>785.94366789140997</v>
      </c>
      <c r="Y125">
        <v>7153.6302883770304</v>
      </c>
      <c r="Z125">
        <v>7175.4460494881096</v>
      </c>
      <c r="AA125">
        <v>1135.6216202051201</v>
      </c>
      <c r="AB125">
        <v>1005.04439122688</v>
      </c>
      <c r="AC125">
        <v>1154.95190045196</v>
      </c>
      <c r="AD125">
        <v>767.82779494850195</v>
      </c>
      <c r="AE125">
        <v>1124.1551805224599</v>
      </c>
      <c r="AF125">
        <v>719.74122658386</v>
      </c>
      <c r="AG125">
        <v>2555.16135201717</v>
      </c>
      <c r="AH125">
        <v>1205.0469200607599</v>
      </c>
      <c r="AI125">
        <v>1164.3727563748701</v>
      </c>
      <c r="AJ125">
        <v>821.89653260430998</v>
      </c>
      <c r="AK125">
        <v>1585.12984614842</v>
      </c>
      <c r="AL125">
        <v>1079.2987260934899</v>
      </c>
      <c r="AM125">
        <v>992.08934187746195</v>
      </c>
      <c r="AN125">
        <v>1168.3349555427999</v>
      </c>
      <c r="AO125">
        <v>1053.5544849708299</v>
      </c>
      <c r="AP125">
        <v>1155.3273110047301</v>
      </c>
      <c r="AQ125">
        <v>2327.7996053291799</v>
      </c>
      <c r="AR125">
        <v>880.76118779607805</v>
      </c>
      <c r="AS125">
        <v>1061.675838723</v>
      </c>
      <c r="AT125">
        <v>1068.9240940217801</v>
      </c>
      <c r="AU125">
        <v>3894.6186250113001</v>
      </c>
      <c r="AV125">
        <v>1127.0378628629701</v>
      </c>
      <c r="AW125">
        <v>729.30227264111898</v>
      </c>
      <c r="AX125">
        <v>2297.5027000086202</v>
      </c>
      <c r="AY125">
        <v>1409.86062013268</v>
      </c>
      <c r="AZ125">
        <v>1338.9576663713301</v>
      </c>
      <c r="BA125">
        <v>1259.4156073756401</v>
      </c>
      <c r="BB125">
        <v>406.97345581828699</v>
      </c>
    </row>
    <row r="126" spans="1:54" x14ac:dyDescent="0.25">
      <c r="A126">
        <v>124</v>
      </c>
      <c r="B126" t="s">
        <v>508</v>
      </c>
      <c r="C126" s="9" t="s">
        <v>212</v>
      </c>
      <c r="D126" s="12" t="s">
        <v>2815</v>
      </c>
      <c r="E126" t="s">
        <v>509</v>
      </c>
      <c r="F126" t="s">
        <v>50</v>
      </c>
      <c r="G126">
        <v>396.53565821757297</v>
      </c>
      <c r="H126">
        <v>577.34504794665304</v>
      </c>
      <c r="I126">
        <v>428.93882711315001</v>
      </c>
      <c r="J126">
        <v>407.94624129145899</v>
      </c>
      <c r="L126">
        <v>463.031488579626</v>
      </c>
      <c r="M126">
        <v>207.30783025588201</v>
      </c>
      <c r="N126">
        <v>365.17957581440999</v>
      </c>
      <c r="O126">
        <v>1093.4717554604799</v>
      </c>
      <c r="P126">
        <v>375.48609426431199</v>
      </c>
      <c r="Q126">
        <v>344.23232484717101</v>
      </c>
      <c r="R126">
        <v>331.84911338843801</v>
      </c>
      <c r="S126">
        <v>375.99050491156299</v>
      </c>
      <c r="T126">
        <v>1077.2333774594099</v>
      </c>
      <c r="U126">
        <v>368.80151110428301</v>
      </c>
      <c r="V126">
        <v>243.61593350484799</v>
      </c>
      <c r="W126">
        <v>350.41421335787498</v>
      </c>
      <c r="X126">
        <v>372.59584124800602</v>
      </c>
      <c r="Y126">
        <v>964.14778661078606</v>
      </c>
      <c r="Z126">
        <v>2038.5904205735801</v>
      </c>
      <c r="AA126">
        <v>509.54477432724298</v>
      </c>
      <c r="AB126">
        <v>470.36217840773799</v>
      </c>
      <c r="AC126">
        <v>1249.47637177863</v>
      </c>
      <c r="AD126">
        <v>373.93176508800298</v>
      </c>
      <c r="AE126">
        <v>461.440236988197</v>
      </c>
      <c r="AF126">
        <v>808.51941828188797</v>
      </c>
      <c r="AG126">
        <v>377.53202951828001</v>
      </c>
      <c r="AH126">
        <v>1092.71967132285</v>
      </c>
      <c r="AI126">
        <v>1018.47298833573</v>
      </c>
      <c r="AJ126">
        <v>429.31520950206902</v>
      </c>
      <c r="AL126">
        <v>460.625828943714</v>
      </c>
      <c r="AM126">
        <v>590.63961523128</v>
      </c>
      <c r="AN126">
        <v>391.85950700431101</v>
      </c>
      <c r="AO126">
        <v>371.34433718892302</v>
      </c>
      <c r="AP126">
        <v>375.81160882141899</v>
      </c>
      <c r="AQ126">
        <v>788.96229561629605</v>
      </c>
      <c r="AR126">
        <v>301.00947266559302</v>
      </c>
      <c r="AS126">
        <v>384.46564649642301</v>
      </c>
      <c r="AT126">
        <v>261.31120036253498</v>
      </c>
      <c r="AU126">
        <v>446.37181402048299</v>
      </c>
      <c r="AV126">
        <v>549.00659813118398</v>
      </c>
      <c r="AW126">
        <v>436.86305874222302</v>
      </c>
      <c r="AX126">
        <v>794.56989146482204</v>
      </c>
      <c r="AY126">
        <v>395.93525717554201</v>
      </c>
      <c r="AZ126">
        <v>522.85363584183301</v>
      </c>
      <c r="BA126">
        <v>823.018809035956</v>
      </c>
    </row>
    <row r="127" spans="1:54" x14ac:dyDescent="0.25">
      <c r="A127">
        <v>125</v>
      </c>
      <c r="B127" t="s">
        <v>524</v>
      </c>
      <c r="C127" s="9" t="s">
        <v>212</v>
      </c>
      <c r="D127" s="12" t="s">
        <v>2815</v>
      </c>
      <c r="E127" t="s">
        <v>525</v>
      </c>
      <c r="F127" t="s">
        <v>50</v>
      </c>
      <c r="AK127">
        <v>1476.70102766534</v>
      </c>
    </row>
    <row r="128" spans="1:54" x14ac:dyDescent="0.25">
      <c r="A128">
        <v>126</v>
      </c>
      <c r="B128" t="s">
        <v>590</v>
      </c>
      <c r="C128" s="9" t="s">
        <v>212</v>
      </c>
      <c r="D128" s="12" t="s">
        <v>2813</v>
      </c>
      <c r="E128" t="s">
        <v>591</v>
      </c>
      <c r="F128" t="s">
        <v>50</v>
      </c>
      <c r="G128">
        <v>3379.2364025584702</v>
      </c>
      <c r="H128">
        <v>1816.94478138828</v>
      </c>
      <c r="I128">
        <v>8334.6760864935895</v>
      </c>
      <c r="J128">
        <v>7778.0724830223598</v>
      </c>
      <c r="K128">
        <v>1087.24259291874</v>
      </c>
      <c r="L128">
        <v>6810.3793249897399</v>
      </c>
      <c r="M128">
        <v>6538.1866339886201</v>
      </c>
      <c r="N128">
        <v>3735.1552393829402</v>
      </c>
      <c r="O128">
        <v>8676.2502955247892</v>
      </c>
      <c r="P128">
        <v>7294.6116100873996</v>
      </c>
      <c r="Q128">
        <v>9938.6944688792792</v>
      </c>
      <c r="R128">
        <v>9966.1783621004197</v>
      </c>
      <c r="S128">
        <v>11001.354917815201</v>
      </c>
      <c r="T128">
        <v>8910.3705911019006</v>
      </c>
      <c r="U128">
        <v>9953.2664289883996</v>
      </c>
      <c r="V128">
        <v>7526.3400816161702</v>
      </c>
      <c r="W128">
        <v>3363.33801613173</v>
      </c>
      <c r="X128">
        <v>8567.3462210279795</v>
      </c>
      <c r="Y128">
        <v>7160.2749567290803</v>
      </c>
      <c r="Z128">
        <v>5512.1119826383201</v>
      </c>
      <c r="AA128">
        <v>4842.01282882552</v>
      </c>
      <c r="AB128">
        <v>5191.7895120804496</v>
      </c>
      <c r="AC128">
        <v>4644.1020706555901</v>
      </c>
      <c r="AD128">
        <v>6653.1759004901396</v>
      </c>
      <c r="AE128">
        <v>7355.4049491327996</v>
      </c>
      <c r="AF128">
        <v>7059.30070175327</v>
      </c>
      <c r="AG128">
        <v>10477.880760451701</v>
      </c>
      <c r="AH128">
        <v>4646.9402258714499</v>
      </c>
      <c r="AI128">
        <v>9576.3578374250701</v>
      </c>
      <c r="AJ128">
        <v>4044.7520331381502</v>
      </c>
      <c r="AK128">
        <v>7839.4135701621899</v>
      </c>
      <c r="AL128">
        <v>10294.049358217901</v>
      </c>
      <c r="AM128">
        <v>11974.6592363727</v>
      </c>
      <c r="AN128">
        <v>8570.05651741168</v>
      </c>
      <c r="AO128">
        <v>3265.74408646647</v>
      </c>
      <c r="AP128">
        <v>2768.5007838280599</v>
      </c>
      <c r="AQ128">
        <v>9442.2921406625792</v>
      </c>
      <c r="AR128">
        <v>4814.1214853883803</v>
      </c>
      <c r="AS128">
        <v>4680.6719217514101</v>
      </c>
      <c r="AT128">
        <v>7487.92126042777</v>
      </c>
      <c r="AU128">
        <v>9039.1729045149496</v>
      </c>
      <c r="AV128">
        <v>7844.1600623333297</v>
      </c>
      <c r="AW128">
        <v>9106.3125386535394</v>
      </c>
      <c r="AX128">
        <v>8453.0781335374704</v>
      </c>
      <c r="AY128">
        <v>979.55924567786303</v>
      </c>
      <c r="AZ128">
        <v>1366.6379427058801</v>
      </c>
      <c r="BA128">
        <v>7410.1042706699</v>
      </c>
      <c r="BB128">
        <v>6891.7887575848799</v>
      </c>
    </row>
    <row r="129" spans="1:54" x14ac:dyDescent="0.25">
      <c r="A129">
        <v>127</v>
      </c>
      <c r="B129" t="s">
        <v>671</v>
      </c>
      <c r="C129" s="9" t="s">
        <v>212</v>
      </c>
      <c r="D129" s="12" t="s">
        <v>2817</v>
      </c>
      <c r="E129" t="s">
        <v>672</v>
      </c>
      <c r="F129" t="s">
        <v>50</v>
      </c>
      <c r="G129">
        <v>2112.2209338418302</v>
      </c>
      <c r="H129">
        <v>2646.0721125620198</v>
      </c>
      <c r="I129">
        <v>2710.9567282877802</v>
      </c>
      <c r="J129">
        <v>2911.0707713349502</v>
      </c>
      <c r="K129">
        <v>1926.2906885699499</v>
      </c>
      <c r="L129">
        <v>2649.2263673709699</v>
      </c>
      <c r="M129">
        <v>2719.04295888157</v>
      </c>
      <c r="N129">
        <v>3031.5182687778101</v>
      </c>
      <c r="O129">
        <v>2703.81510504573</v>
      </c>
      <c r="P129">
        <v>2587.2953000256298</v>
      </c>
      <c r="Q129">
        <v>2542.9822000956501</v>
      </c>
      <c r="R129">
        <v>2635.34974978022</v>
      </c>
      <c r="S129">
        <v>2828.7520686095399</v>
      </c>
      <c r="T129">
        <v>2840.97366209866</v>
      </c>
      <c r="U129">
        <v>2771.86859607614</v>
      </c>
      <c r="V129">
        <v>2891.9284127906199</v>
      </c>
      <c r="W129">
        <v>2358.7213420174298</v>
      </c>
      <c r="X129">
        <v>1060.347030073</v>
      </c>
      <c r="Y129">
        <v>3017.16209979732</v>
      </c>
      <c r="Z129">
        <v>2894.8638402256202</v>
      </c>
      <c r="AA129">
        <v>2884.08249974109</v>
      </c>
      <c r="AB129">
        <v>2332.1869133029099</v>
      </c>
      <c r="AC129">
        <v>2930.82978257185</v>
      </c>
      <c r="AD129">
        <v>2655.9069940210302</v>
      </c>
      <c r="AE129">
        <v>2934.56743843609</v>
      </c>
      <c r="AF129">
        <v>2937.23910642685</v>
      </c>
      <c r="AG129">
        <v>2952.9289684468599</v>
      </c>
      <c r="AH129">
        <v>2722.57554131904</v>
      </c>
      <c r="AI129">
        <v>2623.1476824118099</v>
      </c>
      <c r="AJ129">
        <v>2960.2106447318301</v>
      </c>
      <c r="AK129">
        <v>4513.0197666962104</v>
      </c>
      <c r="AL129">
        <v>2699.0853610610902</v>
      </c>
      <c r="AM129">
        <v>2719.9344278210701</v>
      </c>
      <c r="AN129">
        <v>2654.0708507432</v>
      </c>
      <c r="AO129">
        <v>2769.2963662247898</v>
      </c>
      <c r="AP129">
        <v>2773.1723935367199</v>
      </c>
      <c r="AQ129">
        <v>2849.73882722503</v>
      </c>
      <c r="AR129">
        <v>2230.5055589355502</v>
      </c>
      <c r="AS129">
        <v>2988.4652165974298</v>
      </c>
      <c r="AT129">
        <v>2674.4474952288101</v>
      </c>
      <c r="AU129">
        <v>2819.3456354683499</v>
      </c>
      <c r="AV129">
        <v>2920.12622682559</v>
      </c>
      <c r="AW129">
        <v>2504.30737317995</v>
      </c>
      <c r="AX129">
        <v>2813.7702073955802</v>
      </c>
      <c r="AY129">
        <v>1807.2174430867699</v>
      </c>
      <c r="AZ129">
        <v>2359.9065747650902</v>
      </c>
      <c r="BA129">
        <v>2655.4059648877801</v>
      </c>
      <c r="BB129">
        <v>1839.0729534483801</v>
      </c>
    </row>
    <row r="130" spans="1:54" x14ac:dyDescent="0.25">
      <c r="A130">
        <v>128</v>
      </c>
      <c r="B130" t="s">
        <v>697</v>
      </c>
      <c r="C130" s="9" t="s">
        <v>212</v>
      </c>
      <c r="D130" s="12" t="s">
        <v>2813</v>
      </c>
      <c r="E130" t="s">
        <v>698</v>
      </c>
      <c r="F130" t="s">
        <v>50</v>
      </c>
      <c r="G130">
        <v>3445.6032490122798</v>
      </c>
      <c r="H130">
        <v>3899.4169260802701</v>
      </c>
      <c r="I130">
        <v>3713.2058090635301</v>
      </c>
      <c r="J130">
        <v>12202.8604445605</v>
      </c>
      <c r="K130">
        <v>2483.6795799126999</v>
      </c>
      <c r="L130">
        <v>3773.2937149925301</v>
      </c>
      <c r="M130">
        <v>3569.3377232651201</v>
      </c>
      <c r="N130">
        <v>2345.5037094283898</v>
      </c>
      <c r="O130">
        <v>3245.26818714404</v>
      </c>
      <c r="P130">
        <v>5552.9569771118704</v>
      </c>
      <c r="Q130">
        <v>4903.7816487262498</v>
      </c>
      <c r="R130">
        <v>2280.7399622081798</v>
      </c>
      <c r="S130">
        <v>4229.9779645189401</v>
      </c>
      <c r="T130">
        <v>4778.3457106006699</v>
      </c>
      <c r="U130">
        <v>5338.2657177415504</v>
      </c>
      <c r="V130">
        <v>2475.8381223413098</v>
      </c>
      <c r="W130">
        <v>5373.3426367348702</v>
      </c>
      <c r="X130">
        <v>5912.4696598381497</v>
      </c>
      <c r="Y130">
        <v>3844.8370631857001</v>
      </c>
      <c r="Z130">
        <v>5726.4527005305999</v>
      </c>
      <c r="AA130">
        <v>4084.7343076181901</v>
      </c>
      <c r="AB130">
        <v>2761.5993928698399</v>
      </c>
      <c r="AC130">
        <v>7706.1718605074302</v>
      </c>
      <c r="AD130">
        <v>4384.0493935706399</v>
      </c>
      <c r="AE130">
        <v>3867.6259816269499</v>
      </c>
      <c r="AF130">
        <v>3841.8063973664098</v>
      </c>
      <c r="AG130">
        <v>10864.572326838101</v>
      </c>
      <c r="AH130">
        <v>2687.6708097132801</v>
      </c>
      <c r="AI130">
        <v>7181.2332389311196</v>
      </c>
      <c r="AJ130">
        <v>2263.0086686177101</v>
      </c>
      <c r="AK130">
        <v>4525.2487996904601</v>
      </c>
      <c r="AL130">
        <v>4757.06240729204</v>
      </c>
      <c r="AM130">
        <v>2267.7492051501499</v>
      </c>
      <c r="AN130">
        <v>7800.2533101281097</v>
      </c>
      <c r="AO130">
        <v>2027.73941865147</v>
      </c>
      <c r="AP130">
        <v>3192.5849254775198</v>
      </c>
      <c r="AQ130">
        <v>8433.5192201036898</v>
      </c>
      <c r="AR130">
        <v>2088.9246566909701</v>
      </c>
      <c r="AS130">
        <v>3318.0130602969998</v>
      </c>
      <c r="AT130">
        <v>7387.5303381601198</v>
      </c>
      <c r="AU130">
        <v>8101.5926114841404</v>
      </c>
      <c r="AV130">
        <v>4246.8837869544705</v>
      </c>
      <c r="AW130">
        <v>1539.1776699831601</v>
      </c>
      <c r="AX130">
        <v>10469.711924240501</v>
      </c>
      <c r="AY130">
        <v>2046.0316052312901</v>
      </c>
      <c r="AZ130">
        <v>3094.0087599204198</v>
      </c>
      <c r="BA130">
        <v>7550.6354349429803</v>
      </c>
      <c r="BB130">
        <v>3893.05413819157</v>
      </c>
    </row>
    <row r="131" spans="1:54" x14ac:dyDescent="0.25">
      <c r="A131">
        <v>129</v>
      </c>
      <c r="B131" t="s">
        <v>792</v>
      </c>
      <c r="C131" s="9" t="s">
        <v>212</v>
      </c>
      <c r="D131" s="12" t="s">
        <v>2813</v>
      </c>
      <c r="E131" t="s">
        <v>793</v>
      </c>
      <c r="F131" t="s">
        <v>50</v>
      </c>
      <c r="G131">
        <v>1269.5227843354701</v>
      </c>
      <c r="H131">
        <v>731.59761561194603</v>
      </c>
      <c r="I131">
        <v>1492.427190571</v>
      </c>
      <c r="J131">
        <v>3181.5690133972298</v>
      </c>
      <c r="K131">
        <v>256.44918042541201</v>
      </c>
      <c r="L131">
        <v>1605.3660381259499</v>
      </c>
      <c r="M131">
        <v>1176.65641311492</v>
      </c>
      <c r="N131">
        <v>1362.3165217298099</v>
      </c>
      <c r="O131">
        <v>1114.0429138560801</v>
      </c>
      <c r="P131">
        <v>2898.48990249095</v>
      </c>
      <c r="Q131">
        <v>1298.3042917703301</v>
      </c>
      <c r="R131">
        <v>676.81059429946197</v>
      </c>
      <c r="S131">
        <v>1005.22001114314</v>
      </c>
      <c r="T131">
        <v>1831.1341097157699</v>
      </c>
      <c r="U131">
        <v>1465.0131038612401</v>
      </c>
      <c r="V131">
        <v>1720.7291950040201</v>
      </c>
      <c r="W131">
        <v>1111.6041117013301</v>
      </c>
      <c r="X131">
        <v>1827.52641808459</v>
      </c>
      <c r="Y131">
        <v>1519.66267406887</v>
      </c>
      <c r="Z131">
        <v>3122.9428344902099</v>
      </c>
      <c r="AA131">
        <v>1870.86724142089</v>
      </c>
      <c r="AB131">
        <v>1197.5462167043099</v>
      </c>
      <c r="AC131">
        <v>2879.3963505724701</v>
      </c>
      <c r="AD131">
        <v>868.87351481540304</v>
      </c>
      <c r="AE131">
        <v>1058.3485785242999</v>
      </c>
      <c r="AF131">
        <v>1516.5367383723701</v>
      </c>
      <c r="AG131">
        <v>1409.6279633474101</v>
      </c>
      <c r="AH131">
        <v>1205.94357723454</v>
      </c>
      <c r="AI131">
        <v>1384.70312395933</v>
      </c>
      <c r="AJ131">
        <v>2075.2740575436201</v>
      </c>
      <c r="AK131">
        <v>2622.7101352511399</v>
      </c>
      <c r="AL131">
        <v>1010.8026133565299</v>
      </c>
      <c r="AM131">
        <v>930.47829786544105</v>
      </c>
      <c r="AN131">
        <v>1653.86045798586</v>
      </c>
      <c r="AO131">
        <v>3729.7882189298098</v>
      </c>
      <c r="AP131">
        <v>2317.8055804215601</v>
      </c>
      <c r="AQ131">
        <v>9232.7336271021195</v>
      </c>
      <c r="AR131">
        <v>3549.7326957525302</v>
      </c>
      <c r="AS131">
        <v>1331.85439476804</v>
      </c>
      <c r="AT131">
        <v>2275.8994472217701</v>
      </c>
      <c r="AU131">
        <v>4527.5821312439903</v>
      </c>
      <c r="AV131">
        <v>1776.5822516228</v>
      </c>
      <c r="AW131">
        <v>1023.24849623339</v>
      </c>
      <c r="AX131">
        <v>13361.355159611399</v>
      </c>
      <c r="AY131">
        <v>750.84823636399699</v>
      </c>
      <c r="AZ131">
        <v>504.60961516849801</v>
      </c>
      <c r="BA131">
        <v>2113.9026356509198</v>
      </c>
      <c r="BB131">
        <v>931.52878465723302</v>
      </c>
    </row>
    <row r="132" spans="1:54" x14ac:dyDescent="0.25">
      <c r="A132">
        <v>130</v>
      </c>
      <c r="B132" t="s">
        <v>904</v>
      </c>
      <c r="C132" s="9" t="s">
        <v>212</v>
      </c>
      <c r="D132" s="12" t="s">
        <v>2813</v>
      </c>
      <c r="E132" t="s">
        <v>905</v>
      </c>
      <c r="F132" t="s">
        <v>50</v>
      </c>
      <c r="G132">
        <v>3213.2197817633401</v>
      </c>
      <c r="H132">
        <v>5634.6592414042798</v>
      </c>
      <c r="I132">
        <v>4943.3622210993699</v>
      </c>
      <c r="J132">
        <v>3741.2312884336102</v>
      </c>
      <c r="K132">
        <v>2253.5522161297299</v>
      </c>
      <c r="L132">
        <v>5858.9152824725697</v>
      </c>
      <c r="M132">
        <v>1697.75599923493</v>
      </c>
      <c r="N132">
        <v>5664.6953854181402</v>
      </c>
      <c r="O132">
        <v>4212.7928630709303</v>
      </c>
      <c r="P132">
        <v>4291.1773016098396</v>
      </c>
      <c r="Q132">
        <v>4206.3068368247696</v>
      </c>
      <c r="R132">
        <v>4550.5493688260804</v>
      </c>
      <c r="S132">
        <v>6982.2467160410797</v>
      </c>
      <c r="T132">
        <v>5541.7113764744399</v>
      </c>
      <c r="U132">
        <v>6632.2599786586798</v>
      </c>
      <c r="V132">
        <v>6021.01275369836</v>
      </c>
      <c r="W132">
        <v>5529.0483460974701</v>
      </c>
      <c r="X132">
        <v>239.943033558591</v>
      </c>
      <c r="Y132">
        <v>5210.7350648893798</v>
      </c>
      <c r="Z132">
        <v>3446.29393728066</v>
      </c>
      <c r="AA132">
        <v>6882.28453529134</v>
      </c>
      <c r="AB132">
        <v>3329.3652616826198</v>
      </c>
      <c r="AC132">
        <v>3489.72566808685</v>
      </c>
      <c r="AD132">
        <v>3216.8907119259202</v>
      </c>
      <c r="AE132">
        <v>6228.5057980478496</v>
      </c>
      <c r="AF132">
        <v>4890.4950870577304</v>
      </c>
      <c r="AG132">
        <v>4456.0218817701998</v>
      </c>
      <c r="AH132">
        <v>5985.4235373749998</v>
      </c>
      <c r="AI132">
        <v>5111.1180410361103</v>
      </c>
      <c r="AJ132">
        <v>6585.5588999664596</v>
      </c>
      <c r="AK132">
        <v>6330.5576711284502</v>
      </c>
      <c r="AL132">
        <v>4492.6337144916297</v>
      </c>
      <c r="AM132">
        <v>3462.6395897447701</v>
      </c>
      <c r="AN132">
        <v>5265.8778238682398</v>
      </c>
      <c r="AO132">
        <v>5763.15253879582</v>
      </c>
      <c r="AP132">
        <v>2996.72861646296</v>
      </c>
      <c r="AQ132">
        <v>7694.0865911438405</v>
      </c>
      <c r="AR132">
        <v>4093.27231617086</v>
      </c>
      <c r="AS132">
        <v>4790.5157979294099</v>
      </c>
      <c r="AT132">
        <v>3314.4255485855301</v>
      </c>
      <c r="AU132">
        <v>3422.7740488742902</v>
      </c>
      <c r="AV132">
        <v>6063.2104078635302</v>
      </c>
      <c r="AW132">
        <v>4678.48559619959</v>
      </c>
      <c r="AX132">
        <v>6281.0183737380903</v>
      </c>
      <c r="AY132">
        <v>890.473881739734</v>
      </c>
      <c r="AZ132">
        <v>4351.2510984988603</v>
      </c>
      <c r="BA132">
        <v>5181.8619383894702</v>
      </c>
      <c r="BB132">
        <v>436.76475084121199</v>
      </c>
    </row>
    <row r="133" spans="1:54" x14ac:dyDescent="0.25">
      <c r="A133">
        <v>131</v>
      </c>
      <c r="B133" t="s">
        <v>932</v>
      </c>
      <c r="C133" s="9" t="s">
        <v>212</v>
      </c>
      <c r="D133" s="12" t="s">
        <v>2813</v>
      </c>
      <c r="E133" t="s">
        <v>933</v>
      </c>
      <c r="F133" t="s">
        <v>50</v>
      </c>
      <c r="G133">
        <v>11389.919459823501</v>
      </c>
      <c r="H133">
        <v>23154.8334417232</v>
      </c>
      <c r="I133">
        <v>14803.600141115099</v>
      </c>
      <c r="J133">
        <v>17290.1124309972</v>
      </c>
      <c r="K133">
        <v>11765.5044282129</v>
      </c>
      <c r="L133">
        <v>6974.40504567276</v>
      </c>
      <c r="M133">
        <v>13894.4088261303</v>
      </c>
      <c r="N133">
        <v>11486.2000784254</v>
      </c>
      <c r="O133">
        <v>14100.296403169001</v>
      </c>
      <c r="P133">
        <v>17399.629714770599</v>
      </c>
      <c r="Q133">
        <v>12224.9675876773</v>
      </c>
      <c r="R133">
        <v>13421.449019313101</v>
      </c>
      <c r="T133">
        <v>12542.049133254999</v>
      </c>
      <c r="V133">
        <v>11527.310409801399</v>
      </c>
      <c r="W133">
        <v>13700.1854625125</v>
      </c>
      <c r="X133">
        <v>14407.7087560774</v>
      </c>
      <c r="Y133">
        <v>15357.481262162901</v>
      </c>
      <c r="Z133">
        <v>14681.9689712445</v>
      </c>
      <c r="AA133">
        <v>7250.3266139450097</v>
      </c>
      <c r="AB133">
        <v>13255.3684522</v>
      </c>
      <c r="AC133">
        <v>20877.420960904201</v>
      </c>
      <c r="AD133">
        <v>16009.8394559182</v>
      </c>
      <c r="AE133">
        <v>21441.616793585799</v>
      </c>
      <c r="AF133">
        <v>18750.615657677299</v>
      </c>
      <c r="AG133">
        <v>14855.580245094499</v>
      </c>
      <c r="AH133">
        <v>14980.4029280017</v>
      </c>
      <c r="AJ133">
        <v>15914.5404697757</v>
      </c>
      <c r="AK133">
        <v>8154.4502106567497</v>
      </c>
      <c r="AL133">
        <v>12990.4583687296</v>
      </c>
      <c r="AM133">
        <v>13049.3636364718</v>
      </c>
      <c r="AN133">
        <v>15852.2073044258</v>
      </c>
      <c r="AO133">
        <v>17282.4576873519</v>
      </c>
      <c r="AP133">
        <v>15042.828463808301</v>
      </c>
      <c r="AQ133">
        <v>14488.4501374874</v>
      </c>
      <c r="AR133">
        <v>11378.6211381456</v>
      </c>
      <c r="AS133">
        <v>14789.3819953277</v>
      </c>
      <c r="AT133">
        <v>15209.9762266817</v>
      </c>
      <c r="AU133">
        <v>11739.398723676801</v>
      </c>
      <c r="AV133">
        <v>7542.2589732821798</v>
      </c>
      <c r="AW133">
        <v>11457.054473222501</v>
      </c>
      <c r="AX133">
        <v>20928.246025997101</v>
      </c>
      <c r="AY133">
        <v>3461.4976602024399</v>
      </c>
      <c r="AZ133">
        <v>8093.4593011414399</v>
      </c>
      <c r="BA133">
        <v>3655.7342410137198</v>
      </c>
      <c r="BB133">
        <v>17147.724032329301</v>
      </c>
    </row>
    <row r="134" spans="1:54" x14ac:dyDescent="0.25">
      <c r="A134">
        <v>132</v>
      </c>
      <c r="B134" t="s">
        <v>934</v>
      </c>
      <c r="C134" s="9" t="s">
        <v>212</v>
      </c>
      <c r="D134" s="12" t="s">
        <v>2813</v>
      </c>
      <c r="E134" t="s">
        <v>935</v>
      </c>
      <c r="F134" t="s">
        <v>50</v>
      </c>
      <c r="G134">
        <v>3178.0132973375598</v>
      </c>
      <c r="H134">
        <v>3839.6647951708901</v>
      </c>
      <c r="I134">
        <v>3763.6856419863302</v>
      </c>
      <c r="J134">
        <v>2687.2477081362099</v>
      </c>
      <c r="K134">
        <v>4700.2769610273199</v>
      </c>
      <c r="L134">
        <v>3654.5223847849502</v>
      </c>
      <c r="M134">
        <v>2194.9177357824201</v>
      </c>
      <c r="N134">
        <v>1967.8941835471901</v>
      </c>
      <c r="O134">
        <v>3549.42084398723</v>
      </c>
      <c r="P134">
        <v>3526.1945015146498</v>
      </c>
      <c r="Q134">
        <v>3148.83670588825</v>
      </c>
      <c r="R134">
        <v>3468.5335239933602</v>
      </c>
      <c r="S134">
        <v>4221.5046323420602</v>
      </c>
      <c r="T134">
        <v>4310.2582901190599</v>
      </c>
      <c r="U134">
        <v>2257.6668225712301</v>
      </c>
      <c r="V134">
        <v>3640.4125607784199</v>
      </c>
      <c r="W134">
        <v>4007.84871323891</v>
      </c>
      <c r="X134">
        <v>3085.9395484317602</v>
      </c>
      <c r="Y134">
        <v>4237.0725060791501</v>
      </c>
      <c r="Z134">
        <v>4026.1077801680799</v>
      </c>
      <c r="AA134">
        <v>4147.1584507670304</v>
      </c>
      <c r="AB134">
        <v>4111.1714042491903</v>
      </c>
      <c r="AC134">
        <v>4183.8872519313099</v>
      </c>
      <c r="AD134">
        <v>3680.5742349884499</v>
      </c>
      <c r="AE134">
        <v>2553.6484678196698</v>
      </c>
      <c r="AF134">
        <v>2826.3225670279498</v>
      </c>
      <c r="AG134">
        <v>4324.88786578484</v>
      </c>
      <c r="AH134">
        <v>1572.79270963556</v>
      </c>
      <c r="AI134">
        <v>3703.0225665818002</v>
      </c>
      <c r="AJ134">
        <v>4355.1459399048499</v>
      </c>
      <c r="AK134">
        <v>6688.3897005519202</v>
      </c>
      <c r="AL134">
        <v>3920.7514227290299</v>
      </c>
      <c r="AM134">
        <v>3709.6729824600402</v>
      </c>
      <c r="AN134">
        <v>3728.2955162345302</v>
      </c>
      <c r="AO134">
        <v>4685.5038330135603</v>
      </c>
      <c r="AP134">
        <v>3953.9389602544002</v>
      </c>
      <c r="AQ134">
        <v>4371.8685070007195</v>
      </c>
      <c r="AR134">
        <v>2719.1921767579702</v>
      </c>
      <c r="AS134">
        <v>4050.71606003736</v>
      </c>
      <c r="AT134">
        <v>2509.5144233780302</v>
      </c>
      <c r="AU134">
        <v>1935.85370710592</v>
      </c>
      <c r="AV134">
        <v>4495.3140160417397</v>
      </c>
      <c r="AW134">
        <v>1682.9939534784901</v>
      </c>
      <c r="AX134">
        <v>3693.4211226236398</v>
      </c>
      <c r="AY134">
        <v>1725.4892988737499</v>
      </c>
      <c r="AZ134">
        <v>5203.44709129888</v>
      </c>
      <c r="BA134">
        <v>2257.3541470663499</v>
      </c>
      <c r="BB134">
        <v>3921.41395066723</v>
      </c>
    </row>
    <row r="135" spans="1:54" x14ac:dyDescent="0.25">
      <c r="A135">
        <v>133</v>
      </c>
      <c r="B135" t="s">
        <v>960</v>
      </c>
      <c r="C135" s="9" t="s">
        <v>212</v>
      </c>
      <c r="D135" s="12" t="s">
        <v>2818</v>
      </c>
      <c r="E135" t="s">
        <v>961</v>
      </c>
      <c r="F135" t="s">
        <v>50</v>
      </c>
      <c r="G135">
        <v>3456.3339759492101</v>
      </c>
      <c r="H135">
        <v>2411.57243999916</v>
      </c>
      <c r="I135">
        <v>3973.6353311080902</v>
      </c>
      <c r="J135">
        <v>6867.7650397743</v>
      </c>
      <c r="K135">
        <v>2994.8656909296701</v>
      </c>
      <c r="L135">
        <v>3838.8601319565601</v>
      </c>
      <c r="M135">
        <v>2777.5702947671102</v>
      </c>
      <c r="N135">
        <v>3927.1176531564302</v>
      </c>
      <c r="O135">
        <v>1673.9649083286899</v>
      </c>
      <c r="P135">
        <v>3332.1286985333199</v>
      </c>
      <c r="Q135">
        <v>3288.3054397886399</v>
      </c>
      <c r="R135">
        <v>3966.0088828453099</v>
      </c>
      <c r="S135">
        <v>5041.8636797100999</v>
      </c>
      <c r="T135">
        <v>4047.5165202164599</v>
      </c>
      <c r="U135">
        <v>3790.6774813860802</v>
      </c>
      <c r="V135">
        <v>5160.0312871664701</v>
      </c>
      <c r="W135">
        <v>3815.5851447352302</v>
      </c>
      <c r="X135">
        <v>3951.4021120874199</v>
      </c>
      <c r="Y135">
        <v>5087.6128849748802</v>
      </c>
      <c r="Z135">
        <v>4176.9817047124598</v>
      </c>
      <c r="AA135">
        <v>3966.03022938922</v>
      </c>
      <c r="AB135">
        <v>3532.6178446900799</v>
      </c>
      <c r="AC135">
        <v>3247.1972606130198</v>
      </c>
      <c r="AD135">
        <v>3007.7956811048398</v>
      </c>
      <c r="AE135">
        <v>3404.2043144077402</v>
      </c>
      <c r="AF135">
        <v>3812.2900044125799</v>
      </c>
      <c r="AG135">
        <v>5227.09582318926</v>
      </c>
      <c r="AH135">
        <v>3431.4224033069299</v>
      </c>
      <c r="AI135">
        <v>5182.25598768691</v>
      </c>
      <c r="AJ135">
        <v>3330.0746377088999</v>
      </c>
      <c r="AK135">
        <v>3523.9162885965002</v>
      </c>
      <c r="AL135">
        <v>3507.17872159528</v>
      </c>
      <c r="AM135">
        <v>4031.1087368907602</v>
      </c>
      <c r="AN135">
        <v>4280.1393936577797</v>
      </c>
      <c r="AO135">
        <v>3721.8291492550602</v>
      </c>
      <c r="AP135">
        <v>4271.0304342981799</v>
      </c>
      <c r="AQ135">
        <v>5411.2578366981197</v>
      </c>
      <c r="AR135">
        <v>2275.6866121296898</v>
      </c>
      <c r="AS135">
        <v>5573.7563416111097</v>
      </c>
      <c r="AT135">
        <v>4184.5970017295003</v>
      </c>
      <c r="AU135">
        <v>3876.7778658331299</v>
      </c>
      <c r="AV135">
        <v>3188.0646914599602</v>
      </c>
      <c r="AW135">
        <v>3037.2776043724998</v>
      </c>
      <c r="AX135">
        <v>4798.6921587166298</v>
      </c>
      <c r="AY135">
        <v>1687.8874401814801</v>
      </c>
      <c r="AZ135">
        <v>2362.8432459793398</v>
      </c>
      <c r="BA135">
        <v>3839.4346300670099</v>
      </c>
      <c r="BB135">
        <v>4832.5053590254702</v>
      </c>
    </row>
    <row r="136" spans="1:54" x14ac:dyDescent="0.25">
      <c r="A136">
        <v>134</v>
      </c>
      <c r="B136" t="s">
        <v>993</v>
      </c>
      <c r="C136" s="9" t="s">
        <v>212</v>
      </c>
      <c r="D136" s="12" t="s">
        <v>2813</v>
      </c>
      <c r="E136" t="s">
        <v>994</v>
      </c>
      <c r="F136" t="s">
        <v>50</v>
      </c>
      <c r="G136">
        <v>3385.0956923825802</v>
      </c>
      <c r="H136">
        <v>1753.6058123681401</v>
      </c>
      <c r="I136">
        <v>4972.7394540627402</v>
      </c>
      <c r="J136">
        <v>5604.2771400728998</v>
      </c>
      <c r="K136">
        <v>509.40277054507197</v>
      </c>
      <c r="L136">
        <v>4325.9271173863099</v>
      </c>
      <c r="M136">
        <v>3990.0287476604399</v>
      </c>
      <c r="N136">
        <v>1773.4411169919599</v>
      </c>
      <c r="O136">
        <v>2197.6526526970201</v>
      </c>
      <c r="P136">
        <v>4183.57576245781</v>
      </c>
      <c r="Q136">
        <v>3586.9247237314698</v>
      </c>
      <c r="R136">
        <v>3058.6011505910801</v>
      </c>
      <c r="S136">
        <v>5031.0640060527503</v>
      </c>
      <c r="T136">
        <v>7399.4513210013702</v>
      </c>
      <c r="U136">
        <v>5325.4019058267204</v>
      </c>
      <c r="V136">
        <v>6493.45175755543</v>
      </c>
      <c r="W136">
        <v>5254.7643511645301</v>
      </c>
      <c r="X136">
        <v>2701.16673053977</v>
      </c>
      <c r="Y136">
        <v>5866.9531023392001</v>
      </c>
      <c r="Z136">
        <v>4028.81041586724</v>
      </c>
      <c r="AA136">
        <v>2387.0254152500202</v>
      </c>
      <c r="AB136">
        <v>3116.0850376103299</v>
      </c>
      <c r="AC136">
        <v>6356.2505019843502</v>
      </c>
      <c r="AD136">
        <v>1424.22302950679</v>
      </c>
      <c r="AE136">
        <v>3613.7573089197899</v>
      </c>
      <c r="AF136">
        <v>3117.7435898877202</v>
      </c>
      <c r="AG136">
        <v>5386.0251156916102</v>
      </c>
      <c r="AH136">
        <v>2570.9232201366699</v>
      </c>
      <c r="AI136">
        <v>5227.2678767139196</v>
      </c>
      <c r="AJ136">
        <v>2783.7303281140498</v>
      </c>
      <c r="AK136">
        <v>5949.4514687614401</v>
      </c>
      <c r="AL136">
        <v>4067.7196935451698</v>
      </c>
      <c r="AM136">
        <v>4888.0963592276403</v>
      </c>
      <c r="AN136">
        <v>4538.8009652849096</v>
      </c>
      <c r="AO136">
        <v>4963.4602468827097</v>
      </c>
      <c r="AP136">
        <v>4020.5016817946198</v>
      </c>
      <c r="AQ136">
        <v>6796.0249215936101</v>
      </c>
      <c r="AR136">
        <v>3604.6872820430299</v>
      </c>
      <c r="AS136">
        <v>4422.5654343108299</v>
      </c>
      <c r="AT136">
        <v>4001.30817298587</v>
      </c>
      <c r="AU136">
        <v>2942.8609629183802</v>
      </c>
      <c r="AV136">
        <v>4694.7544891310199</v>
      </c>
      <c r="AW136">
        <v>4058.97390771556</v>
      </c>
      <c r="AX136">
        <v>5384.5593266650603</v>
      </c>
      <c r="AY136">
        <v>3236.6148189763899</v>
      </c>
      <c r="AZ136">
        <v>3185.4000235558501</v>
      </c>
      <c r="BA136">
        <v>1815.58485606867</v>
      </c>
      <c r="BB136">
        <v>6793.2628695131098</v>
      </c>
    </row>
    <row r="137" spans="1:54" x14ac:dyDescent="0.25">
      <c r="A137">
        <v>135</v>
      </c>
      <c r="B137" t="s">
        <v>1029</v>
      </c>
      <c r="C137" s="9" t="s">
        <v>212</v>
      </c>
      <c r="D137" s="12" t="s">
        <v>2813</v>
      </c>
      <c r="E137" t="s">
        <v>1030</v>
      </c>
      <c r="F137" t="s">
        <v>50</v>
      </c>
      <c r="N137">
        <v>1403.1080884862299</v>
      </c>
    </row>
    <row r="138" spans="1:54" x14ac:dyDescent="0.25">
      <c r="A138">
        <v>136</v>
      </c>
      <c r="B138" t="s">
        <v>980</v>
      </c>
      <c r="C138" s="9" t="s">
        <v>981</v>
      </c>
      <c r="D138" s="12" t="s">
        <v>2815</v>
      </c>
      <c r="E138" t="s">
        <v>982</v>
      </c>
      <c r="F138" t="s">
        <v>50</v>
      </c>
      <c r="G138">
        <v>329.74437598260499</v>
      </c>
      <c r="K138">
        <v>316.64309023379502</v>
      </c>
      <c r="M138">
        <v>323.43134538187599</v>
      </c>
      <c r="N138">
        <v>360.89185807344899</v>
      </c>
      <c r="P138">
        <v>379.542351602346</v>
      </c>
      <c r="Q138">
        <v>323.51713806843799</v>
      </c>
      <c r="T138">
        <v>308.73043225727798</v>
      </c>
      <c r="AA138">
        <v>739.107706878729</v>
      </c>
      <c r="AD138">
        <v>487.61475953790898</v>
      </c>
      <c r="AS138">
        <v>202.329972742254</v>
      </c>
      <c r="AT138">
        <v>324.501805585618</v>
      </c>
      <c r="AV138">
        <v>390.62919614659199</v>
      </c>
      <c r="AW138">
        <v>196.38206821113499</v>
      </c>
      <c r="AX138">
        <v>351.170674206706</v>
      </c>
      <c r="BA138">
        <v>467.898919008196</v>
      </c>
    </row>
    <row r="139" spans="1:54" x14ac:dyDescent="0.25">
      <c r="A139">
        <v>137</v>
      </c>
      <c r="B139" t="s">
        <v>983</v>
      </c>
      <c r="C139" s="9" t="s">
        <v>981</v>
      </c>
      <c r="D139" s="12" t="s">
        <v>2825</v>
      </c>
      <c r="E139" t="s">
        <v>984</v>
      </c>
      <c r="F139" t="s">
        <v>50</v>
      </c>
      <c r="G139">
        <v>1804.8197919535</v>
      </c>
      <c r="H139">
        <v>3694.0493376219902</v>
      </c>
      <c r="I139">
        <v>2481.83742561795</v>
      </c>
      <c r="J139">
        <v>478.53373459996999</v>
      </c>
      <c r="K139">
        <v>4834.1020624208104</v>
      </c>
      <c r="L139">
        <v>353.00530776634997</v>
      </c>
      <c r="M139">
        <v>300.88867300255299</v>
      </c>
      <c r="N139">
        <v>3164.1376917144798</v>
      </c>
      <c r="O139">
        <v>2057.2117029747201</v>
      </c>
      <c r="P139">
        <v>1540.4387441991801</v>
      </c>
      <c r="Q139">
        <v>713.87659693525302</v>
      </c>
      <c r="R139">
        <v>381.63430391460599</v>
      </c>
      <c r="S139">
        <v>301.35136975127898</v>
      </c>
      <c r="T139">
        <v>300.04978328487903</v>
      </c>
      <c r="U139">
        <v>501.801955847128</v>
      </c>
      <c r="V139">
        <v>571.04290713858597</v>
      </c>
      <c r="W139">
        <v>580.74030993902397</v>
      </c>
      <c r="X139">
        <v>297.46381400849799</v>
      </c>
      <c r="Y139">
        <v>311.88689496095202</v>
      </c>
      <c r="Z139">
        <v>2165.0058602149802</v>
      </c>
      <c r="AA139">
        <v>1696.5998363649801</v>
      </c>
      <c r="AB139">
        <v>336.11740504079302</v>
      </c>
      <c r="AC139">
        <v>1122.9710466243</v>
      </c>
      <c r="AD139">
        <v>481.50196769022301</v>
      </c>
      <c r="AE139">
        <v>1537.69723697578</v>
      </c>
      <c r="AF139">
        <v>500.63589123960003</v>
      </c>
      <c r="AH139">
        <v>599.77626004671595</v>
      </c>
      <c r="AI139">
        <v>342.23559206082598</v>
      </c>
      <c r="AK139">
        <v>4217.7545743301198</v>
      </c>
      <c r="AL139">
        <v>550.48314383549803</v>
      </c>
      <c r="AM139">
        <v>1997.05733032628</v>
      </c>
      <c r="AN139">
        <v>396.68809528551799</v>
      </c>
      <c r="AO139">
        <v>1070.23717890341</v>
      </c>
      <c r="AP139">
        <v>573.28787684713097</v>
      </c>
      <c r="AQ139">
        <v>458.03529075427599</v>
      </c>
      <c r="AR139">
        <v>404.31484347901602</v>
      </c>
      <c r="AS139">
        <v>196.76236578628701</v>
      </c>
      <c r="AT139">
        <v>310.06460777232201</v>
      </c>
      <c r="AU139">
        <v>551.621500437382</v>
      </c>
      <c r="AV139">
        <v>2683.87909528707</v>
      </c>
      <c r="AW139">
        <v>1963.4419398208199</v>
      </c>
      <c r="AX139">
        <v>2846.2107034231499</v>
      </c>
      <c r="AY139">
        <v>332.65029804063403</v>
      </c>
      <c r="AZ139">
        <v>408.80488985012897</v>
      </c>
      <c r="BA139">
        <v>1830.64151730866</v>
      </c>
      <c r="BB139">
        <v>3983.00171354944</v>
      </c>
    </row>
    <row r="140" spans="1:54" x14ac:dyDescent="0.25">
      <c r="A140">
        <v>138</v>
      </c>
      <c r="B140" t="s">
        <v>54</v>
      </c>
      <c r="C140" s="9" t="s">
        <v>55</v>
      </c>
      <c r="D140" s="12" t="s">
        <v>2823</v>
      </c>
      <c r="E140" t="s">
        <v>56</v>
      </c>
      <c r="F140" t="s">
        <v>50</v>
      </c>
      <c r="AK140">
        <v>11672.753462288099</v>
      </c>
      <c r="AW140">
        <v>3151.5460793120801</v>
      </c>
      <c r="AZ140">
        <v>4626.3076526957702</v>
      </c>
    </row>
    <row r="141" spans="1:54" x14ac:dyDescent="0.25">
      <c r="A141">
        <v>139</v>
      </c>
      <c r="B141" t="s">
        <v>93</v>
      </c>
      <c r="C141" s="9" t="s">
        <v>55</v>
      </c>
      <c r="D141" s="12" t="s">
        <v>2823</v>
      </c>
      <c r="E141" t="s">
        <v>94</v>
      </c>
      <c r="F141" t="s">
        <v>50</v>
      </c>
      <c r="K141">
        <v>12635.738018458</v>
      </c>
      <c r="N141">
        <v>4200.4626056188099</v>
      </c>
      <c r="AA141">
        <v>20010.423485317599</v>
      </c>
      <c r="AC141">
        <v>4151.8701680115701</v>
      </c>
      <c r="AQ141">
        <v>2273.4612153009898</v>
      </c>
      <c r="AW141">
        <v>2207.2653750923801</v>
      </c>
      <c r="AY141">
        <v>1783.7292760750399</v>
      </c>
      <c r="AZ141">
        <v>2899.3350657754099</v>
      </c>
      <c r="BB141">
        <v>7598.1844682803703</v>
      </c>
    </row>
    <row r="142" spans="1:54" x14ac:dyDescent="0.25">
      <c r="A142">
        <v>140</v>
      </c>
      <c r="B142" t="s">
        <v>402</v>
      </c>
      <c r="C142" s="9" t="s">
        <v>55</v>
      </c>
      <c r="D142" s="12" t="s">
        <v>2823</v>
      </c>
      <c r="E142" t="s">
        <v>403</v>
      </c>
      <c r="F142" t="s">
        <v>50</v>
      </c>
      <c r="G142">
        <v>3493.1702389040302</v>
      </c>
      <c r="H142">
        <v>334.52443356755202</v>
      </c>
      <c r="I142">
        <v>1463.7156424869499</v>
      </c>
      <c r="J142">
        <v>495.47660703216002</v>
      </c>
      <c r="K142">
        <v>6444.30227273744</v>
      </c>
      <c r="L142">
        <v>196.72124572662901</v>
      </c>
      <c r="M142">
        <v>385.12442020597501</v>
      </c>
      <c r="N142">
        <v>1293.12215550162</v>
      </c>
      <c r="P142">
        <v>3592.2787683495699</v>
      </c>
      <c r="Q142">
        <v>1167.8289527587101</v>
      </c>
      <c r="R142">
        <v>2023.7376434087</v>
      </c>
      <c r="S142">
        <v>6094.01495699926</v>
      </c>
      <c r="T142">
        <v>2017.3539057892699</v>
      </c>
      <c r="U142">
        <v>1796.8338351705099</v>
      </c>
      <c r="V142">
        <v>493.43826956494303</v>
      </c>
      <c r="W142">
        <v>186.49128312514</v>
      </c>
      <c r="X142">
        <v>4006.4146685649098</v>
      </c>
      <c r="Y142">
        <v>492.05194388135499</v>
      </c>
      <c r="Z142">
        <v>1105.7963720487201</v>
      </c>
      <c r="AA142">
        <v>3873.9725040696098</v>
      </c>
      <c r="AB142">
        <v>294.393679045184</v>
      </c>
      <c r="AC142">
        <v>1881.5446673286101</v>
      </c>
      <c r="AD142">
        <v>576.41397707659405</v>
      </c>
      <c r="AE142">
        <v>635.24352052528695</v>
      </c>
      <c r="AF142">
        <v>1765.1017911988499</v>
      </c>
      <c r="AG142">
        <v>1152.38428968724</v>
      </c>
      <c r="AH142">
        <v>1529.6187177777399</v>
      </c>
      <c r="AI142">
        <v>952.68822976723402</v>
      </c>
      <c r="AJ142">
        <v>296.56871964518098</v>
      </c>
      <c r="AK142">
        <v>1278.03592938612</v>
      </c>
      <c r="AL142">
        <v>2004.2490494840899</v>
      </c>
      <c r="AM142">
        <v>1688.8642137981001</v>
      </c>
      <c r="AN142">
        <v>1136.74245900649</v>
      </c>
      <c r="AO142">
        <v>3429.3300684984001</v>
      </c>
      <c r="AP142">
        <v>784.864529784664</v>
      </c>
      <c r="AQ142">
        <v>9889.0293090334908</v>
      </c>
      <c r="AR142">
        <v>326.56645704935403</v>
      </c>
      <c r="AS142">
        <v>1198.9838499576899</v>
      </c>
      <c r="AT142">
        <v>6694.1740181229898</v>
      </c>
      <c r="AU142">
        <v>3581.0519454672399</v>
      </c>
      <c r="AV142">
        <v>880.71938113640897</v>
      </c>
      <c r="AW142">
        <v>1430.0045143828099</v>
      </c>
      <c r="AX142">
        <v>7986.2165222429503</v>
      </c>
      <c r="AY142">
        <v>544.24625535135203</v>
      </c>
      <c r="AZ142">
        <v>6047.34483019245</v>
      </c>
      <c r="BA142">
        <v>6920.81102081058</v>
      </c>
      <c r="BB142">
        <v>5422.3649556481196</v>
      </c>
    </row>
    <row r="143" spans="1:54" x14ac:dyDescent="0.25">
      <c r="A143">
        <v>141</v>
      </c>
      <c r="B143" t="s">
        <v>618</v>
      </c>
      <c r="C143" s="9" t="s">
        <v>55</v>
      </c>
      <c r="D143" s="12" t="s">
        <v>2823</v>
      </c>
      <c r="E143" t="s">
        <v>619</v>
      </c>
      <c r="F143" t="s">
        <v>50</v>
      </c>
      <c r="I143">
        <v>8549.7300257513307</v>
      </c>
      <c r="L143">
        <v>9466.4547487807904</v>
      </c>
      <c r="N143">
        <v>4451.5865117123603</v>
      </c>
      <c r="V143">
        <v>3616.5164021643</v>
      </c>
      <c r="AA143">
        <v>5123.1315765749996</v>
      </c>
      <c r="AC143">
        <v>4526.4878564035398</v>
      </c>
      <c r="AL143">
        <v>8663.1002900215699</v>
      </c>
      <c r="AW143">
        <v>5014.4537040818104</v>
      </c>
      <c r="AY143">
        <v>9664.2279104878107</v>
      </c>
      <c r="AZ143">
        <v>2490.72385436183</v>
      </c>
    </row>
    <row r="144" spans="1:54" x14ac:dyDescent="0.25">
      <c r="A144">
        <v>142</v>
      </c>
      <c r="B144" t="s">
        <v>1091</v>
      </c>
      <c r="C144" s="9" t="s">
        <v>55</v>
      </c>
      <c r="D144" s="12" t="s">
        <v>2823</v>
      </c>
      <c r="E144" t="s">
        <v>1092</v>
      </c>
      <c r="F144" t="s">
        <v>50</v>
      </c>
      <c r="G144">
        <v>1636.60204849001</v>
      </c>
      <c r="H144">
        <v>1904.37936823425</v>
      </c>
      <c r="I144">
        <v>1475.18474075974</v>
      </c>
      <c r="J144">
        <v>1394.3422925160601</v>
      </c>
      <c r="K144">
        <v>1537.92903819359</v>
      </c>
      <c r="L144">
        <v>2673.3398781227602</v>
      </c>
      <c r="M144">
        <v>1878.88243776072</v>
      </c>
      <c r="N144">
        <v>2066.00869971365</v>
      </c>
      <c r="O144">
        <v>1553.91422944752</v>
      </c>
      <c r="P144">
        <v>651.96690411411896</v>
      </c>
      <c r="Q144">
        <v>2295.5362954659099</v>
      </c>
      <c r="R144">
        <v>984.48188702294203</v>
      </c>
      <c r="S144">
        <v>779.01202010483303</v>
      </c>
      <c r="T144">
        <v>1801.7294417232099</v>
      </c>
      <c r="U144">
        <v>1523.3945264474501</v>
      </c>
      <c r="V144">
        <v>913.71360413268496</v>
      </c>
      <c r="W144">
        <v>1688.20191883076</v>
      </c>
      <c r="X144">
        <v>2054.8694538119898</v>
      </c>
      <c r="Y144">
        <v>1143.77621170679</v>
      </c>
      <c r="Z144">
        <v>1745.1176160626101</v>
      </c>
      <c r="AA144">
        <v>1678.25655456611</v>
      </c>
      <c r="AB144">
        <v>1801.3464026552399</v>
      </c>
      <c r="AC144">
        <v>3486.7404389704002</v>
      </c>
      <c r="AD144">
        <v>2062.0312137503001</v>
      </c>
      <c r="AE144">
        <v>1832.2654552499</v>
      </c>
      <c r="AF144">
        <v>1937.35801722415</v>
      </c>
      <c r="AG144">
        <v>906.88534130568803</v>
      </c>
      <c r="AH144">
        <v>2280.02117499009</v>
      </c>
      <c r="AI144">
        <v>927.40124955422903</v>
      </c>
      <c r="AJ144">
        <v>1526.03007660768</v>
      </c>
      <c r="AK144">
        <v>1980.65034114388</v>
      </c>
      <c r="AL144">
        <v>1583.02290990398</v>
      </c>
      <c r="AM144">
        <v>1805.0511429826299</v>
      </c>
      <c r="AN144">
        <v>1627.3226353815601</v>
      </c>
      <c r="AO144">
        <v>1760.57275781359</v>
      </c>
      <c r="AP144">
        <v>708.529657055494</v>
      </c>
      <c r="AQ144">
        <v>1834.7620618900701</v>
      </c>
      <c r="AR144">
        <v>510.51295847866197</v>
      </c>
      <c r="AS144">
        <v>1056.05618871977</v>
      </c>
      <c r="AT144">
        <v>1879.5318243225199</v>
      </c>
      <c r="AU144">
        <v>2097.9505651875902</v>
      </c>
      <c r="AV144">
        <v>1601.6373632698001</v>
      </c>
      <c r="AW144">
        <v>1604.3254534371599</v>
      </c>
      <c r="AX144">
        <v>1599.59915478273</v>
      </c>
      <c r="AY144">
        <v>7793.2359549171197</v>
      </c>
      <c r="AZ144">
        <v>1666.7459538681701</v>
      </c>
      <c r="BA144">
        <v>1637.4801801764499</v>
      </c>
      <c r="BB144">
        <v>4144.9577948285096</v>
      </c>
    </row>
    <row r="145" spans="1:54" x14ac:dyDescent="0.25">
      <c r="A145">
        <v>143</v>
      </c>
      <c r="B145" t="s">
        <v>902</v>
      </c>
      <c r="C145" s="9" t="s">
        <v>55</v>
      </c>
      <c r="D145" s="12" t="s">
        <v>2823</v>
      </c>
      <c r="E145" t="s">
        <v>903</v>
      </c>
      <c r="F145" t="s">
        <v>50</v>
      </c>
      <c r="K145">
        <v>5397.0038989371596</v>
      </c>
      <c r="N145">
        <v>7433.4510304410896</v>
      </c>
      <c r="AW145">
        <v>1551.34553189848</v>
      </c>
    </row>
    <row r="146" spans="1:54" x14ac:dyDescent="0.25">
      <c r="A146">
        <v>144</v>
      </c>
      <c r="B146" t="s">
        <v>944</v>
      </c>
      <c r="C146" s="9" t="s">
        <v>55</v>
      </c>
      <c r="D146" s="12" t="s">
        <v>2823</v>
      </c>
      <c r="E146" t="s">
        <v>945</v>
      </c>
      <c r="F146" t="s">
        <v>50</v>
      </c>
      <c r="I146">
        <v>1395.97008562256</v>
      </c>
      <c r="K146">
        <v>3479.3832712969001</v>
      </c>
      <c r="N146">
        <v>2383.1405655235899</v>
      </c>
      <c r="P146">
        <v>622.40651266421003</v>
      </c>
      <c r="Q146">
        <v>1999.96441278929</v>
      </c>
      <c r="T146">
        <v>1286.2605429325499</v>
      </c>
      <c r="V146">
        <v>3634.0498337591198</v>
      </c>
      <c r="W146">
        <v>2458.3115132777398</v>
      </c>
      <c r="AA146">
        <v>4634.7921686304298</v>
      </c>
      <c r="AC146">
        <v>1910.8752262160001</v>
      </c>
      <c r="AD146">
        <v>1844.3336560708301</v>
      </c>
      <c r="AE146">
        <v>3368.4370199186301</v>
      </c>
      <c r="AK146">
        <v>4497.7358825522697</v>
      </c>
      <c r="AS146">
        <v>1032.721142031</v>
      </c>
      <c r="AU146">
        <v>1889.8616189480899</v>
      </c>
      <c r="AV146">
        <v>5648.3951720572404</v>
      </c>
      <c r="AW146">
        <v>1805.70559271145</v>
      </c>
      <c r="AX146">
        <v>1434.50884417728</v>
      </c>
      <c r="AY146">
        <v>1597.20842320369</v>
      </c>
      <c r="AZ146">
        <v>4352.2868224405001</v>
      </c>
      <c r="BA146">
        <v>1654.2747192214999</v>
      </c>
      <c r="BB146">
        <v>4381.2817632160904</v>
      </c>
    </row>
    <row r="147" spans="1:54" x14ac:dyDescent="0.25">
      <c r="A147">
        <v>145</v>
      </c>
      <c r="B147" t="s">
        <v>214</v>
      </c>
      <c r="C147" s="9" t="s">
        <v>215</v>
      </c>
      <c r="D147" s="12" t="s">
        <v>2817</v>
      </c>
      <c r="E147" t="s">
        <v>216</v>
      </c>
      <c r="F147" t="s">
        <v>50</v>
      </c>
      <c r="G147">
        <v>5139.7396563851798</v>
      </c>
      <c r="H147">
        <v>3948.7046100082698</v>
      </c>
      <c r="I147">
        <v>9943.9724803941608</v>
      </c>
      <c r="J147">
        <v>4355.0860432192203</v>
      </c>
      <c r="K147">
        <v>1624.94738723765</v>
      </c>
      <c r="L147">
        <v>4097.6305025249003</v>
      </c>
      <c r="M147">
        <v>6910.3019000580398</v>
      </c>
      <c r="N147">
        <v>9322.8611048023595</v>
      </c>
      <c r="O147">
        <v>1584.34684504953</v>
      </c>
      <c r="P147">
        <v>10353.9338141018</v>
      </c>
      <c r="Q147">
        <v>9450.8698205514993</v>
      </c>
      <c r="R147">
        <v>6865.09582786396</v>
      </c>
      <c r="S147">
        <v>7582.5865766901097</v>
      </c>
      <c r="T147">
        <v>4321.8062630899904</v>
      </c>
      <c r="U147">
        <v>9442.1245603020707</v>
      </c>
      <c r="V147">
        <v>8922.4274383783704</v>
      </c>
      <c r="W147">
        <v>3342.0971899167698</v>
      </c>
      <c r="X147">
        <v>1580.9599742345899</v>
      </c>
      <c r="Y147">
        <v>11082.6517705899</v>
      </c>
      <c r="Z147">
        <v>6323.6222803772798</v>
      </c>
      <c r="AA147">
        <v>3826.3965535288198</v>
      </c>
      <c r="AB147">
        <v>3042.8698505388302</v>
      </c>
      <c r="AD147">
        <v>2906.4003315413602</v>
      </c>
      <c r="AE147">
        <v>3958.1031747952602</v>
      </c>
      <c r="AF147">
        <v>4086.7472784628499</v>
      </c>
      <c r="AG147">
        <v>5381.2891442475702</v>
      </c>
      <c r="AH147">
        <v>4366.5037889912901</v>
      </c>
      <c r="AI147">
        <v>6581.7648094404904</v>
      </c>
      <c r="AJ147">
        <v>3232.50313756574</v>
      </c>
      <c r="AK147">
        <v>9162.2467962041392</v>
      </c>
      <c r="AL147">
        <v>4907.0997500012099</v>
      </c>
      <c r="AM147">
        <v>7887.2364181472603</v>
      </c>
      <c r="AN147">
        <v>8753.0664413998893</v>
      </c>
      <c r="AO147">
        <v>3280.7017425122999</v>
      </c>
      <c r="AP147">
        <v>9710.4281193827192</v>
      </c>
      <c r="AQ147">
        <v>5060.4032823643702</v>
      </c>
      <c r="AR147">
        <v>5819.7032077864096</v>
      </c>
      <c r="AS147">
        <v>11314.7696158279</v>
      </c>
      <c r="AT147">
        <v>6998.9172620300296</v>
      </c>
      <c r="AU147">
        <v>1662.67177539976</v>
      </c>
      <c r="AV147">
        <v>7508.6968607183098</v>
      </c>
      <c r="AW147">
        <v>3015.40839513934</v>
      </c>
      <c r="AX147">
        <v>5593.9116801609598</v>
      </c>
      <c r="AY147">
        <v>3937.7360238900201</v>
      </c>
      <c r="AZ147">
        <v>3282.9831007022499</v>
      </c>
      <c r="BA147">
        <v>7710.2669036832904</v>
      </c>
      <c r="BB147">
        <v>7612.5789693896404</v>
      </c>
    </row>
    <row r="148" spans="1:54" x14ac:dyDescent="0.25">
      <c r="A148">
        <v>146</v>
      </c>
      <c r="B148" t="s">
        <v>269</v>
      </c>
      <c r="C148" s="9" t="s">
        <v>215</v>
      </c>
      <c r="D148" s="12" t="s">
        <v>2816</v>
      </c>
      <c r="E148" t="s">
        <v>270</v>
      </c>
      <c r="F148" t="s">
        <v>50</v>
      </c>
      <c r="G148">
        <v>492.62866493744201</v>
      </c>
      <c r="H148">
        <v>707.23806694505299</v>
      </c>
      <c r="I148">
        <v>620.68388779736995</v>
      </c>
      <c r="J148">
        <v>1535.39184474188</v>
      </c>
      <c r="K148">
        <v>607.12191074310499</v>
      </c>
      <c r="L148">
        <v>604.37975546397001</v>
      </c>
      <c r="M148">
        <v>398.23477873936997</v>
      </c>
      <c r="N148">
        <v>1231.29750882846</v>
      </c>
      <c r="O148">
        <v>546.60244631111505</v>
      </c>
      <c r="P148">
        <v>637.37948182594005</v>
      </c>
      <c r="Q148">
        <v>478.859594231865</v>
      </c>
      <c r="R148">
        <v>335.68772942217402</v>
      </c>
      <c r="S148">
        <v>469.11572521092501</v>
      </c>
      <c r="T148">
        <v>178.323875852756</v>
      </c>
      <c r="U148">
        <v>555.87944118538996</v>
      </c>
      <c r="V148">
        <v>461.42181548269599</v>
      </c>
      <c r="W148">
        <v>525.48478352513598</v>
      </c>
      <c r="X148">
        <v>329.27053221141699</v>
      </c>
      <c r="Y148">
        <v>1706.7462776812899</v>
      </c>
      <c r="Z148">
        <v>782.59303275919899</v>
      </c>
      <c r="AA148">
        <v>587.411207029254</v>
      </c>
      <c r="AB148">
        <v>479.92187432790001</v>
      </c>
      <c r="AC148">
        <v>832.82111103312502</v>
      </c>
      <c r="AD148">
        <v>424.69636616723199</v>
      </c>
      <c r="AE148">
        <v>590.09212978052096</v>
      </c>
      <c r="AF148">
        <v>605.64506736628698</v>
      </c>
      <c r="AG148">
        <v>516.78354074636798</v>
      </c>
      <c r="AH148">
        <v>491.840918757054</v>
      </c>
      <c r="AI148">
        <v>449.90610413468499</v>
      </c>
      <c r="AJ148">
        <v>597.22955120548204</v>
      </c>
      <c r="AK148">
        <v>1383.0568827790901</v>
      </c>
      <c r="AL148">
        <v>673.306170597397</v>
      </c>
      <c r="AM148">
        <v>550.570906260676</v>
      </c>
      <c r="AN148">
        <v>422.61827587052699</v>
      </c>
      <c r="AO148">
        <v>256.76398397391603</v>
      </c>
      <c r="AP148">
        <v>1191.5013889747399</v>
      </c>
      <c r="AQ148">
        <v>1404.62427089468</v>
      </c>
      <c r="AR148">
        <v>486.63439787312802</v>
      </c>
      <c r="AS148">
        <v>809.67517670147697</v>
      </c>
      <c r="AT148">
        <v>732.01180407921697</v>
      </c>
      <c r="AU148">
        <v>798.79270507125102</v>
      </c>
      <c r="AV148">
        <v>855.06610021271194</v>
      </c>
      <c r="AW148">
        <v>660.71062214423898</v>
      </c>
      <c r="AX148">
        <v>1639.3179245583201</v>
      </c>
      <c r="AY148">
        <v>1154.74658697973</v>
      </c>
      <c r="AZ148">
        <v>625.41258727939396</v>
      </c>
      <c r="BA148">
        <v>1425.50269035774</v>
      </c>
      <c r="BB148">
        <v>497.37747781969102</v>
      </c>
    </row>
    <row r="149" spans="1:54" x14ac:dyDescent="0.25">
      <c r="A149">
        <v>147</v>
      </c>
      <c r="B149" t="s">
        <v>271</v>
      </c>
      <c r="C149" s="9" t="s">
        <v>215</v>
      </c>
      <c r="D149" s="12" t="s">
        <v>2816</v>
      </c>
      <c r="E149" t="s">
        <v>272</v>
      </c>
      <c r="F149" t="s">
        <v>50</v>
      </c>
      <c r="G149">
        <v>216.08367529984699</v>
      </c>
      <c r="H149">
        <v>397.45726554252201</v>
      </c>
      <c r="I149">
        <v>276.796764524038</v>
      </c>
      <c r="J149">
        <v>406.95517129969602</v>
      </c>
      <c r="K149">
        <v>529.31575623833396</v>
      </c>
      <c r="L149">
        <v>460.74653530913599</v>
      </c>
      <c r="M149">
        <v>272.886855123082</v>
      </c>
      <c r="N149">
        <v>420.16287123987797</v>
      </c>
      <c r="O149">
        <v>267.58036473130102</v>
      </c>
      <c r="P149">
        <v>992.56621466693002</v>
      </c>
      <c r="Q149">
        <v>285.16249221393701</v>
      </c>
      <c r="R149">
        <v>201.85955216289099</v>
      </c>
      <c r="S149">
        <v>250.53292533945901</v>
      </c>
      <c r="T149">
        <v>359.729460825253</v>
      </c>
      <c r="U149">
        <v>256.19937591137199</v>
      </c>
      <c r="V149">
        <v>291.47265480765401</v>
      </c>
      <c r="W149">
        <v>265.39812021551302</v>
      </c>
      <c r="X149">
        <v>190.40347077704899</v>
      </c>
      <c r="Y149">
        <v>520.95905451050703</v>
      </c>
      <c r="Z149">
        <v>298.60486994108197</v>
      </c>
      <c r="AA149">
        <v>383.01782956100402</v>
      </c>
      <c r="AB149">
        <v>231.675215679709</v>
      </c>
      <c r="AC149">
        <v>473.68554844491302</v>
      </c>
      <c r="AD149">
        <v>311.99463576833398</v>
      </c>
      <c r="AE149">
        <v>349.09450613687801</v>
      </c>
      <c r="AF149">
        <v>342.06335813175099</v>
      </c>
      <c r="AG149">
        <v>295.341705293904</v>
      </c>
      <c r="AH149">
        <v>240.09332001013999</v>
      </c>
      <c r="AI149">
        <v>340.86703816193602</v>
      </c>
      <c r="AJ149">
        <v>335.03632697873797</v>
      </c>
      <c r="AK149">
        <v>800.44808153203303</v>
      </c>
      <c r="AL149">
        <v>471.27102899251202</v>
      </c>
      <c r="AM149">
        <v>348.992727291557</v>
      </c>
      <c r="AN149">
        <v>284.51273665402903</v>
      </c>
      <c r="AO149">
        <v>258.84599405907301</v>
      </c>
      <c r="AP149">
        <v>712.70145036756401</v>
      </c>
      <c r="AQ149">
        <v>403.82710493545102</v>
      </c>
      <c r="AR149">
        <v>238.41870242825399</v>
      </c>
      <c r="AS149">
        <v>420.84276058046999</v>
      </c>
      <c r="AT149">
        <v>425.71285921883799</v>
      </c>
      <c r="AU149">
        <v>462.50028605287099</v>
      </c>
      <c r="AV149">
        <v>524.57127737663996</v>
      </c>
      <c r="AW149">
        <v>479.80656739668399</v>
      </c>
      <c r="AX149">
        <v>477.72273995314498</v>
      </c>
      <c r="AY149">
        <v>236.732847748898</v>
      </c>
      <c r="AZ149">
        <v>601.80985922259902</v>
      </c>
      <c r="BA149">
        <v>602.32361210092301</v>
      </c>
      <c r="BB149">
        <v>661.15696260081995</v>
      </c>
    </row>
    <row r="150" spans="1:54" x14ac:dyDescent="0.25">
      <c r="A150">
        <v>148</v>
      </c>
      <c r="B150" t="s">
        <v>277</v>
      </c>
      <c r="C150" s="9" t="s">
        <v>215</v>
      </c>
      <c r="D150" s="12" t="s">
        <v>2816</v>
      </c>
      <c r="E150" t="s">
        <v>278</v>
      </c>
      <c r="F150" t="s">
        <v>50</v>
      </c>
      <c r="G150">
        <v>833.86779828579802</v>
      </c>
      <c r="H150">
        <v>1152.9183430968801</v>
      </c>
      <c r="I150">
        <v>1147.0662008357299</v>
      </c>
      <c r="J150">
        <v>1360.51068802899</v>
      </c>
      <c r="K150">
        <v>772.29486802859799</v>
      </c>
      <c r="L150">
        <v>934.38233814304897</v>
      </c>
      <c r="M150">
        <v>924.28982258586495</v>
      </c>
      <c r="N150">
        <v>527.58711639582805</v>
      </c>
      <c r="O150">
        <v>753.37082936016395</v>
      </c>
      <c r="P150">
        <v>1211.14922990121</v>
      </c>
      <c r="Q150">
        <v>1123.6699059764801</v>
      </c>
      <c r="R150">
        <v>839.92346460774604</v>
      </c>
      <c r="S150">
        <v>1116.67325124271</v>
      </c>
      <c r="T150">
        <v>982.02137419371297</v>
      </c>
      <c r="U150">
        <v>1239.6855812405699</v>
      </c>
      <c r="V150">
        <v>1047.3575616732101</v>
      </c>
      <c r="W150">
        <v>1024.5221396213301</v>
      </c>
      <c r="X150">
        <v>913.38917319991799</v>
      </c>
      <c r="Y150">
        <v>1255.2440306639701</v>
      </c>
      <c r="Z150">
        <v>1233.4532566222599</v>
      </c>
      <c r="AA150">
        <v>1289.8951669509099</v>
      </c>
      <c r="AB150">
        <v>903.93350872099495</v>
      </c>
      <c r="AC150">
        <v>1259.2522897186</v>
      </c>
      <c r="AD150">
        <v>1018.56565819999</v>
      </c>
      <c r="AE150">
        <v>735.73032341436397</v>
      </c>
      <c r="AF150">
        <v>1290.62779998053</v>
      </c>
      <c r="AG150">
        <v>1184.0761641474201</v>
      </c>
      <c r="AH150">
        <v>915.84314747956103</v>
      </c>
      <c r="AI150">
        <v>978.045962979411</v>
      </c>
      <c r="AJ150">
        <v>1032.22386491723</v>
      </c>
      <c r="AK150">
        <v>1446.55930536302</v>
      </c>
      <c r="AL150">
        <v>1017.74463297724</v>
      </c>
      <c r="AM150">
        <v>1041.28614234363</v>
      </c>
      <c r="AN150">
        <v>1130.2641794846099</v>
      </c>
      <c r="AO150">
        <v>1118.5833412367699</v>
      </c>
      <c r="AP150">
        <v>1185.3785188057</v>
      </c>
      <c r="AQ150">
        <v>1336.3870120199199</v>
      </c>
      <c r="AR150">
        <v>1027.22877071414</v>
      </c>
      <c r="AS150">
        <v>1309.73534681757</v>
      </c>
      <c r="AT150">
        <v>1193.2984501481999</v>
      </c>
      <c r="AU150">
        <v>1075.5627920894101</v>
      </c>
      <c r="AV150">
        <v>1371.4299329011601</v>
      </c>
      <c r="AW150">
        <v>954.95188168995799</v>
      </c>
      <c r="AX150">
        <v>954.845483175401</v>
      </c>
      <c r="AY150">
        <v>635.23291735120199</v>
      </c>
      <c r="AZ150">
        <v>1127.3002268733201</v>
      </c>
      <c r="BA150">
        <v>671.59992971011002</v>
      </c>
      <c r="BB150">
        <v>811.07919771526599</v>
      </c>
    </row>
    <row r="151" spans="1:54" x14ac:dyDescent="0.25">
      <c r="A151">
        <v>149</v>
      </c>
      <c r="B151" t="s">
        <v>320</v>
      </c>
      <c r="C151" s="9" t="s">
        <v>215</v>
      </c>
      <c r="D151" s="12" t="s">
        <v>2818</v>
      </c>
      <c r="E151" t="s">
        <v>321</v>
      </c>
      <c r="F151" t="s">
        <v>50</v>
      </c>
      <c r="G151">
        <v>1689.1360509559399</v>
      </c>
      <c r="H151">
        <v>4034.7723519374099</v>
      </c>
      <c r="I151">
        <v>17680.622368464701</v>
      </c>
      <c r="J151">
        <v>3010.6685709799899</v>
      </c>
      <c r="K151">
        <v>1578.6265923696701</v>
      </c>
      <c r="L151">
        <v>4749.8148972913305</v>
      </c>
      <c r="M151">
        <v>8827.4456908033007</v>
      </c>
      <c r="N151">
        <v>7045.6025945080401</v>
      </c>
      <c r="O151">
        <v>1768.87186141803</v>
      </c>
      <c r="P151">
        <v>2862.0792641971102</v>
      </c>
      <c r="Q151">
        <v>19191.595352803601</v>
      </c>
      <c r="R151">
        <v>1707.87641472164</v>
      </c>
      <c r="S151">
        <v>17980.380167221501</v>
      </c>
      <c r="T151">
        <v>17769.4919815471</v>
      </c>
      <c r="U151">
        <v>2695.1052086844402</v>
      </c>
      <c r="V151">
        <v>30160.700940799299</v>
      </c>
      <c r="W151">
        <v>38789.543418692898</v>
      </c>
      <c r="X151">
        <v>1723.6417818838099</v>
      </c>
      <c r="Y151">
        <v>19763.7723991237</v>
      </c>
      <c r="Z151">
        <v>4065.4605288274902</v>
      </c>
      <c r="AA151">
        <v>7405.7088568302397</v>
      </c>
      <c r="AB151">
        <v>1951.46906073789</v>
      </c>
      <c r="AC151">
        <v>3037.8580040029801</v>
      </c>
      <c r="AD151">
        <v>11007.6580819275</v>
      </c>
      <c r="AE151">
        <v>12189.1695867096</v>
      </c>
      <c r="AF151">
        <v>7115.5565013651203</v>
      </c>
      <c r="AG151">
        <v>17553.510349687102</v>
      </c>
      <c r="AH151">
        <v>6087.9039035127098</v>
      </c>
      <c r="AI151">
        <v>2470.0026044799401</v>
      </c>
      <c r="AJ151">
        <v>20942.859743961799</v>
      </c>
      <c r="AK151">
        <v>3791.8423411805602</v>
      </c>
      <c r="AL151">
        <v>13673.355610631999</v>
      </c>
      <c r="AM151">
        <v>2178.0369713504101</v>
      </c>
      <c r="AN151">
        <v>33303.7721779024</v>
      </c>
      <c r="AO151">
        <v>2643.0269450503802</v>
      </c>
      <c r="AP151">
        <v>11451.815131601699</v>
      </c>
      <c r="AQ151">
        <v>31543.957571897899</v>
      </c>
      <c r="AR151">
        <v>2134.85432075576</v>
      </c>
      <c r="AS151">
        <v>32094.9950865258</v>
      </c>
      <c r="AT151">
        <v>2767.4066335498501</v>
      </c>
      <c r="AU151">
        <v>43738.545463900802</v>
      </c>
      <c r="AV151">
        <v>11784.750015526201</v>
      </c>
      <c r="AW151">
        <v>6620.6254917035203</v>
      </c>
      <c r="AX151">
        <v>2394.7073520663898</v>
      </c>
      <c r="AY151">
        <v>44098.129999669603</v>
      </c>
      <c r="AZ151">
        <v>2874.9395252444201</v>
      </c>
      <c r="BA151">
        <v>32256.2313900097</v>
      </c>
      <c r="BB151">
        <v>7011.3102993169796</v>
      </c>
    </row>
    <row r="152" spans="1:54" x14ac:dyDescent="0.25">
      <c r="A152">
        <v>150</v>
      </c>
      <c r="B152" t="s">
        <v>332</v>
      </c>
      <c r="C152" s="9" t="s">
        <v>215</v>
      </c>
      <c r="D152" s="12" t="s">
        <v>2826</v>
      </c>
      <c r="E152" t="s">
        <v>333</v>
      </c>
      <c r="F152" t="s">
        <v>50</v>
      </c>
      <c r="G152">
        <v>1751.8451336752901</v>
      </c>
      <c r="H152">
        <v>2183.5433642773701</v>
      </c>
      <c r="I152">
        <v>2631.3923418315699</v>
      </c>
      <c r="J152">
        <v>3037.6348525727199</v>
      </c>
      <c r="K152">
        <v>1175.96577409732</v>
      </c>
      <c r="L152">
        <v>844.88412338432397</v>
      </c>
      <c r="M152">
        <v>1769.2874041733</v>
      </c>
      <c r="N152">
        <v>1631.0837112905799</v>
      </c>
      <c r="O152">
        <v>1688.1297909853599</v>
      </c>
      <c r="P152">
        <v>2760.6940336357302</v>
      </c>
      <c r="Q152">
        <v>2414.14169472194</v>
      </c>
      <c r="R152">
        <v>1895.0522765825101</v>
      </c>
      <c r="S152">
        <v>2013.8120880101401</v>
      </c>
      <c r="T152">
        <v>2286.61190016306</v>
      </c>
      <c r="U152">
        <v>2813.8116516312398</v>
      </c>
      <c r="V152">
        <v>2448.8331732118199</v>
      </c>
      <c r="W152">
        <v>2496.2911382891498</v>
      </c>
      <c r="X152">
        <v>1887.0093199124501</v>
      </c>
      <c r="Y152">
        <v>2439.63031032239</v>
      </c>
      <c r="Z152">
        <v>2480.0761374548601</v>
      </c>
      <c r="AA152">
        <v>6141.9900723397004</v>
      </c>
      <c r="AB152">
        <v>2029.99113107823</v>
      </c>
      <c r="AC152">
        <v>1620.1278074540301</v>
      </c>
      <c r="AD152">
        <v>2203.6921644098302</v>
      </c>
      <c r="AE152">
        <v>2302.0340928556702</v>
      </c>
      <c r="AF152">
        <v>2470.4689737106301</v>
      </c>
      <c r="AG152">
        <v>2736.82491163644</v>
      </c>
      <c r="AH152">
        <v>2090.7991008288</v>
      </c>
      <c r="AI152">
        <v>1853.97830974726</v>
      </c>
      <c r="AJ152">
        <v>2297.2346193147</v>
      </c>
      <c r="AK152">
        <v>7624.4400261481596</v>
      </c>
      <c r="AL152">
        <v>1997.9046778403499</v>
      </c>
      <c r="AM152">
        <v>2300.3942684140802</v>
      </c>
      <c r="AN152">
        <v>2376.2470868033902</v>
      </c>
      <c r="AO152">
        <v>2246.4930271400199</v>
      </c>
      <c r="AP152">
        <v>2351.8001397589001</v>
      </c>
      <c r="AQ152">
        <v>2869.8234043881698</v>
      </c>
      <c r="AR152">
        <v>2205.0755853190999</v>
      </c>
      <c r="AS152">
        <v>2537.26304668484</v>
      </c>
      <c r="AT152">
        <v>2332.6606572915398</v>
      </c>
      <c r="AU152">
        <v>2710.8198666430699</v>
      </c>
      <c r="AV152">
        <v>2969.2869700986698</v>
      </c>
      <c r="AW152">
        <v>1363.02557482616</v>
      </c>
      <c r="AX152">
        <v>2192.6739990985602</v>
      </c>
      <c r="AY152">
        <v>2575.19885679869</v>
      </c>
      <c r="AZ152">
        <v>2219.8010281368101</v>
      </c>
      <c r="BA152">
        <v>2001.67295140684</v>
      </c>
      <c r="BB152">
        <v>2543.6294131875202</v>
      </c>
    </row>
    <row r="153" spans="1:54" x14ac:dyDescent="0.25">
      <c r="A153">
        <v>151</v>
      </c>
      <c r="B153" t="s">
        <v>459</v>
      </c>
      <c r="C153" s="9" t="s">
        <v>215</v>
      </c>
      <c r="D153" s="12" t="s">
        <v>2817</v>
      </c>
      <c r="E153" t="s">
        <v>460</v>
      </c>
      <c r="F153" t="s">
        <v>50</v>
      </c>
      <c r="G153">
        <v>302.27460359327102</v>
      </c>
      <c r="H153">
        <v>527.67144219570503</v>
      </c>
      <c r="I153">
        <v>481.82676496348199</v>
      </c>
      <c r="J153">
        <v>398.48852665234</v>
      </c>
      <c r="K153">
        <v>586.30872915760494</v>
      </c>
      <c r="L153">
        <v>589.81083942002294</v>
      </c>
      <c r="M153">
        <v>516.92267183752301</v>
      </c>
      <c r="N153">
        <v>517.32161266643698</v>
      </c>
      <c r="O153">
        <v>303.32858894611002</v>
      </c>
      <c r="P153">
        <v>616.20537643570003</v>
      </c>
      <c r="Q153">
        <v>305.46060694959499</v>
      </c>
      <c r="R153">
        <v>291.92953833810901</v>
      </c>
      <c r="S153">
        <v>611.522551613264</v>
      </c>
      <c r="T153">
        <v>246.472201697081</v>
      </c>
      <c r="U153">
        <v>383.36576012658401</v>
      </c>
      <c r="V153">
        <v>567.87892072087004</v>
      </c>
      <c r="W153">
        <v>308.15938360125102</v>
      </c>
      <c r="X153">
        <v>151.63966744240099</v>
      </c>
      <c r="Y153">
        <v>567.03318992056802</v>
      </c>
      <c r="Z153">
        <v>459.37933407686</v>
      </c>
      <c r="AA153">
        <v>498.80754653857002</v>
      </c>
      <c r="AB153">
        <v>294.01310179073198</v>
      </c>
      <c r="AC153">
        <v>905.059848733845</v>
      </c>
      <c r="AD153">
        <v>363.98886032219502</v>
      </c>
      <c r="AE153">
        <v>437.461066743863</v>
      </c>
      <c r="AF153">
        <v>147.58427655990701</v>
      </c>
      <c r="AG153">
        <v>701.156733283157</v>
      </c>
      <c r="AH153">
        <v>464.80605675431701</v>
      </c>
      <c r="AI153">
        <v>608.04704408130794</v>
      </c>
      <c r="AJ153">
        <v>629.106142337439</v>
      </c>
      <c r="AK153">
        <v>960.51228030189202</v>
      </c>
      <c r="AL153">
        <v>528.18605909846599</v>
      </c>
      <c r="AM153">
        <v>370.50781151263698</v>
      </c>
      <c r="AN153">
        <v>363.884147269388</v>
      </c>
      <c r="AO153">
        <v>305.94094013499</v>
      </c>
      <c r="AP153">
        <v>399.75962389995902</v>
      </c>
      <c r="AQ153">
        <v>668.89783036706604</v>
      </c>
      <c r="AR153">
        <v>298.09728859056997</v>
      </c>
      <c r="AS153">
        <v>430.26199219080098</v>
      </c>
      <c r="AT153">
        <v>840.23728657711297</v>
      </c>
      <c r="AU153">
        <v>273.52564444711101</v>
      </c>
      <c r="AV153">
        <v>493.41323270871999</v>
      </c>
      <c r="AW153">
        <v>473.75560827474499</v>
      </c>
      <c r="AX153">
        <v>1080.5581379052001</v>
      </c>
      <c r="AY153">
        <v>446.20730484718501</v>
      </c>
      <c r="AZ153">
        <v>655.93521917119006</v>
      </c>
      <c r="BA153">
        <v>989.00264232398797</v>
      </c>
      <c r="BB153">
        <v>311.83436207973199</v>
      </c>
    </row>
    <row r="154" spans="1:54" x14ac:dyDescent="0.25">
      <c r="A154">
        <v>152</v>
      </c>
      <c r="B154" t="s">
        <v>470</v>
      </c>
      <c r="C154" s="9" t="s">
        <v>215</v>
      </c>
      <c r="D154" s="12" t="s">
        <v>2816</v>
      </c>
      <c r="E154" t="s">
        <v>471</v>
      </c>
      <c r="F154" t="s">
        <v>50</v>
      </c>
      <c r="G154">
        <v>1080.8803052001599</v>
      </c>
      <c r="H154">
        <v>744.69876406555295</v>
      </c>
      <c r="I154">
        <v>962.54970918261802</v>
      </c>
      <c r="J154">
        <v>521.07959139047796</v>
      </c>
      <c r="K154">
        <v>616.30347291710495</v>
      </c>
      <c r="L154">
        <v>773.65767107040597</v>
      </c>
      <c r="M154">
        <v>475.54309894047498</v>
      </c>
      <c r="N154">
        <v>1251.0192263664701</v>
      </c>
      <c r="O154">
        <v>452.91911243695</v>
      </c>
      <c r="P154">
        <v>890.29543703644697</v>
      </c>
      <c r="Q154">
        <v>950.23611383630805</v>
      </c>
      <c r="R154">
        <v>836.65718501936703</v>
      </c>
      <c r="S154">
        <v>1167.93068420687</v>
      </c>
      <c r="T154">
        <v>622.72575559255802</v>
      </c>
      <c r="U154">
        <v>920.84835638288803</v>
      </c>
      <c r="V154">
        <v>986.47724129456299</v>
      </c>
      <c r="W154">
        <v>1041.36068777022</v>
      </c>
      <c r="X154">
        <v>827.81616105846797</v>
      </c>
      <c r="Y154">
        <v>1145.8486583694601</v>
      </c>
      <c r="Z154">
        <v>1354.78709996367</v>
      </c>
      <c r="AA154">
        <v>1061.0089042935999</v>
      </c>
      <c r="AB154">
        <v>1017.6388304196799</v>
      </c>
      <c r="AC154">
        <v>581.62827228752599</v>
      </c>
      <c r="AD154">
        <v>1042.3410204265299</v>
      </c>
      <c r="AE154">
        <v>939.84903915291704</v>
      </c>
      <c r="AF154">
        <v>3297.9284154440302</v>
      </c>
      <c r="AG154">
        <v>1238.2224923349499</v>
      </c>
      <c r="AH154">
        <v>1110.42260319618</v>
      </c>
      <c r="AI154">
        <v>399.02640591818698</v>
      </c>
      <c r="AJ154">
        <v>956.42613346275402</v>
      </c>
      <c r="AK154">
        <v>881.40499772273097</v>
      </c>
      <c r="AL154">
        <v>919.605513353942</v>
      </c>
      <c r="AM154">
        <v>736.36721421212201</v>
      </c>
      <c r="AN154">
        <v>764.19432842526305</v>
      </c>
      <c r="AO154">
        <v>526.22749272966098</v>
      </c>
      <c r="AP154">
        <v>1295.9412680416101</v>
      </c>
      <c r="AQ154">
        <v>1260.3449895410299</v>
      </c>
      <c r="AR154">
        <v>870.68728224545396</v>
      </c>
      <c r="AS154">
        <v>1291.40641693777</v>
      </c>
      <c r="AT154">
        <v>541.26221404140597</v>
      </c>
      <c r="AU154">
        <v>1120.8788593173799</v>
      </c>
      <c r="AV154">
        <v>1035.7152200870701</v>
      </c>
      <c r="AW154">
        <v>820.86630274053095</v>
      </c>
      <c r="AX154">
        <v>1148.6202062664099</v>
      </c>
      <c r="AY154">
        <v>1019.38372766298</v>
      </c>
      <c r="AZ154">
        <v>632.38506658609901</v>
      </c>
      <c r="BA154">
        <v>1120.1324893759499</v>
      </c>
      <c r="BB154">
        <v>837.294503610937</v>
      </c>
    </row>
    <row r="155" spans="1:54" x14ac:dyDescent="0.25">
      <c r="A155">
        <v>153</v>
      </c>
      <c r="B155" t="s">
        <v>564</v>
      </c>
      <c r="C155" s="9" t="s">
        <v>215</v>
      </c>
      <c r="D155" s="12" t="s">
        <v>2814</v>
      </c>
      <c r="E155" t="s">
        <v>565</v>
      </c>
      <c r="F155" t="s">
        <v>50</v>
      </c>
      <c r="N155">
        <v>4608.8465589201596</v>
      </c>
      <c r="T155">
        <v>4393.6256033406198</v>
      </c>
      <c r="AC155">
        <v>4379.3183738559601</v>
      </c>
      <c r="AV155">
        <v>4932.1213225920401</v>
      </c>
      <c r="AW155">
        <v>3519.1741010631799</v>
      </c>
      <c r="AY155">
        <v>4570.4602686939597</v>
      </c>
      <c r="AZ155">
        <v>3797.2113344156801</v>
      </c>
    </row>
    <row r="156" spans="1:54" x14ac:dyDescent="0.25">
      <c r="A156">
        <v>154</v>
      </c>
      <c r="B156" t="s">
        <v>704</v>
      </c>
      <c r="C156" s="9" t="s">
        <v>215</v>
      </c>
      <c r="D156" s="12" t="s">
        <v>2816</v>
      </c>
      <c r="E156" t="s">
        <v>705</v>
      </c>
      <c r="F156" t="s">
        <v>50</v>
      </c>
      <c r="G156">
        <v>1331.3331468660101</v>
      </c>
      <c r="H156">
        <v>1703.7356932964301</v>
      </c>
      <c r="I156">
        <v>4279.5697667112399</v>
      </c>
      <c r="J156">
        <v>3740.09030715158</v>
      </c>
      <c r="K156">
        <v>712.91963977340697</v>
      </c>
      <c r="L156">
        <v>1795.80615900728</v>
      </c>
      <c r="M156">
        <v>1460.2866805198801</v>
      </c>
      <c r="N156">
        <v>3366.2196217476699</v>
      </c>
      <c r="O156">
        <v>1233.9222549021699</v>
      </c>
      <c r="P156">
        <v>1785.82067449953</v>
      </c>
      <c r="Q156">
        <v>3669.4014796553802</v>
      </c>
      <c r="R156">
        <v>1675.85622711163</v>
      </c>
      <c r="S156">
        <v>1163.5133348269301</v>
      </c>
      <c r="T156">
        <v>3129.6529717826302</v>
      </c>
      <c r="U156">
        <v>3148.5958824182098</v>
      </c>
      <c r="V156">
        <v>3775.7001706951301</v>
      </c>
      <c r="W156">
        <v>2086.0588120058001</v>
      </c>
      <c r="X156">
        <v>1297.2447322343701</v>
      </c>
      <c r="Y156">
        <v>1656.5095127970201</v>
      </c>
      <c r="Z156">
        <v>2647.04665568665</v>
      </c>
      <c r="AA156">
        <v>5911.9297807678704</v>
      </c>
      <c r="AB156">
        <v>2379.7516776278399</v>
      </c>
      <c r="AC156">
        <v>905.00747797502402</v>
      </c>
      <c r="AD156">
        <v>4698.7060471968898</v>
      </c>
      <c r="AE156">
        <v>3622.86351219579</v>
      </c>
      <c r="AF156">
        <v>3171.4685409478202</v>
      </c>
      <c r="AG156">
        <v>3406.51630374449</v>
      </c>
      <c r="AH156">
        <v>3100.8318207717498</v>
      </c>
      <c r="AI156">
        <v>1495.55473157089</v>
      </c>
      <c r="AJ156">
        <v>3419.9445754622102</v>
      </c>
      <c r="AK156">
        <v>2889.5006015152999</v>
      </c>
      <c r="AL156">
        <v>2911.7371301931198</v>
      </c>
      <c r="AM156">
        <v>1301.7067773128599</v>
      </c>
      <c r="AN156">
        <v>3781.4167193824301</v>
      </c>
      <c r="AO156">
        <v>1482.72835165736</v>
      </c>
      <c r="AP156">
        <v>5754.2006741442001</v>
      </c>
      <c r="AQ156">
        <v>2662.1277752318201</v>
      </c>
      <c r="AR156">
        <v>2513.7111536472798</v>
      </c>
      <c r="AS156">
        <v>3713.9613435600199</v>
      </c>
      <c r="AT156">
        <v>4449.9074921392303</v>
      </c>
      <c r="AU156">
        <v>2385.6992942625702</v>
      </c>
      <c r="AV156">
        <v>3490.8017266247398</v>
      </c>
      <c r="AW156">
        <v>1746.84036829249</v>
      </c>
      <c r="AX156">
        <v>1991.1157913619199</v>
      </c>
      <c r="AY156">
        <v>2356.2737313347902</v>
      </c>
      <c r="AZ156">
        <v>2007.35929453578</v>
      </c>
      <c r="BA156">
        <v>1686.1625628142799</v>
      </c>
      <c r="BB156">
        <v>841.59197362845202</v>
      </c>
    </row>
    <row r="157" spans="1:54" x14ac:dyDescent="0.25">
      <c r="A157">
        <v>155</v>
      </c>
      <c r="B157" t="s">
        <v>842</v>
      </c>
      <c r="C157" s="9" t="s">
        <v>215</v>
      </c>
      <c r="D157" s="12" t="s">
        <v>2816</v>
      </c>
      <c r="E157" t="s">
        <v>843</v>
      </c>
      <c r="F157" t="s">
        <v>50</v>
      </c>
      <c r="G157">
        <v>469.37061861128001</v>
      </c>
      <c r="H157">
        <v>515.67781876758397</v>
      </c>
      <c r="I157">
        <v>660.49677069510301</v>
      </c>
      <c r="J157">
        <v>510.328967458394</v>
      </c>
      <c r="K157">
        <v>576.58426657239102</v>
      </c>
      <c r="L157">
        <v>583.88738580409699</v>
      </c>
      <c r="M157">
        <v>613.03294715218897</v>
      </c>
      <c r="N157">
        <v>662.52935403744095</v>
      </c>
      <c r="O157">
        <v>482.18325750403699</v>
      </c>
      <c r="P157">
        <v>817.123586938416</v>
      </c>
      <c r="Q157">
        <v>599.00415029440501</v>
      </c>
      <c r="R157">
        <v>410.577488658535</v>
      </c>
      <c r="S157">
        <v>575.59838742849399</v>
      </c>
      <c r="T157">
        <v>485.61630241573903</v>
      </c>
      <c r="U157">
        <v>525.04376793657298</v>
      </c>
      <c r="V157">
        <v>744.82501397848898</v>
      </c>
      <c r="W157">
        <v>542.70814337442903</v>
      </c>
      <c r="X157">
        <v>379.91362219157401</v>
      </c>
      <c r="Y157">
        <v>601.85650702622104</v>
      </c>
      <c r="Z157">
        <v>1227.5630823557101</v>
      </c>
      <c r="AA157">
        <v>1565.9570485555</v>
      </c>
      <c r="AB157">
        <v>428.02523626181102</v>
      </c>
      <c r="AC157">
        <v>886.44143850385603</v>
      </c>
      <c r="AD157">
        <v>684.226887341512</v>
      </c>
      <c r="AE157">
        <v>623.36640324797997</v>
      </c>
      <c r="AF157">
        <v>492.772357935733</v>
      </c>
      <c r="AG157">
        <v>649.85517144952496</v>
      </c>
      <c r="AH157">
        <v>1529.32954051563</v>
      </c>
      <c r="AI157">
        <v>487.74557655096498</v>
      </c>
      <c r="AJ157">
        <v>593.27553408159497</v>
      </c>
      <c r="AK157">
        <v>1267.0984492934499</v>
      </c>
      <c r="AL157">
        <v>712.32282998432504</v>
      </c>
      <c r="AM157">
        <v>550.05165713630697</v>
      </c>
      <c r="AN157">
        <v>713.40123343975904</v>
      </c>
      <c r="AO157">
        <v>634.32682821031199</v>
      </c>
      <c r="AP157">
        <v>735.586605320942</v>
      </c>
      <c r="AQ157">
        <v>592.33691727678001</v>
      </c>
      <c r="AR157">
        <v>549.75785863778799</v>
      </c>
      <c r="AS157">
        <v>578.757082773403</v>
      </c>
      <c r="AT157">
        <v>661.450497292558</v>
      </c>
      <c r="AU157">
        <v>597.70557858450798</v>
      </c>
      <c r="AV157">
        <v>650.13122811364099</v>
      </c>
      <c r="AW157">
        <v>451.082807781859</v>
      </c>
      <c r="AX157">
        <v>598.520852732462</v>
      </c>
      <c r="AY157">
        <v>1111.94562620687</v>
      </c>
      <c r="AZ157">
        <v>922.017270880306</v>
      </c>
      <c r="BA157">
        <v>533.39117157581802</v>
      </c>
      <c r="BB157">
        <v>489.20269000783998</v>
      </c>
    </row>
    <row r="158" spans="1:54" x14ac:dyDescent="0.25">
      <c r="A158">
        <v>156</v>
      </c>
      <c r="B158" t="s">
        <v>844</v>
      </c>
      <c r="C158" s="9" t="s">
        <v>215</v>
      </c>
      <c r="D158" s="12" t="s">
        <v>2816</v>
      </c>
      <c r="E158" t="s">
        <v>845</v>
      </c>
      <c r="F158" t="s">
        <v>50</v>
      </c>
      <c r="J158">
        <v>870.87224066973897</v>
      </c>
      <c r="T158">
        <v>271.25581176818099</v>
      </c>
      <c r="W158">
        <v>477.33628325095401</v>
      </c>
      <c r="AE158">
        <v>601.12797282614497</v>
      </c>
      <c r="AK158">
        <v>535.53560105852603</v>
      </c>
      <c r="AV158">
        <v>552.35477309097905</v>
      </c>
      <c r="AW158">
        <v>482.34823425133601</v>
      </c>
      <c r="AY158">
        <v>372.06551994832199</v>
      </c>
      <c r="AZ158">
        <v>516.20542496744304</v>
      </c>
    </row>
    <row r="159" spans="1:54" x14ac:dyDescent="0.25">
      <c r="A159">
        <v>157</v>
      </c>
      <c r="B159" t="s">
        <v>883</v>
      </c>
      <c r="C159" s="9" t="s">
        <v>215</v>
      </c>
      <c r="D159" s="12" t="s">
        <v>2816</v>
      </c>
      <c r="E159" t="s">
        <v>884</v>
      </c>
      <c r="F159" t="s">
        <v>50</v>
      </c>
      <c r="G159">
        <v>1071.6780487178801</v>
      </c>
      <c r="H159">
        <v>2001.6726655843299</v>
      </c>
      <c r="I159">
        <v>1558.83409638291</v>
      </c>
      <c r="K159">
        <v>646.04674449274501</v>
      </c>
      <c r="L159">
        <v>670.21793625017403</v>
      </c>
      <c r="M159">
        <v>1760.65261045084</v>
      </c>
      <c r="N159">
        <v>864.01586975524197</v>
      </c>
      <c r="P159">
        <v>813.86378893834399</v>
      </c>
      <c r="Q159">
        <v>918.31477164171201</v>
      </c>
      <c r="R159">
        <v>1701.7692703651301</v>
      </c>
      <c r="T159">
        <v>2271.9009909444999</v>
      </c>
      <c r="U159">
        <v>1552.1970490276899</v>
      </c>
      <c r="V159">
        <v>1208.9533777449101</v>
      </c>
      <c r="W159">
        <v>2838.8589406532401</v>
      </c>
      <c r="X159">
        <v>563.72331206907302</v>
      </c>
      <c r="Y159">
        <v>1558.4425521854901</v>
      </c>
      <c r="Z159">
        <v>2491.0681785683701</v>
      </c>
      <c r="AA159">
        <v>1505.4412205559099</v>
      </c>
      <c r="AB159">
        <v>1225.6784847251799</v>
      </c>
      <c r="AC159">
        <v>2331.1219139185901</v>
      </c>
      <c r="AD159">
        <v>384.53485304349601</v>
      </c>
      <c r="AE159">
        <v>742.36966071912798</v>
      </c>
      <c r="AF159">
        <v>452.36934235396001</v>
      </c>
      <c r="AK159">
        <v>684.611153325548</v>
      </c>
      <c r="AL159">
        <v>470.393456101178</v>
      </c>
      <c r="AN159">
        <v>835.60065277648698</v>
      </c>
      <c r="AP159">
        <v>1567.7786547389201</v>
      </c>
      <c r="AQ159">
        <v>813.33175828572496</v>
      </c>
      <c r="AV159">
        <v>1081.5976549944</v>
      </c>
      <c r="AW159">
        <v>1234.383751455</v>
      </c>
      <c r="AX159">
        <v>822.33764409328103</v>
      </c>
      <c r="AY159">
        <v>2387.0161865989999</v>
      </c>
      <c r="AZ159">
        <v>731.74428350255096</v>
      </c>
      <c r="BA159">
        <v>1483.6178949335899</v>
      </c>
      <c r="BB159">
        <v>2446.1957726741898</v>
      </c>
    </row>
    <row r="160" spans="1:54" x14ac:dyDescent="0.25">
      <c r="A160">
        <v>158</v>
      </c>
      <c r="B160" t="s">
        <v>962</v>
      </c>
      <c r="C160" s="9" t="s">
        <v>215</v>
      </c>
      <c r="D160" s="12" t="s">
        <v>2816</v>
      </c>
      <c r="E160" t="s">
        <v>963</v>
      </c>
      <c r="F160" t="s">
        <v>50</v>
      </c>
      <c r="G160">
        <v>234.36928461766601</v>
      </c>
      <c r="H160">
        <v>375.54018247722303</v>
      </c>
      <c r="I160">
        <v>295.17288335950201</v>
      </c>
      <c r="J160">
        <v>351.84223828638</v>
      </c>
      <c r="K160">
        <v>508.621389362993</v>
      </c>
      <c r="L160">
        <v>392.81432105169102</v>
      </c>
      <c r="M160">
        <v>265.23335056144498</v>
      </c>
      <c r="N160">
        <v>375.32791984166602</v>
      </c>
      <c r="O160">
        <v>231.70800962467001</v>
      </c>
      <c r="P160">
        <v>296.20677570903899</v>
      </c>
      <c r="Q160">
        <v>264.65981369734499</v>
      </c>
      <c r="R160">
        <v>202.787382786292</v>
      </c>
      <c r="S160">
        <v>256.01237509982099</v>
      </c>
      <c r="T160">
        <v>277.76445188734198</v>
      </c>
      <c r="U160">
        <v>280.357052577079</v>
      </c>
      <c r="V160">
        <v>335.10984998854099</v>
      </c>
      <c r="W160">
        <v>268.046267526534</v>
      </c>
      <c r="X160">
        <v>175.59457164726601</v>
      </c>
      <c r="Y160">
        <v>291.27927238311401</v>
      </c>
      <c r="Z160">
        <v>183.84176229020599</v>
      </c>
      <c r="AA160">
        <v>216.56218430736899</v>
      </c>
      <c r="AB160">
        <v>220.19201087533901</v>
      </c>
      <c r="AC160">
        <v>465.80942161442903</v>
      </c>
      <c r="AD160">
        <v>321.031710236663</v>
      </c>
      <c r="AE160">
        <v>306.34280644450001</v>
      </c>
      <c r="AF160">
        <v>269.69196605224403</v>
      </c>
      <c r="AG160">
        <v>258.59188746678097</v>
      </c>
      <c r="AH160">
        <v>262.50053530415698</v>
      </c>
      <c r="AI160">
        <v>287.512809495694</v>
      </c>
      <c r="AJ160">
        <v>329.76855838550898</v>
      </c>
      <c r="AK160">
        <v>343.37957317705201</v>
      </c>
      <c r="AL160">
        <v>412.02240207485403</v>
      </c>
      <c r="AM160">
        <v>240.18464580841899</v>
      </c>
      <c r="AN160">
        <v>277.98434474643</v>
      </c>
      <c r="AO160">
        <v>315.39936222985801</v>
      </c>
      <c r="AP160">
        <v>290.62174917115499</v>
      </c>
      <c r="AQ160">
        <v>333.95317015878499</v>
      </c>
      <c r="AR160">
        <v>251.08846754276101</v>
      </c>
      <c r="AS160">
        <v>280.16129559045902</v>
      </c>
      <c r="AT160">
        <v>263.823047548099</v>
      </c>
      <c r="AU160">
        <v>165.418087354818</v>
      </c>
      <c r="AV160">
        <v>283.26217522288903</v>
      </c>
      <c r="AW160">
        <v>291.27771205246</v>
      </c>
      <c r="AX160">
        <v>365.386135017507</v>
      </c>
      <c r="AY160">
        <v>339.34062192942702</v>
      </c>
      <c r="AZ160">
        <v>889.56701837494995</v>
      </c>
      <c r="BA160">
        <v>383.22589127459599</v>
      </c>
      <c r="BB160">
        <v>285.72503119065698</v>
      </c>
    </row>
    <row r="161" spans="1:54" x14ac:dyDescent="0.25">
      <c r="A161">
        <v>159</v>
      </c>
      <c r="B161" t="s">
        <v>1039</v>
      </c>
      <c r="C161" s="9" t="s">
        <v>215</v>
      </c>
      <c r="D161" s="12" t="s">
        <v>2826</v>
      </c>
      <c r="E161" t="s">
        <v>1040</v>
      </c>
      <c r="F161" t="s">
        <v>50</v>
      </c>
      <c r="G161">
        <v>1931.92401053153</v>
      </c>
      <c r="H161">
        <v>908.56351634903501</v>
      </c>
      <c r="I161">
        <v>1431.4759390819099</v>
      </c>
      <c r="J161">
        <v>1116.6791376071201</v>
      </c>
      <c r="K161">
        <v>604.43317071911201</v>
      </c>
      <c r="L161">
        <v>612.63750361448695</v>
      </c>
      <c r="M161">
        <v>598.399688972626</v>
      </c>
      <c r="N161">
        <v>1155.9054862314899</v>
      </c>
      <c r="O161">
        <v>5621.5346259590597</v>
      </c>
      <c r="P161">
        <v>1489.8224948218001</v>
      </c>
      <c r="Q161">
        <v>875.45026477489603</v>
      </c>
      <c r="R161">
        <v>1407.36457978506</v>
      </c>
      <c r="S161">
        <v>564.62580052980297</v>
      </c>
      <c r="T161">
        <v>772.17299830100706</v>
      </c>
      <c r="U161">
        <v>1412.69188112708</v>
      </c>
      <c r="V161">
        <v>758.65536567703305</v>
      </c>
      <c r="W161">
        <v>574.37209212787002</v>
      </c>
      <c r="X161">
        <v>1121.41142404931</v>
      </c>
      <c r="Y161">
        <v>1033.8837787269299</v>
      </c>
      <c r="Z161">
        <v>166.31304839215801</v>
      </c>
      <c r="AA161">
        <v>1176.9591528749299</v>
      </c>
      <c r="AB161">
        <v>472.47225898340002</v>
      </c>
      <c r="AC161">
        <v>573.71548047751605</v>
      </c>
      <c r="AD161">
        <v>939.32263974545504</v>
      </c>
      <c r="AE161">
        <v>1005.34909776978</v>
      </c>
      <c r="AF161">
        <v>1534.7149463845301</v>
      </c>
      <c r="AG161">
        <v>649.85082419096204</v>
      </c>
      <c r="AH161">
        <v>207.40636732974201</v>
      </c>
      <c r="AI161">
        <v>543.067498099707</v>
      </c>
      <c r="AJ161">
        <v>1067.0122108164401</v>
      </c>
      <c r="AK161">
        <v>985.89028657727602</v>
      </c>
      <c r="AL161">
        <v>812.68525606599906</v>
      </c>
      <c r="AM161">
        <v>1545.5511386815599</v>
      </c>
      <c r="AN161">
        <v>861.01388161726402</v>
      </c>
      <c r="AO161">
        <v>322.81415250899801</v>
      </c>
      <c r="AP161">
        <v>1804.6949682034899</v>
      </c>
      <c r="AQ161">
        <v>972.40123740126603</v>
      </c>
      <c r="AR161">
        <v>1258.0287358893199</v>
      </c>
      <c r="AS161">
        <v>1035.2766687447599</v>
      </c>
      <c r="AT161">
        <v>245.66543635752001</v>
      </c>
      <c r="AU161">
        <v>3175.50879618913</v>
      </c>
      <c r="AV161">
        <v>1273.76523761976</v>
      </c>
      <c r="AW161">
        <v>1904.59605386165</v>
      </c>
      <c r="AX161">
        <v>859.71516337145999</v>
      </c>
      <c r="AY161">
        <v>849.68870316610401</v>
      </c>
      <c r="AZ161">
        <v>4337.8872868984199</v>
      </c>
      <c r="BA161">
        <v>998.50848604098303</v>
      </c>
      <c r="BB161">
        <v>649.22369522692998</v>
      </c>
    </row>
    <row r="162" spans="1:54" x14ac:dyDescent="0.25">
      <c r="A162">
        <v>160</v>
      </c>
      <c r="B162" t="s">
        <v>1043</v>
      </c>
      <c r="C162" s="9" t="s">
        <v>215</v>
      </c>
      <c r="D162" s="12" t="s">
        <v>2827</v>
      </c>
      <c r="E162" t="s">
        <v>1044</v>
      </c>
      <c r="F162" t="s">
        <v>50</v>
      </c>
      <c r="G162">
        <v>884.12352252999005</v>
      </c>
      <c r="H162">
        <v>354.40168217739802</v>
      </c>
      <c r="I162">
        <v>948.90462835489495</v>
      </c>
      <c r="J162">
        <v>710.85740084411498</v>
      </c>
      <c r="K162">
        <v>887.60255246587997</v>
      </c>
      <c r="L162">
        <v>899.99787707722805</v>
      </c>
      <c r="M162">
        <v>668.124768911253</v>
      </c>
      <c r="N162">
        <v>1009.07684661931</v>
      </c>
      <c r="O162">
        <v>375.74417281218803</v>
      </c>
      <c r="P162">
        <v>918.71203922402003</v>
      </c>
      <c r="Q162">
        <v>1044.55980338007</v>
      </c>
      <c r="R162">
        <v>671.95350780668002</v>
      </c>
      <c r="S162">
        <v>628.40769773576301</v>
      </c>
      <c r="T162">
        <v>577.89484480665203</v>
      </c>
      <c r="U162">
        <v>887.69753641062005</v>
      </c>
      <c r="V162">
        <v>897.41867680474002</v>
      </c>
      <c r="W162">
        <v>1076.9167836823401</v>
      </c>
      <c r="X162">
        <v>422.79729430706999</v>
      </c>
      <c r="Y162">
        <v>1888.3591008363201</v>
      </c>
      <c r="Z162">
        <v>1464.13883899706</v>
      </c>
      <c r="AA162">
        <v>1353.8374942197099</v>
      </c>
      <c r="AB162">
        <v>837.37012366200099</v>
      </c>
      <c r="AC162">
        <v>736.84936985439697</v>
      </c>
      <c r="AD162">
        <v>630.25222215464396</v>
      </c>
      <c r="AE162">
        <v>601.829196431338</v>
      </c>
      <c r="AF162">
        <v>1112.23706828269</v>
      </c>
      <c r="AG162">
        <v>957.37096409764297</v>
      </c>
      <c r="AH162">
        <v>1111.99584409369</v>
      </c>
      <c r="AI162">
        <v>754.61502349888201</v>
      </c>
      <c r="AJ162">
        <v>811.70945301149402</v>
      </c>
      <c r="AK162">
        <v>1171.48200439271</v>
      </c>
      <c r="AL162">
        <v>854.31870252558701</v>
      </c>
      <c r="AM162">
        <v>970.67993475098604</v>
      </c>
      <c r="AN162">
        <v>1156.30777367306</v>
      </c>
      <c r="AO162">
        <v>709.21368050405704</v>
      </c>
      <c r="AP162">
        <v>1004.08770546057</v>
      </c>
      <c r="AQ162">
        <v>1101.7960412494299</v>
      </c>
      <c r="AR162">
        <v>595.73840966897296</v>
      </c>
      <c r="AS162">
        <v>1029.89928911381</v>
      </c>
      <c r="AT162">
        <v>1084.4138495541499</v>
      </c>
      <c r="AU162">
        <v>724.32780247869698</v>
      </c>
      <c r="AV162">
        <v>1005.40985069994</v>
      </c>
      <c r="AW162">
        <v>937.00699336434195</v>
      </c>
      <c r="AX162">
        <v>1086.2215653749399</v>
      </c>
      <c r="AY162">
        <v>696.59698511446595</v>
      </c>
      <c r="AZ162">
        <v>872.55900747479302</v>
      </c>
      <c r="BA162">
        <v>895.79521759427405</v>
      </c>
      <c r="BB162">
        <v>665.70538151526796</v>
      </c>
    </row>
    <row r="163" spans="1:54" x14ac:dyDescent="0.25">
      <c r="A163">
        <v>161</v>
      </c>
      <c r="B163" t="s">
        <v>1053</v>
      </c>
      <c r="C163" s="9" t="s">
        <v>215</v>
      </c>
      <c r="D163" s="12" t="s">
        <v>2816</v>
      </c>
      <c r="E163" t="s">
        <v>1054</v>
      </c>
      <c r="F163" t="s">
        <v>50</v>
      </c>
      <c r="G163">
        <v>440.45266468956697</v>
      </c>
      <c r="H163">
        <v>780.22621950248197</v>
      </c>
      <c r="I163">
        <v>2089.2593762115098</v>
      </c>
      <c r="J163">
        <v>1607.9580366355899</v>
      </c>
      <c r="K163">
        <v>881.71076369535103</v>
      </c>
      <c r="L163">
        <v>622.97471996707395</v>
      </c>
      <c r="M163">
        <v>366.06496451692698</v>
      </c>
      <c r="N163">
        <v>1214.75868889192</v>
      </c>
      <c r="O163">
        <v>1030.4202367969599</v>
      </c>
      <c r="P163">
        <v>2140.9288650058902</v>
      </c>
      <c r="Q163">
        <v>1522.45446545862</v>
      </c>
      <c r="R163">
        <v>1034.0668558812599</v>
      </c>
      <c r="S163">
        <v>1325.3349450850701</v>
      </c>
      <c r="T163">
        <v>2932.1609539844699</v>
      </c>
      <c r="U163">
        <v>3118.24742841431</v>
      </c>
      <c r="V163">
        <v>1614.8854973488201</v>
      </c>
      <c r="W163">
        <v>1825.31291874161</v>
      </c>
      <c r="X163">
        <v>1062.62305499074</v>
      </c>
      <c r="Y163">
        <v>1540.79213628766</v>
      </c>
      <c r="Z163">
        <v>2223.3770346019501</v>
      </c>
      <c r="AA163">
        <v>371.210414958152</v>
      </c>
      <c r="AB163">
        <v>1225.58476456946</v>
      </c>
      <c r="AC163">
        <v>903.44418995162596</v>
      </c>
      <c r="AD163">
        <v>2748.2552916233499</v>
      </c>
      <c r="AE163">
        <v>2027.66174993614</v>
      </c>
      <c r="AF163">
        <v>2222.1494712036701</v>
      </c>
      <c r="AG163">
        <v>1322.10124173236</v>
      </c>
      <c r="AH163">
        <v>1769.63739531941</v>
      </c>
      <c r="AI163">
        <v>414.39297537543098</v>
      </c>
      <c r="AJ163">
        <v>2880.7507680131998</v>
      </c>
      <c r="AK163">
        <v>2330.5742740374099</v>
      </c>
      <c r="AL163">
        <v>1410.4952237038401</v>
      </c>
      <c r="AM163">
        <v>2561.3107918850801</v>
      </c>
      <c r="AN163">
        <v>843.21563394078896</v>
      </c>
      <c r="AO163">
        <v>2057.90862935009</v>
      </c>
      <c r="AP163">
        <v>1489.8910550522801</v>
      </c>
      <c r="AQ163">
        <v>2207.82180063737</v>
      </c>
      <c r="AR163">
        <v>1930.72565907383</v>
      </c>
      <c r="AS163">
        <v>2125.0564935959301</v>
      </c>
      <c r="AT163">
        <v>1296.56781561517</v>
      </c>
      <c r="AU163">
        <v>270.199123031581</v>
      </c>
      <c r="AV163">
        <v>936.44196642435099</v>
      </c>
      <c r="AW163">
        <v>684.54066607124503</v>
      </c>
      <c r="AX163">
        <v>1709.7491424974901</v>
      </c>
      <c r="AY163">
        <v>2321.8946861647701</v>
      </c>
      <c r="AZ163">
        <v>891.30575336194397</v>
      </c>
      <c r="BA163">
        <v>3221.1593899258801</v>
      </c>
      <c r="BB163">
        <v>628.89595615707799</v>
      </c>
    </row>
    <row r="164" spans="1:54" x14ac:dyDescent="0.25">
      <c r="A164">
        <v>162</v>
      </c>
      <c r="B164" t="s">
        <v>167</v>
      </c>
      <c r="C164" s="9" t="s">
        <v>168</v>
      </c>
      <c r="D164" s="12" t="s">
        <v>2831</v>
      </c>
      <c r="E164" t="s">
        <v>169</v>
      </c>
      <c r="F164" t="s">
        <v>50</v>
      </c>
      <c r="W164">
        <v>1.4278795856753199</v>
      </c>
      <c r="X164">
        <v>0.49907300026761098</v>
      </c>
      <c r="Z164">
        <v>40.121824726344002</v>
      </c>
      <c r="AW164">
        <v>31.883499877122599</v>
      </c>
    </row>
    <row r="165" spans="1:54" x14ac:dyDescent="0.25">
      <c r="A165">
        <v>163</v>
      </c>
      <c r="B165" t="s">
        <v>235</v>
      </c>
      <c r="C165" s="9" t="s">
        <v>168</v>
      </c>
      <c r="D165" s="12" t="s">
        <v>2828</v>
      </c>
      <c r="E165" t="s">
        <v>236</v>
      </c>
      <c r="F165" t="s">
        <v>50</v>
      </c>
      <c r="G165">
        <v>7738.1280441204699</v>
      </c>
      <c r="H165">
        <v>76973.299816538303</v>
      </c>
      <c r="I165">
        <v>6096.3792343826099</v>
      </c>
      <c r="J165">
        <v>33035.281602918098</v>
      </c>
      <c r="K165">
        <v>18805.550322097799</v>
      </c>
      <c r="L165">
        <v>12712.328778958499</v>
      </c>
      <c r="M165">
        <v>4525.78423196926</v>
      </c>
      <c r="N165">
        <v>16687.812661178701</v>
      </c>
      <c r="O165">
        <v>54275.150893239399</v>
      </c>
      <c r="P165">
        <v>22016.4212795323</v>
      </c>
      <c r="Q165">
        <v>21373.019055137</v>
      </c>
      <c r="R165">
        <v>9826.1301027379795</v>
      </c>
      <c r="S165">
        <v>23953.971286020402</v>
      </c>
      <c r="T165">
        <v>33169.167543758304</v>
      </c>
      <c r="U165">
        <v>45976.262695757701</v>
      </c>
      <c r="V165">
        <v>34254.580149118701</v>
      </c>
      <c r="W165">
        <v>12633.8019073838</v>
      </c>
      <c r="X165">
        <v>9116.5057846734308</v>
      </c>
      <c r="Y165">
        <v>16630.6156835453</v>
      </c>
      <c r="Z165">
        <v>26034.188048893899</v>
      </c>
      <c r="AA165">
        <v>17928.674276367499</v>
      </c>
      <c r="AB165">
        <v>10091.6278868313</v>
      </c>
      <c r="AC165">
        <v>45449.387191584297</v>
      </c>
      <c r="AD165">
        <v>8733.0568772620209</v>
      </c>
      <c r="AE165">
        <v>1718.0250907898401</v>
      </c>
      <c r="AF165">
        <v>32865.373934011703</v>
      </c>
      <c r="AG165">
        <v>36566.374024964702</v>
      </c>
      <c r="AH165">
        <v>14849.192899514799</v>
      </c>
      <c r="AI165">
        <v>36912.193448994003</v>
      </c>
      <c r="AJ165">
        <v>51721.814992056003</v>
      </c>
      <c r="AK165">
        <v>23194.710582935099</v>
      </c>
      <c r="AL165">
        <v>18467.299389024902</v>
      </c>
      <c r="AM165">
        <v>10632.497257093901</v>
      </c>
      <c r="AN165">
        <v>26331.490919888802</v>
      </c>
      <c r="AO165">
        <v>14221.8004513778</v>
      </c>
      <c r="AP165">
        <v>27048.457587246899</v>
      </c>
      <c r="AQ165">
        <v>33604.303208537298</v>
      </c>
      <c r="AR165">
        <v>29783.287823986699</v>
      </c>
      <c r="AS165">
        <v>11824.041375475699</v>
      </c>
      <c r="AT165">
        <v>47978.559028473697</v>
      </c>
      <c r="AU165">
        <v>7180.5300630049496</v>
      </c>
      <c r="AV165">
        <v>9059.9422390538693</v>
      </c>
      <c r="AW165">
        <v>15426.6889958588</v>
      </c>
      <c r="AX165">
        <v>603.57040788961399</v>
      </c>
      <c r="AY165">
        <v>36496.390725274097</v>
      </c>
      <c r="AZ165">
        <v>22506.150529106999</v>
      </c>
      <c r="BA165">
        <v>9110.4948586778501</v>
      </c>
      <c r="BB165">
        <v>38710.2393139712</v>
      </c>
    </row>
    <row r="166" spans="1:54" x14ac:dyDescent="0.25">
      <c r="A166">
        <v>164</v>
      </c>
      <c r="B166" t="s">
        <v>850</v>
      </c>
      <c r="C166" s="9" t="s">
        <v>851</v>
      </c>
      <c r="D166" s="12" t="s">
        <v>2829</v>
      </c>
      <c r="E166" t="s">
        <v>852</v>
      </c>
      <c r="F166" t="s">
        <v>50</v>
      </c>
      <c r="G166">
        <v>2196.1282410967401</v>
      </c>
      <c r="H166">
        <v>8952.0582135599197</v>
      </c>
      <c r="I166">
        <v>3418.4255553169201</v>
      </c>
      <c r="J166">
        <v>2294.1368287597502</v>
      </c>
      <c r="K166">
        <v>6740.3677556477496</v>
      </c>
      <c r="L166">
        <v>3113.4682797727301</v>
      </c>
      <c r="M166">
        <v>1735.45786710175</v>
      </c>
      <c r="N166">
        <v>2993.7222462244199</v>
      </c>
      <c r="O166">
        <v>5941.2486832191298</v>
      </c>
      <c r="P166">
        <v>6052.57569886903</v>
      </c>
      <c r="Q166">
        <v>2882.5124489530199</v>
      </c>
      <c r="R166">
        <v>3115.9624896427499</v>
      </c>
      <c r="S166">
        <v>4746.2265055548596</v>
      </c>
      <c r="T166">
        <v>5735.5563602186203</v>
      </c>
      <c r="U166">
        <v>7153.08207410878</v>
      </c>
      <c r="V166">
        <v>4764.5435641220101</v>
      </c>
      <c r="W166">
        <v>2869.8767358573</v>
      </c>
      <c r="X166">
        <v>1363.4506743104901</v>
      </c>
      <c r="Y166">
        <v>3699.5162337680799</v>
      </c>
      <c r="Z166">
        <v>3289.0438092690101</v>
      </c>
      <c r="AA166">
        <v>1357.0073382186999</v>
      </c>
      <c r="AB166">
        <v>4189.5057977790402</v>
      </c>
      <c r="AC166">
        <v>98403.358672590999</v>
      </c>
      <c r="AD166">
        <v>1753.69974695578</v>
      </c>
      <c r="AE166">
        <v>1454.00047911863</v>
      </c>
      <c r="AF166">
        <v>6081.2937336410496</v>
      </c>
      <c r="AG166">
        <v>6483.5502063517797</v>
      </c>
      <c r="AH166">
        <v>1651.1724154107001</v>
      </c>
      <c r="AI166">
        <v>4725.1616658437997</v>
      </c>
      <c r="AJ166">
        <v>5468.7669087205304</v>
      </c>
      <c r="AK166">
        <v>5167.97119281706</v>
      </c>
      <c r="AL166">
        <v>4183.5258079505002</v>
      </c>
      <c r="AM166">
        <v>3069.9930618396502</v>
      </c>
      <c r="AN166">
        <v>5176.1167273493102</v>
      </c>
      <c r="AO166">
        <v>4406.70766626146</v>
      </c>
      <c r="AP166">
        <v>3136.7206486568398</v>
      </c>
      <c r="AQ166">
        <v>6410.9587833242704</v>
      </c>
      <c r="AR166">
        <v>4662.6072198696102</v>
      </c>
      <c r="AS166">
        <v>3346.4836257499301</v>
      </c>
      <c r="AT166">
        <v>4785.1055096917498</v>
      </c>
      <c r="AV166">
        <v>2153.6997750462001</v>
      </c>
      <c r="AW166">
        <v>3942.6410689269601</v>
      </c>
      <c r="AX166">
        <v>4769.8830118494097</v>
      </c>
      <c r="AY166">
        <v>9016.3161119394208</v>
      </c>
      <c r="AZ166">
        <v>4047.7852869278699</v>
      </c>
      <c r="BA166">
        <v>1292.22293879273</v>
      </c>
      <c r="BB166">
        <v>6059.7756165064202</v>
      </c>
    </row>
    <row r="167" spans="1:54" x14ac:dyDescent="0.25">
      <c r="A167">
        <v>165</v>
      </c>
      <c r="B167" t="s">
        <v>358</v>
      </c>
      <c r="C167" s="9" t="s">
        <v>359</v>
      </c>
      <c r="D167" s="12" t="s">
        <v>2830</v>
      </c>
      <c r="E167" t="s">
        <v>360</v>
      </c>
      <c r="F167" t="s">
        <v>50</v>
      </c>
      <c r="G167">
        <v>149.973282985975</v>
      </c>
      <c r="H167">
        <v>137.823034809473</v>
      </c>
      <c r="I167">
        <v>298.328660259765</v>
      </c>
      <c r="J167">
        <v>98.395121570984699</v>
      </c>
      <c r="K167">
        <v>83.787530404913497</v>
      </c>
      <c r="L167">
        <v>92.192554486753295</v>
      </c>
      <c r="M167">
        <v>102.98498007164299</v>
      </c>
      <c r="N167">
        <v>108.25977422079499</v>
      </c>
      <c r="O167">
        <v>72.581901948710893</v>
      </c>
      <c r="P167">
        <v>238.21270888440199</v>
      </c>
      <c r="Q167">
        <v>129.113083797907</v>
      </c>
      <c r="R167">
        <v>81.070963116199707</v>
      </c>
      <c r="S167">
        <v>177.48659852209499</v>
      </c>
      <c r="T167">
        <v>70.589223663252497</v>
      </c>
      <c r="U167">
        <v>181.66518730874401</v>
      </c>
      <c r="V167">
        <v>107.628041690674</v>
      </c>
      <c r="W167">
        <v>55.640121689299001</v>
      </c>
      <c r="X167">
        <v>102.931427487273</v>
      </c>
      <c r="Y167">
        <v>136.128861982936</v>
      </c>
      <c r="Z167">
        <v>187.03316847139001</v>
      </c>
      <c r="AA167">
        <v>250.10918046328101</v>
      </c>
      <c r="AB167">
        <v>105.54175614456101</v>
      </c>
      <c r="AC167">
        <v>413.38636712603</v>
      </c>
      <c r="AD167">
        <v>113.868137329888</v>
      </c>
      <c r="AE167">
        <v>63.534271017167697</v>
      </c>
      <c r="AF167">
        <v>46.863664476362899</v>
      </c>
      <c r="AG167">
        <v>176.52006625601601</v>
      </c>
      <c r="AH167">
        <v>120.301551609049</v>
      </c>
      <c r="AI167">
        <v>177.453529274028</v>
      </c>
      <c r="AJ167">
        <v>125.301441759477</v>
      </c>
      <c r="AK167">
        <v>235.04011179109099</v>
      </c>
      <c r="AL167">
        <v>278.28658074988903</v>
      </c>
      <c r="AM167">
        <v>89.7352999597082</v>
      </c>
      <c r="AN167">
        <v>160.55432031548801</v>
      </c>
      <c r="AO167">
        <v>156.21024375512599</v>
      </c>
      <c r="AP167">
        <v>68.482053567759493</v>
      </c>
      <c r="AQ167">
        <v>210.845875068353</v>
      </c>
      <c r="AR167">
        <v>120.729499032673</v>
      </c>
      <c r="AS167">
        <v>123.343197205994</v>
      </c>
      <c r="AT167">
        <v>105.047923427333</v>
      </c>
      <c r="AU167">
        <v>159.45849796158799</v>
      </c>
      <c r="AV167">
        <v>168.41298917290999</v>
      </c>
      <c r="AW167">
        <v>81.811813179643394</v>
      </c>
      <c r="AX167">
        <v>72.615619090189696</v>
      </c>
      <c r="AY167">
        <v>85.195182313854005</v>
      </c>
      <c r="AZ167">
        <v>160.04105741740901</v>
      </c>
      <c r="BA167">
        <v>253.41875183606999</v>
      </c>
      <c r="BB167">
        <v>217.428185847045</v>
      </c>
    </row>
    <row r="168" spans="1:54" x14ac:dyDescent="0.25">
      <c r="A168">
        <v>166</v>
      </c>
      <c r="B168" t="s">
        <v>865</v>
      </c>
      <c r="C168" s="9" t="s">
        <v>359</v>
      </c>
      <c r="D168" s="12" t="s">
        <v>2830</v>
      </c>
      <c r="E168" t="s">
        <v>866</v>
      </c>
      <c r="F168" t="s">
        <v>50</v>
      </c>
      <c r="G168">
        <v>1901.10853868649</v>
      </c>
      <c r="H168">
        <v>9319.6828553311698</v>
      </c>
      <c r="I168">
        <v>4088.7275517074199</v>
      </c>
      <c r="J168">
        <v>3087.2423404327501</v>
      </c>
      <c r="K168">
        <v>5825.9882502124301</v>
      </c>
      <c r="L168">
        <v>1470.59138086045</v>
      </c>
      <c r="M168">
        <v>1589.67464909982</v>
      </c>
      <c r="N168">
        <v>2606.87526448166</v>
      </c>
      <c r="O168">
        <v>6669.0921803096899</v>
      </c>
      <c r="P168">
        <v>5958.7761546947304</v>
      </c>
      <c r="Q168">
        <v>3129.9670692896798</v>
      </c>
      <c r="R168">
        <v>1983.7381400870399</v>
      </c>
      <c r="S168">
        <v>4200.9515327680401</v>
      </c>
      <c r="T168">
        <v>2473.8536749857299</v>
      </c>
      <c r="U168">
        <v>5511.1525522214397</v>
      </c>
      <c r="V168">
        <v>4698.8460953581698</v>
      </c>
      <c r="W168">
        <v>4426.4559883726197</v>
      </c>
      <c r="X168">
        <v>1171.9424821927901</v>
      </c>
      <c r="Y168">
        <v>3849.0878912870098</v>
      </c>
      <c r="Z168">
        <v>3075.0096580600298</v>
      </c>
      <c r="AA168">
        <v>587.115674583393</v>
      </c>
      <c r="AB168">
        <v>3071.1869314750102</v>
      </c>
      <c r="AC168">
        <v>72821.871138076094</v>
      </c>
      <c r="AD168">
        <v>1793.9248689900701</v>
      </c>
      <c r="AE168">
        <v>1760.4989333456199</v>
      </c>
      <c r="AF168">
        <v>5231.2624587084902</v>
      </c>
      <c r="AG168">
        <v>7402.0413124921697</v>
      </c>
      <c r="AH168">
        <v>1096.2321424249801</v>
      </c>
      <c r="AI168">
        <v>3202.0599590278598</v>
      </c>
      <c r="AJ168">
        <v>4468.1234594246098</v>
      </c>
      <c r="AK168">
        <v>2685.9627848344799</v>
      </c>
      <c r="AL168">
        <v>3983.3275151948101</v>
      </c>
      <c r="AM168">
        <v>2669.51245747439</v>
      </c>
      <c r="AN168">
        <v>5987.2660108910004</v>
      </c>
      <c r="AO168">
        <v>2525.6901949554699</v>
      </c>
      <c r="AP168">
        <v>2726.8757805157202</v>
      </c>
      <c r="AQ168">
        <v>6365.36345645439</v>
      </c>
      <c r="AR168">
        <v>3476.1377166720899</v>
      </c>
      <c r="AS168">
        <v>3733.8889576687902</v>
      </c>
      <c r="AT168">
        <v>3427.02552876956</v>
      </c>
      <c r="AU168">
        <v>1662.6780097979999</v>
      </c>
      <c r="AV168">
        <v>1857.7402262661601</v>
      </c>
      <c r="AW168">
        <v>3605.2031336127102</v>
      </c>
      <c r="AX168">
        <v>5275.4446255027797</v>
      </c>
      <c r="AY168">
        <v>1652.9423067340299</v>
      </c>
      <c r="AZ168">
        <v>2155.5313585170002</v>
      </c>
      <c r="BA168">
        <v>2166.2846287988</v>
      </c>
      <c r="BB168">
        <v>6840.3823268911901</v>
      </c>
    </row>
    <row r="169" spans="1:54" x14ac:dyDescent="0.25">
      <c r="A169">
        <v>167</v>
      </c>
      <c r="B169" t="s">
        <v>208</v>
      </c>
      <c r="C169" s="9" t="s">
        <v>209</v>
      </c>
      <c r="D169" s="12" t="s">
        <v>2831</v>
      </c>
      <c r="E169" t="s">
        <v>210</v>
      </c>
      <c r="F169" t="s">
        <v>50</v>
      </c>
      <c r="N169">
        <v>105.409340286214</v>
      </c>
      <c r="AC169">
        <v>220.36241324532699</v>
      </c>
      <c r="AQ169">
        <v>33.668987596205803</v>
      </c>
      <c r="AW169">
        <v>14.9781182220667</v>
      </c>
      <c r="AX169">
        <v>60.252644654083397</v>
      </c>
      <c r="AY169">
        <v>56.492529020606597</v>
      </c>
      <c r="BA169">
        <v>115.019907707662</v>
      </c>
    </row>
    <row r="170" spans="1:54" x14ac:dyDescent="0.25">
      <c r="A170">
        <v>168</v>
      </c>
      <c r="B170" t="s">
        <v>480</v>
      </c>
      <c r="C170" s="9" t="s">
        <v>209</v>
      </c>
      <c r="D170" s="12" t="s">
        <v>2832</v>
      </c>
      <c r="E170" t="s">
        <v>481</v>
      </c>
      <c r="F170" t="s">
        <v>50</v>
      </c>
      <c r="G170">
        <v>10070.7192262545</v>
      </c>
      <c r="H170">
        <v>16509.054725555001</v>
      </c>
      <c r="I170">
        <v>7964.6965789636297</v>
      </c>
      <c r="J170">
        <v>16865.239738931399</v>
      </c>
      <c r="K170">
        <v>15192.6588814262</v>
      </c>
      <c r="L170">
        <v>0</v>
      </c>
      <c r="M170">
        <v>3532.3265094940598</v>
      </c>
      <c r="N170">
        <v>10954.6672347239</v>
      </c>
      <c r="O170">
        <v>17740.114633070199</v>
      </c>
      <c r="P170">
        <v>29042.104608555801</v>
      </c>
      <c r="Q170">
        <v>16957.4103823037</v>
      </c>
      <c r="S170">
        <v>12177.4260837698</v>
      </c>
      <c r="T170">
        <v>17546.007354399499</v>
      </c>
      <c r="U170">
        <v>82053.133938266998</v>
      </c>
      <c r="V170">
        <v>7820.6223646871103</v>
      </c>
      <c r="W170">
        <v>11382.421302805</v>
      </c>
      <c r="X170">
        <v>19116.991563760701</v>
      </c>
      <c r="Y170">
        <v>13797.5447298013</v>
      </c>
      <c r="Z170">
        <v>23363.419249012401</v>
      </c>
      <c r="AA170">
        <v>6885.8522807236304</v>
      </c>
      <c r="AC170">
        <v>156706.98621215799</v>
      </c>
      <c r="AD170">
        <v>22913.617301423699</v>
      </c>
      <c r="AE170">
        <v>16610.522114480798</v>
      </c>
      <c r="AF170">
        <v>15122.4512266609</v>
      </c>
      <c r="AG170">
        <v>16929.940445494402</v>
      </c>
      <c r="AH170">
        <v>13295.774995833999</v>
      </c>
      <c r="AI170">
        <v>8026.8083827294204</v>
      </c>
      <c r="AJ170">
        <v>14023.9191390303</v>
      </c>
      <c r="AK170">
        <v>7375.9615038265301</v>
      </c>
      <c r="AL170">
        <v>10584.2151522356</v>
      </c>
      <c r="AM170">
        <v>104884.46679564301</v>
      </c>
      <c r="AN170">
        <v>12579.9622104725</v>
      </c>
      <c r="AO170">
        <v>25342.7329000793</v>
      </c>
      <c r="AP170">
        <v>21065.294610024899</v>
      </c>
      <c r="AQ170">
        <v>19328.5395905144</v>
      </c>
      <c r="AS170">
        <v>2146.0274605826298</v>
      </c>
      <c r="AT170">
        <v>14136.079969132799</v>
      </c>
      <c r="AU170">
        <v>6870.1512116407903</v>
      </c>
      <c r="AV170">
        <v>11481.5119283985</v>
      </c>
      <c r="AW170">
        <v>4900.3640517415997</v>
      </c>
      <c r="AX170">
        <v>16624.407520367498</v>
      </c>
      <c r="AY170">
        <v>13857.954059838399</v>
      </c>
      <c r="AZ170">
        <v>7976.51232283839</v>
      </c>
      <c r="BA170">
        <v>6431.3732533820103</v>
      </c>
      <c r="BB170">
        <v>10033.5457922892</v>
      </c>
    </row>
    <row r="171" spans="1:54" x14ac:dyDescent="0.25">
      <c r="A171">
        <v>169</v>
      </c>
      <c r="B171" t="s">
        <v>804</v>
      </c>
      <c r="C171" s="9" t="s">
        <v>209</v>
      </c>
      <c r="D171" s="12" t="s">
        <v>2831</v>
      </c>
      <c r="E171" t="s">
        <v>805</v>
      </c>
      <c r="F171" t="s">
        <v>50</v>
      </c>
      <c r="G171">
        <v>1487.5314648850199</v>
      </c>
      <c r="H171">
        <v>1979.6681615392499</v>
      </c>
      <c r="I171">
        <v>1856.38611255554</v>
      </c>
      <c r="J171">
        <v>2000.22234404595</v>
      </c>
      <c r="K171">
        <v>1754.09632658181</v>
      </c>
      <c r="L171">
        <v>2015.0138270948501</v>
      </c>
      <c r="M171">
        <v>1757.55822267905</v>
      </c>
      <c r="N171">
        <v>2939.8769195281302</v>
      </c>
      <c r="O171">
        <v>1985.2184942030599</v>
      </c>
      <c r="P171">
        <v>1811.0464706457401</v>
      </c>
      <c r="Q171">
        <v>1495.99200913206</v>
      </c>
      <c r="R171">
        <v>1868.2802060630099</v>
      </c>
      <c r="S171">
        <v>1505.7813621830101</v>
      </c>
      <c r="T171">
        <v>1446.89502994441</v>
      </c>
      <c r="U171">
        <v>1937.2022020209599</v>
      </c>
      <c r="V171">
        <v>1819.5882653251399</v>
      </c>
      <c r="W171">
        <v>1886.1581819932201</v>
      </c>
      <c r="X171">
        <v>1895.3745231783701</v>
      </c>
      <c r="Y171">
        <v>1978.14496243396</v>
      </c>
      <c r="Z171">
        <v>1716.3391444515801</v>
      </c>
      <c r="AA171">
        <v>1888.9798289205901</v>
      </c>
      <c r="AB171">
        <v>1906.75575269402</v>
      </c>
      <c r="AC171">
        <v>1902.24755819596</v>
      </c>
      <c r="AD171">
        <v>1783.21583860176</v>
      </c>
      <c r="AE171">
        <v>1875.9857759839001</v>
      </c>
      <c r="AF171">
        <v>2013.99329619676</v>
      </c>
      <c r="AG171">
        <v>1940.0578169182299</v>
      </c>
      <c r="AH171">
        <v>1938.6991801198899</v>
      </c>
      <c r="AI171">
        <v>933.68888859743004</v>
      </c>
      <c r="AJ171">
        <v>1799.53245151698</v>
      </c>
      <c r="AK171">
        <v>1814.2204902180099</v>
      </c>
      <c r="AL171">
        <v>1549.9640931171</v>
      </c>
      <c r="AM171">
        <v>1965.5934582862999</v>
      </c>
      <c r="AN171">
        <v>1579.6982284912399</v>
      </c>
      <c r="AO171">
        <v>1857.3634446133599</v>
      </c>
      <c r="AP171">
        <v>1478.0302708188899</v>
      </c>
      <c r="AQ171">
        <v>2890.3790226648098</v>
      </c>
      <c r="AR171">
        <v>1410.5768962355601</v>
      </c>
      <c r="AS171">
        <v>1495.00536200176</v>
      </c>
      <c r="AT171">
        <v>1601.9856918043299</v>
      </c>
      <c r="AU171">
        <v>1993.4125204672</v>
      </c>
      <c r="AV171">
        <v>2008.88016049979</v>
      </c>
      <c r="AW171">
        <v>1814.5924939399299</v>
      </c>
      <c r="AX171">
        <v>1851.9578866460499</v>
      </c>
      <c r="AY171">
        <v>1556.3971554224299</v>
      </c>
      <c r="AZ171">
        <v>1438.7386953341199</v>
      </c>
      <c r="BA171">
        <v>2215.1689970300499</v>
      </c>
      <c r="BB171">
        <v>1729.47944149763</v>
      </c>
    </row>
    <row r="172" spans="1:54" x14ac:dyDescent="0.25">
      <c r="A172">
        <v>170</v>
      </c>
      <c r="B172" t="s">
        <v>936</v>
      </c>
      <c r="C172" s="9" t="s">
        <v>209</v>
      </c>
      <c r="D172" s="12" t="s">
        <v>2832</v>
      </c>
      <c r="E172" t="s">
        <v>937</v>
      </c>
      <c r="F172" t="s">
        <v>50</v>
      </c>
      <c r="G172">
        <v>4742.4986701047401</v>
      </c>
      <c r="H172">
        <v>6288.1218082620398</v>
      </c>
      <c r="I172">
        <v>3327.5441163891301</v>
      </c>
      <c r="J172">
        <v>12678.3783502239</v>
      </c>
      <c r="K172">
        <v>7984.0559841780696</v>
      </c>
      <c r="L172">
        <v>6442.0381628584</v>
      </c>
      <c r="M172">
        <v>2476.40700229205</v>
      </c>
      <c r="N172">
        <v>9823.4279886526001</v>
      </c>
      <c r="O172">
        <v>12349.2149082665</v>
      </c>
      <c r="P172">
        <v>10803.9328129808</v>
      </c>
      <c r="Q172">
        <v>4223.2188169620904</v>
      </c>
      <c r="R172">
        <v>7430.09616644993</v>
      </c>
      <c r="S172">
        <v>6081.3579157578797</v>
      </c>
      <c r="T172">
        <v>30930.478946709602</v>
      </c>
      <c r="U172">
        <v>15226.5625533978</v>
      </c>
      <c r="V172">
        <v>6683.6397127532</v>
      </c>
      <c r="W172">
        <v>9047.9033820736804</v>
      </c>
      <c r="X172">
        <v>10599.522212814099</v>
      </c>
      <c r="Y172">
        <v>12370.2265543299</v>
      </c>
      <c r="Z172">
        <v>20398.333438076501</v>
      </c>
      <c r="AA172">
        <v>28586.1777211343</v>
      </c>
      <c r="AB172">
        <v>7262.7938732085504</v>
      </c>
      <c r="AC172">
        <v>100840.448248306</v>
      </c>
      <c r="AD172">
        <v>12855.6360558049</v>
      </c>
      <c r="AE172">
        <v>6093.6637933332604</v>
      </c>
      <c r="AG172">
        <v>17194.382009726902</v>
      </c>
      <c r="AH172">
        <v>1939.5710029445499</v>
      </c>
      <c r="AI172">
        <v>2404.3924643407199</v>
      </c>
      <c r="AJ172">
        <v>10656.803712139699</v>
      </c>
      <c r="AK172">
        <v>6497.4055827006896</v>
      </c>
      <c r="AL172">
        <v>4610.2850792630097</v>
      </c>
      <c r="AM172">
        <v>11579.7950070683</v>
      </c>
      <c r="AN172">
        <v>11107.9897709866</v>
      </c>
      <c r="AO172">
        <v>5240.2568419462004</v>
      </c>
      <c r="AP172">
        <v>16525.847043450201</v>
      </c>
      <c r="AQ172">
        <v>25277.225532926299</v>
      </c>
      <c r="AR172">
        <v>6936.2436811690604</v>
      </c>
      <c r="AS172">
        <v>4231.2264693262996</v>
      </c>
      <c r="AT172">
        <v>68046.465741965294</v>
      </c>
      <c r="AU172">
        <v>4185.6549605223099</v>
      </c>
      <c r="AV172">
        <v>5183.2142288546602</v>
      </c>
      <c r="AW172">
        <v>3997.1504883716102</v>
      </c>
      <c r="AX172">
        <v>16900.499449410301</v>
      </c>
      <c r="AY172">
        <v>9999.8742633729598</v>
      </c>
      <c r="AZ172">
        <v>5680.57767813183</v>
      </c>
      <c r="BA172">
        <v>3277.5165319193702</v>
      </c>
      <c r="BB172">
        <v>5776.8574219231796</v>
      </c>
    </row>
    <row r="173" spans="1:54" x14ac:dyDescent="0.25">
      <c r="A173">
        <v>171</v>
      </c>
      <c r="B173" t="s">
        <v>117</v>
      </c>
      <c r="C173" s="9" t="s">
        <v>118</v>
      </c>
      <c r="D173" s="12" t="s">
        <v>2833</v>
      </c>
      <c r="E173" t="s">
        <v>119</v>
      </c>
      <c r="F173" t="s">
        <v>50</v>
      </c>
      <c r="G173">
        <v>178.276333698749</v>
      </c>
      <c r="H173">
        <v>628.64167102872602</v>
      </c>
      <c r="I173">
        <v>608.70387175913504</v>
      </c>
      <c r="J173">
        <v>310.79650223811598</v>
      </c>
      <c r="K173">
        <v>221.52417447396101</v>
      </c>
      <c r="L173">
        <v>503.44340422830101</v>
      </c>
      <c r="M173">
        <v>144.66048743964799</v>
      </c>
      <c r="N173">
        <v>434.68771074045497</v>
      </c>
      <c r="O173">
        <v>963.10773194922206</v>
      </c>
      <c r="P173">
        <v>449.56040524159903</v>
      </c>
      <c r="Q173">
        <v>614.95101133893502</v>
      </c>
      <c r="R173">
        <v>152.722221544196</v>
      </c>
      <c r="S173">
        <v>301.411867816908</v>
      </c>
      <c r="T173">
        <v>263.13863214971298</v>
      </c>
      <c r="U173">
        <v>173.50646061254</v>
      </c>
      <c r="V173">
        <v>493.89378434541402</v>
      </c>
      <c r="W173">
        <v>429.64503232218402</v>
      </c>
      <c r="X173">
        <v>734.87747460677804</v>
      </c>
      <c r="Y173">
        <v>262.42855665163501</v>
      </c>
      <c r="Z173">
        <v>589.59155745352598</v>
      </c>
      <c r="AA173">
        <v>623.49333299709201</v>
      </c>
      <c r="AB173">
        <v>199.19252852512901</v>
      </c>
      <c r="AC173">
        <v>423.51725685208498</v>
      </c>
      <c r="AD173">
        <v>380.11487591216098</v>
      </c>
      <c r="AE173">
        <v>419.43055489637999</v>
      </c>
      <c r="AF173">
        <v>339.94076113776299</v>
      </c>
      <c r="AG173">
        <v>513.46817034263597</v>
      </c>
      <c r="AH173">
        <v>239.237654402001</v>
      </c>
      <c r="AI173">
        <v>235.47550774597201</v>
      </c>
      <c r="AK173">
        <v>471.23121017146798</v>
      </c>
      <c r="AL173">
        <v>629.98117004468304</v>
      </c>
      <c r="AM173">
        <v>141.23256880516601</v>
      </c>
      <c r="AN173">
        <v>283.06090209955602</v>
      </c>
      <c r="AO173">
        <v>164.85350913321099</v>
      </c>
      <c r="AP173">
        <v>1002.87055429033</v>
      </c>
      <c r="AQ173">
        <v>73.839296411411595</v>
      </c>
      <c r="AR173">
        <v>244.22711536104401</v>
      </c>
      <c r="AS173">
        <v>1049.30621048239</v>
      </c>
      <c r="AT173">
        <v>170.86576639423501</v>
      </c>
      <c r="AU173">
        <v>392.10550981617098</v>
      </c>
      <c r="AV173">
        <v>854.572879558571</v>
      </c>
      <c r="AW173">
        <v>1436.2275665116199</v>
      </c>
      <c r="AX173">
        <v>751.63488171344</v>
      </c>
      <c r="AY173">
        <v>1703.4137216576</v>
      </c>
      <c r="AZ173">
        <v>1287.1559425595599</v>
      </c>
      <c r="BA173">
        <v>1319.7539629374401</v>
      </c>
      <c r="BB173">
        <v>186.404918018215</v>
      </c>
    </row>
    <row r="174" spans="1:54" x14ac:dyDescent="0.25">
      <c r="A174">
        <v>172</v>
      </c>
      <c r="B174" t="s">
        <v>514</v>
      </c>
      <c r="C174" s="9" t="s">
        <v>118</v>
      </c>
      <c r="D174" s="12" t="s">
        <v>2833</v>
      </c>
      <c r="E174" t="s">
        <v>515</v>
      </c>
      <c r="F174" t="s">
        <v>50</v>
      </c>
      <c r="G174">
        <v>285.51802273718698</v>
      </c>
      <c r="H174">
        <v>683.04466370072203</v>
      </c>
      <c r="I174">
        <v>1560.7125527263199</v>
      </c>
      <c r="J174">
        <v>401.26930831362199</v>
      </c>
      <c r="K174">
        <v>457.08457621543101</v>
      </c>
      <c r="L174">
        <v>1332.1296194261099</v>
      </c>
      <c r="M174">
        <v>589.06154201478603</v>
      </c>
      <c r="N174">
        <v>1571.43724918762</v>
      </c>
      <c r="O174">
        <v>270.18871470823302</v>
      </c>
      <c r="P174">
        <v>460.18882623327102</v>
      </c>
      <c r="Q174">
        <v>930.58805207850503</v>
      </c>
      <c r="R174">
        <v>356.35216367151901</v>
      </c>
      <c r="S174">
        <v>201.13126125692301</v>
      </c>
      <c r="T174">
        <v>658.72120698515403</v>
      </c>
      <c r="U174">
        <v>289.12475179279397</v>
      </c>
      <c r="V174">
        <v>621.40983426529499</v>
      </c>
      <c r="W174">
        <v>595.45278792263798</v>
      </c>
      <c r="X174">
        <v>142.21162172727199</v>
      </c>
      <c r="Y174">
        <v>274.20464111879897</v>
      </c>
      <c r="Z174">
        <v>230.18223533576199</v>
      </c>
      <c r="AA174">
        <v>1067.2995646718</v>
      </c>
      <c r="AB174">
        <v>318.47543711106198</v>
      </c>
      <c r="AC174">
        <v>1115.5828369872499</v>
      </c>
      <c r="AD174">
        <v>675.95282034793797</v>
      </c>
      <c r="AE174">
        <v>1249.69894526692</v>
      </c>
      <c r="AF174">
        <v>392.171665599025</v>
      </c>
      <c r="AG174">
        <v>723.34045621881103</v>
      </c>
      <c r="AH174">
        <v>825.41103898783695</v>
      </c>
      <c r="AI174">
        <v>234.36647773544601</v>
      </c>
      <c r="AJ174">
        <v>410.49428317713802</v>
      </c>
      <c r="AK174">
        <v>502.53162457189899</v>
      </c>
      <c r="AL174">
        <v>580.81263040394197</v>
      </c>
      <c r="AM174">
        <v>217.808695489147</v>
      </c>
      <c r="AN174">
        <v>585.29391277751802</v>
      </c>
      <c r="AO174">
        <v>399.74901793439898</v>
      </c>
      <c r="AP174">
        <v>290.96495053304699</v>
      </c>
      <c r="AQ174">
        <v>476.40720259097202</v>
      </c>
      <c r="AR174">
        <v>343.169712274608</v>
      </c>
      <c r="AS174">
        <v>256.81554498163098</v>
      </c>
      <c r="AT174">
        <v>299.04104628000601</v>
      </c>
      <c r="AU174">
        <v>322.48175408092499</v>
      </c>
      <c r="AV174">
        <v>1091.9309178030501</v>
      </c>
      <c r="AW174">
        <v>1638.632791212</v>
      </c>
      <c r="AX174">
        <v>1658.01575068959</v>
      </c>
      <c r="AY174">
        <v>1337.63797700596</v>
      </c>
      <c r="AZ174">
        <v>1041.5016471906299</v>
      </c>
      <c r="BA174">
        <v>1147.7701065660201</v>
      </c>
      <c r="BB174">
        <v>1073.2979494071401</v>
      </c>
    </row>
    <row r="175" spans="1:54" x14ac:dyDescent="0.25">
      <c r="A175">
        <v>173</v>
      </c>
      <c r="B175" t="s">
        <v>940</v>
      </c>
      <c r="C175" s="9" t="s">
        <v>118</v>
      </c>
      <c r="D175" s="12" t="s">
        <v>2833</v>
      </c>
      <c r="E175" t="s">
        <v>941</v>
      </c>
      <c r="F175" t="s">
        <v>50</v>
      </c>
      <c r="H175">
        <v>477.02195226626299</v>
      </c>
      <c r="I175">
        <v>396.94097771145903</v>
      </c>
      <c r="J175">
        <v>228.092544626326</v>
      </c>
      <c r="K175">
        <v>313.95721599241</v>
      </c>
      <c r="N175">
        <v>242.02350063733101</v>
      </c>
      <c r="P175">
        <v>860.87998198543096</v>
      </c>
      <c r="Q175">
        <v>558.57322489749299</v>
      </c>
      <c r="T175">
        <v>832.98518296082398</v>
      </c>
      <c r="V175">
        <v>445.05236952908302</v>
      </c>
      <c r="W175">
        <v>621.20047376385799</v>
      </c>
      <c r="X175">
        <v>348.32071608352402</v>
      </c>
      <c r="Z175">
        <v>109.912824545354</v>
      </c>
      <c r="AA175">
        <v>1354.4400068494899</v>
      </c>
      <c r="AC175">
        <v>1031.9977645506499</v>
      </c>
      <c r="AD175">
        <v>188.12562684116199</v>
      </c>
      <c r="AE175">
        <v>373.69654702730799</v>
      </c>
      <c r="AF175">
        <v>335.91059005685099</v>
      </c>
      <c r="AK175">
        <v>513.86479884517996</v>
      </c>
      <c r="AM175">
        <v>280.45879782641902</v>
      </c>
      <c r="AN175">
        <v>668.32472793064005</v>
      </c>
      <c r="AP175">
        <v>233.997135541028</v>
      </c>
      <c r="AU175">
        <v>276.18824543750998</v>
      </c>
      <c r="AV175">
        <v>397.72296015587199</v>
      </c>
      <c r="AW175">
        <v>2146.5748052439699</v>
      </c>
      <c r="AX175">
        <v>1044.8095127296999</v>
      </c>
      <c r="AY175">
        <v>889.38805637136602</v>
      </c>
      <c r="AZ175">
        <v>407.02004273979901</v>
      </c>
      <c r="BA175">
        <v>1019.0021464648401</v>
      </c>
      <c r="BB175">
        <v>448.33770078667499</v>
      </c>
    </row>
    <row r="176" spans="1:54" x14ac:dyDescent="0.25">
      <c r="A176">
        <v>174</v>
      </c>
      <c r="B176" t="s">
        <v>942</v>
      </c>
      <c r="C176" s="9" t="s">
        <v>118</v>
      </c>
      <c r="D176" s="12" t="s">
        <v>2833</v>
      </c>
      <c r="E176" t="s">
        <v>943</v>
      </c>
      <c r="F176" t="s">
        <v>50</v>
      </c>
      <c r="J176">
        <v>184.74575453022001</v>
      </c>
      <c r="K176">
        <v>583.393371305561</v>
      </c>
      <c r="M176">
        <v>25.009650200196901</v>
      </c>
      <c r="N176">
        <v>15.4438695631844</v>
      </c>
      <c r="P176">
        <v>49.576549042230099</v>
      </c>
      <c r="Q176">
        <v>58.780697425834902</v>
      </c>
      <c r="T176">
        <v>37.265150056333802</v>
      </c>
      <c r="V176">
        <v>436.19200481667798</v>
      </c>
      <c r="W176">
        <v>51.991270173276298</v>
      </c>
      <c r="X176">
        <v>44.003595820843103</v>
      </c>
      <c r="Y176">
        <v>140.889013864183</v>
      </c>
      <c r="AA176">
        <v>21341.241151145899</v>
      </c>
      <c r="AB176">
        <v>127.034692395905</v>
      </c>
      <c r="AC176">
        <v>165.05847512152999</v>
      </c>
      <c r="AD176">
        <v>144.479221168539</v>
      </c>
      <c r="AE176">
        <v>154.34076263036101</v>
      </c>
      <c r="AF176">
        <v>289.06773781997299</v>
      </c>
      <c r="AK176">
        <v>378.23803917260801</v>
      </c>
      <c r="AN176">
        <v>112.099642201886</v>
      </c>
      <c r="AP176">
        <v>202.05427938486599</v>
      </c>
      <c r="AS176">
        <v>32.085006726516902</v>
      </c>
      <c r="AU176">
        <v>64.573152060320993</v>
      </c>
      <c r="AW176">
        <v>325.82277568062898</v>
      </c>
      <c r="AX176">
        <v>207.029482332893</v>
      </c>
      <c r="AY176">
        <v>151.76453062273399</v>
      </c>
      <c r="AZ176">
        <v>234.989024616411</v>
      </c>
      <c r="BA176">
        <v>1919.3568394418101</v>
      </c>
      <c r="BB176">
        <v>54.525611342513898</v>
      </c>
    </row>
    <row r="177" spans="1:54" x14ac:dyDescent="0.25">
      <c r="A177">
        <v>175</v>
      </c>
      <c r="B177" t="s">
        <v>950</v>
      </c>
      <c r="C177" s="9" t="s">
        <v>118</v>
      </c>
      <c r="D177" s="12" t="s">
        <v>2833</v>
      </c>
      <c r="E177" t="s">
        <v>951</v>
      </c>
      <c r="F177" t="s">
        <v>50</v>
      </c>
      <c r="AU177">
        <v>348.21323575722897</v>
      </c>
      <c r="AY177">
        <v>10223.5110570866</v>
      </c>
    </row>
    <row r="178" spans="1:54" x14ac:dyDescent="0.25">
      <c r="A178">
        <v>176</v>
      </c>
      <c r="B178" t="s">
        <v>170</v>
      </c>
      <c r="C178" s="9" t="s">
        <v>171</v>
      </c>
      <c r="D178" s="12" t="s">
        <v>2831</v>
      </c>
      <c r="E178" t="s">
        <v>172</v>
      </c>
      <c r="F178" t="s">
        <v>50</v>
      </c>
      <c r="J178">
        <v>3189.9782218983</v>
      </c>
      <c r="N178">
        <v>5308.6503779158402</v>
      </c>
      <c r="X178">
        <v>2797.1637446447298</v>
      </c>
      <c r="AA178">
        <v>8855.6521993915794</v>
      </c>
      <c r="AC178">
        <v>17320.839462426899</v>
      </c>
      <c r="AD178">
        <v>1375.2642229119799</v>
      </c>
      <c r="AU178">
        <v>2731.4015608632199</v>
      </c>
      <c r="AW178">
        <v>12061.6533634186</v>
      </c>
      <c r="AX178">
        <v>3148.4164339936701</v>
      </c>
      <c r="BA178">
        <v>6119.9521011268298</v>
      </c>
    </row>
    <row r="179" spans="1:54" x14ac:dyDescent="0.25">
      <c r="A179">
        <v>177</v>
      </c>
      <c r="B179" t="s">
        <v>237</v>
      </c>
      <c r="C179" s="9" t="s">
        <v>171</v>
      </c>
      <c r="D179" s="12" t="s">
        <v>2828</v>
      </c>
      <c r="E179" t="s">
        <v>238</v>
      </c>
      <c r="F179" t="s">
        <v>50</v>
      </c>
      <c r="G179">
        <v>1902.70270679589</v>
      </c>
      <c r="H179">
        <v>3865.3687038221001</v>
      </c>
      <c r="I179">
        <v>2784.0909306460999</v>
      </c>
      <c r="J179">
        <v>3036.2076286473398</v>
      </c>
      <c r="K179">
        <v>-3269.5699736859501</v>
      </c>
      <c r="L179">
        <v>1605.21667032662</v>
      </c>
      <c r="M179">
        <v>968.72109829513704</v>
      </c>
      <c r="N179">
        <v>1213.4067014462601</v>
      </c>
      <c r="O179">
        <v>1957.43150860688</v>
      </c>
      <c r="P179">
        <v>4564.4708997807802</v>
      </c>
      <c r="Q179">
        <v>2888.0308835065598</v>
      </c>
      <c r="R179">
        <v>2075.6348525091598</v>
      </c>
      <c r="S179">
        <v>3272.7416354727702</v>
      </c>
      <c r="T179">
        <v>2319.5959592807599</v>
      </c>
      <c r="U179">
        <v>2683.3484088378</v>
      </c>
      <c r="V179">
        <v>2993.9535885276</v>
      </c>
      <c r="W179">
        <v>1935.47265129268</v>
      </c>
      <c r="X179">
        <v>2738.04796602239</v>
      </c>
      <c r="Y179">
        <v>5050.2036195317296</v>
      </c>
      <c r="Z179">
        <v>4827.7020909541998</v>
      </c>
      <c r="AA179">
        <v>5472.6632123035297</v>
      </c>
      <c r="AB179">
        <v>2151.5998928772801</v>
      </c>
      <c r="AC179">
        <v>1246.2660471803099</v>
      </c>
      <c r="AD179">
        <v>2156.5236406146701</v>
      </c>
      <c r="AE179">
        <v>682.10025109650098</v>
      </c>
      <c r="AF179">
        <v>1278.16331688132</v>
      </c>
      <c r="AG179">
        <v>7072.7244296582303</v>
      </c>
      <c r="AH179">
        <v>2232.0308732523099</v>
      </c>
      <c r="AI179">
        <v>5571.9365386377103</v>
      </c>
      <c r="AJ179">
        <v>2418.1136549799598</v>
      </c>
      <c r="AK179">
        <v>909.71351410388104</v>
      </c>
      <c r="AL179">
        <v>4189.4536559601602</v>
      </c>
      <c r="AM179">
        <v>1534.0189081480801</v>
      </c>
      <c r="AN179">
        <v>3837.7568071689502</v>
      </c>
      <c r="AO179">
        <v>2743.8686747475599</v>
      </c>
      <c r="AP179">
        <v>1551.0624445961901</v>
      </c>
      <c r="AQ179">
        <v>8091.60120824362</v>
      </c>
      <c r="AR179">
        <v>1987.94575498532</v>
      </c>
      <c r="AS179">
        <v>3509.9020460872498</v>
      </c>
      <c r="AT179">
        <v>4734.4067218935998</v>
      </c>
      <c r="AU179">
        <v>2341.0624559258999</v>
      </c>
      <c r="AV179">
        <v>1558.4266855895801</v>
      </c>
      <c r="AW179">
        <v>13235.6900060476</v>
      </c>
      <c r="AX179">
        <v>6853.9167286368402</v>
      </c>
      <c r="AY179">
        <v>13216.4863384911</v>
      </c>
      <c r="AZ179">
        <v>-1411.43432945632</v>
      </c>
      <c r="BA179">
        <v>4144.38485353745</v>
      </c>
      <c r="BB179">
        <v>2775.3265563991999</v>
      </c>
    </row>
    <row r="180" spans="1:54" x14ac:dyDescent="0.25">
      <c r="A180">
        <v>178</v>
      </c>
      <c r="B180" t="s">
        <v>310</v>
      </c>
      <c r="C180" s="9" t="s">
        <v>171</v>
      </c>
      <c r="D180" s="12" t="s">
        <v>2832</v>
      </c>
      <c r="E180" t="s">
        <v>311</v>
      </c>
      <c r="F180" t="s">
        <v>50</v>
      </c>
      <c r="G180">
        <v>350.335685932003</v>
      </c>
      <c r="I180">
        <v>241.80863272059301</v>
      </c>
      <c r="J180">
        <v>5544.4137365814304</v>
      </c>
      <c r="K180">
        <v>-2829.24299201435</v>
      </c>
      <c r="M180">
        <v>507.77435255782399</v>
      </c>
      <c r="N180">
        <v>292.10865723176403</v>
      </c>
      <c r="O180">
        <v>-1284.6520315309999</v>
      </c>
      <c r="P180">
        <v>-1840.2708732885001</v>
      </c>
      <c r="Q180">
        <v>492.99875457931</v>
      </c>
      <c r="S180">
        <v>-4512.7709390247801</v>
      </c>
      <c r="T180">
        <v>964.69681640040301</v>
      </c>
      <c r="V180">
        <v>504.41219007297002</v>
      </c>
      <c r="X180">
        <v>-3873.8124288950298</v>
      </c>
      <c r="Y180">
        <v>3265.3031498258101</v>
      </c>
      <c r="Z180">
        <v>-277.503665429531</v>
      </c>
      <c r="AA180">
        <v>-2564.1360965316799</v>
      </c>
      <c r="AC180">
        <v>-4338.2874578955098</v>
      </c>
      <c r="AD180">
        <v>-2433.83202547884</v>
      </c>
      <c r="AE180">
        <v>-999.52666373216698</v>
      </c>
      <c r="AF180">
        <v>-2965.3160120136399</v>
      </c>
      <c r="AG180">
        <v>1813.78971582791</v>
      </c>
      <c r="AH180">
        <v>-432.31884409679202</v>
      </c>
      <c r="AI180">
        <v>-2908.6039259532199</v>
      </c>
      <c r="AJ180">
        <v>-236.64025482026801</v>
      </c>
      <c r="AK180">
        <v>1437.20074659695</v>
      </c>
      <c r="AL180">
        <v>1305.1952548557599</v>
      </c>
      <c r="AM180">
        <v>2778.9514183394799</v>
      </c>
      <c r="AN180">
        <v>3285.706129919</v>
      </c>
      <c r="AO180">
        <v>982.34289262171797</v>
      </c>
      <c r="AQ180">
        <v>2511.9796663520801</v>
      </c>
      <c r="AS180">
        <v>701.78438453069305</v>
      </c>
      <c r="AT180">
        <v>1218.6880542100801</v>
      </c>
      <c r="AU180">
        <v>-3297.1064577696602</v>
      </c>
      <c r="AV180">
        <v>-3010.7802490509798</v>
      </c>
      <c r="AW180">
        <v>-4177.4303207784696</v>
      </c>
      <c r="AX180">
        <v>1479.3453410171201</v>
      </c>
      <c r="AY180">
        <v>-1872.47331688331</v>
      </c>
      <c r="AZ180">
        <v>-866.857837495588</v>
      </c>
      <c r="BA180">
        <v>-1608.43871590749</v>
      </c>
    </row>
    <row r="181" spans="1:54" x14ac:dyDescent="0.25">
      <c r="A181">
        <v>179</v>
      </c>
      <c r="B181" t="s">
        <v>938</v>
      </c>
      <c r="C181" s="9" t="s">
        <v>171</v>
      </c>
      <c r="D181" s="12" t="s">
        <v>2832</v>
      </c>
      <c r="E181" t="s">
        <v>939</v>
      </c>
      <c r="F181" t="s">
        <v>50</v>
      </c>
      <c r="G181">
        <v>731.27740726221805</v>
      </c>
      <c r="J181">
        <v>2026.1184004906299</v>
      </c>
      <c r="M181">
        <v>933.74863051495197</v>
      </c>
      <c r="N181">
        <v>214.61079246533799</v>
      </c>
      <c r="O181">
        <v>-484.13659264917402</v>
      </c>
      <c r="P181">
        <v>15.073698510675699</v>
      </c>
      <c r="T181">
        <v>1071.5116908195801</v>
      </c>
      <c r="V181">
        <v>868.06716479693102</v>
      </c>
      <c r="X181">
        <v>12.9695375352693</v>
      </c>
      <c r="Y181">
        <v>109.28769582507699</v>
      </c>
      <c r="Z181">
        <v>16.5949671384769</v>
      </c>
      <c r="AA181">
        <v>144.758077730591</v>
      </c>
      <c r="AC181">
        <v>108.49135434290601</v>
      </c>
      <c r="AD181">
        <v>89.291254885751798</v>
      </c>
      <c r="AE181">
        <v>648.20361661832203</v>
      </c>
      <c r="AJ181">
        <v>370.08772688520702</v>
      </c>
      <c r="AK181">
        <v>119.135471728336</v>
      </c>
      <c r="AN181">
        <v>33.9340468136242</v>
      </c>
      <c r="AO181">
        <v>789.48178546138695</v>
      </c>
      <c r="AP181">
        <v>66.927670210092003</v>
      </c>
      <c r="AQ181">
        <v>75.732983606509194</v>
      </c>
      <c r="AS181">
        <v>931.48439958867402</v>
      </c>
      <c r="AT181">
        <v>18.493678809810302</v>
      </c>
      <c r="AU181">
        <v>56.435925255281099</v>
      </c>
      <c r="AW181">
        <v>30.600312379122901</v>
      </c>
      <c r="AX181">
        <v>53.062673392769398</v>
      </c>
      <c r="AY181">
        <v>50.577565553367599</v>
      </c>
      <c r="AZ181">
        <v>98.521713911436905</v>
      </c>
      <c r="BA181">
        <v>172.72592237212601</v>
      </c>
    </row>
    <row r="182" spans="1:54" x14ac:dyDescent="0.25">
      <c r="A182">
        <v>180</v>
      </c>
      <c r="B182" t="s">
        <v>371</v>
      </c>
      <c r="C182" s="9">
        <v>2</v>
      </c>
      <c r="D182" s="12">
        <v>2</v>
      </c>
      <c r="E182" t="s">
        <v>372</v>
      </c>
      <c r="F182" t="s">
        <v>50</v>
      </c>
      <c r="G182">
        <v>1029.1817399327999</v>
      </c>
      <c r="H182">
        <v>4480.5328911117103</v>
      </c>
      <c r="I182">
        <v>909.89847838720902</v>
      </c>
      <c r="J182">
        <v>3029.6593203433799</v>
      </c>
      <c r="K182">
        <v>2381.54734769985</v>
      </c>
      <c r="L182">
        <v>2908.2059837291799</v>
      </c>
      <c r="M182">
        <v>1165.4083923573401</v>
      </c>
      <c r="N182">
        <v>754.41408340138605</v>
      </c>
      <c r="O182">
        <v>2733.36002421077</v>
      </c>
      <c r="P182">
        <v>1257.8709943766701</v>
      </c>
      <c r="Q182">
        <v>763.58084239167295</v>
      </c>
      <c r="R182">
        <v>577.86953526554998</v>
      </c>
      <c r="S182">
        <v>1532.84757417741</v>
      </c>
      <c r="T182">
        <v>4043.8839256421402</v>
      </c>
      <c r="U182">
        <v>1728.31670346837</v>
      </c>
      <c r="V182">
        <v>1521.0461700343801</v>
      </c>
      <c r="W182">
        <v>990.13147280984197</v>
      </c>
      <c r="X182">
        <v>2300.0584330225902</v>
      </c>
      <c r="Y182">
        <v>2891.4642123629201</v>
      </c>
      <c r="Z182">
        <v>2677.7327021852302</v>
      </c>
      <c r="AA182">
        <v>2261.3055705189199</v>
      </c>
      <c r="AB182">
        <v>966.29248814724497</v>
      </c>
      <c r="AC182">
        <v>1082.24484394467</v>
      </c>
      <c r="AD182">
        <v>2915.2206158379199</v>
      </c>
      <c r="AE182">
        <v>3447.0347417091598</v>
      </c>
      <c r="AF182">
        <v>406.51555734971902</v>
      </c>
      <c r="AG182">
        <v>1175.95974785054</v>
      </c>
      <c r="AH182">
        <v>1271.39851710216</v>
      </c>
      <c r="AI182">
        <v>1917.0992621201499</v>
      </c>
      <c r="AJ182">
        <v>1118.6414104119399</v>
      </c>
      <c r="AK182">
        <v>1400.7211545268999</v>
      </c>
      <c r="AL182">
        <v>1448.7333052665499</v>
      </c>
      <c r="AM182">
        <v>5449.0670215849204</v>
      </c>
      <c r="AN182">
        <v>1549.12569264486</v>
      </c>
      <c r="AO182">
        <v>827.60362279517199</v>
      </c>
      <c r="AP182">
        <v>1234.4771154072</v>
      </c>
      <c r="AQ182">
        <v>4686.0935585464003</v>
      </c>
      <c r="AR182">
        <v>1166.05622528807</v>
      </c>
      <c r="AS182">
        <v>1733.6530719556099</v>
      </c>
      <c r="AT182">
        <v>1154.7686170884899</v>
      </c>
      <c r="AU182">
        <v>289.20123350616001</v>
      </c>
      <c r="AV182">
        <v>1216.7098813381399</v>
      </c>
      <c r="AW182">
        <v>2006.3494416198</v>
      </c>
      <c r="AX182">
        <v>4475.4359596716304</v>
      </c>
      <c r="AY182">
        <v>2012.2001471854401</v>
      </c>
      <c r="AZ182">
        <v>1119.46263045349</v>
      </c>
      <c r="BA182">
        <v>356.79647080879198</v>
      </c>
      <c r="BB182">
        <v>2012.7113195812799</v>
      </c>
    </row>
    <row r="183" spans="1:54" x14ac:dyDescent="0.25">
      <c r="A183">
        <v>181</v>
      </c>
      <c r="B183" t="s">
        <v>921</v>
      </c>
      <c r="C183" s="9">
        <v>2</v>
      </c>
      <c r="D183" s="12">
        <v>2</v>
      </c>
      <c r="E183" t="s">
        <v>922</v>
      </c>
      <c r="F183" t="s">
        <v>50</v>
      </c>
      <c r="G183">
        <v>2013.2247359837099</v>
      </c>
      <c r="H183">
        <v>2024.9386456233999</v>
      </c>
      <c r="I183">
        <v>2210.0129587930501</v>
      </c>
      <c r="J183">
        <v>2074.2816085927402</v>
      </c>
      <c r="K183">
        <v>5012.5671469061999</v>
      </c>
      <c r="L183">
        <v>3039.6349701593699</v>
      </c>
      <c r="M183">
        <v>2686.93124752725</v>
      </c>
      <c r="N183">
        <v>1517.7394111268</v>
      </c>
      <c r="O183">
        <v>2047.1834524922001</v>
      </c>
      <c r="P183">
        <v>2090.7672179812098</v>
      </c>
      <c r="Q183">
        <v>2037.9913929592601</v>
      </c>
      <c r="R183">
        <v>983.795561220276</v>
      </c>
      <c r="S183">
        <v>1940.1355884921099</v>
      </c>
      <c r="T183">
        <v>2167.4360470777601</v>
      </c>
      <c r="U183">
        <v>2134.5363179271098</v>
      </c>
      <c r="V183">
        <v>1988.17237793354</v>
      </c>
      <c r="W183">
        <v>2257.7505564961298</v>
      </c>
      <c r="X183">
        <v>1980.3933021789401</v>
      </c>
      <c r="Y183">
        <v>2091.6121935410602</v>
      </c>
      <c r="Z183">
        <v>1996.4205761389501</v>
      </c>
      <c r="AA183">
        <v>9947.4321952053506</v>
      </c>
      <c r="AB183">
        <v>2017.2650124025199</v>
      </c>
      <c r="AC183">
        <v>1149.9963102123099</v>
      </c>
      <c r="AD183">
        <v>1639.9739001073899</v>
      </c>
      <c r="AE183">
        <v>1899.5944905061299</v>
      </c>
      <c r="AF183">
        <v>2085.1537099392199</v>
      </c>
      <c r="AG183">
        <v>1161.5805680378101</v>
      </c>
      <c r="AH183">
        <v>1996.25307905502</v>
      </c>
      <c r="AI183">
        <v>2185.9152750890598</v>
      </c>
      <c r="AJ183">
        <v>1467.9897104960901</v>
      </c>
      <c r="AK183">
        <v>2221.9935385609101</v>
      </c>
      <c r="AL183">
        <v>2159.7247891371599</v>
      </c>
      <c r="AM183">
        <v>2047.6314579775301</v>
      </c>
      <c r="AN183">
        <v>1996.7086127314301</v>
      </c>
      <c r="AO183">
        <v>2373.16758716607</v>
      </c>
      <c r="AP183">
        <v>1848.9544094871601</v>
      </c>
      <c r="AQ183">
        <v>1826.0712985085399</v>
      </c>
      <c r="AR183">
        <v>2144.3320434213301</v>
      </c>
      <c r="AS183">
        <v>1987.57834565862</v>
      </c>
      <c r="AT183">
        <v>2086.4968966010101</v>
      </c>
      <c r="AU183">
        <v>2215.63378176683</v>
      </c>
      <c r="AV183">
        <v>2183.9951278820699</v>
      </c>
      <c r="AW183">
        <v>1771.20479918364</v>
      </c>
      <c r="AX183">
        <v>1582.2547134681199</v>
      </c>
      <c r="AY183">
        <v>2284.1957920044201</v>
      </c>
      <c r="AZ183">
        <v>1285.5941822562099</v>
      </c>
      <c r="BA183">
        <v>1319.05322074942</v>
      </c>
      <c r="BB183">
        <v>1955.3208427924999</v>
      </c>
    </row>
    <row r="184" spans="1:54" x14ac:dyDescent="0.25">
      <c r="A184">
        <v>182</v>
      </c>
      <c r="B184" t="s">
        <v>369</v>
      </c>
      <c r="C184" s="9">
        <v>5</v>
      </c>
      <c r="D184" s="12" t="s">
        <v>2836</v>
      </c>
      <c r="E184" t="s">
        <v>370</v>
      </c>
      <c r="F184" t="s">
        <v>50</v>
      </c>
      <c r="G184">
        <v>229.39100984790301</v>
      </c>
      <c r="H184">
        <v>253.60697231346899</v>
      </c>
      <c r="I184">
        <v>482.04066624865999</v>
      </c>
      <c r="J184">
        <v>578.45361514213198</v>
      </c>
      <c r="K184">
        <v>618.94569303581204</v>
      </c>
      <c r="L184">
        <v>339.65748029929699</v>
      </c>
      <c r="M184">
        <v>220.558618696998</v>
      </c>
      <c r="N184">
        <v>373.94619717189698</v>
      </c>
      <c r="O184">
        <v>274.04547254075902</v>
      </c>
      <c r="P184">
        <v>336.68316278862801</v>
      </c>
      <c r="Q184">
        <v>400.808305933837</v>
      </c>
      <c r="R184">
        <v>150.79855775301201</v>
      </c>
      <c r="S184">
        <v>1385.2825270287501</v>
      </c>
      <c r="T184">
        <v>289.24780816143402</v>
      </c>
      <c r="U184">
        <v>428.94767277844602</v>
      </c>
      <c r="V184">
        <v>320.07307827319198</v>
      </c>
      <c r="W184">
        <v>280.736280253149</v>
      </c>
      <c r="X184">
        <v>136.00932936596601</v>
      </c>
      <c r="Y184">
        <v>394.29422336442002</v>
      </c>
      <c r="Z184">
        <v>385.42819132381601</v>
      </c>
      <c r="AA184">
        <v>1027.4102247892399</v>
      </c>
      <c r="AB184">
        <v>285.99665604263799</v>
      </c>
      <c r="AC184">
        <v>980.99957085053302</v>
      </c>
      <c r="AD184">
        <v>314.60549610148797</v>
      </c>
      <c r="AE184">
        <v>153.88382699906899</v>
      </c>
      <c r="AF184">
        <v>143.58380503455001</v>
      </c>
      <c r="AG184">
        <v>933.81014035013095</v>
      </c>
      <c r="AH184">
        <v>497.27670856094397</v>
      </c>
      <c r="AI184">
        <v>198.29097178190801</v>
      </c>
      <c r="AJ184">
        <v>107.91517567363201</v>
      </c>
      <c r="AK184">
        <v>368.28151553791503</v>
      </c>
      <c r="AL184">
        <v>852.43027758631399</v>
      </c>
      <c r="AM184">
        <v>220.873495364588</v>
      </c>
      <c r="AN184">
        <v>605.45081879915006</v>
      </c>
      <c r="AO184">
        <v>358.35340633240997</v>
      </c>
      <c r="AP184">
        <v>695.17012890170304</v>
      </c>
      <c r="AQ184">
        <v>569.47577000438798</v>
      </c>
      <c r="AR184">
        <v>164.98918597922099</v>
      </c>
      <c r="AS184">
        <v>535.70637489554395</v>
      </c>
      <c r="AT184">
        <v>329.07914720446797</v>
      </c>
      <c r="AU184">
        <v>487.28849849785701</v>
      </c>
      <c r="AV184">
        <v>198.57605907057001</v>
      </c>
      <c r="AW184">
        <v>363.78554495071199</v>
      </c>
      <c r="AX184">
        <v>509.650049386349</v>
      </c>
      <c r="AY184">
        <v>160.35769062668001</v>
      </c>
      <c r="AZ184">
        <v>313.05745542075198</v>
      </c>
      <c r="BA184">
        <v>734.82312582375198</v>
      </c>
      <c r="BB184">
        <v>240.441519975121</v>
      </c>
    </row>
    <row r="185" spans="1:54" x14ac:dyDescent="0.25">
      <c r="A185">
        <v>183</v>
      </c>
      <c r="B185" t="s">
        <v>191</v>
      </c>
      <c r="C185" s="9" t="s">
        <v>192</v>
      </c>
      <c r="D185" s="12" t="s">
        <v>2838</v>
      </c>
      <c r="E185" t="s">
        <v>193</v>
      </c>
      <c r="F185" t="s">
        <v>50</v>
      </c>
      <c r="G185">
        <v>1393.90130138924</v>
      </c>
      <c r="H185">
        <v>1957.1127236969401</v>
      </c>
      <c r="I185">
        <v>5659.64786965448</v>
      </c>
      <c r="J185">
        <v>1568.0494940547201</v>
      </c>
      <c r="K185">
        <v>1945.44726817689</v>
      </c>
      <c r="L185">
        <v>1982.4362906890899</v>
      </c>
      <c r="M185">
        <v>1534.51689665196</v>
      </c>
      <c r="N185">
        <v>1753.8397456535299</v>
      </c>
      <c r="O185">
        <v>1655.00382297734</v>
      </c>
      <c r="P185">
        <v>1787.7870122592699</v>
      </c>
      <c r="Q185">
        <v>2121.1053783851298</v>
      </c>
      <c r="R185">
        <v>1251.7136953000499</v>
      </c>
      <c r="S185">
        <v>1726.1170495609399</v>
      </c>
      <c r="T185">
        <v>1517.5704128750599</v>
      </c>
      <c r="U185">
        <v>1569.47988901802</v>
      </c>
      <c r="V185">
        <v>1513.9978941960401</v>
      </c>
      <c r="W185">
        <v>1571.23165764335</v>
      </c>
      <c r="X185">
        <v>1557.1688823525701</v>
      </c>
      <c r="Y185">
        <v>1412.3114447237999</v>
      </c>
      <c r="Z185">
        <v>1346.50795682482</v>
      </c>
      <c r="AA185">
        <v>2157.5588464293101</v>
      </c>
      <c r="AB185">
        <v>1379.16232673236</v>
      </c>
      <c r="AC185">
        <v>1168.4069585089601</v>
      </c>
      <c r="AD185">
        <v>1645.47087455322</v>
      </c>
      <c r="AE185">
        <v>1252.30233443011</v>
      </c>
      <c r="AF185">
        <v>1349.17901119458</v>
      </c>
      <c r="AG185">
        <v>1563.2603368919999</v>
      </c>
      <c r="AH185">
        <v>5383.6568356399603</v>
      </c>
      <c r="AI185">
        <v>2315.2119583172598</v>
      </c>
      <c r="AJ185">
        <v>3954.8700135774902</v>
      </c>
      <c r="AK185">
        <v>8.9264544750607406</v>
      </c>
      <c r="AL185">
        <v>1600.12392321016</v>
      </c>
      <c r="AM185">
        <v>1424.3922227501</v>
      </c>
      <c r="AN185">
        <v>1468.94008516504</v>
      </c>
      <c r="AO185">
        <v>1488.2190623501799</v>
      </c>
      <c r="AP185">
        <v>1671.65523087208</v>
      </c>
      <c r="AQ185">
        <v>1178.92284082165</v>
      </c>
      <c r="AR185">
        <v>1552.3670443240101</v>
      </c>
      <c r="AS185">
        <v>1293.19114004675</v>
      </c>
      <c r="AT185">
        <v>1592.4212524324601</v>
      </c>
      <c r="AU185">
        <v>1756.0352696723401</v>
      </c>
      <c r="AV185">
        <v>2114.7224856747998</v>
      </c>
      <c r="AW185">
        <v>1202.27471124462</v>
      </c>
      <c r="AX185">
        <v>715.36262959739497</v>
      </c>
      <c r="AY185">
        <v>1094.4303763498001</v>
      </c>
      <c r="AZ185">
        <v>2293.4734785209698</v>
      </c>
      <c r="BA185">
        <v>1242.3351633314701</v>
      </c>
      <c r="BB185">
        <v>1215.12053611023</v>
      </c>
    </row>
    <row r="186" spans="1:54" x14ac:dyDescent="0.25">
      <c r="A186">
        <v>184</v>
      </c>
      <c r="B186" t="s">
        <v>714</v>
      </c>
      <c r="C186" s="9" t="s">
        <v>715</v>
      </c>
      <c r="D186" s="12" t="s">
        <v>2839</v>
      </c>
      <c r="E186" t="s">
        <v>716</v>
      </c>
      <c r="F186" t="s">
        <v>50</v>
      </c>
      <c r="G186">
        <v>12893.9717469878</v>
      </c>
      <c r="H186">
        <v>13967.6196446838</v>
      </c>
      <c r="I186">
        <v>12389.878988804699</v>
      </c>
      <c r="J186">
        <v>26300.3636553123</v>
      </c>
      <c r="K186">
        <v>7759.4825161426497</v>
      </c>
      <c r="L186">
        <v>580.21176931299601</v>
      </c>
      <c r="M186">
        <v>10965.0706427118</v>
      </c>
      <c r="N186">
        <v>11107.9488744749</v>
      </c>
      <c r="O186">
        <v>20976.9734960364</v>
      </c>
      <c r="P186">
        <v>14614.4173049825</v>
      </c>
      <c r="Q186">
        <v>13020.4485373731</v>
      </c>
      <c r="R186">
        <v>14012.490353262399</v>
      </c>
      <c r="S186">
        <v>22488.9819808959</v>
      </c>
      <c r="T186">
        <v>12002.542201800299</v>
      </c>
      <c r="U186">
        <v>27999.626789500799</v>
      </c>
      <c r="V186">
        <v>12962.216389884599</v>
      </c>
      <c r="W186">
        <v>12018.046397051799</v>
      </c>
      <c r="X186">
        <v>12308.0719746334</v>
      </c>
      <c r="Y186">
        <v>16189.477233915</v>
      </c>
      <c r="Z186">
        <v>7338.1426297780499</v>
      </c>
      <c r="AA186">
        <v>19683.632557784698</v>
      </c>
      <c r="AB186">
        <v>5021.22054381407</v>
      </c>
      <c r="AC186">
        <v>13373.0004911255</v>
      </c>
      <c r="AD186">
        <v>11969.8744770139</v>
      </c>
      <c r="AE186">
        <v>9703.3565224022404</v>
      </c>
      <c r="AF186">
        <v>10301.0541196555</v>
      </c>
      <c r="AG186">
        <v>13836.1081392707</v>
      </c>
      <c r="AH186">
        <v>10457.1631821461</v>
      </c>
      <c r="AI186">
        <v>26183.9436033766</v>
      </c>
      <c r="AJ186">
        <v>36189.719576308002</v>
      </c>
      <c r="AK186">
        <v>9080.0001233937892</v>
      </c>
      <c r="AL186">
        <v>14479.585182119101</v>
      </c>
      <c r="AM186">
        <v>10398.7287453426</v>
      </c>
      <c r="AN186">
        <v>17431.400124258998</v>
      </c>
      <c r="AO186">
        <v>12603.501498768799</v>
      </c>
      <c r="AP186">
        <v>12300.9010539882</v>
      </c>
      <c r="AQ186">
        <v>15536.7508240884</v>
      </c>
      <c r="AR186">
        <v>18654.2298872623</v>
      </c>
      <c r="AS186">
        <v>14887.5661569275</v>
      </c>
      <c r="AT186">
        <v>19600.6759904215</v>
      </c>
      <c r="AU186">
        <v>12031.7045860371</v>
      </c>
      <c r="AV186">
        <v>8285.3101810237895</v>
      </c>
      <c r="AW186">
        <v>6211.9817648856797</v>
      </c>
      <c r="AX186">
        <v>26455.144669477198</v>
      </c>
      <c r="AY186">
        <v>21925.590468356499</v>
      </c>
      <c r="AZ186">
        <v>7054.6767315877196</v>
      </c>
      <c r="BA186">
        <v>7766.10308282405</v>
      </c>
      <c r="BB186">
        <v>596.47287094206695</v>
      </c>
    </row>
    <row r="187" spans="1:54" x14ac:dyDescent="0.25">
      <c r="A187">
        <v>185</v>
      </c>
      <c r="B187" t="s">
        <v>725</v>
      </c>
      <c r="C187" s="9">
        <v>12</v>
      </c>
      <c r="D187" s="12" t="s">
        <v>2840</v>
      </c>
      <c r="E187" t="s">
        <v>726</v>
      </c>
      <c r="F187" t="s">
        <v>50</v>
      </c>
      <c r="H187">
        <v>852.04628202788604</v>
      </c>
      <c r="K187">
        <v>3539.6705189812701</v>
      </c>
      <c r="L187">
        <v>252.825697639471</v>
      </c>
      <c r="N187">
        <v>236.72371325145801</v>
      </c>
      <c r="O187">
        <v>284.63950937634502</v>
      </c>
      <c r="P187">
        <v>104138.884015476</v>
      </c>
      <c r="Q187">
        <v>640.12238367518898</v>
      </c>
      <c r="T187">
        <v>687.64148534530295</v>
      </c>
      <c r="V187">
        <v>780.19662725631395</v>
      </c>
      <c r="AC187">
        <v>764.448247095954</v>
      </c>
      <c r="AD187">
        <v>203.92541994372601</v>
      </c>
      <c r="AE187">
        <v>2250.86579980955</v>
      </c>
      <c r="AQ187">
        <v>28718.9583960745</v>
      </c>
      <c r="AT187">
        <v>648.13657849474396</v>
      </c>
      <c r="AV187">
        <v>1267.7366061028699</v>
      </c>
      <c r="AW187">
        <v>1442.9383810240599</v>
      </c>
      <c r="AX187">
        <v>8971.4630474659298</v>
      </c>
      <c r="AY187">
        <v>1507.54298298496</v>
      </c>
      <c r="BA187">
        <v>305.09328463615299</v>
      </c>
      <c r="BB187">
        <v>908.52889380575596</v>
      </c>
    </row>
    <row r="188" spans="1:54" x14ac:dyDescent="0.25">
      <c r="A188">
        <v>186</v>
      </c>
      <c r="B188" t="s">
        <v>518</v>
      </c>
      <c r="C188" s="9">
        <v>13.1</v>
      </c>
      <c r="D188" s="12" t="s">
        <v>2841</v>
      </c>
      <c r="E188" t="s">
        <v>519</v>
      </c>
      <c r="F188" t="s">
        <v>50</v>
      </c>
      <c r="G188">
        <v>130.19321239039601</v>
      </c>
      <c r="H188">
        <v>170.38701501860399</v>
      </c>
      <c r="I188">
        <v>118.17417447321699</v>
      </c>
      <c r="J188">
        <v>263.55438996838097</v>
      </c>
      <c r="K188">
        <v>134.820431229908</v>
      </c>
      <c r="L188">
        <v>497.12974625054102</v>
      </c>
      <c r="M188">
        <v>155.22882856021801</v>
      </c>
      <c r="N188">
        <v>79.715530174616205</v>
      </c>
      <c r="P188">
        <v>219.450044913326</v>
      </c>
      <c r="Q188">
        <v>145.990711333994</v>
      </c>
      <c r="R188">
        <v>74.24705951176</v>
      </c>
      <c r="S188">
        <v>108.61683257068999</v>
      </c>
      <c r="T188">
        <v>144.93469412029</v>
      </c>
      <c r="U188">
        <v>69.564757390820901</v>
      </c>
      <c r="V188">
        <v>248.598924913373</v>
      </c>
      <c r="W188">
        <v>120.79717750919001</v>
      </c>
      <c r="X188">
        <v>133.19112559695901</v>
      </c>
      <c r="Y188">
        <v>247.034537679007</v>
      </c>
      <c r="Z188">
        <v>150.875430102244</v>
      </c>
      <c r="AA188">
        <v>118.24885999813</v>
      </c>
      <c r="AC188">
        <v>94.592215481668504</v>
      </c>
      <c r="AD188">
        <v>220.628239429318</v>
      </c>
      <c r="AE188">
        <v>127.06223167557199</v>
      </c>
      <c r="AF188">
        <v>132.01978047563301</v>
      </c>
      <c r="AG188">
        <v>204.28152328378201</v>
      </c>
      <c r="AH188">
        <v>130.464885387593</v>
      </c>
      <c r="AI188">
        <v>34.396841880097497</v>
      </c>
      <c r="AK188">
        <v>152.966049982768</v>
      </c>
      <c r="AL188">
        <v>141.829491254994</v>
      </c>
      <c r="AM188">
        <v>22.971970330573299</v>
      </c>
      <c r="AN188">
        <v>219.36364299170199</v>
      </c>
      <c r="AO188">
        <v>53.921270087174697</v>
      </c>
      <c r="AP188">
        <v>206.902023914555</v>
      </c>
      <c r="AQ188">
        <v>168.60508864707199</v>
      </c>
      <c r="AR188">
        <v>96.362952781161695</v>
      </c>
      <c r="AS188">
        <v>123.43843345915801</v>
      </c>
      <c r="AT188">
        <v>189.70524431102501</v>
      </c>
      <c r="AU188">
        <v>262.55118706445199</v>
      </c>
      <c r="AV188">
        <v>360.07825356422398</v>
      </c>
      <c r="AW188">
        <v>263.52301554570897</v>
      </c>
      <c r="AX188">
        <v>266.36105342860901</v>
      </c>
      <c r="AY188">
        <v>408.52611608459802</v>
      </c>
      <c r="AZ188">
        <v>434.86390970538002</v>
      </c>
      <c r="BA188">
        <v>545.39377599749901</v>
      </c>
      <c r="BB188">
        <v>342.491254803424</v>
      </c>
    </row>
    <row r="189" spans="1:54" x14ac:dyDescent="0.25">
      <c r="A189">
        <v>187</v>
      </c>
      <c r="B189" t="s">
        <v>198</v>
      </c>
      <c r="C189" s="9" t="s">
        <v>199</v>
      </c>
      <c r="D189" s="12" t="s">
        <v>2842</v>
      </c>
      <c r="E189" t="s">
        <v>200</v>
      </c>
      <c r="F189" t="s">
        <v>50</v>
      </c>
      <c r="G189">
        <v>551.27942250365095</v>
      </c>
      <c r="H189">
        <v>552.09916868134599</v>
      </c>
      <c r="I189">
        <v>529.14807789638098</v>
      </c>
      <c r="J189">
        <v>1089.6013644690099</v>
      </c>
      <c r="K189">
        <v>404.20970597815898</v>
      </c>
      <c r="L189">
        <v>629.17959194233697</v>
      </c>
      <c r="M189">
        <v>917.13244565084199</v>
      </c>
      <c r="N189">
        <v>577.61980058776101</v>
      </c>
      <c r="O189">
        <v>9.4192745242426597</v>
      </c>
      <c r="P189">
        <v>711.89530254619694</v>
      </c>
      <c r="Q189">
        <v>490.85016037511599</v>
      </c>
      <c r="S189">
        <v>690.02773274699803</v>
      </c>
      <c r="T189">
        <v>695.29880976815605</v>
      </c>
      <c r="U189">
        <v>409.38282082356801</v>
      </c>
      <c r="V189">
        <v>157.61648496696901</v>
      </c>
      <c r="W189">
        <v>407.38196784263499</v>
      </c>
      <c r="AA189">
        <v>418.10860388299398</v>
      </c>
      <c r="AB189">
        <v>173.539716349755</v>
      </c>
      <c r="AC189">
        <v>488.28284934341502</v>
      </c>
      <c r="AD189">
        <v>887.54402165708905</v>
      </c>
      <c r="AE189">
        <v>521.46342315525806</v>
      </c>
      <c r="AF189">
        <v>533.46494439651804</v>
      </c>
      <c r="AH189">
        <v>645.78298944958499</v>
      </c>
      <c r="AK189">
        <v>278.22406122575001</v>
      </c>
      <c r="AL189">
        <v>557.07133459360102</v>
      </c>
      <c r="AN189">
        <v>1517.0312070483201</v>
      </c>
      <c r="AO189">
        <v>158.85099209641299</v>
      </c>
      <c r="AP189">
        <v>890.66646570602097</v>
      </c>
      <c r="AQ189">
        <v>1279.2273753946499</v>
      </c>
      <c r="AR189">
        <v>324.59932961745898</v>
      </c>
      <c r="AT189">
        <v>313.50250132648802</v>
      </c>
      <c r="AU189">
        <v>1194.1072297972501</v>
      </c>
      <c r="AV189">
        <v>267.17787521152098</v>
      </c>
      <c r="AW189">
        <v>1262.1051136862</v>
      </c>
      <c r="AX189">
        <v>2775.7601777259702</v>
      </c>
      <c r="AY189">
        <v>609.28653148889202</v>
      </c>
      <c r="AZ189">
        <v>339.08367892515798</v>
      </c>
      <c r="BA189">
        <v>977.460364272221</v>
      </c>
      <c r="BB189">
        <v>648.25372033921303</v>
      </c>
    </row>
    <row r="190" spans="1:54" x14ac:dyDescent="0.25">
      <c r="A190">
        <v>188</v>
      </c>
      <c r="B190" t="s">
        <v>699</v>
      </c>
      <c r="C190" s="9" t="s">
        <v>700</v>
      </c>
      <c r="D190" s="12" t="s">
        <v>2842</v>
      </c>
      <c r="E190" t="s">
        <v>701</v>
      </c>
      <c r="F190" t="s">
        <v>50</v>
      </c>
      <c r="G190">
        <v>209.442948386024</v>
      </c>
      <c r="H190">
        <v>2461.9411501360701</v>
      </c>
      <c r="I190">
        <v>1106.85885575666</v>
      </c>
      <c r="K190">
        <v>2174.3407554292698</v>
      </c>
      <c r="L190">
        <v>1484.10433777464</v>
      </c>
      <c r="M190">
        <v>18087.227844585599</v>
      </c>
      <c r="N190">
        <v>3226.9941532625799</v>
      </c>
      <c r="Q190">
        <v>7613.9178995675602</v>
      </c>
      <c r="T190">
        <v>262.60373836099097</v>
      </c>
      <c r="U190">
        <v>1448.5391077771999</v>
      </c>
      <c r="V190">
        <v>561.42442015722997</v>
      </c>
      <c r="W190">
        <v>875.39515271721098</v>
      </c>
      <c r="X190">
        <v>60773.020080520597</v>
      </c>
      <c r="AA190">
        <v>21369.272742575398</v>
      </c>
      <c r="AC190">
        <v>1595.8743475957899</v>
      </c>
      <c r="AD190">
        <v>1816.49946414184</v>
      </c>
      <c r="AE190">
        <v>11004.2953955474</v>
      </c>
      <c r="AF190">
        <v>27951.234076249701</v>
      </c>
      <c r="AK190">
        <v>240.79272164625701</v>
      </c>
      <c r="AL190">
        <v>120368.693968526</v>
      </c>
      <c r="AM190">
        <v>1161.0122772689101</v>
      </c>
      <c r="AN190">
        <v>245.022265612773</v>
      </c>
      <c r="AQ190">
        <v>2020.7540834282399</v>
      </c>
      <c r="AR190">
        <v>959.68561197005101</v>
      </c>
      <c r="AU190">
        <v>8048.06968962063</v>
      </c>
      <c r="AV190">
        <v>160.18687275387001</v>
      </c>
      <c r="AW190">
        <v>16187.315645206299</v>
      </c>
      <c r="AX190">
        <v>82326.835241836903</v>
      </c>
      <c r="AY190">
        <v>978.57577931164997</v>
      </c>
      <c r="AZ190">
        <v>56774.667321428198</v>
      </c>
      <c r="BA190">
        <v>224.37421361140699</v>
      </c>
      <c r="BB190">
        <v>1020.84534178747</v>
      </c>
    </row>
    <row r="191" spans="1:54" x14ac:dyDescent="0.25">
      <c r="A191">
        <v>189</v>
      </c>
      <c r="B191" t="s">
        <v>51</v>
      </c>
      <c r="C191" s="9" t="s">
        <v>52</v>
      </c>
      <c r="D191" s="12" t="s">
        <v>2842</v>
      </c>
      <c r="E191" t="s">
        <v>53</v>
      </c>
      <c r="F191" t="s">
        <v>50</v>
      </c>
      <c r="G191">
        <v>78.176585963390096</v>
      </c>
      <c r="H191">
        <v>149.01701662130299</v>
      </c>
      <c r="I191">
        <v>64.340128329180402</v>
      </c>
      <c r="J191">
        <v>365.03231043499801</v>
      </c>
      <c r="K191">
        <v>130.677137719146</v>
      </c>
      <c r="L191">
        <v>175.85879084215</v>
      </c>
      <c r="M191">
        <v>302.99019761481799</v>
      </c>
      <c r="N191">
        <v>141.40761275863201</v>
      </c>
      <c r="O191">
        <v>263.295184632565</v>
      </c>
      <c r="P191">
        <v>80.689905890812497</v>
      </c>
      <c r="Q191">
        <v>87.151140170392296</v>
      </c>
      <c r="R191">
        <v>70.303482423593294</v>
      </c>
      <c r="S191">
        <v>231.28948117865701</v>
      </c>
      <c r="T191">
        <v>166.26343254724301</v>
      </c>
      <c r="U191">
        <v>27.0051756111618</v>
      </c>
      <c r="V191">
        <v>123.703898997097</v>
      </c>
      <c r="W191">
        <v>70.717135703777203</v>
      </c>
      <c r="X191">
        <v>164.62661221609901</v>
      </c>
      <c r="Y191">
        <v>102.03036599590401</v>
      </c>
      <c r="Z191">
        <v>189.174958790277</v>
      </c>
      <c r="AA191">
        <v>216.83067701587299</v>
      </c>
      <c r="AB191">
        <v>213.11271284240601</v>
      </c>
      <c r="AC191">
        <v>86.810510216755006</v>
      </c>
      <c r="AD191">
        <v>150.37487234871301</v>
      </c>
      <c r="AE191">
        <v>79.175964334690093</v>
      </c>
      <c r="AF191">
        <v>90.453259440488694</v>
      </c>
      <c r="AG191">
        <v>140.58823313868101</v>
      </c>
      <c r="AH191">
        <v>818.595236550251</v>
      </c>
      <c r="AI191">
        <v>135.640469653683</v>
      </c>
      <c r="AJ191">
        <v>142.06677362488199</v>
      </c>
      <c r="AK191">
        <v>88.865107173100796</v>
      </c>
      <c r="AL191">
        <v>308.51948293222398</v>
      </c>
      <c r="AN191">
        <v>113.214181827722</v>
      </c>
      <c r="AO191">
        <v>70.045865467758404</v>
      </c>
      <c r="AP191">
        <v>202.31532428733601</v>
      </c>
      <c r="AQ191">
        <v>56.305609418183202</v>
      </c>
      <c r="AR191">
        <v>73.830930970502806</v>
      </c>
      <c r="AS191">
        <v>113.812053915473</v>
      </c>
      <c r="AT191">
        <v>83.611159495931901</v>
      </c>
      <c r="AU191">
        <v>163.25159206575</v>
      </c>
      <c r="AV191">
        <v>199.329701514791</v>
      </c>
      <c r="AW191">
        <v>131.18230200514799</v>
      </c>
      <c r="AX191">
        <v>259.73988196708501</v>
      </c>
      <c r="AY191">
        <v>169.37651689663099</v>
      </c>
      <c r="AZ191">
        <v>92.620807556806</v>
      </c>
      <c r="BA191">
        <v>193.42419087131901</v>
      </c>
      <c r="BB191">
        <v>13.878631245106201</v>
      </c>
    </row>
    <row r="192" spans="1:54" x14ac:dyDescent="0.25">
      <c r="A192">
        <v>190</v>
      </c>
      <c r="B192" t="s">
        <v>819</v>
      </c>
      <c r="C192" s="9" t="s">
        <v>820</v>
      </c>
      <c r="D192" s="12" t="s">
        <v>2842</v>
      </c>
      <c r="E192" t="s">
        <v>821</v>
      </c>
      <c r="F192" t="s">
        <v>50</v>
      </c>
      <c r="G192">
        <v>453.23863665824899</v>
      </c>
      <c r="H192">
        <v>903.09142394834203</v>
      </c>
      <c r="I192">
        <v>674.05518060231395</v>
      </c>
      <c r="J192">
        <v>1020.11348284264</v>
      </c>
      <c r="K192">
        <v>520.37663967859703</v>
      </c>
      <c r="L192">
        <v>1058.8086483786301</v>
      </c>
      <c r="M192">
        <v>877.03866464096404</v>
      </c>
      <c r="N192">
        <v>746.21832212506001</v>
      </c>
      <c r="O192">
        <v>123.95751570412</v>
      </c>
      <c r="P192">
        <v>2.2841623942601799</v>
      </c>
      <c r="Q192">
        <v>700.54686948117399</v>
      </c>
      <c r="R192">
        <v>124.22989007189901</v>
      </c>
      <c r="T192">
        <v>115.183076941767</v>
      </c>
      <c r="U192">
        <v>329.42047883097899</v>
      </c>
      <c r="V192">
        <v>62.913496911910002</v>
      </c>
      <c r="W192">
        <v>984.13034852702106</v>
      </c>
      <c r="X192">
        <v>430.91459141147402</v>
      </c>
      <c r="AA192">
        <v>1305.74651931367</v>
      </c>
      <c r="AB192">
        <v>662.65759340361001</v>
      </c>
      <c r="AC192">
        <v>4308.6085329125099</v>
      </c>
      <c r="AD192">
        <v>124.045349368968</v>
      </c>
      <c r="AE192">
        <v>992.63849731438995</v>
      </c>
      <c r="AF192">
        <v>1059.86109766963</v>
      </c>
      <c r="AK192">
        <v>877.30561082488703</v>
      </c>
      <c r="AL192">
        <v>207.25037721253801</v>
      </c>
      <c r="AN192">
        <v>122.3355303047</v>
      </c>
      <c r="AO192">
        <v>98.591076067895699</v>
      </c>
      <c r="AP192">
        <v>290.58618739669703</v>
      </c>
      <c r="AQ192">
        <v>369.46503879693898</v>
      </c>
      <c r="AR192">
        <v>314.18691409299498</v>
      </c>
      <c r="AT192">
        <v>70755.957703213906</v>
      </c>
      <c r="AU192">
        <v>725.40850500419106</v>
      </c>
      <c r="AV192">
        <v>706.94747364940395</v>
      </c>
      <c r="AW192">
        <v>981.96106365564401</v>
      </c>
      <c r="AX192">
        <v>11243.2015060265</v>
      </c>
      <c r="AY192">
        <v>789.43970171261799</v>
      </c>
      <c r="AZ192">
        <v>717.87375468342896</v>
      </c>
      <c r="BA192">
        <v>743.99100938153401</v>
      </c>
      <c r="BB192">
        <v>1182.29252469679</v>
      </c>
    </row>
    <row r="193" spans="1:54" x14ac:dyDescent="0.25">
      <c r="A193">
        <v>191</v>
      </c>
      <c r="B193" t="s">
        <v>572</v>
      </c>
      <c r="C193" s="9" t="s">
        <v>573</v>
      </c>
      <c r="D193" s="12" t="s">
        <v>2842</v>
      </c>
      <c r="E193" t="s">
        <v>574</v>
      </c>
      <c r="F193" t="s">
        <v>50</v>
      </c>
      <c r="G193">
        <v>509.02524232294502</v>
      </c>
      <c r="H193">
        <v>566.93849540826204</v>
      </c>
      <c r="I193">
        <v>535.82019729794399</v>
      </c>
      <c r="J193">
        <v>950.52423847188004</v>
      </c>
      <c r="K193">
        <v>250.520254785871</v>
      </c>
      <c r="L193">
        <v>510.02268749324702</v>
      </c>
      <c r="M193">
        <v>237.10027666323899</v>
      </c>
      <c r="N193">
        <v>280.35803109597202</v>
      </c>
      <c r="P193">
        <v>470.25828087399702</v>
      </c>
      <c r="Q193">
        <v>484.159930742597</v>
      </c>
      <c r="R193">
        <v>279.16835656893801</v>
      </c>
      <c r="T193">
        <v>286.54281048041099</v>
      </c>
      <c r="U193">
        <v>188.11800968354601</v>
      </c>
      <c r="V193">
        <v>555.29408863614697</v>
      </c>
      <c r="W193">
        <v>628.42271238938997</v>
      </c>
      <c r="X193">
        <v>88.304416778885397</v>
      </c>
      <c r="Y193">
        <v>158.87389566512701</v>
      </c>
      <c r="AA193">
        <v>1404.6617106993201</v>
      </c>
      <c r="AB193">
        <v>179.75854758931499</v>
      </c>
      <c r="AC193">
        <v>199.59241413782999</v>
      </c>
      <c r="AD193">
        <v>421.455311708382</v>
      </c>
      <c r="AE193">
        <v>572.63387469424595</v>
      </c>
      <c r="AF193">
        <v>351.607160447659</v>
      </c>
      <c r="AG193">
        <v>673.87464432459001</v>
      </c>
      <c r="AH193">
        <v>171.63784809154399</v>
      </c>
      <c r="AK193">
        <v>95.646541462100799</v>
      </c>
      <c r="AL193">
        <v>498.06971268750601</v>
      </c>
      <c r="AM193">
        <v>273.10272987109101</v>
      </c>
      <c r="AN193">
        <v>629.31822864464903</v>
      </c>
      <c r="AO193">
        <v>437.34960808160599</v>
      </c>
      <c r="AP193">
        <v>88.352228620166599</v>
      </c>
      <c r="AQ193">
        <v>335.13141217626497</v>
      </c>
      <c r="AR193">
        <v>247.01653691169699</v>
      </c>
      <c r="AT193">
        <v>29.755637652886801</v>
      </c>
      <c r="AU193">
        <v>518.056660278084</v>
      </c>
      <c r="AV193">
        <v>487.38558368398901</v>
      </c>
      <c r="AW193">
        <v>752.26493776336497</v>
      </c>
      <c r="AX193">
        <v>1128.09113983353</v>
      </c>
      <c r="AY193">
        <v>504.53263968124298</v>
      </c>
      <c r="AZ193">
        <v>760.26406187559905</v>
      </c>
      <c r="BA193">
        <v>842.36507489657004</v>
      </c>
      <c r="BB193">
        <v>374.72400006738002</v>
      </c>
    </row>
    <row r="194" spans="1:54" x14ac:dyDescent="0.25">
      <c r="A194">
        <v>192</v>
      </c>
      <c r="B194" t="s">
        <v>719</v>
      </c>
      <c r="C194" s="9" t="s">
        <v>720</v>
      </c>
      <c r="D194" s="12" t="s">
        <v>2842</v>
      </c>
      <c r="E194" t="s">
        <v>721</v>
      </c>
      <c r="F194" t="s">
        <v>50</v>
      </c>
      <c r="G194">
        <v>311.48222745937602</v>
      </c>
      <c r="H194">
        <v>501.98721476516499</v>
      </c>
      <c r="I194">
        <v>496.236113030936</v>
      </c>
      <c r="J194">
        <v>314.30141188736701</v>
      </c>
      <c r="K194">
        <v>523.65036619438501</v>
      </c>
      <c r="L194">
        <v>537.22035828445803</v>
      </c>
      <c r="M194">
        <v>356.87382821949501</v>
      </c>
      <c r="N194">
        <v>370.87240292584602</v>
      </c>
      <c r="O194">
        <v>52.056374227421699</v>
      </c>
      <c r="P194">
        <v>326.44842129314497</v>
      </c>
      <c r="Q194">
        <v>237.455499819343</v>
      </c>
      <c r="R194">
        <v>162.92136450378999</v>
      </c>
      <c r="S194">
        <v>1009.47926794146</v>
      </c>
      <c r="T194">
        <v>462.84103102185497</v>
      </c>
      <c r="U194">
        <v>82.575639514177297</v>
      </c>
      <c r="V194">
        <v>448.45663727308602</v>
      </c>
      <c r="W194">
        <v>264.71177034676202</v>
      </c>
      <c r="X194">
        <v>969.52843207745605</v>
      </c>
      <c r="Y194">
        <v>163.653208804505</v>
      </c>
      <c r="Z194">
        <v>340.74582024235298</v>
      </c>
      <c r="AA194">
        <v>533.37642644164805</v>
      </c>
      <c r="AB194">
        <v>68.970595826920103</v>
      </c>
      <c r="AC194">
        <v>561.58045546634696</v>
      </c>
      <c r="AD194">
        <v>379.349379070993</v>
      </c>
      <c r="AE194">
        <v>475.33751221001302</v>
      </c>
      <c r="AF194">
        <v>563.54779178421097</v>
      </c>
      <c r="AG194">
        <v>408.43415641343603</v>
      </c>
      <c r="AH194">
        <v>915.12424808804303</v>
      </c>
      <c r="AI194">
        <v>443.51158321467102</v>
      </c>
      <c r="AJ194">
        <v>138.411042957327</v>
      </c>
      <c r="AK194">
        <v>334.76244315000901</v>
      </c>
      <c r="AL194">
        <v>630.174747686714</v>
      </c>
      <c r="AM194">
        <v>369.79105641175198</v>
      </c>
      <c r="AN194">
        <v>240.26140802376099</v>
      </c>
      <c r="AO194">
        <v>21.994068870780801</v>
      </c>
      <c r="AP194">
        <v>454.67925569232602</v>
      </c>
      <c r="AQ194">
        <v>623.68349175530795</v>
      </c>
      <c r="AR194">
        <v>126.490567140831</v>
      </c>
      <c r="AS194">
        <v>499.00073898818601</v>
      </c>
      <c r="AT194">
        <v>362.86801463955601</v>
      </c>
      <c r="AU194">
        <v>584.46641622064101</v>
      </c>
      <c r="AV194">
        <v>225.16980529575</v>
      </c>
      <c r="AW194">
        <v>461.87170312836702</v>
      </c>
      <c r="AX194">
        <v>395.44204442353202</v>
      </c>
      <c r="AY194">
        <v>664.62046021639105</v>
      </c>
      <c r="AZ194">
        <v>378.79434103557998</v>
      </c>
      <c r="BA194">
        <v>553.64326983749402</v>
      </c>
      <c r="BB194">
        <v>576.13988534788598</v>
      </c>
    </row>
    <row r="195" spans="1:54" x14ac:dyDescent="0.25">
      <c r="A195">
        <v>193</v>
      </c>
      <c r="B195" t="s">
        <v>930</v>
      </c>
      <c r="C195" s="9">
        <v>14.1</v>
      </c>
      <c r="D195" s="12" t="s">
        <v>2843</v>
      </c>
      <c r="E195" t="s">
        <v>931</v>
      </c>
      <c r="F195" t="s">
        <v>50</v>
      </c>
      <c r="G195">
        <v>137.56259459535499</v>
      </c>
      <c r="H195">
        <v>242.58885797831101</v>
      </c>
      <c r="I195">
        <v>339.09006725406101</v>
      </c>
      <c r="J195">
        <v>45.524443175221698</v>
      </c>
      <c r="K195">
        <v>40.759348329982998</v>
      </c>
      <c r="L195">
        <v>162.887134306262</v>
      </c>
      <c r="M195">
        <v>126.02173071310401</v>
      </c>
      <c r="N195">
        <v>365.48624372056503</v>
      </c>
      <c r="O195">
        <v>25.151811593860799</v>
      </c>
      <c r="P195">
        <v>160.90638173399</v>
      </c>
      <c r="Q195">
        <v>503.18925784574401</v>
      </c>
      <c r="R195">
        <v>36.331146940466603</v>
      </c>
      <c r="S195">
        <v>99.5751024851523</v>
      </c>
      <c r="T195">
        <v>213.48641601185</v>
      </c>
      <c r="U195">
        <v>61.529132503573898</v>
      </c>
      <c r="V195">
        <v>819.52551137683804</v>
      </c>
      <c r="W195">
        <v>221.34322166571201</v>
      </c>
      <c r="X195">
        <v>14.887553464918099</v>
      </c>
      <c r="Y195">
        <v>123.056464566643</v>
      </c>
      <c r="Z195">
        <v>84.316273041231796</v>
      </c>
      <c r="AA195">
        <v>138.88930504663199</v>
      </c>
      <c r="AB195">
        <v>241.32510936935401</v>
      </c>
      <c r="AC195">
        <v>188.93246126965499</v>
      </c>
      <c r="AD195">
        <v>116.52993756834699</v>
      </c>
      <c r="AE195">
        <v>1101.62308514952</v>
      </c>
      <c r="AF195">
        <v>395.37619029494499</v>
      </c>
      <c r="AG195">
        <v>300.34782697627799</v>
      </c>
      <c r="AH195">
        <v>43.980182950278198</v>
      </c>
      <c r="AI195">
        <v>504.99046800662501</v>
      </c>
      <c r="AJ195">
        <v>70.603142483677502</v>
      </c>
      <c r="AK195">
        <v>151.15207831802499</v>
      </c>
      <c r="AL195">
        <v>202.83654010009701</v>
      </c>
      <c r="AM195">
        <v>144.71890253895</v>
      </c>
      <c r="AN195">
        <v>76.090953964755599</v>
      </c>
      <c r="AO195">
        <v>50.593836571900702</v>
      </c>
      <c r="AP195">
        <v>85.697622013338403</v>
      </c>
      <c r="AQ195">
        <v>71.013438681649902</v>
      </c>
      <c r="AR195">
        <v>286.64833153981698</v>
      </c>
      <c r="AS195">
        <v>269.41008543276598</v>
      </c>
      <c r="AT195">
        <v>143.22087186335</v>
      </c>
      <c r="AU195">
        <v>53.133921656805299</v>
      </c>
      <c r="AV195">
        <v>198.817146828006</v>
      </c>
      <c r="AW195">
        <v>179.140435359197</v>
      </c>
      <c r="AX195">
        <v>713.45458499952997</v>
      </c>
      <c r="AY195">
        <v>127.585388437508</v>
      </c>
      <c r="AZ195">
        <v>837.00727841843695</v>
      </c>
      <c r="BA195">
        <v>866.11634684793205</v>
      </c>
      <c r="BB195">
        <v>51.1968560576789</v>
      </c>
    </row>
    <row r="196" spans="1:54" x14ac:dyDescent="0.25">
      <c r="A196">
        <v>194</v>
      </c>
      <c r="B196" t="s">
        <v>925</v>
      </c>
      <c r="C196" s="9">
        <v>14.2</v>
      </c>
      <c r="D196" s="12" t="s">
        <v>2864</v>
      </c>
      <c r="E196" t="s">
        <v>926</v>
      </c>
      <c r="F196" t="s">
        <v>50</v>
      </c>
      <c r="G196">
        <v>305.75298348464099</v>
      </c>
      <c r="H196">
        <v>73.306481451814406</v>
      </c>
      <c r="I196">
        <v>73.732436966802894</v>
      </c>
      <c r="J196">
        <v>96.914939202522604</v>
      </c>
      <c r="K196">
        <v>64.833154232364095</v>
      </c>
      <c r="L196">
        <v>134.146239163883</v>
      </c>
      <c r="M196">
        <v>125.21595016928001</v>
      </c>
      <c r="N196">
        <v>223.379496595841</v>
      </c>
      <c r="O196">
        <v>136.26199898591199</v>
      </c>
      <c r="P196">
        <v>186.51295207913699</v>
      </c>
      <c r="Q196">
        <v>756.92958389184196</v>
      </c>
      <c r="R196">
        <v>19.712584699051199</v>
      </c>
      <c r="S196">
        <v>25.226889716499102</v>
      </c>
      <c r="T196">
        <v>318.72045592491901</v>
      </c>
      <c r="U196">
        <v>79.757913315280803</v>
      </c>
      <c r="V196">
        <v>435.73674323149203</v>
      </c>
      <c r="W196">
        <v>26.637847999780998</v>
      </c>
      <c r="X196">
        <v>83.506440487663397</v>
      </c>
      <c r="Y196">
        <v>137.83509524289499</v>
      </c>
      <c r="Z196">
        <v>80.198650449747703</v>
      </c>
      <c r="AA196">
        <v>60.166797578441802</v>
      </c>
      <c r="AB196">
        <v>52.505077735297299</v>
      </c>
      <c r="AC196">
        <v>309.253397487288</v>
      </c>
      <c r="AD196">
        <v>202.72136338935701</v>
      </c>
      <c r="AE196">
        <v>53.405944527890703</v>
      </c>
      <c r="AF196">
        <v>52.682427365704299</v>
      </c>
      <c r="AG196">
        <v>187.105479915931</v>
      </c>
      <c r="AH196">
        <v>67.891836187331606</v>
      </c>
      <c r="AI196">
        <v>396.60807819297798</v>
      </c>
      <c r="AJ196">
        <v>1.25006489216076</v>
      </c>
      <c r="AK196">
        <v>48.084251949388303</v>
      </c>
      <c r="AL196">
        <v>198.35041024852001</v>
      </c>
      <c r="AM196">
        <v>22.784743398395701</v>
      </c>
      <c r="AN196">
        <v>33.728855447308298</v>
      </c>
      <c r="AO196">
        <v>141.598233905439</v>
      </c>
      <c r="AP196">
        <v>121.57788475261501</v>
      </c>
      <c r="AQ196">
        <v>166.64689033797501</v>
      </c>
      <c r="AR196">
        <v>83.208722400522504</v>
      </c>
      <c r="AS196">
        <v>280.81225523915498</v>
      </c>
      <c r="AT196">
        <v>115.207166528474</v>
      </c>
      <c r="AU196">
        <v>109.83965768944201</v>
      </c>
      <c r="AV196">
        <v>233.12716142649299</v>
      </c>
      <c r="AW196">
        <v>186.17848077155</v>
      </c>
      <c r="AX196">
        <v>222.91480341506301</v>
      </c>
      <c r="AY196">
        <v>210.55545263836501</v>
      </c>
      <c r="AZ196">
        <v>168.58698032501201</v>
      </c>
      <c r="BA196">
        <v>244.55525131494599</v>
      </c>
      <c r="BB196">
        <v>41.214643873726303</v>
      </c>
    </row>
    <row r="197" spans="1:54" x14ac:dyDescent="0.25">
      <c r="A197">
        <v>195</v>
      </c>
      <c r="B197" t="s">
        <v>186</v>
      </c>
      <c r="C197" s="9">
        <v>14.3</v>
      </c>
      <c r="D197" s="12" t="s">
        <v>2845</v>
      </c>
      <c r="E197" t="s">
        <v>187</v>
      </c>
      <c r="F197" t="s">
        <v>50</v>
      </c>
      <c r="G197">
        <v>289.16387414085301</v>
      </c>
      <c r="H197">
        <v>840.30152442269798</v>
      </c>
      <c r="I197">
        <v>128.22873338779999</v>
      </c>
      <c r="J197">
        <v>158.97640160832299</v>
      </c>
      <c r="K197">
        <v>544.04706343897305</v>
      </c>
      <c r="L197">
        <v>330.35631008569402</v>
      </c>
      <c r="M197">
        <v>277.25253841020299</v>
      </c>
      <c r="N197">
        <v>444.074871786583</v>
      </c>
      <c r="O197">
        <v>81.768921338486905</v>
      </c>
      <c r="P197">
        <v>365.51742284153403</v>
      </c>
      <c r="Q197">
        <v>375.54746404001099</v>
      </c>
      <c r="R197">
        <v>108.30223412713499</v>
      </c>
      <c r="S197">
        <v>2519.3376537342501</v>
      </c>
      <c r="T197">
        <v>798.47514759086403</v>
      </c>
      <c r="U197">
        <v>434.17302653119901</v>
      </c>
      <c r="V197">
        <v>400.390382330585</v>
      </c>
      <c r="W197">
        <v>95.522504490965702</v>
      </c>
      <c r="X197">
        <v>129.05802925447</v>
      </c>
      <c r="Y197">
        <v>208.65168574004201</v>
      </c>
      <c r="Z197">
        <v>840.320302431041</v>
      </c>
      <c r="AA197">
        <v>578.49219054438095</v>
      </c>
      <c r="AB197">
        <v>86.183927895603503</v>
      </c>
      <c r="AC197">
        <v>280.47291055329902</v>
      </c>
      <c r="AD197">
        <v>229.84683415294501</v>
      </c>
      <c r="AE197">
        <v>128.201346630464</v>
      </c>
      <c r="AF197">
        <v>578.43430598197494</v>
      </c>
      <c r="AG197">
        <v>3241.32018351237</v>
      </c>
      <c r="AH197">
        <v>314.05442560593599</v>
      </c>
      <c r="AI197">
        <v>416.51428586591402</v>
      </c>
      <c r="AJ197">
        <v>26.139995848760201</v>
      </c>
      <c r="AK197">
        <v>1229.53232970358</v>
      </c>
      <c r="AL197">
        <v>168.303024318236</v>
      </c>
      <c r="AM197">
        <v>100.387316505434</v>
      </c>
      <c r="AN197">
        <v>1748.3391966516399</v>
      </c>
      <c r="AO197">
        <v>340.13076699461999</v>
      </c>
      <c r="AP197">
        <v>462.42594639918201</v>
      </c>
      <c r="AQ197">
        <v>99.540720374245495</v>
      </c>
      <c r="AR197">
        <v>491.83764274061099</v>
      </c>
      <c r="AS197">
        <v>173.64195415169101</v>
      </c>
      <c r="AT197">
        <v>703.91159997763998</v>
      </c>
      <c r="AU197">
        <v>322.886592945063</v>
      </c>
      <c r="AV197">
        <v>354.83849572152502</v>
      </c>
      <c r="AW197">
        <v>291.99266907906002</v>
      </c>
      <c r="AX197">
        <v>1506.13179127122</v>
      </c>
      <c r="AY197">
        <v>157.05375157724799</v>
      </c>
      <c r="AZ197">
        <v>2037.0372394302799</v>
      </c>
      <c r="BA197">
        <v>537.69642295623396</v>
      </c>
      <c r="BB197">
        <v>51.042919255407398</v>
      </c>
    </row>
    <row r="198" spans="1:54" x14ac:dyDescent="0.25">
      <c r="A198">
        <v>196</v>
      </c>
      <c r="B198" t="s">
        <v>99</v>
      </c>
      <c r="C198" s="9" t="s">
        <v>100</v>
      </c>
      <c r="D198" s="12" t="s">
        <v>2846</v>
      </c>
      <c r="E198" t="s">
        <v>101</v>
      </c>
      <c r="F198" t="s">
        <v>50</v>
      </c>
      <c r="G198">
        <v>20458.510877259399</v>
      </c>
      <c r="H198">
        <v>12733.356382088599</v>
      </c>
      <c r="I198">
        <v>21558.9305021576</v>
      </c>
      <c r="J198">
        <v>17591.276584896099</v>
      </c>
      <c r="K198">
        <v>446.23715758424697</v>
      </c>
      <c r="L198">
        <v>21100.556759064501</v>
      </c>
      <c r="N198">
        <v>224.778293591401</v>
      </c>
      <c r="O198">
        <v>17694.8720424618</v>
      </c>
      <c r="P198">
        <v>17804.229302591899</v>
      </c>
      <c r="Q198">
        <v>21112.404776721902</v>
      </c>
      <c r="R198">
        <v>22766.533969414901</v>
      </c>
      <c r="S198">
        <v>17407.165715393301</v>
      </c>
      <c r="T198">
        <v>22151.279802477198</v>
      </c>
      <c r="U198">
        <v>12046.07685736</v>
      </c>
      <c r="V198">
        <v>19933.970782999299</v>
      </c>
      <c r="W198">
        <v>14949.255448924199</v>
      </c>
      <c r="X198">
        <v>19398.6217089442</v>
      </c>
      <c r="Y198">
        <v>18218.588769187401</v>
      </c>
      <c r="Z198">
        <v>16351.8152070262</v>
      </c>
      <c r="AB198">
        <v>20227.7598973969</v>
      </c>
      <c r="AC198">
        <v>763.61743422104803</v>
      </c>
      <c r="AD198">
        <v>21870.873508247201</v>
      </c>
      <c r="AE198">
        <v>228.28746152663001</v>
      </c>
      <c r="AF198">
        <v>250.086703351925</v>
      </c>
      <c r="AG198">
        <v>19002.937074086502</v>
      </c>
      <c r="AI198">
        <v>17980.525952571599</v>
      </c>
      <c r="AJ198">
        <v>17640.571116266899</v>
      </c>
      <c r="AL198">
        <v>22173.9775211823</v>
      </c>
      <c r="AM198">
        <v>18698.685189099098</v>
      </c>
      <c r="AN198">
        <v>20688.547476387299</v>
      </c>
      <c r="AO198">
        <v>19359.948923203101</v>
      </c>
      <c r="AP198">
        <v>11145.030662318401</v>
      </c>
      <c r="AR198">
        <v>21402.3063319742</v>
      </c>
      <c r="AS198">
        <v>19282.522792034699</v>
      </c>
      <c r="AT198">
        <v>13732.112338712701</v>
      </c>
      <c r="AU198">
        <v>424.91078529813802</v>
      </c>
      <c r="AV198">
        <v>22401.831061938301</v>
      </c>
      <c r="AW198">
        <v>1193.1940808453401</v>
      </c>
      <c r="AX198">
        <v>18452.920430882401</v>
      </c>
      <c r="AY198">
        <v>9422.8155939243406</v>
      </c>
      <c r="AZ198">
        <v>331.45572763482301</v>
      </c>
      <c r="BA198">
        <v>659.471669649673</v>
      </c>
      <c r="BB198">
        <v>253.600162944982</v>
      </c>
    </row>
    <row r="199" spans="1:54" x14ac:dyDescent="0.25">
      <c r="A199">
        <v>197</v>
      </c>
      <c r="B199" t="s">
        <v>102</v>
      </c>
      <c r="C199" s="9" t="s">
        <v>100</v>
      </c>
      <c r="D199" s="12" t="s">
        <v>2846</v>
      </c>
      <c r="E199" t="s">
        <v>103</v>
      </c>
      <c r="F199" t="s">
        <v>50</v>
      </c>
      <c r="G199">
        <v>8931.2075788420207</v>
      </c>
      <c r="H199">
        <v>31446.242244758399</v>
      </c>
      <c r="I199">
        <v>9651.7355457784397</v>
      </c>
      <c r="J199">
        <v>7241.08626523978</v>
      </c>
      <c r="K199">
        <v>48945.967325965197</v>
      </c>
      <c r="L199">
        <v>11312.073749048899</v>
      </c>
      <c r="M199">
        <v>5653.7100993967497</v>
      </c>
      <c r="N199">
        <v>1460.8054458158499</v>
      </c>
      <c r="O199">
        <v>12559.905082007601</v>
      </c>
      <c r="P199">
        <v>9402.2393744249694</v>
      </c>
      <c r="Q199">
        <v>6880.9115138098095</v>
      </c>
      <c r="R199">
        <v>5853.2109474625604</v>
      </c>
      <c r="S199">
        <v>23184.6155910528</v>
      </c>
      <c r="T199">
        <v>17216.9529891327</v>
      </c>
      <c r="U199">
        <v>10830.086068217101</v>
      </c>
      <c r="V199">
        <v>7016.8426850867299</v>
      </c>
      <c r="W199">
        <v>8463.0456846252891</v>
      </c>
      <c r="X199">
        <v>16986.0077374051</v>
      </c>
      <c r="Y199">
        <v>8757.1041244799908</v>
      </c>
      <c r="Z199">
        <v>441.88661096279998</v>
      </c>
      <c r="AA199">
        <v>8769.1178747630092</v>
      </c>
      <c r="AB199">
        <v>10780.595236831199</v>
      </c>
      <c r="AC199">
        <v>67344.671438726393</v>
      </c>
      <c r="AD199">
        <v>3427.7791665035402</v>
      </c>
      <c r="AE199">
        <v>1132.10308015691</v>
      </c>
      <c r="AF199">
        <v>6133.9322799789497</v>
      </c>
      <c r="AG199">
        <v>24238.842655045999</v>
      </c>
      <c r="AH199">
        <v>6762.3532559668101</v>
      </c>
      <c r="AI199">
        <v>11126.222082713301</v>
      </c>
      <c r="AJ199">
        <v>2655.81082671576</v>
      </c>
      <c r="AK199">
        <v>10836.5752750556</v>
      </c>
      <c r="AL199">
        <v>11556.5407496725</v>
      </c>
      <c r="AM199">
        <v>15982.4870022168</v>
      </c>
      <c r="AN199">
        <v>18513.0361420343</v>
      </c>
      <c r="AO199">
        <v>15234.6400103344</v>
      </c>
      <c r="AP199">
        <v>8501.3255559969493</v>
      </c>
      <c r="AQ199">
        <v>18714.587977683601</v>
      </c>
      <c r="AR199">
        <v>14784.653800420499</v>
      </c>
      <c r="AS199">
        <v>10875.235910749299</v>
      </c>
      <c r="AT199">
        <v>5052.5828815762598</v>
      </c>
      <c r="AU199">
        <v>12762.877963093601</v>
      </c>
      <c r="AV199">
        <v>6791.6974830018598</v>
      </c>
      <c r="AW199">
        <v>2621.7694002518301</v>
      </c>
      <c r="AX199">
        <v>605.58113826756301</v>
      </c>
      <c r="AY199">
        <v>29278.216490028401</v>
      </c>
      <c r="AZ199">
        <v>7567.9714772326697</v>
      </c>
      <c r="BA199">
        <v>32842.137559941199</v>
      </c>
      <c r="BB199">
        <v>6192.8986958588303</v>
      </c>
    </row>
    <row r="200" spans="1:54" x14ac:dyDescent="0.25">
      <c r="A200">
        <v>198</v>
      </c>
      <c r="B200" t="s">
        <v>104</v>
      </c>
      <c r="C200" s="9" t="s">
        <v>100</v>
      </c>
      <c r="D200" s="12" t="s">
        <v>2846</v>
      </c>
      <c r="E200" t="s">
        <v>105</v>
      </c>
      <c r="F200" t="s">
        <v>50</v>
      </c>
      <c r="G200">
        <v>9631.4895380624002</v>
      </c>
      <c r="H200">
        <v>26598.504958751098</v>
      </c>
      <c r="I200">
        <v>18955.614586863299</v>
      </c>
      <c r="J200">
        <v>15228.3576292445</v>
      </c>
      <c r="K200">
        <v>48755.596440211397</v>
      </c>
      <c r="L200">
        <v>13145.365506231199</v>
      </c>
      <c r="M200">
        <v>8059.5008634121104</v>
      </c>
      <c r="N200">
        <v>1863.4251387797001</v>
      </c>
      <c r="O200">
        <v>10422.0526500254</v>
      </c>
      <c r="P200">
        <v>14513.4246869412</v>
      </c>
      <c r="Q200">
        <v>14092.861253287499</v>
      </c>
      <c r="R200">
        <v>16542.102847383299</v>
      </c>
      <c r="S200">
        <v>20803.389019872098</v>
      </c>
      <c r="T200">
        <v>13403.896870754699</v>
      </c>
      <c r="U200">
        <v>10889.652981355001</v>
      </c>
      <c r="V200">
        <v>12250.008597694399</v>
      </c>
      <c r="W200">
        <v>15925.190052804401</v>
      </c>
      <c r="X200">
        <v>9625.2026851156897</v>
      </c>
      <c r="Y200">
        <v>8885.1534946485099</v>
      </c>
      <c r="Z200">
        <v>1228.59583342061</v>
      </c>
      <c r="AA200">
        <v>23304.171181215701</v>
      </c>
      <c r="AB200">
        <v>11766.619971574701</v>
      </c>
      <c r="AC200">
        <v>64584.903712325598</v>
      </c>
      <c r="AD200">
        <v>14161.466365467901</v>
      </c>
      <c r="AE200">
        <v>11114.1956070546</v>
      </c>
      <c r="AF200">
        <v>6062.1375487080004</v>
      </c>
      <c r="AG200">
        <v>23188.485811725299</v>
      </c>
      <c r="AH200">
        <v>6327.7449030281596</v>
      </c>
      <c r="AI200">
        <v>17046.783388745302</v>
      </c>
      <c r="AJ200">
        <v>11306.2584973059</v>
      </c>
      <c r="AK200">
        <v>3968.6207211337701</v>
      </c>
      <c r="AL200">
        <v>18120.3032016379</v>
      </c>
      <c r="AM200">
        <v>15738.4608593997</v>
      </c>
      <c r="AN200">
        <v>20278.826449585002</v>
      </c>
      <c r="AO200">
        <v>13621.3828186295</v>
      </c>
      <c r="AP200">
        <v>11686.054568814199</v>
      </c>
      <c r="AQ200">
        <v>4731.7248657502496</v>
      </c>
      <c r="AR200">
        <v>16710.433164251801</v>
      </c>
      <c r="AS200">
        <v>10812.752733790299</v>
      </c>
      <c r="AT200">
        <v>9939.9186145278709</v>
      </c>
      <c r="AU200">
        <v>9510.7223754554107</v>
      </c>
      <c r="AV200">
        <v>39485.102033200899</v>
      </c>
      <c r="AW200">
        <v>10915.5130494065</v>
      </c>
      <c r="AX200">
        <v>1125.1265685405001</v>
      </c>
      <c r="AY200">
        <v>8843.9157711190092</v>
      </c>
      <c r="AZ200">
        <v>3872.74199956144</v>
      </c>
      <c r="BA200">
        <v>26267.644171210301</v>
      </c>
      <c r="BB200">
        <v>6536.6373017953501</v>
      </c>
    </row>
    <row r="201" spans="1:54" x14ac:dyDescent="0.25">
      <c r="A201">
        <v>199</v>
      </c>
      <c r="B201" t="s">
        <v>106</v>
      </c>
      <c r="C201" s="9" t="s">
        <v>100</v>
      </c>
      <c r="D201" s="12" t="s">
        <v>2846</v>
      </c>
      <c r="E201" t="s">
        <v>107</v>
      </c>
      <c r="F201" t="s">
        <v>50</v>
      </c>
      <c r="G201">
        <v>10117.147161684599</v>
      </c>
      <c r="H201">
        <v>31525.884591058199</v>
      </c>
      <c r="I201">
        <v>10861.442223526399</v>
      </c>
      <c r="J201">
        <v>21729.1111459311</v>
      </c>
      <c r="K201">
        <v>48132.6024767134</v>
      </c>
      <c r="L201">
        <v>11292.9503833159</v>
      </c>
      <c r="M201">
        <v>6625.0306908494404</v>
      </c>
      <c r="N201">
        <v>11304.135112637799</v>
      </c>
      <c r="O201">
        <v>11503.28436464</v>
      </c>
      <c r="P201">
        <v>14442.311577774501</v>
      </c>
      <c r="Q201">
        <v>12814.3799691148</v>
      </c>
      <c r="R201">
        <v>14170.7068618105</v>
      </c>
      <c r="S201">
        <v>17907.850648193398</v>
      </c>
      <c r="T201">
        <v>19545.840367988199</v>
      </c>
      <c r="U201">
        <v>10277.258815928401</v>
      </c>
      <c r="V201">
        <v>12284.4702202562</v>
      </c>
      <c r="W201">
        <v>13129.2880139561</v>
      </c>
      <c r="X201">
        <v>15324.9719216212</v>
      </c>
      <c r="Y201">
        <v>9391.5589874938905</v>
      </c>
      <c r="Z201">
        <v>2111.0508373452499</v>
      </c>
      <c r="AA201">
        <v>20778.487337461</v>
      </c>
      <c r="AB201">
        <v>11950.6739210042</v>
      </c>
      <c r="AC201">
        <v>65853.926514277395</v>
      </c>
      <c r="AD201">
        <v>19824.281265477399</v>
      </c>
      <c r="AE201">
        <v>2539.0007559676801</v>
      </c>
      <c r="AF201">
        <v>13679.518563912001</v>
      </c>
      <c r="AG201">
        <v>23525.950011264998</v>
      </c>
      <c r="AH201">
        <v>7197.2103363351598</v>
      </c>
      <c r="AI201">
        <v>17834.602706731501</v>
      </c>
      <c r="AJ201">
        <v>9292.9806998632703</v>
      </c>
      <c r="AK201">
        <v>24341.231962306301</v>
      </c>
      <c r="AL201">
        <v>13128.0862926588</v>
      </c>
      <c r="AM201">
        <v>15869.446433569899</v>
      </c>
      <c r="AN201">
        <v>19768.5672601962</v>
      </c>
      <c r="AO201">
        <v>13318.873722124899</v>
      </c>
      <c r="AP201">
        <v>4311.90337146806</v>
      </c>
      <c r="AQ201">
        <v>8666.6819527444804</v>
      </c>
      <c r="AR201">
        <v>15507.569796162299</v>
      </c>
      <c r="AS201">
        <v>11146.2412281694</v>
      </c>
      <c r="AT201">
        <v>14921.406486387599</v>
      </c>
      <c r="AU201">
        <v>3611.3656469970101</v>
      </c>
      <c r="AV201">
        <v>11719.9000343178</v>
      </c>
      <c r="AW201">
        <v>9002.0991308584598</v>
      </c>
      <c r="AX201">
        <v>17724.897815218501</v>
      </c>
      <c r="AY201">
        <v>15476.383623015799</v>
      </c>
      <c r="AZ201">
        <v>2179.9549633844799</v>
      </c>
      <c r="BA201">
        <v>32941.005720523499</v>
      </c>
      <c r="BB201">
        <v>5327.0669841385798</v>
      </c>
    </row>
    <row r="202" spans="1:54" x14ac:dyDescent="0.25">
      <c r="A202">
        <v>200</v>
      </c>
      <c r="B202" t="s">
        <v>381</v>
      </c>
      <c r="C202" s="9" t="s">
        <v>100</v>
      </c>
      <c r="D202" s="12" t="s">
        <v>2847</v>
      </c>
      <c r="E202" t="s">
        <v>382</v>
      </c>
      <c r="F202" t="s">
        <v>50</v>
      </c>
      <c r="J202">
        <v>96.708583703464299</v>
      </c>
      <c r="N202">
        <v>63.254245919065198</v>
      </c>
      <c r="X202">
        <v>3.5595480573204399</v>
      </c>
      <c r="AA202">
        <v>92.896083624095198</v>
      </c>
      <c r="AC202">
        <v>501.012485869138</v>
      </c>
      <c r="AD202">
        <v>11.564694144395601</v>
      </c>
      <c r="AU202">
        <v>8.6030256120525603</v>
      </c>
      <c r="AW202">
        <v>36.767178621563197</v>
      </c>
      <c r="AZ202">
        <v>118.71341234639</v>
      </c>
      <c r="BA202">
        <v>84.360525186133302</v>
      </c>
    </row>
    <row r="203" spans="1:54" x14ac:dyDescent="0.25">
      <c r="A203">
        <v>201</v>
      </c>
      <c r="B203" t="s">
        <v>385</v>
      </c>
      <c r="C203" s="9" t="s">
        <v>100</v>
      </c>
      <c r="D203" s="12" t="s">
        <v>2847</v>
      </c>
      <c r="E203" t="s">
        <v>386</v>
      </c>
      <c r="F203" t="s">
        <v>50</v>
      </c>
      <c r="G203">
        <v>28.095566321314401</v>
      </c>
      <c r="H203">
        <v>21.274593685193899</v>
      </c>
      <c r="I203">
        <v>14.321964344964201</v>
      </c>
      <c r="J203">
        <v>96.708583703464299</v>
      </c>
      <c r="K203">
        <v>97.611912040336193</v>
      </c>
      <c r="L203">
        <v>90.576507594065703</v>
      </c>
      <c r="M203">
        <v>21.1244437046184</v>
      </c>
      <c r="N203">
        <v>63.254245919065198</v>
      </c>
      <c r="O203">
        <v>49.5997064443536</v>
      </c>
      <c r="P203">
        <v>81.641088902694605</v>
      </c>
      <c r="Q203">
        <v>1.9516477071426901</v>
      </c>
      <c r="R203">
        <v>0.25104907627821599</v>
      </c>
      <c r="S203">
        <v>62.505911988174098</v>
      </c>
      <c r="T203">
        <v>7.8183513211156397</v>
      </c>
      <c r="U203">
        <v>50.9000117851011</v>
      </c>
      <c r="V203">
        <v>36.775646207552398</v>
      </c>
      <c r="W203">
        <v>15.5808709806757</v>
      </c>
      <c r="X203">
        <v>3.5595480573204399</v>
      </c>
      <c r="Y203">
        <v>50.799127476080201</v>
      </c>
      <c r="Z203">
        <v>8.2499654106115603</v>
      </c>
      <c r="AA203">
        <v>92.896083624095198</v>
      </c>
      <c r="AB203">
        <v>16.3986528394876</v>
      </c>
      <c r="AC203">
        <v>501.012485869138</v>
      </c>
      <c r="AD203">
        <v>11.564694144395601</v>
      </c>
      <c r="AE203">
        <v>51.919692050760297</v>
      </c>
      <c r="AF203">
        <v>25.468432830832899</v>
      </c>
      <c r="AG203">
        <v>44.5411874594691</v>
      </c>
      <c r="AH203">
        <v>121.310424748218</v>
      </c>
      <c r="AI203">
        <v>31.4597830161307</v>
      </c>
      <c r="AJ203">
        <v>77.165239932389696</v>
      </c>
      <c r="AK203">
        <v>54.443213489160698</v>
      </c>
      <c r="AL203">
        <v>21.973317606134799</v>
      </c>
      <c r="AM203">
        <v>5.6861400305234797</v>
      </c>
      <c r="AN203">
        <v>23.399827094701301</v>
      </c>
      <c r="AO203">
        <v>10.805869422141701</v>
      </c>
      <c r="AP203">
        <v>329.07264565872498</v>
      </c>
      <c r="AQ203">
        <v>27.240627550329499</v>
      </c>
      <c r="AR203">
        <v>2.3135753047033001</v>
      </c>
      <c r="AS203">
        <v>47.364535005052197</v>
      </c>
      <c r="AT203">
        <v>97.775797716529695</v>
      </c>
      <c r="AU203">
        <v>8.6030256120525603</v>
      </c>
      <c r="AV203">
        <v>45.045832400242901</v>
      </c>
      <c r="AW203">
        <v>36.767178621563197</v>
      </c>
      <c r="AX203">
        <v>86.122902753234001</v>
      </c>
      <c r="AY203">
        <v>84.988539566026205</v>
      </c>
      <c r="AZ203">
        <v>118.71341234639</v>
      </c>
      <c r="BA203">
        <v>84.360525186133302</v>
      </c>
      <c r="BB203">
        <v>17.244780907059098</v>
      </c>
    </row>
    <row r="204" spans="1:54" x14ac:dyDescent="0.25">
      <c r="A204">
        <v>202</v>
      </c>
      <c r="B204" t="s">
        <v>510</v>
      </c>
      <c r="C204" s="9" t="s">
        <v>100</v>
      </c>
      <c r="D204" s="12" t="s">
        <v>2847</v>
      </c>
      <c r="E204" t="s">
        <v>511</v>
      </c>
      <c r="F204" t="s">
        <v>50</v>
      </c>
      <c r="J204">
        <v>96.708583703464299</v>
      </c>
      <c r="N204">
        <v>63.254245919065198</v>
      </c>
      <c r="X204">
        <v>3.5595480573204399</v>
      </c>
      <c r="AA204">
        <v>92.896083624095198</v>
      </c>
      <c r="AC204">
        <v>501.012485869138</v>
      </c>
      <c r="AD204">
        <v>11.564694144395601</v>
      </c>
      <c r="AU204">
        <v>8.6030256120525603</v>
      </c>
      <c r="AW204">
        <v>36.767178621563197</v>
      </c>
      <c r="AZ204">
        <v>118.71341234639</v>
      </c>
      <c r="BA204">
        <v>84.360525186133302</v>
      </c>
    </row>
    <row r="205" spans="1:54" x14ac:dyDescent="0.25">
      <c r="A205">
        <v>203</v>
      </c>
      <c r="B205" t="s">
        <v>512</v>
      </c>
      <c r="C205" s="9" t="s">
        <v>100</v>
      </c>
      <c r="D205" s="12" t="s">
        <v>2847</v>
      </c>
      <c r="E205" t="s">
        <v>513</v>
      </c>
      <c r="F205" t="s">
        <v>50</v>
      </c>
      <c r="G205">
        <v>28.095566321314401</v>
      </c>
      <c r="H205">
        <v>21.274593685193899</v>
      </c>
      <c r="I205">
        <v>14.321964344964201</v>
      </c>
      <c r="J205">
        <v>96.708583703464299</v>
      </c>
      <c r="K205">
        <v>97.611912040336193</v>
      </c>
      <c r="L205">
        <v>90.576507594065703</v>
      </c>
      <c r="M205">
        <v>21.1244437046184</v>
      </c>
      <c r="N205">
        <v>63.254245919065198</v>
      </c>
      <c r="O205">
        <v>49.5997064443536</v>
      </c>
      <c r="P205">
        <v>81.641088902694605</v>
      </c>
      <c r="Q205">
        <v>1.9516477071426901</v>
      </c>
      <c r="R205">
        <v>0.25104907627821599</v>
      </c>
      <c r="S205">
        <v>62.505911988174098</v>
      </c>
      <c r="T205">
        <v>7.8183513211156397</v>
      </c>
      <c r="U205">
        <v>50.9000117851011</v>
      </c>
      <c r="V205">
        <v>36.775646207552398</v>
      </c>
      <c r="W205">
        <v>15.5808709806757</v>
      </c>
      <c r="X205">
        <v>3.5595480573204399</v>
      </c>
      <c r="Y205">
        <v>50.799127476080201</v>
      </c>
      <c r="Z205">
        <v>8.2499654106115603</v>
      </c>
      <c r="AA205">
        <v>92.896083624095198</v>
      </c>
      <c r="AB205">
        <v>16.3986528394876</v>
      </c>
      <c r="AC205">
        <v>501.012485869138</v>
      </c>
      <c r="AD205">
        <v>11.564694144395601</v>
      </c>
      <c r="AE205">
        <v>51.919692050760297</v>
      </c>
      <c r="AF205">
        <v>25.468432830832899</v>
      </c>
      <c r="AG205">
        <v>44.5411874594691</v>
      </c>
      <c r="AH205">
        <v>121.310424748218</v>
      </c>
      <c r="AI205">
        <v>31.4597830161307</v>
      </c>
      <c r="AJ205">
        <v>77.165239932389696</v>
      </c>
      <c r="AK205">
        <v>54.443213489160698</v>
      </c>
      <c r="AL205">
        <v>21.973317606134799</v>
      </c>
      <c r="AM205">
        <v>5.6861400305234797</v>
      </c>
      <c r="AN205">
        <v>23.399827094701301</v>
      </c>
      <c r="AO205">
        <v>10.805869422141701</v>
      </c>
      <c r="AP205">
        <v>329.07264565872498</v>
      </c>
      <c r="AQ205">
        <v>27.240627550329499</v>
      </c>
      <c r="AR205">
        <v>2.3135753047033001</v>
      </c>
      <c r="AS205">
        <v>47.364535005052197</v>
      </c>
      <c r="AT205">
        <v>97.775797716529695</v>
      </c>
      <c r="AU205">
        <v>8.6030256120525603</v>
      </c>
      <c r="AV205">
        <v>45.045832400242901</v>
      </c>
      <c r="AW205">
        <v>36.767178621563197</v>
      </c>
      <c r="AX205">
        <v>86.122902753234001</v>
      </c>
      <c r="AY205">
        <v>84.988539566026205</v>
      </c>
      <c r="AZ205">
        <v>118.71341234639</v>
      </c>
      <c r="BA205">
        <v>84.360525186133302</v>
      </c>
      <c r="BB205">
        <v>17.244780907059098</v>
      </c>
    </row>
    <row r="206" spans="1:54" x14ac:dyDescent="0.25">
      <c r="A206">
        <v>204</v>
      </c>
      <c r="B206" t="s">
        <v>628</v>
      </c>
      <c r="C206" s="9" t="s">
        <v>100</v>
      </c>
      <c r="D206" s="12" t="s">
        <v>2847</v>
      </c>
      <c r="E206" t="s">
        <v>629</v>
      </c>
      <c r="F206" t="s">
        <v>50</v>
      </c>
      <c r="G206">
        <v>8406.5464837713607</v>
      </c>
      <c r="H206">
        <v>23271.317517968298</v>
      </c>
      <c r="I206">
        <v>6619.1875596645004</v>
      </c>
      <c r="J206">
        <v>26828.709296709399</v>
      </c>
      <c r="K206">
        <v>34092.386734695399</v>
      </c>
      <c r="L206">
        <v>8448.7287612859109</v>
      </c>
      <c r="M206">
        <v>4258.3835566574198</v>
      </c>
      <c r="N206">
        <v>5954.4612198251898</v>
      </c>
      <c r="O206">
        <v>12246.5291691404</v>
      </c>
      <c r="P206">
        <v>13214.751422217199</v>
      </c>
      <c r="Q206">
        <v>10972.9254013435</v>
      </c>
      <c r="R206">
        <v>13800.561740876499</v>
      </c>
      <c r="S206">
        <v>22540.051787710501</v>
      </c>
      <c r="T206">
        <v>18934.705841094001</v>
      </c>
      <c r="U206">
        <v>11279.7998235097</v>
      </c>
      <c r="V206">
        <v>9468.7491984196895</v>
      </c>
      <c r="W206">
        <v>12657.8265992617</v>
      </c>
      <c r="X206">
        <v>11987.4796552559</v>
      </c>
      <c r="Y206">
        <v>8470.3791048039493</v>
      </c>
      <c r="Z206">
        <v>2642.7734699851599</v>
      </c>
      <c r="AA206">
        <v>32539.7085280668</v>
      </c>
      <c r="AB206">
        <v>13129.0723877911</v>
      </c>
      <c r="AC206">
        <v>49181.525523273602</v>
      </c>
      <c r="AD206">
        <v>6773.9590311585398</v>
      </c>
      <c r="AE206">
        <v>846.87004085637</v>
      </c>
      <c r="AF206">
        <v>5845.8378463937797</v>
      </c>
      <c r="AG206">
        <v>18671.057893827601</v>
      </c>
      <c r="AH206">
        <v>4321.0331859809303</v>
      </c>
      <c r="AI206">
        <v>10274.947293851401</v>
      </c>
      <c r="AJ206">
        <v>13532.672273452001</v>
      </c>
      <c r="AK206">
        <v>21979.6886128201</v>
      </c>
      <c r="AL206">
        <v>9087.9931572172009</v>
      </c>
      <c r="AM206">
        <v>10929.6168140805</v>
      </c>
      <c r="AN206">
        <v>17459.6134455928</v>
      </c>
      <c r="AO206">
        <v>16954.902098445</v>
      </c>
      <c r="AP206">
        <v>11841.944246741199</v>
      </c>
      <c r="AQ206">
        <v>18153.7906209332</v>
      </c>
      <c r="AR206">
        <v>22748.7265221302</v>
      </c>
      <c r="AS206">
        <v>8069.0221680075401</v>
      </c>
      <c r="AT206">
        <v>15571.6283797459</v>
      </c>
      <c r="AU206">
        <v>10503.583046937199</v>
      </c>
      <c r="AV206">
        <v>7818.0556210841096</v>
      </c>
      <c r="AW206">
        <v>15649.1998373633</v>
      </c>
      <c r="AX206">
        <v>11012.6879867764</v>
      </c>
      <c r="AY206">
        <v>25534.817843884099</v>
      </c>
      <c r="AZ206">
        <v>12780.052676228999</v>
      </c>
      <c r="BA206">
        <v>12507.686400504301</v>
      </c>
      <c r="BB206">
        <v>8979.1655803054491</v>
      </c>
    </row>
    <row r="207" spans="1:54" x14ac:dyDescent="0.25">
      <c r="A207">
        <v>205</v>
      </c>
      <c r="B207" t="s">
        <v>630</v>
      </c>
      <c r="C207" s="9" t="s">
        <v>100</v>
      </c>
      <c r="D207" s="12" t="s">
        <v>2847</v>
      </c>
      <c r="E207" t="s">
        <v>631</v>
      </c>
      <c r="F207" t="s">
        <v>50</v>
      </c>
      <c r="G207">
        <v>3179.0338899889898</v>
      </c>
      <c r="I207">
        <v>4674.8437310099698</v>
      </c>
      <c r="J207">
        <v>22394.9909890376</v>
      </c>
      <c r="L207">
        <v>13681.1034800547</v>
      </c>
      <c r="M207">
        <v>11196.7349124011</v>
      </c>
      <c r="N207">
        <v>10234.0417939092</v>
      </c>
      <c r="O207">
        <v>2679.2291275943999</v>
      </c>
      <c r="P207">
        <v>10217.8327343976</v>
      </c>
      <c r="Q207">
        <v>3958.1861762766598</v>
      </c>
      <c r="R207">
        <v>14105.669114623101</v>
      </c>
      <c r="S207">
        <v>2647.3358228178199</v>
      </c>
      <c r="T207">
        <v>4251.1379306713497</v>
      </c>
      <c r="U207">
        <v>2276.5667281004698</v>
      </c>
      <c r="V207">
        <v>6386.2420743190996</v>
      </c>
      <c r="W207">
        <v>10205.9376858748</v>
      </c>
      <c r="X207">
        <v>7914.80869065561</v>
      </c>
      <c r="Y207">
        <v>2758.2979548867502</v>
      </c>
      <c r="Z207">
        <v>2657.6452342693801</v>
      </c>
      <c r="AA207">
        <v>46131.954826005996</v>
      </c>
      <c r="AB207">
        <v>3028.4456849328299</v>
      </c>
      <c r="AC207">
        <v>40804.517009522096</v>
      </c>
      <c r="AD207">
        <v>3574.1333653827</v>
      </c>
      <c r="AE207">
        <v>1807.7717742223099</v>
      </c>
      <c r="AF207">
        <v>48230.519048467002</v>
      </c>
      <c r="AG207">
        <v>2869.86202422114</v>
      </c>
      <c r="AH207">
        <v>6793.8692365022898</v>
      </c>
      <c r="AI207">
        <v>2727.2433645107399</v>
      </c>
      <c r="AJ207">
        <v>2917.0307310465901</v>
      </c>
      <c r="AL207">
        <v>4988.2563315381803</v>
      </c>
      <c r="AM207">
        <v>12097.4494226146</v>
      </c>
      <c r="AN207">
        <v>3448.7343043604901</v>
      </c>
      <c r="AO207">
        <v>3292.7597044133699</v>
      </c>
      <c r="AP207">
        <v>1932.9037780778201</v>
      </c>
      <c r="AQ207">
        <v>51332.286415800598</v>
      </c>
      <c r="AR207">
        <v>14653.121483728801</v>
      </c>
      <c r="AS207">
        <v>2913.93055393331</v>
      </c>
      <c r="AT207">
        <v>2129.6658033403801</v>
      </c>
      <c r="AU207">
        <v>12906.376667059099</v>
      </c>
      <c r="AV207">
        <v>42393.378150381999</v>
      </c>
      <c r="AW207">
        <v>36461.4282171499</v>
      </c>
      <c r="AX207">
        <v>49606.553305519898</v>
      </c>
      <c r="AY207">
        <v>43521.386848197602</v>
      </c>
      <c r="AZ207">
        <v>16176.7557850383</v>
      </c>
      <c r="BA207">
        <v>29174.468790557999</v>
      </c>
      <c r="BB207">
        <v>10852.349684111899</v>
      </c>
    </row>
    <row r="208" spans="1:54" x14ac:dyDescent="0.25">
      <c r="A208">
        <v>206</v>
      </c>
      <c r="B208" t="s">
        <v>736</v>
      </c>
      <c r="C208" s="9" t="s">
        <v>100</v>
      </c>
      <c r="D208" s="12" t="s">
        <v>2847</v>
      </c>
      <c r="E208" t="s">
        <v>737</v>
      </c>
      <c r="F208" t="s">
        <v>50</v>
      </c>
      <c r="G208">
        <v>28.095566321314401</v>
      </c>
      <c r="H208">
        <v>21.274593685193899</v>
      </c>
      <c r="I208">
        <v>14.321964344964201</v>
      </c>
      <c r="J208">
        <v>96.708583703464299</v>
      </c>
      <c r="K208">
        <v>97.611912040336193</v>
      </c>
      <c r="L208">
        <v>90.576507594065703</v>
      </c>
      <c r="M208">
        <v>21.1244437046184</v>
      </c>
      <c r="N208">
        <v>63.254245919065198</v>
      </c>
      <c r="O208">
        <v>49.5997064443536</v>
      </c>
      <c r="P208">
        <v>81.641088902694605</v>
      </c>
      <c r="Q208">
        <v>1.9516477071426901</v>
      </c>
      <c r="R208">
        <v>0.25104907627821599</v>
      </c>
      <c r="S208">
        <v>62.505911988174098</v>
      </c>
      <c r="T208">
        <v>7.8183513211156397</v>
      </c>
      <c r="U208">
        <v>50.9000117851011</v>
      </c>
      <c r="V208">
        <v>36.775646207552398</v>
      </c>
      <c r="W208">
        <v>15.5808709806757</v>
      </c>
      <c r="X208">
        <v>3.5595480573204399</v>
      </c>
      <c r="Y208">
        <v>50.799127476080201</v>
      </c>
      <c r="Z208">
        <v>8.2499654106115603</v>
      </c>
      <c r="AA208">
        <v>92.896083624095198</v>
      </c>
      <c r="AB208">
        <v>16.3986528394876</v>
      </c>
      <c r="AC208">
        <v>501.012485869138</v>
      </c>
      <c r="AD208">
        <v>11.564694144395601</v>
      </c>
      <c r="AE208">
        <v>51.919692050760297</v>
      </c>
      <c r="AF208">
        <v>25.468432830832899</v>
      </c>
      <c r="AG208">
        <v>44.5411874594691</v>
      </c>
      <c r="AH208">
        <v>121.310424748218</v>
      </c>
      <c r="AI208">
        <v>31.4597830161307</v>
      </c>
      <c r="AJ208">
        <v>77.165239932389696</v>
      </c>
      <c r="AK208">
        <v>54.443213489160698</v>
      </c>
      <c r="AL208">
        <v>21.973317606134799</v>
      </c>
      <c r="AM208">
        <v>5.6861400305234797</v>
      </c>
      <c r="AN208">
        <v>23.399827094701301</v>
      </c>
      <c r="AO208">
        <v>10.805869422141701</v>
      </c>
      <c r="AP208">
        <v>329.07264565872498</v>
      </c>
      <c r="AQ208">
        <v>27.240627550329499</v>
      </c>
      <c r="AR208">
        <v>2.3135753047033001</v>
      </c>
      <c r="AS208">
        <v>47.364535005052197</v>
      </c>
      <c r="AT208">
        <v>97.775797716529695</v>
      </c>
      <c r="AU208">
        <v>8.6030256120525603</v>
      </c>
      <c r="AV208">
        <v>45.045832400242901</v>
      </c>
      <c r="AW208">
        <v>36.767178621563197</v>
      </c>
      <c r="AX208">
        <v>86.122902753234001</v>
      </c>
      <c r="AY208">
        <v>84.988539566026205</v>
      </c>
      <c r="AZ208">
        <v>118.71341234639</v>
      </c>
      <c r="BA208">
        <v>84.360525186133302</v>
      </c>
      <c r="BB208">
        <v>17.244780907059098</v>
      </c>
    </row>
    <row r="209" spans="1:54" x14ac:dyDescent="0.25">
      <c r="A209">
        <v>207</v>
      </c>
      <c r="B209" t="s">
        <v>742</v>
      </c>
      <c r="C209" s="9" t="s">
        <v>100</v>
      </c>
      <c r="D209" s="12" t="s">
        <v>2847</v>
      </c>
      <c r="E209" t="s">
        <v>743</v>
      </c>
      <c r="F209" t="s">
        <v>50</v>
      </c>
      <c r="G209">
        <v>28.095566321314401</v>
      </c>
      <c r="J209">
        <v>96.708583703464299</v>
      </c>
      <c r="N209">
        <v>63.254245919065198</v>
      </c>
      <c r="Q209">
        <v>1.9516477071426901</v>
      </c>
      <c r="R209">
        <v>0.25104907627821599</v>
      </c>
      <c r="T209">
        <v>7.8183513211156397</v>
      </c>
      <c r="W209">
        <v>15.5808709806757</v>
      </c>
      <c r="X209">
        <v>3.5595480573204399</v>
      </c>
      <c r="AA209">
        <v>92.896083624095198</v>
      </c>
      <c r="AC209">
        <v>501.012485869138</v>
      </c>
      <c r="AD209">
        <v>11.564694144395601</v>
      </c>
      <c r="AJ209">
        <v>77.165239932389696</v>
      </c>
      <c r="AL209">
        <v>21.973317606134799</v>
      </c>
      <c r="AN209">
        <v>23.399827094701301</v>
      </c>
      <c r="AU209">
        <v>8.6030256120525603</v>
      </c>
      <c r="AW209">
        <v>36.767178621563197</v>
      </c>
      <c r="AZ209">
        <v>118.71341234639</v>
      </c>
      <c r="BA209">
        <v>84.360525186133302</v>
      </c>
    </row>
    <row r="210" spans="1:54" x14ac:dyDescent="0.25">
      <c r="A210">
        <v>208</v>
      </c>
      <c r="B210" t="s">
        <v>391</v>
      </c>
      <c r="C210" s="9" t="s">
        <v>392</v>
      </c>
      <c r="D210" s="12" t="s">
        <v>2847</v>
      </c>
      <c r="E210" t="s">
        <v>393</v>
      </c>
      <c r="F210" t="s">
        <v>50</v>
      </c>
      <c r="G210">
        <v>20.461896574968101</v>
      </c>
      <c r="H210">
        <v>16.4118047390896</v>
      </c>
      <c r="I210">
        <v>12.773440089568799</v>
      </c>
      <c r="J210">
        <v>104.499188882616</v>
      </c>
      <c r="K210">
        <v>30.2163406797312</v>
      </c>
      <c r="L210">
        <v>106.153201140185</v>
      </c>
      <c r="M210">
        <v>75.000938167572201</v>
      </c>
      <c r="N210">
        <v>49.085130518158401</v>
      </c>
      <c r="O210">
        <v>2.0738641911999598</v>
      </c>
      <c r="P210">
        <v>24.7229008768401</v>
      </c>
      <c r="Q210">
        <v>1.70384528272821</v>
      </c>
      <c r="R210">
        <v>3.11732184819498</v>
      </c>
      <c r="S210">
        <v>78.496588395983395</v>
      </c>
      <c r="T210">
        <v>5.8404357312794204</v>
      </c>
      <c r="U210">
        <v>24.871554382074699</v>
      </c>
      <c r="V210">
        <v>26.064914008212401</v>
      </c>
      <c r="W210">
        <v>9.9933851510681908</v>
      </c>
      <c r="X210">
        <v>3.8885292065546602</v>
      </c>
      <c r="Y210">
        <v>51.0888275241035</v>
      </c>
      <c r="Z210">
        <v>21.196037386962399</v>
      </c>
      <c r="AA210">
        <v>24.599729750487398</v>
      </c>
      <c r="AB210">
        <v>22.309408453255699</v>
      </c>
      <c r="AC210">
        <v>211.820695839525</v>
      </c>
      <c r="AD210">
        <v>2.8467591587384899</v>
      </c>
      <c r="AE210">
        <v>47.515669858024403</v>
      </c>
      <c r="AF210">
        <v>9.4397019404799902</v>
      </c>
      <c r="AG210">
        <v>88.488832142422098</v>
      </c>
      <c r="AH210">
        <v>76.250849485279602</v>
      </c>
      <c r="AI210">
        <v>9.8376761756262194</v>
      </c>
      <c r="AJ210">
        <v>43.605451274725198</v>
      </c>
      <c r="AK210">
        <v>558.57068526593105</v>
      </c>
      <c r="AL210">
        <v>139.959668296464</v>
      </c>
      <c r="AM210">
        <v>11.978401895547</v>
      </c>
      <c r="AN210">
        <v>36.582649312796299</v>
      </c>
      <c r="AO210">
        <v>4.2707603042434297</v>
      </c>
      <c r="AP210">
        <v>398.16610046928901</v>
      </c>
      <c r="AQ210">
        <v>27.034749547055</v>
      </c>
      <c r="AR210">
        <v>2.0676178786053701</v>
      </c>
      <c r="AS210">
        <v>34.021454122907997</v>
      </c>
      <c r="AT210">
        <v>57.525234625992098</v>
      </c>
      <c r="AU210">
        <v>45.299280788029897</v>
      </c>
      <c r="AV210">
        <v>42.409940046785401</v>
      </c>
      <c r="AW210">
        <v>51.258601674287597</v>
      </c>
      <c r="AX210">
        <v>56.531214029480203</v>
      </c>
      <c r="AY210">
        <v>88.943921990947501</v>
      </c>
      <c r="AZ210">
        <v>98.5700067359424</v>
      </c>
      <c r="BA210">
        <v>47.887303206281203</v>
      </c>
      <c r="BB210">
        <v>10.0787264672113</v>
      </c>
    </row>
    <row r="211" spans="1:54" x14ac:dyDescent="0.25">
      <c r="A211">
        <v>209</v>
      </c>
      <c r="B211" t="s">
        <v>659</v>
      </c>
      <c r="C211" s="9" t="s">
        <v>392</v>
      </c>
      <c r="D211" s="12" t="s">
        <v>2847</v>
      </c>
      <c r="E211" t="s">
        <v>660</v>
      </c>
      <c r="F211" t="s">
        <v>50</v>
      </c>
      <c r="G211">
        <v>2896.9394231988999</v>
      </c>
      <c r="H211">
        <v>3798.3343424067398</v>
      </c>
      <c r="I211">
        <v>4199.5736693999597</v>
      </c>
      <c r="J211">
        <v>1555.9638960151201</v>
      </c>
      <c r="K211">
        <v>7604.0933058969204</v>
      </c>
      <c r="L211">
        <v>2203.5116980081598</v>
      </c>
      <c r="M211">
        <v>950.42617737855801</v>
      </c>
      <c r="N211">
        <v>1747.5173848864499</v>
      </c>
      <c r="O211">
        <v>4193.9304835935</v>
      </c>
      <c r="P211">
        <v>5908.2923280934201</v>
      </c>
      <c r="Q211">
        <v>3892.6051595689801</v>
      </c>
      <c r="R211">
        <v>2442.9350696340798</v>
      </c>
      <c r="S211">
        <v>3747.04431647721</v>
      </c>
      <c r="T211">
        <v>4955.6911185402696</v>
      </c>
      <c r="U211">
        <v>4397.9868015488701</v>
      </c>
      <c r="V211">
        <v>3888.4237578392999</v>
      </c>
      <c r="W211">
        <v>2805.4974078359601</v>
      </c>
      <c r="X211">
        <v>2312.4544776155099</v>
      </c>
      <c r="Y211">
        <v>2461.7647312346699</v>
      </c>
      <c r="Z211">
        <v>2352.7850112133401</v>
      </c>
      <c r="AA211">
        <v>1871.7005322320999</v>
      </c>
      <c r="AB211">
        <v>1578.90246500121</v>
      </c>
      <c r="AC211">
        <v>43539.348706563404</v>
      </c>
      <c r="AD211">
        <v>3836.3221209762701</v>
      </c>
      <c r="AE211">
        <v>757.34162762052301</v>
      </c>
      <c r="AF211">
        <v>2890.6508325537402</v>
      </c>
      <c r="AG211">
        <v>4384.5545116497296</v>
      </c>
      <c r="AH211">
        <v>2376.83585418961</v>
      </c>
      <c r="AI211">
        <v>4783.2522430457102</v>
      </c>
      <c r="AJ211">
        <v>2951.9278110711002</v>
      </c>
      <c r="AK211">
        <v>2978.48378394564</v>
      </c>
      <c r="AL211">
        <v>2286.41411097532</v>
      </c>
      <c r="AM211">
        <v>2681.3176962573202</v>
      </c>
      <c r="AN211">
        <v>4688.7602122732997</v>
      </c>
      <c r="AO211">
        <v>3780.71245648796</v>
      </c>
      <c r="AP211">
        <v>2003.1229613558801</v>
      </c>
      <c r="AQ211">
        <v>5666.10929713731</v>
      </c>
      <c r="AR211">
        <v>3064.3719832635602</v>
      </c>
      <c r="AS211">
        <v>3410.7598384553798</v>
      </c>
      <c r="AT211">
        <v>3523.1351983805398</v>
      </c>
      <c r="AU211">
        <v>2515.6596583046598</v>
      </c>
      <c r="AV211">
        <v>2321.48905068781</v>
      </c>
      <c r="AW211">
        <v>4857.5641396376996</v>
      </c>
      <c r="AX211">
        <v>2827.75287789602</v>
      </c>
      <c r="AY211">
        <v>3540.8254786413499</v>
      </c>
      <c r="AZ211">
        <v>3065.47718613599</v>
      </c>
      <c r="BA211">
        <v>1112.41127899509</v>
      </c>
      <c r="BB211">
        <v>5562.5881729032699</v>
      </c>
    </row>
    <row r="212" spans="1:54" x14ac:dyDescent="0.25">
      <c r="A212">
        <v>210</v>
      </c>
      <c r="B212" t="s">
        <v>738</v>
      </c>
      <c r="C212" s="9" t="s">
        <v>392</v>
      </c>
      <c r="D212" s="12" t="s">
        <v>2847</v>
      </c>
      <c r="E212" t="s">
        <v>739</v>
      </c>
      <c r="F212" t="s">
        <v>50</v>
      </c>
      <c r="G212">
        <v>20.461896574968101</v>
      </c>
      <c r="H212">
        <v>16.4118047390896</v>
      </c>
      <c r="I212">
        <v>12.773440089568799</v>
      </c>
      <c r="J212">
        <v>104.499188882616</v>
      </c>
      <c r="K212">
        <v>30.2163406797312</v>
      </c>
      <c r="L212">
        <v>106.153201140185</v>
      </c>
      <c r="M212">
        <v>75.000938167572201</v>
      </c>
      <c r="N212">
        <v>49.085130518158401</v>
      </c>
      <c r="O212">
        <v>2.0738641911999598</v>
      </c>
      <c r="P212">
        <v>24.7229008768401</v>
      </c>
      <c r="Q212">
        <v>1.70384528272821</v>
      </c>
      <c r="R212">
        <v>3.11732184819498</v>
      </c>
      <c r="S212">
        <v>78.496588395983395</v>
      </c>
      <c r="T212">
        <v>5.8404357312794204</v>
      </c>
      <c r="U212">
        <v>24.871554382074699</v>
      </c>
      <c r="V212">
        <v>26.064914008212401</v>
      </c>
      <c r="W212">
        <v>9.9933851510681908</v>
      </c>
      <c r="X212">
        <v>3.8885292065546602</v>
      </c>
      <c r="Y212">
        <v>51.0888275241035</v>
      </c>
      <c r="Z212">
        <v>21.196037386962399</v>
      </c>
      <c r="AA212">
        <v>24.599729750487398</v>
      </c>
      <c r="AB212">
        <v>22.309408453255699</v>
      </c>
      <c r="AC212">
        <v>211.820695839525</v>
      </c>
      <c r="AD212">
        <v>2.8467591587384899</v>
      </c>
      <c r="AE212">
        <v>47.515669858024403</v>
      </c>
      <c r="AF212">
        <v>9.4397019404799902</v>
      </c>
      <c r="AG212">
        <v>88.488832142422098</v>
      </c>
      <c r="AH212">
        <v>76.250849485279602</v>
      </c>
      <c r="AI212">
        <v>9.8376761756262194</v>
      </c>
      <c r="AJ212">
        <v>43.605451274725198</v>
      </c>
      <c r="AK212">
        <v>558.57068526593105</v>
      </c>
      <c r="AL212">
        <v>139.959668296464</v>
      </c>
      <c r="AM212">
        <v>11.978401895547</v>
      </c>
      <c r="AN212">
        <v>36.582649312796299</v>
      </c>
      <c r="AO212">
        <v>4.2707603042434297</v>
      </c>
      <c r="AP212">
        <v>398.16610046928901</v>
      </c>
      <c r="AQ212">
        <v>27.034749547055</v>
      </c>
      <c r="AR212">
        <v>2.0676178786053701</v>
      </c>
      <c r="AS212">
        <v>34.021454122907997</v>
      </c>
      <c r="AT212">
        <v>57.525234625992098</v>
      </c>
      <c r="AU212">
        <v>45.299280788029897</v>
      </c>
      <c r="AV212">
        <v>42.409940046785401</v>
      </c>
      <c r="AW212">
        <v>51.258601674287597</v>
      </c>
      <c r="AX212">
        <v>56.531214029480203</v>
      </c>
      <c r="AY212">
        <v>88.943921990947501</v>
      </c>
      <c r="AZ212">
        <v>98.5700067359424</v>
      </c>
      <c r="BA212">
        <v>47.887303206281203</v>
      </c>
      <c r="BB212">
        <v>10.0787264672113</v>
      </c>
    </row>
    <row r="213" spans="1:54" x14ac:dyDescent="0.25">
      <c r="A213">
        <v>211</v>
      </c>
      <c r="B213" t="s">
        <v>869</v>
      </c>
      <c r="C213" s="9" t="s">
        <v>392</v>
      </c>
      <c r="D213" s="12" t="s">
        <v>2846</v>
      </c>
      <c r="E213" t="s">
        <v>870</v>
      </c>
      <c r="F213" t="s">
        <v>50</v>
      </c>
      <c r="G213">
        <v>1891.14780785465</v>
      </c>
      <c r="H213">
        <v>1850.5805474405199</v>
      </c>
      <c r="I213">
        <v>2849.7494856097301</v>
      </c>
      <c r="J213">
        <v>1824.9677150138</v>
      </c>
      <c r="K213">
        <v>7488.7006277298196</v>
      </c>
      <c r="L213">
        <v>2007.1177868780301</v>
      </c>
      <c r="M213">
        <v>1157.84352024123</v>
      </c>
      <c r="N213">
        <v>1871.9766065061301</v>
      </c>
      <c r="O213">
        <v>2538.2580802428802</v>
      </c>
      <c r="P213">
        <v>3388.5102308522901</v>
      </c>
      <c r="Q213">
        <v>2555.0016013712202</v>
      </c>
      <c r="R213">
        <v>2316.6729523035401</v>
      </c>
      <c r="S213">
        <v>3369.0899845508202</v>
      </c>
      <c r="T213">
        <v>3529.40469339535</v>
      </c>
      <c r="U213">
        <v>2360.5214296437898</v>
      </c>
      <c r="V213">
        <v>3519.47510280796</v>
      </c>
      <c r="W213">
        <v>2212.6359343996201</v>
      </c>
      <c r="X213">
        <v>2395.7197353468</v>
      </c>
      <c r="Y213">
        <v>2626.4123111927302</v>
      </c>
      <c r="Z213">
        <v>2051.0888562999899</v>
      </c>
      <c r="AA213">
        <v>92.723667476871995</v>
      </c>
      <c r="AB213">
        <v>2364.0003457776402</v>
      </c>
      <c r="AC213">
        <v>31242.936546692599</v>
      </c>
      <c r="AD213">
        <v>2755.2679203371199</v>
      </c>
      <c r="AE213">
        <v>2248.2761618723698</v>
      </c>
      <c r="AF213">
        <v>1951.4742356670399</v>
      </c>
      <c r="AG213">
        <v>3838.12633881071</v>
      </c>
      <c r="AH213">
        <v>2772.0918511427999</v>
      </c>
      <c r="AI213">
        <v>4179.1730296423502</v>
      </c>
      <c r="AJ213">
        <v>2456.1985065286399</v>
      </c>
      <c r="AK213">
        <v>1916.96782277691</v>
      </c>
      <c r="AL213">
        <v>2800.0031500523601</v>
      </c>
      <c r="AM213">
        <v>2647.39004582488</v>
      </c>
      <c r="AN213">
        <v>3948.1301495010698</v>
      </c>
      <c r="AO213">
        <v>2739.0939751896499</v>
      </c>
      <c r="AP213">
        <v>2106.8802825398202</v>
      </c>
      <c r="AQ213">
        <v>476.031272644257</v>
      </c>
      <c r="AR213">
        <v>2942.3342948217501</v>
      </c>
      <c r="AS213">
        <v>3242.4561796401099</v>
      </c>
      <c r="AT213">
        <v>3075.0580682623299</v>
      </c>
      <c r="AU213">
        <v>765.37784119946696</v>
      </c>
      <c r="AV213">
        <v>2033.0324910778399</v>
      </c>
      <c r="AW213">
        <v>1867.6905135669199</v>
      </c>
      <c r="AX213">
        <v>601.37812689438499</v>
      </c>
      <c r="AY213">
        <v>3311.3961376851898</v>
      </c>
      <c r="AZ213">
        <v>7188.1688222287303</v>
      </c>
      <c r="BA213">
        <v>3184.9587096810601</v>
      </c>
      <c r="BB213">
        <v>3626.6169346787101</v>
      </c>
    </row>
    <row r="214" spans="1:54" x14ac:dyDescent="0.25">
      <c r="A214">
        <v>212</v>
      </c>
      <c r="B214" t="s">
        <v>871</v>
      </c>
      <c r="C214" s="9" t="s">
        <v>392</v>
      </c>
      <c r="D214" s="12" t="s">
        <v>2846</v>
      </c>
      <c r="E214" t="s">
        <v>872</v>
      </c>
      <c r="F214" t="s">
        <v>50</v>
      </c>
      <c r="G214">
        <v>2326.7684236099699</v>
      </c>
      <c r="H214">
        <v>3911.8341072726198</v>
      </c>
      <c r="I214">
        <v>3450.0476993514499</v>
      </c>
      <c r="J214">
        <v>1516.20555395771</v>
      </c>
      <c r="K214">
        <v>3078.9682846696501</v>
      </c>
      <c r="L214">
        <v>2075.8095601977998</v>
      </c>
      <c r="M214">
        <v>1177.7598156558299</v>
      </c>
      <c r="N214">
        <v>1878.0738097256001</v>
      </c>
      <c r="O214">
        <v>3254.1632081820098</v>
      </c>
      <c r="P214">
        <v>3369.0883530547999</v>
      </c>
      <c r="Q214">
        <v>2955.6407373975399</v>
      </c>
      <c r="R214">
        <v>2206.0836280313101</v>
      </c>
      <c r="S214">
        <v>3287.1796374166902</v>
      </c>
      <c r="T214">
        <v>3816.1680478745702</v>
      </c>
      <c r="U214">
        <v>2281.3828178045001</v>
      </c>
      <c r="V214">
        <v>3083.9358780877801</v>
      </c>
      <c r="W214">
        <v>2329.82281962148</v>
      </c>
      <c r="X214">
        <v>2334.7999877244001</v>
      </c>
      <c r="Y214">
        <v>2645.44025868574</v>
      </c>
      <c r="Z214">
        <v>2223.8195812517201</v>
      </c>
      <c r="AA214">
        <v>869.65449401215801</v>
      </c>
      <c r="AB214">
        <v>2199.02790419025</v>
      </c>
      <c r="AC214">
        <v>39258.480331207</v>
      </c>
      <c r="AD214">
        <v>2796.9457299441201</v>
      </c>
      <c r="AE214">
        <v>1661.0337394790299</v>
      </c>
      <c r="AF214">
        <v>2657.5892418804001</v>
      </c>
      <c r="AG214">
        <v>3577.92431924422</v>
      </c>
      <c r="AH214">
        <v>2945.5707723969599</v>
      </c>
      <c r="AI214">
        <v>3882.4806870629</v>
      </c>
      <c r="AJ214">
        <v>2365.4194645565699</v>
      </c>
      <c r="AK214">
        <v>1769.5070168524501</v>
      </c>
      <c r="AL214">
        <v>2066.7966427912502</v>
      </c>
      <c r="AM214">
        <v>2129.3925687333699</v>
      </c>
      <c r="AN214">
        <v>4056.19064580546</v>
      </c>
      <c r="AO214">
        <v>3035.4540373168002</v>
      </c>
      <c r="AP214">
        <v>1945.3368798290801</v>
      </c>
      <c r="AQ214">
        <v>1119.8755375951901</v>
      </c>
      <c r="AR214">
        <v>2895.62044327994</v>
      </c>
      <c r="AS214">
        <v>2421.9487210043899</v>
      </c>
      <c r="AT214">
        <v>2214.6348369744101</v>
      </c>
      <c r="AU214">
        <v>2037.0217050865599</v>
      </c>
      <c r="AV214">
        <v>2123.7074303386498</v>
      </c>
      <c r="AW214">
        <v>372.926468875843</v>
      </c>
      <c r="AX214">
        <v>395.54794365711001</v>
      </c>
      <c r="AY214">
        <v>2517.8850036410499</v>
      </c>
      <c r="AZ214">
        <v>6222.2085966044797</v>
      </c>
      <c r="BA214">
        <v>5518.3283087424297</v>
      </c>
      <c r="BB214">
        <v>3626.4175673598002</v>
      </c>
    </row>
    <row r="215" spans="1:54" x14ac:dyDescent="0.25">
      <c r="A215">
        <v>213</v>
      </c>
      <c r="B215" t="s">
        <v>873</v>
      </c>
      <c r="C215" s="9" t="s">
        <v>392</v>
      </c>
      <c r="D215" s="12" t="s">
        <v>2846</v>
      </c>
      <c r="E215" t="s">
        <v>874</v>
      </c>
      <c r="F215" t="s">
        <v>50</v>
      </c>
      <c r="G215">
        <v>2368.5594285400298</v>
      </c>
      <c r="H215">
        <v>1854.18858136534</v>
      </c>
      <c r="I215">
        <v>4118.0996813146103</v>
      </c>
      <c r="J215">
        <v>2093.34656524303</v>
      </c>
      <c r="K215">
        <v>7492.7070086695203</v>
      </c>
      <c r="L215">
        <v>1970.20883572769</v>
      </c>
      <c r="M215">
        <v>1183.0728667250401</v>
      </c>
      <c r="N215">
        <v>1879.58817158121</v>
      </c>
      <c r="O215">
        <v>2812.4925447481901</v>
      </c>
      <c r="P215">
        <v>3646.9271218127801</v>
      </c>
      <c r="Q215">
        <v>2876.09381833933</v>
      </c>
      <c r="R215">
        <v>2450.5746835730802</v>
      </c>
      <c r="S215">
        <v>3261.7952797031899</v>
      </c>
      <c r="T215">
        <v>3395.17797496711</v>
      </c>
      <c r="U215">
        <v>2493.9057675413801</v>
      </c>
      <c r="V215">
        <v>2961.4910386516499</v>
      </c>
      <c r="W215">
        <v>1899.66147489537</v>
      </c>
      <c r="X215">
        <v>2468.7255603339599</v>
      </c>
      <c r="Y215">
        <v>2562.3671555229898</v>
      </c>
      <c r="Z215">
        <v>2192.8601733620098</v>
      </c>
      <c r="AA215">
        <v>2611.6489972931799</v>
      </c>
      <c r="AB215">
        <v>2049.6789256412198</v>
      </c>
      <c r="AC215">
        <v>26618.095247209199</v>
      </c>
      <c r="AD215">
        <v>3259.9177534228802</v>
      </c>
      <c r="AE215">
        <v>2331.51864153317</v>
      </c>
      <c r="AF215">
        <v>2561.3421041966799</v>
      </c>
      <c r="AG215">
        <v>3748.0880763270102</v>
      </c>
      <c r="AH215">
        <v>3021.5278144600702</v>
      </c>
      <c r="AI215">
        <v>4302.3798296496698</v>
      </c>
      <c r="AJ215">
        <v>2708.6810363447098</v>
      </c>
      <c r="AK215">
        <v>1700.1368392669201</v>
      </c>
      <c r="AL215">
        <v>2738.6666573252201</v>
      </c>
      <c r="AM215">
        <v>1986.88101270266</v>
      </c>
      <c r="AN215">
        <v>3953.42868894397</v>
      </c>
      <c r="AO215">
        <v>2889.5149090669001</v>
      </c>
      <c r="AP215">
        <v>2091.2460537667498</v>
      </c>
      <c r="AQ215">
        <v>836.36683454757599</v>
      </c>
      <c r="AR215">
        <v>3719.9340264595899</v>
      </c>
      <c r="AS215">
        <v>2448.1030399993501</v>
      </c>
      <c r="AT215">
        <v>3293.1254206656699</v>
      </c>
      <c r="AU215">
        <v>2014.8108839465599</v>
      </c>
      <c r="AV215">
        <v>3155.21643783337</v>
      </c>
      <c r="AW215">
        <v>866.67291375460604</v>
      </c>
      <c r="AX215">
        <v>795.80537717293805</v>
      </c>
      <c r="AY215">
        <v>2471.2699189115701</v>
      </c>
      <c r="AZ215">
        <v>7644.1829415572001</v>
      </c>
      <c r="BA215">
        <v>2505.1384613216301</v>
      </c>
      <c r="BB215">
        <v>3524.8414734759499</v>
      </c>
    </row>
    <row r="216" spans="1:54" x14ac:dyDescent="0.25">
      <c r="A216">
        <v>214</v>
      </c>
      <c r="B216" t="s">
        <v>632</v>
      </c>
      <c r="C216" s="9" t="s">
        <v>633</v>
      </c>
      <c r="D216" s="12" t="s">
        <v>2848</v>
      </c>
      <c r="E216" t="s">
        <v>634</v>
      </c>
      <c r="F216" t="s">
        <v>50</v>
      </c>
      <c r="G216">
        <v>1766.5171110543299</v>
      </c>
      <c r="H216">
        <v>7197.8863945857502</v>
      </c>
      <c r="I216">
        <v>5088.6229224033996</v>
      </c>
      <c r="J216">
        <v>1603.2805727725199</v>
      </c>
      <c r="K216">
        <v>6153.6833510523302</v>
      </c>
      <c r="L216">
        <v>2464.36318005661</v>
      </c>
      <c r="M216">
        <v>2632.7206486497998</v>
      </c>
      <c r="N216">
        <v>2824.2747098734899</v>
      </c>
      <c r="O216">
        <v>2633.3752172330901</v>
      </c>
      <c r="P216">
        <v>3932.5291473223801</v>
      </c>
      <c r="Q216">
        <v>2502.6313451804199</v>
      </c>
      <c r="R216">
        <v>2969.2892057602899</v>
      </c>
      <c r="S216">
        <v>2708.6139605316998</v>
      </c>
      <c r="T216">
        <v>1945.36149964114</v>
      </c>
      <c r="U216">
        <v>1156.45569964264</v>
      </c>
      <c r="V216">
        <v>1578.36819131219</v>
      </c>
      <c r="W216">
        <v>1793.6999985064001</v>
      </c>
      <c r="X216">
        <v>1250.87078122054</v>
      </c>
      <c r="Y216">
        <v>3869.86967811978</v>
      </c>
      <c r="Z216">
        <v>1127.9538024850201</v>
      </c>
      <c r="AA216">
        <v>835.58670097690697</v>
      </c>
      <c r="AB216">
        <v>2017.2276229070701</v>
      </c>
      <c r="AC216">
        <v>56856.778144625197</v>
      </c>
      <c r="AD216">
        <v>2406.8400686302398</v>
      </c>
      <c r="AE216">
        <v>3320.23539847339</v>
      </c>
      <c r="AF216">
        <v>4111.3975426310799</v>
      </c>
      <c r="AG216">
        <v>3446.36341716782</v>
      </c>
      <c r="AH216">
        <v>2048.4426026553801</v>
      </c>
      <c r="AI216">
        <v>4685.1283690703303</v>
      </c>
      <c r="AJ216">
        <v>3774.4965582650202</v>
      </c>
      <c r="AK216">
        <v>1747.0655789925099</v>
      </c>
      <c r="AL216">
        <v>3564.0259646241402</v>
      </c>
      <c r="AM216">
        <v>2769.4337954986399</v>
      </c>
      <c r="AN216">
        <v>5382.8382977586298</v>
      </c>
      <c r="AO216">
        <v>977.07651285369298</v>
      </c>
      <c r="AP216">
        <v>1939.2623752678401</v>
      </c>
      <c r="AQ216">
        <v>7330.3457124829702</v>
      </c>
      <c r="AR216">
        <v>2458.3129041155898</v>
      </c>
      <c r="AS216">
        <v>3026.6552135816601</v>
      </c>
      <c r="AT216">
        <v>2735.5220023614802</v>
      </c>
      <c r="AU216">
        <v>1952.4109513103299</v>
      </c>
      <c r="AV216">
        <v>2280.3940604678201</v>
      </c>
      <c r="AW216">
        <v>5234.6942358344104</v>
      </c>
      <c r="AX216">
        <v>3971.01075736558</v>
      </c>
      <c r="AY216">
        <v>2630.9281726075301</v>
      </c>
      <c r="AZ216">
        <v>2963.8328932542199</v>
      </c>
      <c r="BA216">
        <v>2913.78840961578</v>
      </c>
      <c r="BB216">
        <v>4227.0803347200499</v>
      </c>
    </row>
    <row r="217" spans="1:54" x14ac:dyDescent="0.25">
      <c r="A217">
        <v>215</v>
      </c>
      <c r="B217" t="s">
        <v>637</v>
      </c>
      <c r="C217" s="9" t="s">
        <v>633</v>
      </c>
      <c r="D217" s="12" t="s">
        <v>2848</v>
      </c>
      <c r="E217" t="s">
        <v>638</v>
      </c>
      <c r="F217" t="s">
        <v>50</v>
      </c>
      <c r="G217">
        <v>1953.1339129437899</v>
      </c>
      <c r="H217">
        <v>7205.3706782750496</v>
      </c>
      <c r="I217">
        <v>2342.7690418439201</v>
      </c>
      <c r="J217">
        <v>793.78417604743402</v>
      </c>
      <c r="K217">
        <v>6152.5446403569804</v>
      </c>
      <c r="L217">
        <v>2243.3341621155</v>
      </c>
      <c r="M217">
        <v>1770.41859297736</v>
      </c>
      <c r="N217">
        <v>2774.3545191779299</v>
      </c>
      <c r="O217">
        <v>3025.9872486981999</v>
      </c>
      <c r="P217">
        <v>2727.3034857396001</v>
      </c>
      <c r="Q217">
        <v>2260.554875239</v>
      </c>
      <c r="R217">
        <v>3591.6059251035199</v>
      </c>
      <c r="S217">
        <v>2160.9875787277801</v>
      </c>
      <c r="T217">
        <v>3152.9091771979301</v>
      </c>
      <c r="U217">
        <v>978.59290581596599</v>
      </c>
      <c r="V217">
        <v>1479.477869308</v>
      </c>
      <c r="W217">
        <v>1658.42551908358</v>
      </c>
      <c r="X217">
        <v>1860.4781467796199</v>
      </c>
      <c r="Y217">
        <v>1636.9339187498299</v>
      </c>
      <c r="Z217">
        <v>874.93611044068905</v>
      </c>
      <c r="AA217">
        <v>841.01897524810704</v>
      </c>
      <c r="AB217">
        <v>1644.33899988796</v>
      </c>
      <c r="AC217">
        <v>56852.553296786602</v>
      </c>
      <c r="AD217">
        <v>1873.1415612570099</v>
      </c>
      <c r="AE217">
        <v>2593.5905974914099</v>
      </c>
      <c r="AF217">
        <v>3894.0192613866702</v>
      </c>
      <c r="AG217">
        <v>2764.1445413618198</v>
      </c>
      <c r="AH217">
        <v>1770.48861226896</v>
      </c>
      <c r="AI217">
        <v>5506.4382607605503</v>
      </c>
      <c r="AJ217">
        <v>2719.03941240414</v>
      </c>
      <c r="AK217">
        <v>1872.8282941864099</v>
      </c>
      <c r="AL217">
        <v>3287.9115097025701</v>
      </c>
      <c r="AM217">
        <v>2764.6925733657799</v>
      </c>
      <c r="AN217">
        <v>5222.5404621020198</v>
      </c>
      <c r="AO217">
        <v>2283.0100320124502</v>
      </c>
      <c r="AP217">
        <v>1430.1929195277801</v>
      </c>
      <c r="AQ217">
        <v>4149.9103508651797</v>
      </c>
      <c r="AR217">
        <v>2697.6523911969598</v>
      </c>
      <c r="AS217">
        <v>1192.85002438279</v>
      </c>
      <c r="AT217">
        <v>1567.3251584594</v>
      </c>
      <c r="AU217">
        <v>1857.7111257733</v>
      </c>
      <c r="AV217">
        <v>2294.7477470081899</v>
      </c>
      <c r="AW217">
        <v>5340.8392997133697</v>
      </c>
      <c r="AX217">
        <v>3728.3377467341302</v>
      </c>
      <c r="AY217">
        <v>2492.3789028596402</v>
      </c>
      <c r="AZ217">
        <v>2906.3523095113601</v>
      </c>
      <c r="BA217">
        <v>2500.8097573391601</v>
      </c>
      <c r="BB217">
        <v>4133.9905093952102</v>
      </c>
    </row>
    <row r="218" spans="1:54" x14ac:dyDescent="0.25">
      <c r="A218">
        <v>216</v>
      </c>
      <c r="B218" t="s">
        <v>667</v>
      </c>
      <c r="C218" s="9" t="s">
        <v>633</v>
      </c>
      <c r="D218" s="12" t="s">
        <v>2848</v>
      </c>
      <c r="E218" t="s">
        <v>668</v>
      </c>
      <c r="F218" t="s">
        <v>50</v>
      </c>
      <c r="G218">
        <v>2217.4181830420598</v>
      </c>
      <c r="H218">
        <v>7204.5723693337704</v>
      </c>
      <c r="I218">
        <v>4187.2002240207803</v>
      </c>
      <c r="J218">
        <v>1869.9039545399301</v>
      </c>
      <c r="K218">
        <v>6156.9818401084804</v>
      </c>
      <c r="L218">
        <v>2464.1160321985599</v>
      </c>
      <c r="M218">
        <v>1987.87749487317</v>
      </c>
      <c r="N218">
        <v>2887.6187625542002</v>
      </c>
      <c r="O218">
        <v>3575.4315191375999</v>
      </c>
      <c r="P218">
        <v>4036.22410634984</v>
      </c>
      <c r="Q218">
        <v>2486.11413912941</v>
      </c>
      <c r="R218">
        <v>4059.2638289390102</v>
      </c>
      <c r="S218">
        <v>2373.0967438196699</v>
      </c>
      <c r="T218">
        <v>2240.3682824873999</v>
      </c>
      <c r="U218">
        <v>1155.8081551272701</v>
      </c>
      <c r="V218">
        <v>1490.2594343989299</v>
      </c>
      <c r="W218">
        <v>1810.7417047281399</v>
      </c>
      <c r="X218">
        <v>1622.48820436971</v>
      </c>
      <c r="Y218">
        <v>3779.08644629948</v>
      </c>
      <c r="Z218">
        <v>923.19185990490803</v>
      </c>
      <c r="AA218">
        <v>3815.7084319303399</v>
      </c>
      <c r="AB218">
        <v>1755.8066846199199</v>
      </c>
      <c r="AC218">
        <v>5206.3225912384996</v>
      </c>
      <c r="AD218">
        <v>2402.2857870037801</v>
      </c>
      <c r="AE218">
        <v>3051.91036945818</v>
      </c>
      <c r="AF218">
        <v>2111.8995427596201</v>
      </c>
      <c r="AG218">
        <v>3425.1659727902902</v>
      </c>
      <c r="AH218">
        <v>1939.43862276406</v>
      </c>
      <c r="AI218">
        <v>4742.9534513055196</v>
      </c>
      <c r="AJ218">
        <v>3709.0139634683701</v>
      </c>
      <c r="AK218">
        <v>1575.7781749999799</v>
      </c>
      <c r="AL218">
        <v>3516.1249511216301</v>
      </c>
      <c r="AM218">
        <v>2772.2027593348498</v>
      </c>
      <c r="AN218">
        <v>5246.0731042510597</v>
      </c>
      <c r="AO218">
        <v>1449.6829963558901</v>
      </c>
      <c r="AP218">
        <v>1484.36436072222</v>
      </c>
      <c r="AQ218">
        <v>5485.9409551449598</v>
      </c>
      <c r="AR218">
        <v>2621.0888280702002</v>
      </c>
      <c r="AS218">
        <v>2573.7611206452002</v>
      </c>
      <c r="AT218">
        <v>2054.1995890652302</v>
      </c>
      <c r="AU218">
        <v>1942.6480545781901</v>
      </c>
      <c r="AV218">
        <v>2285.08377331069</v>
      </c>
      <c r="AW218">
        <v>3556.3601095428999</v>
      </c>
      <c r="AX218">
        <v>3014.8157455221299</v>
      </c>
      <c r="AY218">
        <v>2804.7130967408002</v>
      </c>
      <c r="AZ218">
        <v>3014.34238834082</v>
      </c>
      <c r="BA218">
        <v>2524.2190911313401</v>
      </c>
      <c r="BB218">
        <v>3596.7617144005699</v>
      </c>
    </row>
    <row r="219" spans="1:54" x14ac:dyDescent="0.25">
      <c r="A219">
        <v>217</v>
      </c>
      <c r="B219" t="s">
        <v>378</v>
      </c>
      <c r="C219" s="9" t="s">
        <v>379</v>
      </c>
      <c r="D219" s="12" t="s">
        <v>2847</v>
      </c>
      <c r="E219" t="s">
        <v>380</v>
      </c>
      <c r="F219" t="s">
        <v>50</v>
      </c>
      <c r="G219">
        <v>764.14394240996899</v>
      </c>
      <c r="H219">
        <v>536.09327265502304</v>
      </c>
      <c r="I219">
        <v>1211.85201461782</v>
      </c>
      <c r="J219">
        <v>436.41549875460299</v>
      </c>
      <c r="K219">
        <v>2139.8475371804502</v>
      </c>
      <c r="L219">
        <v>1879.3510498651999</v>
      </c>
      <c r="M219">
        <v>786.29334216691495</v>
      </c>
      <c r="N219">
        <v>170.07592989342101</v>
      </c>
      <c r="O219">
        <v>985.03716547260603</v>
      </c>
      <c r="P219">
        <v>448.96622692269801</v>
      </c>
      <c r="Q219">
        <v>1834.98290504641</v>
      </c>
      <c r="R219">
        <v>894.69326057430203</v>
      </c>
      <c r="S219">
        <v>487.510917816053</v>
      </c>
      <c r="T219">
        <v>461.02077682978199</v>
      </c>
      <c r="U219">
        <v>346.43972156005498</v>
      </c>
      <c r="V219">
        <v>869.33306738092597</v>
      </c>
      <c r="W219">
        <v>318.57403269785402</v>
      </c>
      <c r="X219">
        <v>468.94017235919301</v>
      </c>
      <c r="Y219">
        <v>568.75458643796298</v>
      </c>
      <c r="Z219">
        <v>2143.9943924270201</v>
      </c>
      <c r="AA219">
        <v>307.28203161174599</v>
      </c>
      <c r="AB219">
        <v>3366.42244068235</v>
      </c>
      <c r="AC219">
        <v>249.51893331746601</v>
      </c>
      <c r="AD219">
        <v>2516.5768381540502</v>
      </c>
      <c r="AE219">
        <v>903.01814360684295</v>
      </c>
      <c r="AF219">
        <v>195.61317707012699</v>
      </c>
      <c r="AG219">
        <v>615.55563171828203</v>
      </c>
      <c r="AH219">
        <v>337.16238885294899</v>
      </c>
      <c r="AI219">
        <v>354.67357024535499</v>
      </c>
      <c r="AJ219">
        <v>779.89703701803398</v>
      </c>
      <c r="AK219">
        <v>1561.90623206486</v>
      </c>
      <c r="AL219">
        <v>1004.39402323284</v>
      </c>
      <c r="AM219">
        <v>126.39807277926</v>
      </c>
      <c r="AN219">
        <v>1174.26666583576</v>
      </c>
      <c r="AO219">
        <v>6909.7327844660304</v>
      </c>
      <c r="AP219">
        <v>608.91657746212604</v>
      </c>
      <c r="AQ219">
        <v>478.01908262186703</v>
      </c>
      <c r="AR219">
        <v>1101.56846689295</v>
      </c>
      <c r="AS219">
        <v>416.49190852532098</v>
      </c>
      <c r="AT219">
        <v>207.06060785356999</v>
      </c>
      <c r="AU219">
        <v>1141.72920834812</v>
      </c>
      <c r="AV219">
        <v>1396.60547352196</v>
      </c>
      <c r="AW219">
        <v>253.49829845631399</v>
      </c>
      <c r="AX219">
        <v>880.55240706433995</v>
      </c>
      <c r="AY219">
        <v>612.05826818846595</v>
      </c>
      <c r="AZ219">
        <v>4645.9239989075304</v>
      </c>
      <c r="BA219">
        <v>1560.4018509402899</v>
      </c>
      <c r="BB219">
        <v>265.089818083718</v>
      </c>
    </row>
    <row r="220" spans="1:54" x14ac:dyDescent="0.25">
      <c r="A220">
        <v>218</v>
      </c>
      <c r="B220" t="s">
        <v>383</v>
      </c>
      <c r="C220" s="9" t="s">
        <v>379</v>
      </c>
      <c r="D220" s="12" t="s">
        <v>2847</v>
      </c>
      <c r="E220" t="s">
        <v>384</v>
      </c>
      <c r="F220" t="s">
        <v>50</v>
      </c>
      <c r="N220">
        <v>62.729073094076298</v>
      </c>
      <c r="AQ220">
        <v>125.67540249484701</v>
      </c>
      <c r="AW220">
        <v>65.186811151552902</v>
      </c>
      <c r="AY220">
        <v>50.239400421094601</v>
      </c>
      <c r="BA220">
        <v>104.57402353577299</v>
      </c>
    </row>
    <row r="221" spans="1:54" x14ac:dyDescent="0.25">
      <c r="A221">
        <v>219</v>
      </c>
      <c r="B221" t="s">
        <v>387</v>
      </c>
      <c r="C221" s="9" t="s">
        <v>379</v>
      </c>
      <c r="D221" s="12" t="s">
        <v>2847</v>
      </c>
      <c r="E221" t="s">
        <v>388</v>
      </c>
      <c r="F221" t="s">
        <v>50</v>
      </c>
      <c r="G221">
        <v>11.078895524387301</v>
      </c>
      <c r="H221">
        <v>41.073221099481302</v>
      </c>
      <c r="I221">
        <v>4.7318668920384797</v>
      </c>
      <c r="J221">
        <v>30.5139931112966</v>
      </c>
      <c r="K221">
        <v>221.184012532872</v>
      </c>
      <c r="M221">
        <v>43.392895202998197</v>
      </c>
      <c r="N221">
        <v>62.729073094076298</v>
      </c>
      <c r="O221">
        <v>91.385828672025497</v>
      </c>
      <c r="P221">
        <v>0.74707820073360898</v>
      </c>
      <c r="Q221">
        <v>0.72256736582398995</v>
      </c>
      <c r="S221">
        <v>1.79662598748872</v>
      </c>
      <c r="T221">
        <v>7.6083871570779102</v>
      </c>
      <c r="V221">
        <v>303.85238064606301</v>
      </c>
      <c r="X221">
        <v>37.560902002785198</v>
      </c>
      <c r="Y221">
        <v>122.647463185681</v>
      </c>
      <c r="Z221">
        <v>0.16075062513204</v>
      </c>
      <c r="AA221">
        <v>297.84311055324901</v>
      </c>
      <c r="AC221">
        <v>82.094118231806803</v>
      </c>
      <c r="AD221">
        <v>10.4353847518897</v>
      </c>
      <c r="AE221">
        <v>32.5623878218885</v>
      </c>
      <c r="AF221">
        <v>28.737598140825</v>
      </c>
      <c r="AG221">
        <v>14.3547242002006</v>
      </c>
      <c r="AJ221">
        <v>2.49188316160713</v>
      </c>
      <c r="AK221">
        <v>193.48132587778301</v>
      </c>
      <c r="AL221">
        <v>17.354893693654301</v>
      </c>
      <c r="AM221">
        <v>8.2312037645889404</v>
      </c>
      <c r="AO221">
        <v>9.2853485823795001</v>
      </c>
      <c r="AP221">
        <v>251.98621416949399</v>
      </c>
      <c r="AQ221">
        <v>125.67540249484701</v>
      </c>
      <c r="AS221">
        <v>18.323400666108199</v>
      </c>
      <c r="AT221">
        <v>115.41180871600599</v>
      </c>
      <c r="AU221">
        <v>7.6759215563237699</v>
      </c>
      <c r="AV221">
        <v>130.55712520163101</v>
      </c>
      <c r="AW221">
        <v>65.186811151552902</v>
      </c>
      <c r="AX221">
        <v>64.183275071271694</v>
      </c>
      <c r="AY221">
        <v>50.239400421094601</v>
      </c>
      <c r="AZ221">
        <v>203.62718380687099</v>
      </c>
      <c r="BA221">
        <v>104.57402353577299</v>
      </c>
      <c r="BB221">
        <v>30.194374024591099</v>
      </c>
    </row>
    <row r="222" spans="1:54" x14ac:dyDescent="0.25">
      <c r="A222">
        <v>220</v>
      </c>
      <c r="B222" t="s">
        <v>389</v>
      </c>
      <c r="C222" s="9" t="s">
        <v>379</v>
      </c>
      <c r="D222" s="12" t="s">
        <v>2847</v>
      </c>
      <c r="E222" t="s">
        <v>390</v>
      </c>
      <c r="F222" t="s">
        <v>50</v>
      </c>
      <c r="G222">
        <v>1062.35734159238</v>
      </c>
      <c r="H222">
        <v>387.58195757715703</v>
      </c>
      <c r="I222">
        <v>487.34291338460298</v>
      </c>
      <c r="J222">
        <v>316.05336417884303</v>
      </c>
      <c r="K222">
        <v>3261.92764888687</v>
      </c>
      <c r="L222">
        <v>998.18381790077103</v>
      </c>
      <c r="M222">
        <v>2235.7663549961799</v>
      </c>
      <c r="N222">
        <v>81.702991642096904</v>
      </c>
      <c r="O222">
        <v>1675.7956608295301</v>
      </c>
      <c r="P222">
        <v>2884.3069112438002</v>
      </c>
      <c r="Q222">
        <v>1092.9693788708901</v>
      </c>
      <c r="R222">
        <v>256.04612241365902</v>
      </c>
      <c r="S222">
        <v>421.42177410694899</v>
      </c>
      <c r="T222">
        <v>4452.8767879622401</v>
      </c>
      <c r="U222">
        <v>913.17802458816197</v>
      </c>
      <c r="V222">
        <v>888.45759532832005</v>
      </c>
      <c r="W222">
        <v>260.73697771480602</v>
      </c>
      <c r="X222">
        <v>96.796904985807203</v>
      </c>
      <c r="Y222">
        <v>290.23112351347999</v>
      </c>
      <c r="Z222">
        <v>668.76786190087796</v>
      </c>
      <c r="AA222">
        <v>307.35744821826302</v>
      </c>
      <c r="AB222">
        <v>593.60802733853097</v>
      </c>
      <c r="AC222">
        <v>6282.7339012796201</v>
      </c>
      <c r="AD222">
        <v>506.57568119578099</v>
      </c>
      <c r="AE222">
        <v>371.25115527677002</v>
      </c>
      <c r="AF222">
        <v>603.34275224990995</v>
      </c>
      <c r="AG222">
        <v>567.40840781397799</v>
      </c>
      <c r="AH222">
        <v>397.722931754623</v>
      </c>
      <c r="AI222">
        <v>546.51321094765694</v>
      </c>
      <c r="AJ222">
        <v>1194.3954333106899</v>
      </c>
      <c r="AK222">
        <v>327.402358227783</v>
      </c>
      <c r="AL222">
        <v>1543.5138127980699</v>
      </c>
      <c r="AM222">
        <v>1107.55069427786</v>
      </c>
      <c r="AN222">
        <v>610.12503741314504</v>
      </c>
      <c r="AO222">
        <v>6430.0000448573501</v>
      </c>
      <c r="AP222">
        <v>392.160328155711</v>
      </c>
      <c r="AQ222">
        <v>619.54622837517104</v>
      </c>
      <c r="AR222">
        <v>470.59737477881401</v>
      </c>
      <c r="AS222">
        <v>193.08923523075001</v>
      </c>
      <c r="AT222">
        <v>177.26203798907301</v>
      </c>
      <c r="AU222">
        <v>477.10989671409601</v>
      </c>
      <c r="AV222">
        <v>1221.4694290867999</v>
      </c>
      <c r="AW222">
        <v>414.53966953735801</v>
      </c>
      <c r="AX222">
        <v>946.35247558491301</v>
      </c>
      <c r="AY222">
        <v>736.27166231395699</v>
      </c>
      <c r="AZ222">
        <v>4088.7444934144</v>
      </c>
      <c r="BA222">
        <v>460.01436044674602</v>
      </c>
      <c r="BB222">
        <v>4274.9440408705896</v>
      </c>
    </row>
    <row r="223" spans="1:54" x14ac:dyDescent="0.25">
      <c r="A223">
        <v>221</v>
      </c>
      <c r="B223" t="s">
        <v>394</v>
      </c>
      <c r="C223" s="9" t="s">
        <v>379</v>
      </c>
      <c r="D223" s="12" t="s">
        <v>2847</v>
      </c>
      <c r="E223" t="s">
        <v>395</v>
      </c>
      <c r="F223" t="s">
        <v>50</v>
      </c>
      <c r="G223">
        <v>11.078895524387301</v>
      </c>
      <c r="H223">
        <v>41.073221099481302</v>
      </c>
      <c r="I223">
        <v>4.7318668920384797</v>
      </c>
      <c r="J223">
        <v>30.5139931112966</v>
      </c>
      <c r="K223">
        <v>221.184012532872</v>
      </c>
      <c r="L223">
        <v>278.52659553062102</v>
      </c>
      <c r="M223">
        <v>43.392895202998197</v>
      </c>
      <c r="N223">
        <v>62.729073094076298</v>
      </c>
      <c r="O223">
        <v>91.385828672025497</v>
      </c>
      <c r="P223">
        <v>0.74707820073360898</v>
      </c>
      <c r="Q223">
        <v>0.72256736582398995</v>
      </c>
      <c r="R223">
        <v>3.5585968602463098</v>
      </c>
      <c r="S223">
        <v>1.79662598748872</v>
      </c>
      <c r="T223">
        <v>7.6083871570779102</v>
      </c>
      <c r="U223">
        <v>7.8981400490338496</v>
      </c>
      <c r="V223">
        <v>303.85238064606301</v>
      </c>
      <c r="W223">
        <v>83.694420074775707</v>
      </c>
      <c r="X223">
        <v>37.560902002785198</v>
      </c>
      <c r="Y223">
        <v>122.647463185681</v>
      </c>
      <c r="Z223">
        <v>0.16075062513204</v>
      </c>
      <c r="AA223">
        <v>297.84311055324901</v>
      </c>
      <c r="AB223">
        <v>5.8511032129098899</v>
      </c>
      <c r="AC223">
        <v>82.094118231806803</v>
      </c>
      <c r="AD223">
        <v>10.4353847518897</v>
      </c>
      <c r="AE223">
        <v>32.5623878218885</v>
      </c>
      <c r="AG223">
        <v>14.3547242002006</v>
      </c>
      <c r="AH223">
        <v>80.585319792313598</v>
      </c>
      <c r="AI223">
        <v>1.98295233607814</v>
      </c>
      <c r="AJ223">
        <v>2.49188316160713</v>
      </c>
      <c r="AK223">
        <v>193.48132587778301</v>
      </c>
      <c r="AL223">
        <v>17.354893693654301</v>
      </c>
      <c r="AM223">
        <v>8.2312037645889404</v>
      </c>
      <c r="AN223">
        <v>0.48240960849819098</v>
      </c>
      <c r="AO223">
        <v>9.2853485823795001</v>
      </c>
      <c r="AP223">
        <v>251.98621416949399</v>
      </c>
      <c r="AQ223">
        <v>125.67540249484701</v>
      </c>
      <c r="AR223">
        <v>1.0262741254422101</v>
      </c>
      <c r="AS223">
        <v>18.323400666108199</v>
      </c>
      <c r="AT223">
        <v>115.41180871600599</v>
      </c>
      <c r="AU223">
        <v>7.6759215563237699</v>
      </c>
      <c r="AV223">
        <v>130.55712520163101</v>
      </c>
      <c r="AW223">
        <v>65.186811151552902</v>
      </c>
      <c r="AX223">
        <v>64.183275071271694</v>
      </c>
      <c r="AY223">
        <v>50.239400421094601</v>
      </c>
      <c r="AZ223">
        <v>203.62718380687099</v>
      </c>
      <c r="BA223">
        <v>104.57402353577299</v>
      </c>
      <c r="BB223">
        <v>30.194374024591099</v>
      </c>
    </row>
    <row r="224" spans="1:54" x14ac:dyDescent="0.25">
      <c r="A224">
        <v>222</v>
      </c>
      <c r="B224" t="s">
        <v>396</v>
      </c>
      <c r="C224" s="9" t="s">
        <v>379</v>
      </c>
      <c r="D224" s="12" t="s">
        <v>2847</v>
      </c>
      <c r="E224" t="s">
        <v>397</v>
      </c>
      <c r="F224" t="s">
        <v>50</v>
      </c>
      <c r="G224">
        <v>762.90233411956103</v>
      </c>
      <c r="H224">
        <v>690.14875870706499</v>
      </c>
      <c r="I224">
        <v>1461.39607103457</v>
      </c>
      <c r="J224">
        <v>721.02375966050795</v>
      </c>
      <c r="L224">
        <v>1188.9731182258699</v>
      </c>
      <c r="M224">
        <v>410.574159426091</v>
      </c>
      <c r="N224">
        <v>1200.7400233696801</v>
      </c>
      <c r="O224">
        <v>246.956448509686</v>
      </c>
      <c r="P224">
        <v>1036.39360186254</v>
      </c>
      <c r="Q224">
        <v>779.11921421126203</v>
      </c>
      <c r="R224">
        <v>1150.9663967278</v>
      </c>
      <c r="S224">
        <v>166.99386200789101</v>
      </c>
      <c r="T224">
        <v>1574.51270535555</v>
      </c>
      <c r="V224">
        <v>1205.86708374674</v>
      </c>
      <c r="W224">
        <v>412.197221240717</v>
      </c>
      <c r="X224">
        <v>261.70172417810397</v>
      </c>
      <c r="Y224">
        <v>887.86740498890799</v>
      </c>
      <c r="Z224">
        <v>344.53218811642802</v>
      </c>
      <c r="AA224">
        <v>427.947653842546</v>
      </c>
      <c r="AB224">
        <v>668.88045430366401</v>
      </c>
      <c r="AC224">
        <v>227.48854893363301</v>
      </c>
      <c r="AD224">
        <v>3223.0570119344202</v>
      </c>
      <c r="AE224">
        <v>1300.0904077233899</v>
      </c>
      <c r="AF224">
        <v>183.56363086181199</v>
      </c>
      <c r="AG224">
        <v>319.98726852065198</v>
      </c>
      <c r="AH224">
        <v>317.78671738175802</v>
      </c>
      <c r="AI224">
        <v>1124.2345827357899</v>
      </c>
      <c r="AJ224">
        <v>1387.3724522948801</v>
      </c>
      <c r="AK224">
        <v>1670.4024747226199</v>
      </c>
      <c r="AL224">
        <v>1287.9734505346801</v>
      </c>
      <c r="AM224">
        <v>293.48333922740801</v>
      </c>
      <c r="AN224">
        <v>232.51086230441601</v>
      </c>
      <c r="AO224">
        <v>1447.96381678285</v>
      </c>
      <c r="AP224">
        <v>426.81692299385497</v>
      </c>
      <c r="AQ224">
        <v>601.72245085172301</v>
      </c>
      <c r="AR224">
        <v>1234.82029584983</v>
      </c>
      <c r="AS224">
        <v>487.09913079507402</v>
      </c>
      <c r="AT224">
        <v>232.84847892156</v>
      </c>
      <c r="AU224">
        <v>672.36301765121402</v>
      </c>
      <c r="AV224">
        <v>1673.7104492599101</v>
      </c>
      <c r="AW224">
        <v>704.09186317918602</v>
      </c>
      <c r="AX224">
        <v>1367.1095351524</v>
      </c>
      <c r="AY224">
        <v>87.321719739336302</v>
      </c>
      <c r="AZ224">
        <v>4838.7818132631101</v>
      </c>
      <c r="BA224">
        <v>607.40460752711795</v>
      </c>
      <c r="BB224">
        <v>136.67159909037301</v>
      </c>
    </row>
    <row r="225" spans="1:54" x14ac:dyDescent="0.25">
      <c r="A225">
        <v>223</v>
      </c>
      <c r="B225" t="s">
        <v>578</v>
      </c>
      <c r="C225" s="9" t="s">
        <v>379</v>
      </c>
      <c r="D225" s="12" t="s">
        <v>2847</v>
      </c>
      <c r="E225" t="s">
        <v>579</v>
      </c>
      <c r="F225" t="s">
        <v>50</v>
      </c>
      <c r="G225">
        <v>497.30647816625998</v>
      </c>
      <c r="H225">
        <v>429.43671450360603</v>
      </c>
      <c r="I225">
        <v>584.04071762602803</v>
      </c>
      <c r="J225">
        <v>642.64598918672698</v>
      </c>
      <c r="K225">
        <v>1335.8044874836</v>
      </c>
      <c r="L225">
        <v>1507.8166038131501</v>
      </c>
      <c r="M225">
        <v>1272.3605438422501</v>
      </c>
      <c r="N225">
        <v>685.197934959657</v>
      </c>
      <c r="O225">
        <v>487.09709059307698</v>
      </c>
      <c r="P225">
        <v>260.10283659226201</v>
      </c>
      <c r="Q225">
        <v>667.00442907727904</v>
      </c>
      <c r="R225">
        <v>557.42503632711305</v>
      </c>
      <c r="S225">
        <v>2419.04915873139</v>
      </c>
      <c r="T225">
        <v>1906.15819437194</v>
      </c>
      <c r="U225">
        <v>309.13593575109701</v>
      </c>
      <c r="V225">
        <v>771.80113605119698</v>
      </c>
      <c r="W225">
        <v>288.70558358148202</v>
      </c>
      <c r="X225">
        <v>328.32300065637799</v>
      </c>
      <c r="Y225">
        <v>740.51048399250794</v>
      </c>
      <c r="Z225">
        <v>316.02096824160202</v>
      </c>
      <c r="AB225">
        <v>720.21003748765395</v>
      </c>
      <c r="AC225">
        <v>11815.0214058822</v>
      </c>
      <c r="AD225">
        <v>555.47629772965502</v>
      </c>
      <c r="AE225">
        <v>447.51460143508098</v>
      </c>
      <c r="AF225">
        <v>435.78203698412</v>
      </c>
      <c r="AG225">
        <v>354.12956086615299</v>
      </c>
      <c r="AH225">
        <v>1505.59359911103</v>
      </c>
      <c r="AI225">
        <v>188.49029562212201</v>
      </c>
      <c r="AJ225">
        <v>784.72372018384704</v>
      </c>
      <c r="AK225">
        <v>1207.54068515924</v>
      </c>
      <c r="AL225">
        <v>1946.6547439614001</v>
      </c>
      <c r="AM225">
        <v>607.50096645225301</v>
      </c>
      <c r="AN225">
        <v>317.91057203056801</v>
      </c>
      <c r="AO225">
        <v>4368.4771394387599</v>
      </c>
      <c r="AP225">
        <v>525.65377713113503</v>
      </c>
      <c r="AQ225">
        <v>1185.1827425400199</v>
      </c>
      <c r="AR225">
        <v>183.868013814074</v>
      </c>
      <c r="AS225">
        <v>820.09407509305902</v>
      </c>
      <c r="AT225">
        <v>168.21990031051499</v>
      </c>
      <c r="AV225">
        <v>1299.1191188201201</v>
      </c>
      <c r="AW225">
        <v>321.32865931353899</v>
      </c>
      <c r="AX225">
        <v>1079.4514894909601</v>
      </c>
      <c r="AY225">
        <v>382.95481283722</v>
      </c>
      <c r="AZ225">
        <v>5649.7789802898897</v>
      </c>
      <c r="BA225">
        <v>8714.0563549570797</v>
      </c>
      <c r="BB225">
        <v>27235.0259073005</v>
      </c>
    </row>
    <row r="226" spans="1:54" x14ac:dyDescent="0.25">
      <c r="A226">
        <v>224</v>
      </c>
      <c r="B226" t="s">
        <v>580</v>
      </c>
      <c r="C226" s="9" t="s">
        <v>379</v>
      </c>
      <c r="D226" s="12" t="s">
        <v>2847</v>
      </c>
      <c r="E226" t="s">
        <v>581</v>
      </c>
      <c r="F226" t="s">
        <v>50</v>
      </c>
      <c r="G226">
        <v>1945.2613534782099</v>
      </c>
      <c r="H226">
        <v>384.09626505983999</v>
      </c>
      <c r="I226">
        <v>616.23013002739401</v>
      </c>
      <c r="J226">
        <v>303.68172692095402</v>
      </c>
      <c r="L226">
        <v>1188.9731182258699</v>
      </c>
      <c r="M226">
        <v>597.24763676179896</v>
      </c>
      <c r="N226">
        <v>1239.1395103478301</v>
      </c>
      <c r="P226">
        <v>586.31654049512497</v>
      </c>
      <c r="Q226">
        <v>2097.2482975879502</v>
      </c>
      <c r="T226">
        <v>8357.5869208275199</v>
      </c>
      <c r="U226">
        <v>594.31291065321898</v>
      </c>
      <c r="V226">
        <v>802.01535969806298</v>
      </c>
      <c r="W226">
        <v>200.25720939791799</v>
      </c>
      <c r="X226">
        <v>232.646010610237</v>
      </c>
      <c r="Y226">
        <v>1499.93127529701</v>
      </c>
      <c r="Z226">
        <v>1158.6062903919701</v>
      </c>
      <c r="AA226">
        <v>1760.9030198360899</v>
      </c>
      <c r="AB226">
        <v>655.57878199391496</v>
      </c>
      <c r="AC226">
        <v>1287.6298931111</v>
      </c>
      <c r="AD226">
        <v>891.88670823602502</v>
      </c>
      <c r="AE226">
        <v>2217.1652191777098</v>
      </c>
      <c r="AF226">
        <v>1762.4600966666801</v>
      </c>
      <c r="AG226">
        <v>322.70539553914199</v>
      </c>
      <c r="AH226">
        <v>451.32407197800597</v>
      </c>
      <c r="AK226">
        <v>1285.09950566159</v>
      </c>
      <c r="AL226">
        <v>724.76913471288196</v>
      </c>
      <c r="AM226">
        <v>224.80108260685401</v>
      </c>
      <c r="AN226">
        <v>4181.7332588399604</v>
      </c>
      <c r="AO226">
        <v>8700.9958772339905</v>
      </c>
      <c r="AP226">
        <v>525.87951230082604</v>
      </c>
      <c r="AR226">
        <v>2026.8609273167499</v>
      </c>
      <c r="AS226">
        <v>1064.48161001073</v>
      </c>
      <c r="AT226">
        <v>162.68987836150299</v>
      </c>
      <c r="AU226">
        <v>3344.10922520141</v>
      </c>
      <c r="AV226">
        <v>1273.0879284818</v>
      </c>
      <c r="AW226">
        <v>182.81939205815499</v>
      </c>
      <c r="AX226">
        <v>1029.9314136932501</v>
      </c>
      <c r="AY226">
        <v>2822.0114644815098</v>
      </c>
      <c r="AZ226">
        <v>4435.7296386910402</v>
      </c>
      <c r="BA226">
        <v>1155.2419218653099</v>
      </c>
      <c r="BB226">
        <v>536.68970869545399</v>
      </c>
    </row>
    <row r="227" spans="1:54" x14ac:dyDescent="0.25">
      <c r="A227">
        <v>225</v>
      </c>
      <c r="B227" t="s">
        <v>626</v>
      </c>
      <c r="C227" s="9" t="s">
        <v>379</v>
      </c>
      <c r="D227" s="12" t="s">
        <v>2847</v>
      </c>
      <c r="E227" t="s">
        <v>627</v>
      </c>
      <c r="F227" t="s">
        <v>50</v>
      </c>
      <c r="N227">
        <v>1613.68515195491</v>
      </c>
      <c r="T227">
        <v>1131.42619306914</v>
      </c>
      <c r="AY227">
        <v>512.84027483167301</v>
      </c>
    </row>
    <row r="228" spans="1:54" x14ac:dyDescent="0.25">
      <c r="A228">
        <v>226</v>
      </c>
      <c r="B228" t="s">
        <v>635</v>
      </c>
      <c r="C228" s="9" t="s">
        <v>379</v>
      </c>
      <c r="D228" s="12" t="s">
        <v>2847</v>
      </c>
      <c r="E228" t="s">
        <v>636</v>
      </c>
      <c r="F228" t="s">
        <v>50</v>
      </c>
      <c r="G228">
        <v>2147.6417336907998</v>
      </c>
      <c r="H228">
        <v>1085.5999959937601</v>
      </c>
      <c r="I228">
        <v>1222.0667224722799</v>
      </c>
      <c r="J228">
        <v>1526.65530583959</v>
      </c>
      <c r="K228">
        <v>1171.24153499661</v>
      </c>
      <c r="L228">
        <v>1364.9093089923699</v>
      </c>
      <c r="M228">
        <v>1937.25391376639</v>
      </c>
      <c r="N228">
        <v>1015.97056005049</v>
      </c>
      <c r="O228">
        <v>1316.5840852051099</v>
      </c>
      <c r="P228">
        <v>1194.3347220119199</v>
      </c>
      <c r="Q228">
        <v>1519.17483610929</v>
      </c>
      <c r="R228">
        <v>1432.89577418061</v>
      </c>
      <c r="S228">
        <v>1713.0268328319701</v>
      </c>
      <c r="T228">
        <v>4046.90692428184</v>
      </c>
      <c r="U228">
        <v>1492.60272578012</v>
      </c>
      <c r="V228">
        <v>1026.8567713554301</v>
      </c>
      <c r="W228">
        <v>420.47874502869303</v>
      </c>
      <c r="X228">
        <v>826.02783523139306</v>
      </c>
      <c r="Y228">
        <v>1409.09125384923</v>
      </c>
      <c r="Z228">
        <v>1669.628601616</v>
      </c>
      <c r="AA228">
        <v>1256.4264675308</v>
      </c>
      <c r="AB228">
        <v>1294.8018216005501</v>
      </c>
      <c r="AD228">
        <v>6164.8735779172102</v>
      </c>
      <c r="AE228">
        <v>1033.94221668824</v>
      </c>
      <c r="AF228">
        <v>7439.8976992728203</v>
      </c>
      <c r="AG228">
        <v>340.74766728449498</v>
      </c>
      <c r="AH228">
        <v>1083.8894300903701</v>
      </c>
      <c r="AI228">
        <v>192.171183037341</v>
      </c>
      <c r="AJ228">
        <v>1482.9970481477501</v>
      </c>
      <c r="AK228">
        <v>6814.7504433308904</v>
      </c>
      <c r="AL228">
        <v>1411.98668921385</v>
      </c>
      <c r="AM228">
        <v>446.35711094571099</v>
      </c>
      <c r="AN228">
        <v>464.389263464718</v>
      </c>
      <c r="AO228">
        <v>3683.5963780914299</v>
      </c>
      <c r="AP228">
        <v>735.22008869181104</v>
      </c>
      <c r="AQ228">
        <v>1156.2037373552801</v>
      </c>
      <c r="AR228">
        <v>1032.9655271218001</v>
      </c>
      <c r="AS228">
        <v>996.46344090028697</v>
      </c>
      <c r="AT228">
        <v>280.07129245141499</v>
      </c>
      <c r="AU228">
        <v>913.215134206686</v>
      </c>
      <c r="AV228">
        <v>1082.8763399591901</v>
      </c>
      <c r="AW228">
        <v>4317.04545523876</v>
      </c>
      <c r="AX228">
        <v>1086.9557046701</v>
      </c>
      <c r="AY228">
        <v>486.23931455200602</v>
      </c>
      <c r="AZ228">
        <v>4588.77391590139</v>
      </c>
      <c r="BA228">
        <v>5985.9941584632597</v>
      </c>
      <c r="BB228">
        <v>22982.986188308401</v>
      </c>
    </row>
    <row r="229" spans="1:54" x14ac:dyDescent="0.25">
      <c r="A229">
        <v>227</v>
      </c>
      <c r="B229" t="s">
        <v>639</v>
      </c>
      <c r="C229" s="9" t="s">
        <v>379</v>
      </c>
      <c r="D229" s="12" t="s">
        <v>2847</v>
      </c>
      <c r="E229" t="s">
        <v>640</v>
      </c>
      <c r="F229" t="s">
        <v>50</v>
      </c>
      <c r="G229">
        <v>488.16298367563297</v>
      </c>
      <c r="H229">
        <v>2113.1812103688699</v>
      </c>
      <c r="I229">
        <v>1409.9127888217599</v>
      </c>
      <c r="J229">
        <v>500.21286989017398</v>
      </c>
      <c r="K229">
        <v>1170.63430434208</v>
      </c>
      <c r="L229">
        <v>1183.50923018967</v>
      </c>
      <c r="M229">
        <v>599.73743969283601</v>
      </c>
      <c r="N229">
        <v>2878.1566939269001</v>
      </c>
      <c r="O229">
        <v>1955.23151223484</v>
      </c>
      <c r="P229">
        <v>477.93789272965898</v>
      </c>
      <c r="Q229">
        <v>947.01609669649099</v>
      </c>
      <c r="R229">
        <v>1318.7627326842801</v>
      </c>
      <c r="S229">
        <v>3000.90511415741</v>
      </c>
      <c r="T229">
        <v>986.84066674087796</v>
      </c>
      <c r="U229">
        <v>596.80102969477798</v>
      </c>
      <c r="V229">
        <v>646.60837754308704</v>
      </c>
      <c r="W229">
        <v>280.58697612258499</v>
      </c>
      <c r="X229">
        <v>360.756966774928</v>
      </c>
      <c r="Y229">
        <v>1124.1511719277401</v>
      </c>
      <c r="Z229">
        <v>2013.48984537039</v>
      </c>
      <c r="AA229">
        <v>711.20784193248699</v>
      </c>
      <c r="AB229">
        <v>842.62956693234003</v>
      </c>
      <c r="AC229">
        <v>10699.553885232701</v>
      </c>
      <c r="AD229">
        <v>604.54619543724004</v>
      </c>
      <c r="AE229">
        <v>640.04437567122795</v>
      </c>
      <c r="AF229">
        <v>1697.09144505824</v>
      </c>
      <c r="AG229">
        <v>339.672046790926</v>
      </c>
      <c r="AH229">
        <v>452.33321477445003</v>
      </c>
      <c r="AI229">
        <v>344.715735857276</v>
      </c>
      <c r="AJ229">
        <v>506.85234842240499</v>
      </c>
      <c r="AK229">
        <v>2213.48607247687</v>
      </c>
      <c r="AL229">
        <v>1666.7985999427599</v>
      </c>
      <c r="AM229">
        <v>1329.3940506695701</v>
      </c>
      <c r="AN229">
        <v>4833.1321077049197</v>
      </c>
      <c r="AO229">
        <v>4884.8798928247097</v>
      </c>
      <c r="AP229">
        <v>399.459742972583</v>
      </c>
      <c r="AQ229">
        <v>1191.67311795251</v>
      </c>
      <c r="AR229">
        <v>282.35076264233697</v>
      </c>
      <c r="AS229">
        <v>279.788339945026</v>
      </c>
      <c r="AT229">
        <v>188.546220517595</v>
      </c>
      <c r="AU229">
        <v>1540.2711458517999</v>
      </c>
      <c r="AV229">
        <v>1365.39783133693</v>
      </c>
      <c r="AW229">
        <v>314.086277546654</v>
      </c>
      <c r="AX229">
        <v>427.25457997493498</v>
      </c>
      <c r="AY229">
        <v>5837.9281601306202</v>
      </c>
      <c r="AZ229">
        <v>4780.6047815274096</v>
      </c>
      <c r="BA229">
        <v>8071.9699034755804</v>
      </c>
      <c r="BB229">
        <v>24467.259317186901</v>
      </c>
    </row>
    <row r="230" spans="1:54" x14ac:dyDescent="0.25">
      <c r="A230">
        <v>228</v>
      </c>
      <c r="B230" t="s">
        <v>641</v>
      </c>
      <c r="C230" s="9" t="s">
        <v>379</v>
      </c>
      <c r="D230" s="12" t="s">
        <v>2847</v>
      </c>
      <c r="E230" t="s">
        <v>642</v>
      </c>
      <c r="F230" t="s">
        <v>50</v>
      </c>
      <c r="G230">
        <v>198.02852104719199</v>
      </c>
      <c r="H230">
        <v>472.73906936348601</v>
      </c>
      <c r="I230">
        <v>389.05575752174502</v>
      </c>
      <c r="J230">
        <v>241.55108134159701</v>
      </c>
      <c r="K230">
        <v>304.31589411777298</v>
      </c>
      <c r="L230">
        <v>594.481242461394</v>
      </c>
      <c r="M230">
        <v>527.37437835346998</v>
      </c>
      <c r="N230">
        <v>610.69453178455103</v>
      </c>
      <c r="O230">
        <v>112.574758229132</v>
      </c>
      <c r="P230">
        <v>125.980707928567</v>
      </c>
      <c r="Q230">
        <v>340.38778659759402</v>
      </c>
      <c r="R230">
        <v>350.33237842534601</v>
      </c>
      <c r="S230">
        <v>325.26397538064998</v>
      </c>
      <c r="T230">
        <v>170.55754935547401</v>
      </c>
      <c r="U230">
        <v>405.88664050136498</v>
      </c>
      <c r="V230">
        <v>424.05934289845101</v>
      </c>
      <c r="W230">
        <v>215.43928281147601</v>
      </c>
      <c r="X230">
        <v>261.53418962346302</v>
      </c>
      <c r="Y230">
        <v>945.60191551213597</v>
      </c>
      <c r="Z230">
        <v>405.25764520526701</v>
      </c>
      <c r="AA230">
        <v>526.82126175453504</v>
      </c>
      <c r="AB230">
        <v>537.46429995389099</v>
      </c>
      <c r="AD230">
        <v>504.63606630968297</v>
      </c>
      <c r="AE230">
        <v>283.327247709745</v>
      </c>
      <c r="AF230">
        <v>422.98051558434099</v>
      </c>
      <c r="AG230">
        <v>302.31278255938003</v>
      </c>
      <c r="AH230">
        <v>185.47360193850099</v>
      </c>
      <c r="AI230">
        <v>461.48138711286202</v>
      </c>
      <c r="AJ230">
        <v>664.51963333338597</v>
      </c>
      <c r="AK230">
        <v>774.74117657051295</v>
      </c>
      <c r="AL230">
        <v>347.25567573088</v>
      </c>
      <c r="AM230">
        <v>1009.9031152395301</v>
      </c>
      <c r="AN230">
        <v>236.16993546496201</v>
      </c>
      <c r="AO230">
        <v>123.335419730745</v>
      </c>
      <c r="AP230">
        <v>477.89022995720302</v>
      </c>
      <c r="AQ230">
        <v>534.97772083327004</v>
      </c>
      <c r="AR230">
        <v>323.93282022402502</v>
      </c>
      <c r="AS230">
        <v>119.338782841534</v>
      </c>
      <c r="AT230">
        <v>131.61639668510199</v>
      </c>
      <c r="AU230">
        <v>698.78804750728705</v>
      </c>
      <c r="AV230">
        <v>742.29887452258004</v>
      </c>
      <c r="AW230">
        <v>383.51532464827602</v>
      </c>
      <c r="AX230">
        <v>830.84395238022501</v>
      </c>
      <c r="AY230">
        <v>182.54607627407299</v>
      </c>
      <c r="AZ230">
        <v>634.54887746640395</v>
      </c>
      <c r="BA230">
        <v>456.223751926793</v>
      </c>
      <c r="BB230">
        <v>160.47705884793399</v>
      </c>
    </row>
    <row r="231" spans="1:54" x14ac:dyDescent="0.25">
      <c r="A231">
        <v>229</v>
      </c>
      <c r="B231" t="s">
        <v>643</v>
      </c>
      <c r="C231" s="9" t="s">
        <v>379</v>
      </c>
      <c r="D231" s="12" t="s">
        <v>2847</v>
      </c>
      <c r="E231" t="s">
        <v>644</v>
      </c>
      <c r="F231" t="s">
        <v>50</v>
      </c>
      <c r="G231">
        <v>3554.1081192943202</v>
      </c>
      <c r="H231">
        <v>4237.0163720807504</v>
      </c>
      <c r="I231">
        <v>781.47241792607394</v>
      </c>
      <c r="J231">
        <v>1363.3182944696</v>
      </c>
      <c r="K231">
        <v>2563.800318996</v>
      </c>
      <c r="L231">
        <v>3395.6535356498198</v>
      </c>
      <c r="M231">
        <v>2709.2656686988198</v>
      </c>
      <c r="N231">
        <v>4469.72160774446</v>
      </c>
      <c r="O231">
        <v>7235.2914897529899</v>
      </c>
      <c r="P231">
        <v>12828.752089649201</v>
      </c>
      <c r="Q231">
        <v>5865.7095022984704</v>
      </c>
      <c r="R231">
        <v>2019.2366098160701</v>
      </c>
      <c r="S231">
        <v>2814.2428547793502</v>
      </c>
      <c r="T231">
        <v>1329.04859352209</v>
      </c>
      <c r="U231">
        <v>3258.8219753019298</v>
      </c>
      <c r="V231">
        <v>627.30329665698696</v>
      </c>
      <c r="W231">
        <v>342.00854867245602</v>
      </c>
      <c r="X231">
        <v>6537.51946446686</v>
      </c>
      <c r="Y231">
        <v>10258.117233957</v>
      </c>
      <c r="Z231">
        <v>15457.4366791756</v>
      </c>
      <c r="AA231">
        <v>15310.5382585725</v>
      </c>
      <c r="AB231">
        <v>4724.7157635719896</v>
      </c>
      <c r="AC231">
        <v>88353.418116962406</v>
      </c>
      <c r="AD231">
        <v>2337.7988894299201</v>
      </c>
      <c r="AE231">
        <v>3408.4185593316602</v>
      </c>
      <c r="AF231">
        <v>2340.27461084068</v>
      </c>
      <c r="AG231">
        <v>14312.0731501801</v>
      </c>
      <c r="AH231">
        <v>1138.74055660971</v>
      </c>
      <c r="AI231">
        <v>7105.3374909702798</v>
      </c>
      <c r="AJ231">
        <v>13940.3942163108</v>
      </c>
      <c r="AK231">
        <v>1499.87527466918</v>
      </c>
      <c r="AL231">
        <v>3664.2387959832199</v>
      </c>
      <c r="AM231">
        <v>20395.804532108199</v>
      </c>
      <c r="AN231">
        <v>6912.1132417480103</v>
      </c>
      <c r="AO231">
        <v>1691.00023342707</v>
      </c>
      <c r="AP231">
        <v>6007.1998412279399</v>
      </c>
      <c r="AQ231">
        <v>10820.7714974311</v>
      </c>
      <c r="AR231">
        <v>4916.2589619995497</v>
      </c>
      <c r="AS231">
        <v>3580.5858528499198</v>
      </c>
      <c r="AT231">
        <v>600.51911746985195</v>
      </c>
      <c r="AU231">
        <v>8569.0947812104605</v>
      </c>
      <c r="AV231">
        <v>3450.8056975741301</v>
      </c>
      <c r="AW231">
        <v>4225.4707644581304</v>
      </c>
      <c r="AX231">
        <v>6101.4202026725497</v>
      </c>
      <c r="AY231">
        <v>14788.3935279167</v>
      </c>
      <c r="AZ231">
        <v>1016.84421746276</v>
      </c>
      <c r="BA231">
        <v>5396.3021758098803</v>
      </c>
      <c r="BB231">
        <v>1359.60720746224</v>
      </c>
    </row>
    <row r="232" spans="1:54" x14ac:dyDescent="0.25">
      <c r="A232">
        <v>230</v>
      </c>
      <c r="B232" t="s">
        <v>645</v>
      </c>
      <c r="C232" s="9" t="s">
        <v>379</v>
      </c>
      <c r="D232" s="12" t="s">
        <v>2847</v>
      </c>
      <c r="E232" t="s">
        <v>646</v>
      </c>
      <c r="F232" t="s">
        <v>50</v>
      </c>
      <c r="G232">
        <v>199.981167503862</v>
      </c>
      <c r="I232">
        <v>197.09218473161201</v>
      </c>
      <c r="J232">
        <v>240.761427080582</v>
      </c>
      <c r="K232">
        <v>324.891637575728</v>
      </c>
      <c r="L232">
        <v>1051.2204421090501</v>
      </c>
      <c r="M232">
        <v>198.155946017498</v>
      </c>
      <c r="N232">
        <v>408.04318274833901</v>
      </c>
      <c r="O232">
        <v>279.71805775166001</v>
      </c>
      <c r="P232">
        <v>210.097201342489</v>
      </c>
      <c r="Q232">
        <v>209.90499190155799</v>
      </c>
      <c r="R232">
        <v>367.64624991400399</v>
      </c>
      <c r="S232">
        <v>395.083840670342</v>
      </c>
      <c r="T232">
        <v>225.68917353125599</v>
      </c>
      <c r="U232">
        <v>342.98492884043202</v>
      </c>
      <c r="V232">
        <v>376.563814158242</v>
      </c>
      <c r="W232">
        <v>218.08703103882999</v>
      </c>
      <c r="X232">
        <v>114.359689716867</v>
      </c>
      <c r="Y232">
        <v>215.23459024694199</v>
      </c>
      <c r="Z232">
        <v>161.02724369590101</v>
      </c>
      <c r="AA232">
        <v>787.36890443393202</v>
      </c>
      <c r="AB232">
        <v>258.53364951811301</v>
      </c>
      <c r="AD232">
        <v>356.28806510691197</v>
      </c>
      <c r="AE232">
        <v>171.86298111135699</v>
      </c>
      <c r="AF232">
        <v>658.89544093286895</v>
      </c>
      <c r="AG232">
        <v>450.712150166664</v>
      </c>
      <c r="AH232">
        <v>233.353200876085</v>
      </c>
      <c r="AI232">
        <v>249.785990017361</v>
      </c>
      <c r="AJ232">
        <v>1656.1549058005301</v>
      </c>
      <c r="AL232">
        <v>319.83265830675998</v>
      </c>
      <c r="AM232">
        <v>200.78894130683099</v>
      </c>
      <c r="AN232">
        <v>274.06355586323701</v>
      </c>
      <c r="AO232">
        <v>216.69828531279501</v>
      </c>
      <c r="AP232">
        <v>312.42859344618</v>
      </c>
      <c r="AQ232">
        <v>279.12615863418802</v>
      </c>
      <c r="AR232">
        <v>741.13889370012805</v>
      </c>
      <c r="AS232">
        <v>106.939774536786</v>
      </c>
      <c r="AT232">
        <v>143.47037318421999</v>
      </c>
      <c r="AU232">
        <v>580.41108977531303</v>
      </c>
      <c r="AV232">
        <v>381.384958530353</v>
      </c>
      <c r="AW232">
        <v>221.76745916268499</v>
      </c>
      <c r="AX232">
        <v>359.78303483571699</v>
      </c>
      <c r="AY232">
        <v>894.30461841004501</v>
      </c>
      <c r="AZ232">
        <v>573.05797895181502</v>
      </c>
      <c r="BA232">
        <v>767.37589677296398</v>
      </c>
      <c r="BB232">
        <v>254.72533068393</v>
      </c>
    </row>
    <row r="233" spans="1:54" x14ac:dyDescent="0.25">
      <c r="A233">
        <v>231</v>
      </c>
      <c r="B233" t="s">
        <v>647</v>
      </c>
      <c r="C233" s="9" t="s">
        <v>379</v>
      </c>
      <c r="D233" s="12" t="s">
        <v>2847</v>
      </c>
      <c r="E233" t="s">
        <v>648</v>
      </c>
      <c r="F233" t="s">
        <v>50</v>
      </c>
      <c r="G233">
        <v>492.08375250269199</v>
      </c>
      <c r="H233">
        <v>395.68584261319199</v>
      </c>
      <c r="I233">
        <v>814.52265103713398</v>
      </c>
      <c r="J233">
        <v>653.78087480091995</v>
      </c>
      <c r="K233">
        <v>1550.4765781183401</v>
      </c>
      <c r="L233">
        <v>1179.71951799833</v>
      </c>
      <c r="M233">
        <v>1207.84072196886</v>
      </c>
      <c r="N233">
        <v>459.67799449023801</v>
      </c>
      <c r="O233">
        <v>651.36255970410605</v>
      </c>
      <c r="P233">
        <v>231.684591427892</v>
      </c>
      <c r="Q233">
        <v>930.166500042346</v>
      </c>
      <c r="R233">
        <v>414.72666778447399</v>
      </c>
      <c r="S233">
        <v>2751.3061076762201</v>
      </c>
      <c r="T233">
        <v>9231.9456168682991</v>
      </c>
      <c r="U233">
        <v>304.331505530333</v>
      </c>
      <c r="V233">
        <v>727.89687161045697</v>
      </c>
      <c r="W233">
        <v>171.94734909306601</v>
      </c>
      <c r="X233">
        <v>257.38707434818798</v>
      </c>
      <c r="Y233">
        <v>682.241632884571</v>
      </c>
      <c r="Z233">
        <v>251.24290511059999</v>
      </c>
      <c r="AA233">
        <v>433.80962100956901</v>
      </c>
      <c r="AB233">
        <v>350.49992248805302</v>
      </c>
      <c r="AC233">
        <v>10739.5930190338</v>
      </c>
      <c r="AD233">
        <v>504.98256119791</v>
      </c>
      <c r="AE233">
        <v>548.28068015764097</v>
      </c>
      <c r="AF233">
        <v>351.89152255864201</v>
      </c>
      <c r="AG233">
        <v>302.83279100988898</v>
      </c>
      <c r="AH233">
        <v>440.26831740390003</v>
      </c>
      <c r="AI233">
        <v>182.227191608515</v>
      </c>
      <c r="AJ233">
        <v>519.44711486038705</v>
      </c>
      <c r="AK233">
        <v>1285.09950566159</v>
      </c>
      <c r="AL233">
        <v>344.04146668045598</v>
      </c>
      <c r="AM233">
        <v>1277.4572791565299</v>
      </c>
      <c r="AN233">
        <v>309.33248889552499</v>
      </c>
      <c r="AO233">
        <v>8633.0139232978199</v>
      </c>
      <c r="AP233">
        <v>372.685582904792</v>
      </c>
      <c r="AQ233">
        <v>991.10258614154498</v>
      </c>
      <c r="AR233">
        <v>256.02150412308498</v>
      </c>
      <c r="AS233">
        <v>781.47566973497999</v>
      </c>
      <c r="AT233">
        <v>148.925071904546</v>
      </c>
      <c r="AU233">
        <v>387.75551977249302</v>
      </c>
      <c r="AV233">
        <v>599.73412910060904</v>
      </c>
      <c r="AW233">
        <v>183.56551054550499</v>
      </c>
      <c r="AX233">
        <v>985.90557085815601</v>
      </c>
      <c r="AY233">
        <v>21984.577610673899</v>
      </c>
      <c r="AZ233">
        <v>1031.3715143690099</v>
      </c>
      <c r="BA233">
        <v>368.57618784694301</v>
      </c>
      <c r="BB233">
        <v>27944.440236715</v>
      </c>
    </row>
    <row r="234" spans="1:54" x14ac:dyDescent="0.25">
      <c r="A234">
        <v>232</v>
      </c>
      <c r="B234" t="s">
        <v>649</v>
      </c>
      <c r="C234" s="9" t="s">
        <v>379</v>
      </c>
      <c r="D234" s="12" t="s">
        <v>2847</v>
      </c>
      <c r="E234" t="s">
        <v>650</v>
      </c>
      <c r="F234" t="s">
        <v>50</v>
      </c>
      <c r="G234">
        <v>644.91776512989895</v>
      </c>
      <c r="H234">
        <v>301.94169501158399</v>
      </c>
      <c r="I234">
        <v>801.08254232824197</v>
      </c>
      <c r="J234">
        <v>948.25889971488903</v>
      </c>
      <c r="K234">
        <v>1063.41938235307</v>
      </c>
      <c r="L234">
        <v>793.05019991004099</v>
      </c>
      <c r="M234">
        <v>622.70964031498204</v>
      </c>
      <c r="N234">
        <v>143.72241944865999</v>
      </c>
      <c r="O234">
        <v>273.59404534925301</v>
      </c>
      <c r="P234">
        <v>551.76620495956399</v>
      </c>
      <c r="Q234">
        <v>778.439600677057</v>
      </c>
      <c r="R234">
        <v>1578.13822894998</v>
      </c>
      <c r="S234">
        <v>509.66181058050802</v>
      </c>
      <c r="T234">
        <v>657.70439551158597</v>
      </c>
      <c r="U234">
        <v>817.69929046151697</v>
      </c>
      <c r="V234">
        <v>517.53343128339998</v>
      </c>
      <c r="W234">
        <v>346.456194575724</v>
      </c>
      <c r="X234">
        <v>152.66515037121599</v>
      </c>
      <c r="Y234">
        <v>593.80154159688402</v>
      </c>
      <c r="Z234">
        <v>580.92507538692598</v>
      </c>
      <c r="AA234">
        <v>474.38217173050901</v>
      </c>
      <c r="AB234">
        <v>307.80790326433703</v>
      </c>
      <c r="AD234">
        <v>606.32304837870799</v>
      </c>
      <c r="AE234">
        <v>632.86584330003097</v>
      </c>
      <c r="AG234">
        <v>848.90067780925597</v>
      </c>
      <c r="AH234">
        <v>532.30152807188495</v>
      </c>
      <c r="AI234">
        <v>1728.6702396288599</v>
      </c>
      <c r="AJ234">
        <v>701.963052651814</v>
      </c>
      <c r="AK234">
        <v>504.63883571419899</v>
      </c>
      <c r="AL234">
        <v>949.19202916809002</v>
      </c>
      <c r="AM234">
        <v>14473.190767210899</v>
      </c>
      <c r="AN234">
        <v>329.71809526375398</v>
      </c>
      <c r="AO234">
        <v>248.71142697437901</v>
      </c>
      <c r="AP234">
        <v>599.982064386346</v>
      </c>
      <c r="AQ234">
        <v>380.06603045567903</v>
      </c>
      <c r="AR234">
        <v>1152.43890858943</v>
      </c>
      <c r="AS234">
        <v>1495.8288654401799</v>
      </c>
      <c r="AT234">
        <v>183.06890626753801</v>
      </c>
      <c r="AU234">
        <v>554.46826862170701</v>
      </c>
      <c r="AV234">
        <v>632.78688971494205</v>
      </c>
      <c r="AW234">
        <v>264.45795767173001</v>
      </c>
      <c r="AX234">
        <v>3197.9549380918002</v>
      </c>
      <c r="AY234">
        <v>334.94977378958902</v>
      </c>
      <c r="AZ234">
        <v>905.36829682967402</v>
      </c>
      <c r="BA234">
        <v>324.62576779070798</v>
      </c>
      <c r="BB234">
        <v>676.26751339592397</v>
      </c>
    </row>
    <row r="235" spans="1:54" x14ac:dyDescent="0.25">
      <c r="A235">
        <v>233</v>
      </c>
      <c r="B235" t="s">
        <v>651</v>
      </c>
      <c r="C235" s="9" t="s">
        <v>379</v>
      </c>
      <c r="D235" s="12" t="s">
        <v>2847</v>
      </c>
      <c r="E235" t="s">
        <v>652</v>
      </c>
      <c r="F235" t="s">
        <v>50</v>
      </c>
      <c r="N235">
        <v>1686.74863622826</v>
      </c>
      <c r="T235">
        <v>1184.3677596985999</v>
      </c>
    </row>
    <row r="236" spans="1:54" x14ac:dyDescent="0.25">
      <c r="A236">
        <v>234</v>
      </c>
      <c r="B236" t="s">
        <v>653</v>
      </c>
      <c r="C236" s="9" t="s">
        <v>379</v>
      </c>
      <c r="D236" s="12" t="s">
        <v>2847</v>
      </c>
      <c r="E236" t="s">
        <v>654</v>
      </c>
      <c r="F236" t="s">
        <v>50</v>
      </c>
      <c r="G236">
        <v>241.55210923143801</v>
      </c>
      <c r="H236">
        <v>340.433560285353</v>
      </c>
      <c r="I236">
        <v>617.68196138027304</v>
      </c>
      <c r="J236">
        <v>304.24792639814001</v>
      </c>
      <c r="K236">
        <v>414.70368536449803</v>
      </c>
      <c r="L236">
        <v>715.67778261498495</v>
      </c>
      <c r="M236">
        <v>480.99339185647102</v>
      </c>
      <c r="N236">
        <v>364.25954582206901</v>
      </c>
      <c r="O236">
        <v>352.57669978629599</v>
      </c>
      <c r="P236">
        <v>205.08800497049</v>
      </c>
      <c r="Q236">
        <v>357.78811030354098</v>
      </c>
      <c r="R236">
        <v>607.23996887507406</v>
      </c>
      <c r="S236">
        <v>871.90957424047201</v>
      </c>
      <c r="T236">
        <v>392.05407893955697</v>
      </c>
      <c r="U236">
        <v>251.47192854032599</v>
      </c>
      <c r="V236">
        <v>410.671871820771</v>
      </c>
      <c r="W236">
        <v>148.336317659271</v>
      </c>
      <c r="X236">
        <v>238.85851332913899</v>
      </c>
      <c r="Y236">
        <v>906.98278480568001</v>
      </c>
      <c r="Z236">
        <v>197.613220872158</v>
      </c>
      <c r="AA236">
        <v>557.54933293394902</v>
      </c>
      <c r="AB236">
        <v>395.61188034985503</v>
      </c>
      <c r="AC236">
        <v>615.48615955563696</v>
      </c>
      <c r="AD236">
        <v>383.04176836735297</v>
      </c>
      <c r="AE236">
        <v>404.56128257564001</v>
      </c>
      <c r="AF236">
        <v>467.79006642202</v>
      </c>
      <c r="AG236">
        <v>590.93856016045095</v>
      </c>
      <c r="AH236">
        <v>372.66794800760903</v>
      </c>
      <c r="AI236">
        <v>978.71702308143404</v>
      </c>
      <c r="AJ236">
        <v>462.83770752231999</v>
      </c>
      <c r="AK236">
        <v>528.62315177149503</v>
      </c>
      <c r="AL236">
        <v>644.35851949114101</v>
      </c>
      <c r="AM236">
        <v>592.27992318740803</v>
      </c>
      <c r="AN236">
        <v>564.37172838235199</v>
      </c>
      <c r="AO236">
        <v>287.27545108541699</v>
      </c>
      <c r="AP236">
        <v>410.00273027436498</v>
      </c>
      <c r="AQ236">
        <v>413.96955418347301</v>
      </c>
      <c r="AR236">
        <v>438.18777878188001</v>
      </c>
      <c r="AS236">
        <v>138.46900579974701</v>
      </c>
      <c r="AT236">
        <v>150.41871861794101</v>
      </c>
      <c r="AU236">
        <v>452.87669845085401</v>
      </c>
      <c r="AV236">
        <v>644.05543879016204</v>
      </c>
      <c r="AW236">
        <v>442.78876000090202</v>
      </c>
      <c r="AX236">
        <v>1167.2247762521499</v>
      </c>
      <c r="AY236">
        <v>322.79321733135902</v>
      </c>
      <c r="AZ236">
        <v>538.88047128742096</v>
      </c>
      <c r="BA236">
        <v>644.04885823944596</v>
      </c>
      <c r="BB236">
        <v>229.91549336112399</v>
      </c>
    </row>
    <row r="237" spans="1:54" x14ac:dyDescent="0.25">
      <c r="A237">
        <v>235</v>
      </c>
      <c r="B237" t="s">
        <v>655</v>
      </c>
      <c r="C237" s="9" t="s">
        <v>379</v>
      </c>
      <c r="D237" s="12" t="s">
        <v>2847</v>
      </c>
      <c r="E237" t="s">
        <v>656</v>
      </c>
      <c r="F237" t="s">
        <v>50</v>
      </c>
      <c r="AZ237">
        <v>414.58348073196402</v>
      </c>
    </row>
    <row r="238" spans="1:54" x14ac:dyDescent="0.25">
      <c r="A238">
        <v>236</v>
      </c>
      <c r="B238" t="s">
        <v>657</v>
      </c>
      <c r="C238" s="9" t="s">
        <v>379</v>
      </c>
      <c r="D238" s="12" t="s">
        <v>2847</v>
      </c>
      <c r="E238" t="s">
        <v>658</v>
      </c>
      <c r="F238" t="s">
        <v>50</v>
      </c>
      <c r="AZ238">
        <v>414.58348073196402</v>
      </c>
    </row>
    <row r="239" spans="1:54" x14ac:dyDescent="0.25">
      <c r="A239">
        <v>237</v>
      </c>
      <c r="B239" t="s">
        <v>661</v>
      </c>
      <c r="C239" s="9" t="s">
        <v>379</v>
      </c>
      <c r="D239" s="12" t="s">
        <v>2847</v>
      </c>
      <c r="E239" t="s">
        <v>662</v>
      </c>
      <c r="F239" t="s">
        <v>50</v>
      </c>
      <c r="G239">
        <v>682.323285566305</v>
      </c>
      <c r="H239">
        <v>1233.51377844678</v>
      </c>
      <c r="I239">
        <v>649.34127259423201</v>
      </c>
      <c r="J239">
        <v>847.60384472663998</v>
      </c>
      <c r="L239">
        <v>1640.65225379808</v>
      </c>
      <c r="M239">
        <v>677.79224917340696</v>
      </c>
      <c r="N239">
        <v>750.08786460246097</v>
      </c>
      <c r="O239">
        <v>827.001057916273</v>
      </c>
      <c r="P239">
        <v>639.52277167561795</v>
      </c>
      <c r="Q239">
        <v>592.20070267798599</v>
      </c>
      <c r="R239">
        <v>1744.1774646434701</v>
      </c>
      <c r="S239">
        <v>1919.1169425844901</v>
      </c>
      <c r="T239">
        <v>513.605605704965</v>
      </c>
      <c r="U239">
        <v>371.98897253084903</v>
      </c>
      <c r="V239">
        <v>499.03940436264099</v>
      </c>
      <c r="W239">
        <v>424.82326918544902</v>
      </c>
      <c r="X239">
        <v>251.740385294259</v>
      </c>
      <c r="Y239">
        <v>1377.0263121534001</v>
      </c>
      <c r="Z239">
        <v>454.74338988745097</v>
      </c>
      <c r="AA239">
        <v>1380.44151017328</v>
      </c>
      <c r="AB239">
        <v>608.49781520104204</v>
      </c>
      <c r="AC239">
        <v>274.86335396725502</v>
      </c>
      <c r="AD239">
        <v>1812.7065701209301</v>
      </c>
      <c r="AE239">
        <v>1566.93430822453</v>
      </c>
      <c r="AF239">
        <v>1152.7974039226201</v>
      </c>
      <c r="AG239">
        <v>1229.2860545219401</v>
      </c>
      <c r="AH239">
        <v>746.16094615402994</v>
      </c>
      <c r="AI239">
        <v>1104.01031976479</v>
      </c>
      <c r="AJ239">
        <v>911.94714590661101</v>
      </c>
      <c r="AK239">
        <v>1291.8118193226101</v>
      </c>
      <c r="AL239">
        <v>1241.8118486225401</v>
      </c>
      <c r="AM239">
        <v>1038.65259287495</v>
      </c>
      <c r="AN239">
        <v>630.63053581621705</v>
      </c>
      <c r="AO239">
        <v>466.87232891669498</v>
      </c>
      <c r="AP239">
        <v>586.11647121961801</v>
      </c>
      <c r="AQ239">
        <v>471.56706517080499</v>
      </c>
      <c r="AR239">
        <v>446.58863104332698</v>
      </c>
      <c r="AS239">
        <v>406.578317588733</v>
      </c>
      <c r="AT239">
        <v>267.65999001044798</v>
      </c>
      <c r="AU239">
        <v>1039.0412328698701</v>
      </c>
      <c r="AV239">
        <v>1131.92142315</v>
      </c>
      <c r="AW239">
        <v>533.43679625854895</v>
      </c>
      <c r="AX239">
        <v>1650.6768468451201</v>
      </c>
      <c r="AY239">
        <v>255.77140634765999</v>
      </c>
      <c r="AZ239">
        <v>870.58835676518299</v>
      </c>
      <c r="BA239">
        <v>1063.8375233746499</v>
      </c>
      <c r="BB239">
        <v>251.989946662101</v>
      </c>
    </row>
    <row r="240" spans="1:54" x14ac:dyDescent="0.25">
      <c r="A240">
        <v>238</v>
      </c>
      <c r="B240" t="s">
        <v>663</v>
      </c>
      <c r="C240" s="9" t="s">
        <v>379</v>
      </c>
      <c r="D240" s="12" t="s">
        <v>2847</v>
      </c>
      <c r="E240" t="s">
        <v>664</v>
      </c>
      <c r="F240" t="s">
        <v>50</v>
      </c>
      <c r="G240">
        <v>250.41376003483001</v>
      </c>
      <c r="I240">
        <v>364.40437141784702</v>
      </c>
      <c r="J240">
        <v>464.21423580157898</v>
      </c>
      <c r="K240">
        <v>783.27097382215095</v>
      </c>
      <c r="L240">
        <v>499.18450600104399</v>
      </c>
      <c r="M240">
        <v>220.25962535098</v>
      </c>
      <c r="N240">
        <v>406.28799641335399</v>
      </c>
      <c r="O240">
        <v>175.861893917278</v>
      </c>
      <c r="P240">
        <v>299.57520436859397</v>
      </c>
      <c r="Q240">
        <v>444.40508174450099</v>
      </c>
      <c r="R240">
        <v>516.43799562859999</v>
      </c>
      <c r="S240">
        <v>331.08412054924599</v>
      </c>
      <c r="T240">
        <v>528.29349612219903</v>
      </c>
      <c r="U240">
        <v>362.27571946830602</v>
      </c>
      <c r="V240">
        <v>409.632976938669</v>
      </c>
      <c r="W240">
        <v>150.37134925267401</v>
      </c>
      <c r="X240">
        <v>113.95388633498899</v>
      </c>
      <c r="Y240">
        <v>357.20787977341701</v>
      </c>
      <c r="Z240">
        <v>173.38111270469699</v>
      </c>
      <c r="AB240">
        <v>351.63423699516801</v>
      </c>
      <c r="AC240">
        <v>186.58065521486</v>
      </c>
      <c r="AD240">
        <v>866.63832846684898</v>
      </c>
      <c r="AE240">
        <v>393.263390110476</v>
      </c>
      <c r="AF240">
        <v>546.17267161206405</v>
      </c>
      <c r="AG240">
        <v>407.49474389701101</v>
      </c>
      <c r="AH240">
        <v>286.14843115343899</v>
      </c>
      <c r="AI240">
        <v>442.36109735606902</v>
      </c>
      <c r="AJ240">
        <v>713.731770275739</v>
      </c>
      <c r="AK240">
        <v>412.37513526978</v>
      </c>
      <c r="AL240">
        <v>211.86937628856799</v>
      </c>
      <c r="AM240">
        <v>676.16111489843297</v>
      </c>
      <c r="AN240">
        <v>371.84155181445902</v>
      </c>
      <c r="AO240">
        <v>470.16762279359699</v>
      </c>
      <c r="AP240">
        <v>369.75392068457597</v>
      </c>
      <c r="AQ240">
        <v>325.80953531732803</v>
      </c>
      <c r="AR240">
        <v>666.20333213025697</v>
      </c>
      <c r="AS240">
        <v>143.396886723931</v>
      </c>
      <c r="AT240">
        <v>178.137476547902</v>
      </c>
      <c r="AU240">
        <v>470.47575246751302</v>
      </c>
      <c r="AV240">
        <v>480.458104660267</v>
      </c>
      <c r="AW240">
        <v>203.642100481249</v>
      </c>
      <c r="AX240">
        <v>752.15417949030302</v>
      </c>
      <c r="AY240">
        <v>148.73333215937899</v>
      </c>
      <c r="AZ240">
        <v>313.83058365858801</v>
      </c>
      <c r="BA240">
        <v>643.05797385092399</v>
      </c>
    </row>
    <row r="241" spans="1:54" x14ac:dyDescent="0.25">
      <c r="A241">
        <v>239</v>
      </c>
      <c r="B241" t="s">
        <v>665</v>
      </c>
      <c r="C241" s="9" t="s">
        <v>379</v>
      </c>
      <c r="D241" s="12" t="s">
        <v>2847</v>
      </c>
      <c r="E241" t="s">
        <v>666</v>
      </c>
      <c r="F241" t="s">
        <v>50</v>
      </c>
      <c r="G241">
        <v>3725.0778292247701</v>
      </c>
      <c r="H241">
        <v>5298.5363186069399</v>
      </c>
      <c r="I241">
        <v>3925.1323794393102</v>
      </c>
      <c r="J241">
        <v>1232.8513604720499</v>
      </c>
      <c r="K241">
        <v>1919.17427310317</v>
      </c>
      <c r="L241">
        <v>3138.3613899589</v>
      </c>
      <c r="M241">
        <v>3051.6045007748198</v>
      </c>
      <c r="N241">
        <v>7135.9245909433203</v>
      </c>
      <c r="O241">
        <v>7672.5323975535202</v>
      </c>
      <c r="P241">
        <v>13286.0239664292</v>
      </c>
      <c r="Q241">
        <v>3644.2503768925299</v>
      </c>
      <c r="R241">
        <v>2361.3876366520499</v>
      </c>
      <c r="S241">
        <v>3759.7543184717101</v>
      </c>
      <c r="T241">
        <v>1916.1853538524999</v>
      </c>
      <c r="U241">
        <v>1396.9617655945401</v>
      </c>
      <c r="V241">
        <v>1161.6761335634201</v>
      </c>
      <c r="W241">
        <v>1552.76213853481</v>
      </c>
      <c r="X241">
        <v>6822.1339975846104</v>
      </c>
      <c r="Y241">
        <v>6467.54972860623</v>
      </c>
      <c r="Z241">
        <v>13851.470214728601</v>
      </c>
      <c r="AA241">
        <v>11242.019286073501</v>
      </c>
      <c r="AB241">
        <v>1353.25190091784</v>
      </c>
      <c r="AC241">
        <v>104885.67364068099</v>
      </c>
      <c r="AD241">
        <v>2791.8444840019001</v>
      </c>
      <c r="AE241">
        <v>5610.9054536735603</v>
      </c>
      <c r="AF241">
        <v>4959.2217788034404</v>
      </c>
      <c r="AG241">
        <v>9550.3895648415801</v>
      </c>
      <c r="AH241">
        <v>1441.6110883906099</v>
      </c>
      <c r="AI241">
        <v>2505.9686449660398</v>
      </c>
      <c r="AJ241">
        <v>6581.1152415692304</v>
      </c>
      <c r="AK241">
        <v>1916.5723613959001</v>
      </c>
      <c r="AL241">
        <v>4396.9215910671601</v>
      </c>
      <c r="AM241">
        <v>2513.1401250233598</v>
      </c>
      <c r="AN241">
        <v>2038.64775999432</v>
      </c>
      <c r="AO241">
        <v>1126.0525342875801</v>
      </c>
      <c r="AP241">
        <v>3635.92531060803</v>
      </c>
      <c r="AQ241">
        <v>18436.107007214901</v>
      </c>
      <c r="AR241">
        <v>2017.9598315738699</v>
      </c>
      <c r="AS241">
        <v>3016.3243934430998</v>
      </c>
      <c r="AT241">
        <v>1328.82483262862</v>
      </c>
      <c r="AU241">
        <v>7854.7596433758099</v>
      </c>
      <c r="AV241">
        <v>3463.9702653387299</v>
      </c>
      <c r="AW241">
        <v>7611.5501438289903</v>
      </c>
      <c r="AX241">
        <v>6345.9503391797098</v>
      </c>
      <c r="AY241">
        <v>4721.5467288466098</v>
      </c>
      <c r="AZ241">
        <v>1065.53348342917</v>
      </c>
      <c r="BA241">
        <v>5412.6841761905698</v>
      </c>
      <c r="BB241">
        <v>1714.6577625483601</v>
      </c>
    </row>
    <row r="242" spans="1:54" x14ac:dyDescent="0.25">
      <c r="A242">
        <v>240</v>
      </c>
      <c r="B242" t="s">
        <v>740</v>
      </c>
      <c r="C242" s="9" t="s">
        <v>379</v>
      </c>
      <c r="D242" s="12" t="s">
        <v>2847</v>
      </c>
      <c r="E242" t="s">
        <v>741</v>
      </c>
      <c r="F242" t="s">
        <v>50</v>
      </c>
      <c r="G242">
        <v>11.078895524387301</v>
      </c>
      <c r="H242">
        <v>41.073221099481302</v>
      </c>
      <c r="I242">
        <v>4.7318668920384797</v>
      </c>
      <c r="J242">
        <v>30.5139931112966</v>
      </c>
      <c r="K242">
        <v>221.184012532872</v>
      </c>
      <c r="L242">
        <v>278.52659553062102</v>
      </c>
      <c r="M242">
        <v>43.392895202998197</v>
      </c>
      <c r="N242">
        <v>62.729073094076298</v>
      </c>
      <c r="O242">
        <v>91.385828672025497</v>
      </c>
      <c r="P242">
        <v>0.74707820073360898</v>
      </c>
      <c r="Q242">
        <v>0.72256736582398995</v>
      </c>
      <c r="R242">
        <v>3.5585968602463098</v>
      </c>
      <c r="S242">
        <v>1.79662598748872</v>
      </c>
      <c r="T242">
        <v>7.6083871570779102</v>
      </c>
      <c r="U242">
        <v>7.8981400490338496</v>
      </c>
      <c r="V242">
        <v>303.85238064606301</v>
      </c>
      <c r="W242">
        <v>83.694420074775707</v>
      </c>
      <c r="X242">
        <v>37.560902002785198</v>
      </c>
      <c r="Y242">
        <v>122.647463185681</v>
      </c>
      <c r="Z242">
        <v>0.16075062513204</v>
      </c>
      <c r="AA242">
        <v>297.84311055324901</v>
      </c>
      <c r="AB242">
        <v>5.8511032129098899</v>
      </c>
      <c r="AC242">
        <v>82.094118231806803</v>
      </c>
      <c r="AD242">
        <v>10.4353847518897</v>
      </c>
      <c r="AE242">
        <v>32.5623878218885</v>
      </c>
      <c r="AF242">
        <v>28.737598140825</v>
      </c>
      <c r="AG242">
        <v>14.3547242002006</v>
      </c>
      <c r="AH242">
        <v>80.585319792313598</v>
      </c>
      <c r="AI242">
        <v>1.98295233607814</v>
      </c>
      <c r="AJ242">
        <v>2.49188316160713</v>
      </c>
      <c r="AK242">
        <v>193.48132587778301</v>
      </c>
      <c r="AL242">
        <v>17.354893693654301</v>
      </c>
      <c r="AM242">
        <v>8.2312037645889404</v>
      </c>
      <c r="AN242">
        <v>0.48240960849819098</v>
      </c>
      <c r="AO242">
        <v>9.2853485823795001</v>
      </c>
      <c r="AP242">
        <v>251.98621416949399</v>
      </c>
      <c r="AQ242">
        <v>125.67540249484701</v>
      </c>
      <c r="AR242">
        <v>1.0262741254422101</v>
      </c>
      <c r="AS242">
        <v>18.323400666108199</v>
      </c>
      <c r="AT242">
        <v>115.41180871600599</v>
      </c>
      <c r="AU242">
        <v>7.6759215563237699</v>
      </c>
      <c r="AV242">
        <v>130.55712520163101</v>
      </c>
      <c r="AW242">
        <v>65.186811151552902</v>
      </c>
      <c r="AX242">
        <v>64.183275071271694</v>
      </c>
      <c r="AY242">
        <v>50.239400421094601</v>
      </c>
      <c r="AZ242">
        <v>203.62718380687099</v>
      </c>
      <c r="BA242">
        <v>104.57402353577299</v>
      </c>
      <c r="BB242">
        <v>30.194374024591099</v>
      </c>
    </row>
    <row r="243" spans="1:54" x14ac:dyDescent="0.25">
      <c r="A243">
        <v>241</v>
      </c>
      <c r="B243" t="s">
        <v>744</v>
      </c>
      <c r="C243" s="9" t="s">
        <v>379</v>
      </c>
      <c r="D243" s="12" t="s">
        <v>2847</v>
      </c>
      <c r="E243" t="s">
        <v>745</v>
      </c>
      <c r="F243" t="s">
        <v>50</v>
      </c>
      <c r="N243">
        <v>62.729073094076298</v>
      </c>
      <c r="AQ243">
        <v>125.67540249484701</v>
      </c>
      <c r="AW243">
        <v>65.186811151552902</v>
      </c>
      <c r="AY243">
        <v>50.239400421094601</v>
      </c>
      <c r="BA243">
        <v>104.57402353577299</v>
      </c>
    </row>
    <row r="244" spans="1:54" x14ac:dyDescent="0.25">
      <c r="A244">
        <v>242</v>
      </c>
      <c r="B244" t="s">
        <v>746</v>
      </c>
      <c r="C244" s="9" t="s">
        <v>379</v>
      </c>
      <c r="D244" s="12" t="s">
        <v>2847</v>
      </c>
      <c r="E244" t="s">
        <v>747</v>
      </c>
      <c r="F244" t="s">
        <v>50</v>
      </c>
      <c r="G244">
        <v>11.078895524387301</v>
      </c>
      <c r="H244">
        <v>41.073221099481302</v>
      </c>
      <c r="I244">
        <v>4.7318668920384797</v>
      </c>
      <c r="J244">
        <v>30.5139931112966</v>
      </c>
      <c r="K244">
        <v>221.184012532872</v>
      </c>
      <c r="M244">
        <v>43.392895202998197</v>
      </c>
      <c r="N244">
        <v>62.729073094076298</v>
      </c>
      <c r="O244">
        <v>91.385828672025497</v>
      </c>
      <c r="P244">
        <v>0.74707820073360898</v>
      </c>
      <c r="Q244">
        <v>0.72256736582398995</v>
      </c>
      <c r="S244">
        <v>1.79662598748872</v>
      </c>
      <c r="T244">
        <v>7.6083871570779102</v>
      </c>
      <c r="V244">
        <v>303.85238064606301</v>
      </c>
      <c r="X244">
        <v>37.560902002785198</v>
      </c>
      <c r="Y244">
        <v>122.647463185681</v>
      </c>
      <c r="Z244">
        <v>0.16075062513204</v>
      </c>
      <c r="AA244">
        <v>297.84311055324901</v>
      </c>
      <c r="AC244">
        <v>82.094118231806803</v>
      </c>
      <c r="AD244">
        <v>10.4353847518897</v>
      </c>
      <c r="AE244">
        <v>32.5623878218885</v>
      </c>
      <c r="AF244">
        <v>28.737598140825</v>
      </c>
      <c r="AG244">
        <v>14.3547242002006</v>
      </c>
      <c r="AH244">
        <v>80.585319792313598</v>
      </c>
      <c r="AJ244">
        <v>2.49188316160713</v>
      </c>
      <c r="AK244">
        <v>193.48132587778301</v>
      </c>
      <c r="AL244">
        <v>17.354893693654301</v>
      </c>
      <c r="AM244">
        <v>8.2312037645889404</v>
      </c>
      <c r="AO244">
        <v>9.2853485823795001</v>
      </c>
      <c r="AP244">
        <v>251.98621416949399</v>
      </c>
      <c r="AQ244">
        <v>125.67540249484701</v>
      </c>
      <c r="AS244">
        <v>18.323400666108199</v>
      </c>
      <c r="AT244">
        <v>115.41180871600599</v>
      </c>
      <c r="AU244">
        <v>7.6759215563237699</v>
      </c>
      <c r="AV244">
        <v>130.55712520163101</v>
      </c>
      <c r="AW244">
        <v>65.186811151552902</v>
      </c>
      <c r="AX244">
        <v>64.183275071271694</v>
      </c>
      <c r="AY244">
        <v>50.239400421094601</v>
      </c>
      <c r="AZ244">
        <v>203.62718380687099</v>
      </c>
      <c r="BA244">
        <v>104.57402353577299</v>
      </c>
      <c r="BB244">
        <v>30.194374024591099</v>
      </c>
    </row>
    <row r="245" spans="1:54" x14ac:dyDescent="0.25">
      <c r="A245">
        <v>243</v>
      </c>
      <c r="B245" t="s">
        <v>748</v>
      </c>
      <c r="C245" s="9" t="s">
        <v>379</v>
      </c>
      <c r="D245" s="12" t="s">
        <v>2847</v>
      </c>
      <c r="E245" t="s">
        <v>749</v>
      </c>
      <c r="F245" t="s">
        <v>50</v>
      </c>
      <c r="G245">
        <v>11.078895524387301</v>
      </c>
      <c r="H245">
        <v>41.073221099481302</v>
      </c>
      <c r="I245">
        <v>4.7318668920384797</v>
      </c>
      <c r="J245">
        <v>30.5139931112966</v>
      </c>
      <c r="K245">
        <v>221.184012532872</v>
      </c>
      <c r="L245">
        <v>278.52659553062102</v>
      </c>
      <c r="M245">
        <v>43.392895202998197</v>
      </c>
      <c r="N245">
        <v>62.729073094076298</v>
      </c>
      <c r="P245">
        <v>0.74707820073360898</v>
      </c>
      <c r="Q245">
        <v>0.72256736582398995</v>
      </c>
      <c r="R245">
        <v>3.5585968602463098</v>
      </c>
      <c r="T245">
        <v>7.6083871570779102</v>
      </c>
      <c r="U245">
        <v>7.8981400490338496</v>
      </c>
      <c r="V245">
        <v>303.85238064606301</v>
      </c>
      <c r="W245">
        <v>83.694420074775707</v>
      </c>
      <c r="X245">
        <v>37.560902002785198</v>
      </c>
      <c r="Z245">
        <v>0.16075062513204</v>
      </c>
      <c r="AA245">
        <v>297.84311055324901</v>
      </c>
      <c r="AB245">
        <v>5.8511032129098899</v>
      </c>
      <c r="AD245">
        <v>10.4353847518897</v>
      </c>
      <c r="AE245">
        <v>32.5623878218885</v>
      </c>
      <c r="AG245">
        <v>14.3547242002006</v>
      </c>
      <c r="AI245">
        <v>1.98295233607814</v>
      </c>
      <c r="AJ245">
        <v>2.49188316160713</v>
      </c>
      <c r="AK245">
        <v>193.48132587778301</v>
      </c>
      <c r="AL245">
        <v>17.354893693654301</v>
      </c>
      <c r="AM245">
        <v>8.2312037645889404</v>
      </c>
      <c r="AN245">
        <v>0.48240960849819098</v>
      </c>
      <c r="AO245">
        <v>9.2853485823795001</v>
      </c>
      <c r="AQ245">
        <v>125.67540249484701</v>
      </c>
      <c r="AR245">
        <v>1.0262741254422101</v>
      </c>
      <c r="AS245">
        <v>18.323400666108199</v>
      </c>
      <c r="AT245">
        <v>115.41180871600599</v>
      </c>
      <c r="AU245">
        <v>7.6759215563237699</v>
      </c>
      <c r="AV245">
        <v>130.55712520163101</v>
      </c>
      <c r="AW245">
        <v>65.186811151552902</v>
      </c>
      <c r="AX245">
        <v>64.183275071271694</v>
      </c>
      <c r="AY245">
        <v>50.239400421094601</v>
      </c>
      <c r="AZ245">
        <v>203.62718380687099</v>
      </c>
      <c r="BA245">
        <v>104.57402353577299</v>
      </c>
      <c r="BB245">
        <v>30.194374024591099</v>
      </c>
    </row>
    <row r="246" spans="1:54" x14ac:dyDescent="0.25">
      <c r="A246">
        <v>244</v>
      </c>
      <c r="B246" t="s">
        <v>790</v>
      </c>
      <c r="C246" s="9" t="s">
        <v>379</v>
      </c>
      <c r="D246" s="12" t="s">
        <v>2847</v>
      </c>
      <c r="E246" t="s">
        <v>791</v>
      </c>
      <c r="F246" t="s">
        <v>50</v>
      </c>
      <c r="G246">
        <v>190.196768856761</v>
      </c>
      <c r="H246">
        <v>408.60935205271898</v>
      </c>
      <c r="I246">
        <v>242.516825532013</v>
      </c>
      <c r="J246">
        <v>643.28322003803203</v>
      </c>
      <c r="K246">
        <v>415.13417262980499</v>
      </c>
      <c r="L246">
        <v>609.39068519126999</v>
      </c>
      <c r="M246">
        <v>162.864819843459</v>
      </c>
      <c r="N246">
        <v>386.89812962388203</v>
      </c>
      <c r="O246">
        <v>3127.6434280293602</v>
      </c>
      <c r="P246">
        <v>328.40015517777499</v>
      </c>
      <c r="Q246">
        <v>179.02790920974601</v>
      </c>
      <c r="R246">
        <v>147.47587214813899</v>
      </c>
      <c r="S246">
        <v>2911.4190071386802</v>
      </c>
      <c r="T246">
        <v>384.053626158638</v>
      </c>
      <c r="U246">
        <v>1577.5476206035701</v>
      </c>
      <c r="V246">
        <v>441.88041617396499</v>
      </c>
      <c r="W246">
        <v>132.10864288798601</v>
      </c>
      <c r="X246">
        <v>303.51690319870102</v>
      </c>
      <c r="Y246">
        <v>739.60176176996401</v>
      </c>
      <c r="Z246">
        <v>87.892765715619603</v>
      </c>
      <c r="AA246">
        <v>592.40759454358601</v>
      </c>
      <c r="AB246">
        <v>530.33669344186501</v>
      </c>
      <c r="AC246">
        <v>1402.9936016188001</v>
      </c>
      <c r="AD246">
        <v>1073.402949803</v>
      </c>
      <c r="AE246">
        <v>521.22767653547203</v>
      </c>
      <c r="AF246">
        <v>254.253902602268</v>
      </c>
      <c r="AG246">
        <v>778.53646016698895</v>
      </c>
      <c r="AH246">
        <v>1851.4906824396201</v>
      </c>
      <c r="AI246">
        <v>190.66248153850299</v>
      </c>
      <c r="AJ246">
        <v>787.80476716031797</v>
      </c>
      <c r="AK246">
        <v>1284.6432932088401</v>
      </c>
      <c r="AL246">
        <v>236.00106372244699</v>
      </c>
      <c r="AM246">
        <v>1526.35977041044</v>
      </c>
      <c r="AN246">
        <v>166.65812867818801</v>
      </c>
      <c r="AO246">
        <v>2648.5963637893801</v>
      </c>
      <c r="AP246">
        <v>285.69547097004698</v>
      </c>
      <c r="AQ246">
        <v>363.598010010118</v>
      </c>
      <c r="AR246">
        <v>815.53753699997696</v>
      </c>
      <c r="AS246">
        <v>743.52187419823599</v>
      </c>
      <c r="AT246">
        <v>149.61811886012299</v>
      </c>
      <c r="AU246">
        <v>9867.3474510730302</v>
      </c>
      <c r="AV246">
        <v>433.52289418098098</v>
      </c>
      <c r="AW246">
        <v>604.42159251628004</v>
      </c>
      <c r="AX246">
        <v>331.65128805329903</v>
      </c>
      <c r="AY246">
        <v>7645.5787054558496</v>
      </c>
      <c r="AZ246">
        <v>378.04192021719399</v>
      </c>
      <c r="BA246">
        <v>499.207159711852</v>
      </c>
      <c r="BB246">
        <v>555.85554844885201</v>
      </c>
    </row>
    <row r="247" spans="1:54" x14ac:dyDescent="0.25">
      <c r="A247">
        <v>245</v>
      </c>
      <c r="B247" t="s">
        <v>946</v>
      </c>
      <c r="C247" s="9" t="s">
        <v>379</v>
      </c>
      <c r="D247" s="12" t="s">
        <v>2847</v>
      </c>
      <c r="E247" t="s">
        <v>947</v>
      </c>
      <c r="F247" t="s">
        <v>50</v>
      </c>
      <c r="G247">
        <v>11.078895524387301</v>
      </c>
      <c r="H247">
        <v>41.073221099481302</v>
      </c>
      <c r="I247">
        <v>4.7318668920384797</v>
      </c>
      <c r="J247">
        <v>30.5139931112966</v>
      </c>
      <c r="K247">
        <v>221.184012532872</v>
      </c>
      <c r="M247">
        <v>43.392895202998197</v>
      </c>
      <c r="N247">
        <v>62.729073094076298</v>
      </c>
      <c r="O247">
        <v>91.385828672025497</v>
      </c>
      <c r="P247">
        <v>0.74707820073360898</v>
      </c>
      <c r="Q247">
        <v>0.72256736582398995</v>
      </c>
      <c r="S247">
        <v>1.79662598748872</v>
      </c>
      <c r="T247">
        <v>7.6083871570779102</v>
      </c>
      <c r="V247">
        <v>303.85238064606301</v>
      </c>
      <c r="X247">
        <v>37.560902002785198</v>
      </c>
      <c r="Y247">
        <v>122.647463185681</v>
      </c>
      <c r="Z247">
        <v>0.16075062513204</v>
      </c>
      <c r="AA247">
        <v>297.84311055324901</v>
      </c>
      <c r="AC247">
        <v>82.094118231806803</v>
      </c>
      <c r="AD247">
        <v>10.4353847518897</v>
      </c>
      <c r="AE247">
        <v>32.5623878218885</v>
      </c>
      <c r="AF247">
        <v>28.737598140825</v>
      </c>
      <c r="AG247">
        <v>14.3547242002006</v>
      </c>
      <c r="AH247">
        <v>80.585319792313598</v>
      </c>
      <c r="AJ247">
        <v>2.49188316160713</v>
      </c>
      <c r="AK247">
        <v>193.48132587778301</v>
      </c>
      <c r="AL247">
        <v>17.354893693654301</v>
      </c>
      <c r="AM247">
        <v>8.2312037645889404</v>
      </c>
      <c r="AO247">
        <v>9.2853485823795001</v>
      </c>
      <c r="AP247">
        <v>251.98621416949399</v>
      </c>
      <c r="AQ247">
        <v>125.67540249484701</v>
      </c>
      <c r="AS247">
        <v>18.323400666108199</v>
      </c>
      <c r="AT247">
        <v>115.41180871600599</v>
      </c>
      <c r="AU247">
        <v>7.6759215563237699</v>
      </c>
      <c r="AV247">
        <v>130.55712520163101</v>
      </c>
      <c r="AW247">
        <v>65.186811151552902</v>
      </c>
      <c r="AX247">
        <v>64.183275071271694</v>
      </c>
      <c r="AY247">
        <v>50.239400421094601</v>
      </c>
      <c r="AZ247">
        <v>203.62718380687099</v>
      </c>
      <c r="BA247">
        <v>104.57402353577299</v>
      </c>
      <c r="BB247">
        <v>30.194374024591099</v>
      </c>
    </row>
    <row r="248" spans="1:54" x14ac:dyDescent="0.25">
      <c r="A248">
        <v>246</v>
      </c>
      <c r="B248" t="s">
        <v>948</v>
      </c>
      <c r="C248" s="9" t="s">
        <v>379</v>
      </c>
      <c r="D248" s="12" t="s">
        <v>2847</v>
      </c>
      <c r="E248" t="s">
        <v>949</v>
      </c>
      <c r="F248" t="s">
        <v>50</v>
      </c>
      <c r="G248">
        <v>11.078895524387301</v>
      </c>
      <c r="H248">
        <v>41.073221099481302</v>
      </c>
      <c r="I248">
        <v>4.7318668920384797</v>
      </c>
      <c r="J248">
        <v>30.5139931112966</v>
      </c>
      <c r="K248">
        <v>221.184012532872</v>
      </c>
      <c r="L248">
        <v>278.52659553062102</v>
      </c>
      <c r="M248">
        <v>43.392895202998197</v>
      </c>
      <c r="N248">
        <v>62.729073094076298</v>
      </c>
      <c r="O248">
        <v>91.385828672025497</v>
      </c>
      <c r="P248">
        <v>0.74707820073360898</v>
      </c>
      <c r="Q248">
        <v>0.72256736582398995</v>
      </c>
      <c r="R248">
        <v>3.5585968602463098</v>
      </c>
      <c r="S248">
        <v>1.79662598748872</v>
      </c>
      <c r="T248">
        <v>7.6083871570779102</v>
      </c>
      <c r="U248">
        <v>7.8981400490338496</v>
      </c>
      <c r="V248">
        <v>303.85238064606301</v>
      </c>
      <c r="W248">
        <v>83.694420074775707</v>
      </c>
      <c r="X248">
        <v>37.560902002785198</v>
      </c>
      <c r="Y248">
        <v>122.647463185681</v>
      </c>
      <c r="Z248">
        <v>0.16075062513204</v>
      </c>
      <c r="AA248">
        <v>297.84311055324901</v>
      </c>
      <c r="AB248">
        <v>5.8511032129098899</v>
      </c>
      <c r="AC248">
        <v>82.094118231806803</v>
      </c>
      <c r="AD248">
        <v>10.4353847518897</v>
      </c>
      <c r="AE248">
        <v>32.5623878218885</v>
      </c>
      <c r="AF248">
        <v>28.737598140825</v>
      </c>
      <c r="AG248">
        <v>14.3547242002006</v>
      </c>
      <c r="AH248">
        <v>80.585319792313598</v>
      </c>
      <c r="AI248">
        <v>1.98295233607814</v>
      </c>
      <c r="AJ248">
        <v>2.49188316160713</v>
      </c>
      <c r="AK248">
        <v>193.48132587778301</v>
      </c>
      <c r="AL248">
        <v>17.354893693654301</v>
      </c>
      <c r="AM248">
        <v>8.2312037645889404</v>
      </c>
      <c r="AN248">
        <v>0.48240960849819098</v>
      </c>
      <c r="AO248">
        <v>9.2853485823795001</v>
      </c>
      <c r="AP248">
        <v>251.98621416949399</v>
      </c>
      <c r="AQ248">
        <v>125.67540249484701</v>
      </c>
      <c r="AR248">
        <v>1.0262741254422101</v>
      </c>
      <c r="AS248">
        <v>18.323400666108199</v>
      </c>
      <c r="AT248">
        <v>115.41180871600599</v>
      </c>
      <c r="AU248">
        <v>7.6759215563237699</v>
      </c>
      <c r="AV248">
        <v>130.55712520163101</v>
      </c>
      <c r="AW248">
        <v>65.186811151552902</v>
      </c>
      <c r="AX248">
        <v>64.183275071271694</v>
      </c>
      <c r="AY248">
        <v>50.239400421094601</v>
      </c>
      <c r="AZ248">
        <v>203.62718380687099</v>
      </c>
      <c r="BA248">
        <v>104.57402353577299</v>
      </c>
      <c r="BB248">
        <v>30.194374024591099</v>
      </c>
    </row>
    <row r="249" spans="1:54" x14ac:dyDescent="0.25">
      <c r="A249">
        <v>247</v>
      </c>
      <c r="B249" t="s">
        <v>279</v>
      </c>
      <c r="C249" s="9" t="s">
        <v>280</v>
      </c>
      <c r="D249" s="12" t="s">
        <v>2849</v>
      </c>
      <c r="E249" t="s">
        <v>281</v>
      </c>
      <c r="F249" t="s">
        <v>50</v>
      </c>
      <c r="G249">
        <v>470.46006830671797</v>
      </c>
      <c r="H249">
        <v>349.15435136505698</v>
      </c>
      <c r="I249">
        <v>546.42431282135499</v>
      </c>
      <c r="J249">
        <v>474.21780929933198</v>
      </c>
      <c r="K249">
        <v>256.96060452309399</v>
      </c>
      <c r="L249">
        <v>439.88879225549198</v>
      </c>
      <c r="M249">
        <v>424.72857191309402</v>
      </c>
      <c r="N249">
        <v>224.93327510367101</v>
      </c>
      <c r="O249">
        <v>422.01090459160503</v>
      </c>
      <c r="P249">
        <v>324.65385043350699</v>
      </c>
      <c r="Q249">
        <v>437.14441722821101</v>
      </c>
      <c r="R249">
        <v>418.03919296803298</v>
      </c>
      <c r="T249">
        <v>359.72072720982902</v>
      </c>
      <c r="U249">
        <v>457.465440206339</v>
      </c>
      <c r="V249">
        <v>417.07768149609302</v>
      </c>
      <c r="W249">
        <v>397.10991593579098</v>
      </c>
      <c r="X249">
        <v>384.15125201455203</v>
      </c>
      <c r="Y249">
        <v>424.200622104959</v>
      </c>
      <c r="Z249">
        <v>463.79521399337699</v>
      </c>
      <c r="AA249">
        <v>254.968436106844</v>
      </c>
      <c r="AB249">
        <v>261.92575156448203</v>
      </c>
      <c r="AC249">
        <v>354.26172929802999</v>
      </c>
      <c r="AD249">
        <v>569.20188848339103</v>
      </c>
      <c r="AE249">
        <v>423.24320992870901</v>
      </c>
      <c r="AF249">
        <v>304.24102762422899</v>
      </c>
      <c r="AK249">
        <v>122.28274973052901</v>
      </c>
      <c r="AL249">
        <v>391.361357846793</v>
      </c>
      <c r="AN249">
        <v>447.89007596386801</v>
      </c>
      <c r="AO249">
        <v>449.012396435602</v>
      </c>
      <c r="AP249">
        <v>433.41963832026499</v>
      </c>
      <c r="AQ249">
        <v>451.75202106815101</v>
      </c>
      <c r="AR249">
        <v>1085.90779494719</v>
      </c>
      <c r="AS249">
        <v>403.69317990720901</v>
      </c>
      <c r="AT249">
        <v>683.67811763059399</v>
      </c>
      <c r="AU249">
        <v>450.64772825559402</v>
      </c>
      <c r="AV249">
        <v>472.311801578256</v>
      </c>
      <c r="AW249">
        <v>413.41416481969497</v>
      </c>
      <c r="AX249">
        <v>802.17087278363897</v>
      </c>
      <c r="AY249">
        <v>177.172137319444</v>
      </c>
      <c r="AZ249">
        <v>367.85541654146499</v>
      </c>
      <c r="BA249">
        <v>480.53033167204001</v>
      </c>
      <c r="BB249">
        <v>543.31657332475095</v>
      </c>
    </row>
    <row r="250" spans="1:54" x14ac:dyDescent="0.25">
      <c r="A250">
        <v>248</v>
      </c>
      <c r="B250" t="s">
        <v>282</v>
      </c>
      <c r="C250" s="9" t="s">
        <v>280</v>
      </c>
      <c r="D250" s="12" t="s">
        <v>2849</v>
      </c>
      <c r="E250" t="s">
        <v>283</v>
      </c>
      <c r="F250" t="s">
        <v>50</v>
      </c>
      <c r="G250">
        <v>378.46374289270699</v>
      </c>
      <c r="H250">
        <v>473.22279529764</v>
      </c>
      <c r="J250">
        <v>646.74898612557399</v>
      </c>
      <c r="K250">
        <v>259.82893911883599</v>
      </c>
      <c r="L250">
        <v>428.451184517228</v>
      </c>
      <c r="N250">
        <v>459.457976869866</v>
      </c>
      <c r="Q250">
        <v>376.70991735829801</v>
      </c>
      <c r="T250">
        <v>1000.81884269469</v>
      </c>
      <c r="V250">
        <v>684.30703370492301</v>
      </c>
      <c r="W250">
        <v>370.545290753909</v>
      </c>
      <c r="X250">
        <v>511.87560094999799</v>
      </c>
      <c r="Z250">
        <v>541.28547457435104</v>
      </c>
      <c r="AC250">
        <v>353.86661969087402</v>
      </c>
      <c r="AD250">
        <v>691.29073948580196</v>
      </c>
      <c r="AE250">
        <v>303.34344330232602</v>
      </c>
      <c r="AF250">
        <v>216.503469629416</v>
      </c>
      <c r="AJ250">
        <v>640.397884863169</v>
      </c>
      <c r="AK250">
        <v>186.83615062047701</v>
      </c>
      <c r="AL250">
        <v>325.77693286444497</v>
      </c>
      <c r="AO250">
        <v>740.05976977803198</v>
      </c>
      <c r="AP250">
        <v>776.58277680070898</v>
      </c>
      <c r="AS250">
        <v>851.84335409655603</v>
      </c>
      <c r="AT250">
        <v>601.94939706523996</v>
      </c>
      <c r="AU250">
        <v>676.90236327654202</v>
      </c>
      <c r="AV250">
        <v>411.99067239352797</v>
      </c>
      <c r="AW250">
        <v>421.94901882953798</v>
      </c>
      <c r="AX250">
        <v>1300.7187520858599</v>
      </c>
      <c r="AY250">
        <v>177.013352432045</v>
      </c>
      <c r="AZ250">
        <v>367.34505443754102</v>
      </c>
      <c r="BA250">
        <v>794.08083264531194</v>
      </c>
      <c r="BB250">
        <v>310.62949154661698</v>
      </c>
    </row>
    <row r="251" spans="1:54" x14ac:dyDescent="0.25">
      <c r="A251">
        <v>249</v>
      </c>
      <c r="B251" t="s">
        <v>284</v>
      </c>
      <c r="C251" s="9" t="s">
        <v>280</v>
      </c>
      <c r="D251" s="12" t="s">
        <v>2849</v>
      </c>
      <c r="E251" t="s">
        <v>285</v>
      </c>
      <c r="F251" t="s">
        <v>50</v>
      </c>
      <c r="H251">
        <v>459.80054798392598</v>
      </c>
      <c r="I251">
        <v>630.24200286556299</v>
      </c>
      <c r="K251">
        <v>259.85712815396198</v>
      </c>
      <c r="L251">
        <v>459.71526508805499</v>
      </c>
      <c r="M251">
        <v>951.16841085518195</v>
      </c>
      <c r="N251">
        <v>459.52792361012001</v>
      </c>
      <c r="P251">
        <v>851.50600182448204</v>
      </c>
      <c r="Q251">
        <v>891.59675326467402</v>
      </c>
      <c r="R251">
        <v>1264.9160879393301</v>
      </c>
      <c r="T251">
        <v>447.05441661016101</v>
      </c>
      <c r="V251">
        <v>664.85152230537801</v>
      </c>
      <c r="W251">
        <v>401.25652357640899</v>
      </c>
      <c r="X251">
        <v>511.907062276798</v>
      </c>
      <c r="AA251">
        <v>254.968436106844</v>
      </c>
      <c r="AC251">
        <v>354.08713210776199</v>
      </c>
      <c r="AD251">
        <v>699.04077341691197</v>
      </c>
      <c r="AE251">
        <v>302.246165322053</v>
      </c>
      <c r="AF251">
        <v>198.52652344905499</v>
      </c>
      <c r="AI251">
        <v>429.64365014037901</v>
      </c>
      <c r="AK251">
        <v>139.121063434045</v>
      </c>
      <c r="AL251">
        <v>890.32345883907396</v>
      </c>
      <c r="AN251">
        <v>830.54737796758104</v>
      </c>
      <c r="AO251">
        <v>857.78685127879601</v>
      </c>
      <c r="AP251">
        <v>446.02415539027902</v>
      </c>
      <c r="AT251">
        <v>131.694655943594</v>
      </c>
      <c r="AU251">
        <v>676.90236327654202</v>
      </c>
      <c r="AV251">
        <v>412.198225656403</v>
      </c>
      <c r="AW251">
        <v>421.01423274941999</v>
      </c>
      <c r="AX251">
        <v>1449.81868383443</v>
      </c>
      <c r="AY251">
        <v>177.00962384384999</v>
      </c>
      <c r="AZ251">
        <v>367.04340814047799</v>
      </c>
      <c r="BA251">
        <v>865.46098502965299</v>
      </c>
      <c r="BB251">
        <v>342.34025068160003</v>
      </c>
    </row>
    <row r="252" spans="1:54" x14ac:dyDescent="0.25">
      <c r="A252">
        <v>250</v>
      </c>
      <c r="B252" t="s">
        <v>286</v>
      </c>
      <c r="C252" s="9" t="s">
        <v>280</v>
      </c>
      <c r="D252" s="12" t="s">
        <v>2849</v>
      </c>
      <c r="E252" t="s">
        <v>287</v>
      </c>
      <c r="F252" t="s">
        <v>50</v>
      </c>
      <c r="AA252">
        <v>254.968436106844</v>
      </c>
      <c r="AW252">
        <v>422.205688390734</v>
      </c>
    </row>
    <row r="253" spans="1:54" x14ac:dyDescent="0.25">
      <c r="A253">
        <v>251</v>
      </c>
      <c r="B253" t="s">
        <v>288</v>
      </c>
      <c r="C253" s="9" t="s">
        <v>280</v>
      </c>
      <c r="D253" s="12" t="s">
        <v>2849</v>
      </c>
      <c r="E253" t="s">
        <v>289</v>
      </c>
      <c r="F253" t="s">
        <v>50</v>
      </c>
      <c r="G253">
        <v>848.46738485459105</v>
      </c>
      <c r="H253">
        <v>471.79818835256401</v>
      </c>
      <c r="I253">
        <v>541.01423731091302</v>
      </c>
      <c r="J253">
        <v>653.76797811318499</v>
      </c>
      <c r="K253">
        <v>259.85712815396198</v>
      </c>
      <c r="L253">
        <v>307.21431617361498</v>
      </c>
      <c r="M253">
        <v>682.59263515248597</v>
      </c>
      <c r="N253">
        <v>459.412419196857</v>
      </c>
      <c r="P253">
        <v>841.19988087494505</v>
      </c>
      <c r="Q253">
        <v>477.19819287222401</v>
      </c>
      <c r="R253">
        <v>1195.7347696603599</v>
      </c>
      <c r="T253">
        <v>998.26510251173795</v>
      </c>
      <c r="U253">
        <v>1507.5975310600099</v>
      </c>
      <c r="V253">
        <v>547.48553779201495</v>
      </c>
      <c r="W253">
        <v>397.457314988468</v>
      </c>
      <c r="X253">
        <v>511.86212406071201</v>
      </c>
      <c r="Y253">
        <v>449.60389705738902</v>
      </c>
      <c r="Z253">
        <v>564.669954752075</v>
      </c>
      <c r="AC253">
        <v>357.14589616478702</v>
      </c>
      <c r="AD253">
        <v>823.08669626378003</v>
      </c>
      <c r="AE253">
        <v>305.045196262807</v>
      </c>
      <c r="AF253">
        <v>198.49816810976799</v>
      </c>
      <c r="AG253">
        <v>1656.1127019538401</v>
      </c>
      <c r="AH253">
        <v>509.102944554587</v>
      </c>
      <c r="AI253">
        <v>432.53817783752299</v>
      </c>
      <c r="AK253">
        <v>122.28274973052901</v>
      </c>
      <c r="AL253">
        <v>556.65837889167994</v>
      </c>
      <c r="AN253">
        <v>817.02056513665195</v>
      </c>
      <c r="AO253">
        <v>857.78685127879601</v>
      </c>
      <c r="AP253">
        <v>573.50402566768901</v>
      </c>
      <c r="AQ253">
        <v>1208.17081185405</v>
      </c>
      <c r="AR253">
        <v>689.78936665602805</v>
      </c>
      <c r="AT253">
        <v>131.694655943594</v>
      </c>
      <c r="AU253">
        <v>693.85286582982906</v>
      </c>
      <c r="AV253">
        <v>407.29367869395003</v>
      </c>
      <c r="AW253">
        <v>421.08370579397001</v>
      </c>
      <c r="AX253">
        <v>1253.6346540642901</v>
      </c>
      <c r="AY253">
        <v>177.01848133526099</v>
      </c>
      <c r="AZ253">
        <v>368.80700908149902</v>
      </c>
      <c r="BA253">
        <v>871.48880840802201</v>
      </c>
      <c r="BB253">
        <v>347.39380096913902</v>
      </c>
    </row>
    <row r="254" spans="1:54" x14ac:dyDescent="0.25">
      <c r="A254">
        <v>252</v>
      </c>
      <c r="B254" t="s">
        <v>290</v>
      </c>
      <c r="C254" s="9" t="s">
        <v>280</v>
      </c>
      <c r="D254" s="12" t="s">
        <v>2849</v>
      </c>
      <c r="E254" t="s">
        <v>291</v>
      </c>
      <c r="F254" t="s">
        <v>50</v>
      </c>
      <c r="H254">
        <v>473.22279529764</v>
      </c>
      <c r="I254">
        <v>544.03901703516203</v>
      </c>
      <c r="J254">
        <v>653.76797811318499</v>
      </c>
      <c r="K254">
        <v>259.85712815396198</v>
      </c>
      <c r="L254">
        <v>274.65254171650798</v>
      </c>
      <c r="M254">
        <v>951.16841085518195</v>
      </c>
      <c r="N254">
        <v>459.52811777468099</v>
      </c>
      <c r="Q254">
        <v>465.572351796026</v>
      </c>
      <c r="S254">
        <v>306.090728996829</v>
      </c>
      <c r="T254">
        <v>1000.8984450544</v>
      </c>
      <c r="V254">
        <v>426.57997176380798</v>
      </c>
      <c r="W254">
        <v>309.08572103291499</v>
      </c>
      <c r="X254">
        <v>511.86212406071201</v>
      </c>
      <c r="Y254">
        <v>441.75336521576298</v>
      </c>
      <c r="Z254">
        <v>581.36535947324103</v>
      </c>
      <c r="AA254">
        <v>254.968436106844</v>
      </c>
      <c r="AB254">
        <v>261.92575156448203</v>
      </c>
      <c r="AC254">
        <v>354.08470004987902</v>
      </c>
      <c r="AD254">
        <v>699.04077341691197</v>
      </c>
      <c r="AE254">
        <v>302.246165322053</v>
      </c>
      <c r="AF254">
        <v>198.52652344905499</v>
      </c>
      <c r="AK254">
        <v>122.28274973052901</v>
      </c>
      <c r="AO254">
        <v>857.79031630501095</v>
      </c>
      <c r="AP254">
        <v>558.20106763327999</v>
      </c>
      <c r="AQ254">
        <v>1542.6309778569901</v>
      </c>
      <c r="AS254">
        <v>888.69042580797702</v>
      </c>
      <c r="AT254">
        <v>131.694655943594</v>
      </c>
      <c r="AU254">
        <v>676.90236327654202</v>
      </c>
      <c r="AV254">
        <v>411.99067239352797</v>
      </c>
      <c r="AW254">
        <v>422.205688390734</v>
      </c>
      <c r="AX254">
        <v>1256.9222436448499</v>
      </c>
      <c r="AY254">
        <v>177.009488534524</v>
      </c>
      <c r="AZ254">
        <v>367.03710897912202</v>
      </c>
      <c r="BA254">
        <v>873.93302328953496</v>
      </c>
      <c r="BB254">
        <v>342.34054001073798</v>
      </c>
    </row>
    <row r="255" spans="1:54" x14ac:dyDescent="0.25">
      <c r="A255">
        <v>253</v>
      </c>
      <c r="B255" t="s">
        <v>292</v>
      </c>
      <c r="C255" s="9" t="s">
        <v>280</v>
      </c>
      <c r="D255" s="12" t="s">
        <v>2849</v>
      </c>
      <c r="E255" t="s">
        <v>293</v>
      </c>
      <c r="F255" t="s">
        <v>50</v>
      </c>
      <c r="G255">
        <v>952.15646151597002</v>
      </c>
      <c r="H255">
        <v>264.85370345082401</v>
      </c>
      <c r="U255">
        <v>1507.5975310600099</v>
      </c>
      <c r="AC255">
        <v>486.55261153134802</v>
      </c>
      <c r="AF255">
        <v>198.52652344905499</v>
      </c>
      <c r="AQ255">
        <v>1542.6309778569901</v>
      </c>
      <c r="AR255">
        <v>689.78936665602805</v>
      </c>
      <c r="AW255">
        <v>421.87263329954101</v>
      </c>
      <c r="BA255">
        <v>362.04683121190499</v>
      </c>
    </row>
    <row r="256" spans="1:54" x14ac:dyDescent="0.25">
      <c r="A256">
        <v>254</v>
      </c>
      <c r="B256" t="s">
        <v>294</v>
      </c>
      <c r="C256" s="9" t="s">
        <v>280</v>
      </c>
      <c r="D256" s="12" t="s">
        <v>2849</v>
      </c>
      <c r="E256" t="s">
        <v>295</v>
      </c>
      <c r="F256" t="s">
        <v>50</v>
      </c>
      <c r="G256">
        <v>1208.6759489424501</v>
      </c>
      <c r="H256">
        <v>573.09398973770305</v>
      </c>
      <c r="I256">
        <v>723.82390536048501</v>
      </c>
      <c r="J256">
        <v>888.39763376482904</v>
      </c>
      <c r="K256">
        <v>478.453253750643</v>
      </c>
      <c r="N256">
        <v>626.74398637305603</v>
      </c>
      <c r="P256">
        <v>1033.1036191529199</v>
      </c>
      <c r="Q256">
        <v>1004.91209425749</v>
      </c>
      <c r="R256">
        <v>791.04490012846497</v>
      </c>
      <c r="T256">
        <v>721.96445097644403</v>
      </c>
      <c r="V256">
        <v>943.45515351505196</v>
      </c>
      <c r="W256">
        <v>693.06166240796404</v>
      </c>
      <c r="X256">
        <v>710.96044825168894</v>
      </c>
      <c r="Z256">
        <v>1283.2273762479299</v>
      </c>
      <c r="AA256">
        <v>371.14501018949699</v>
      </c>
      <c r="AB256">
        <v>566.30724779952902</v>
      </c>
      <c r="AC256">
        <v>922.69561866642698</v>
      </c>
      <c r="AD256">
        <v>676.70833837994303</v>
      </c>
      <c r="AE256">
        <v>1041.5796876884201</v>
      </c>
      <c r="AF256">
        <v>697.63891478493997</v>
      </c>
      <c r="AH256">
        <v>1176.1339438863899</v>
      </c>
      <c r="AK256">
        <v>-319.41381879536999</v>
      </c>
      <c r="AL256">
        <v>448.33590597010101</v>
      </c>
      <c r="AM256">
        <v>539.76506749434304</v>
      </c>
      <c r="AN256">
        <v>913.16932414486496</v>
      </c>
      <c r="AO256">
        <v>635.04019045596999</v>
      </c>
      <c r="AR256">
        <v>692.03501464971305</v>
      </c>
      <c r="AS256">
        <v>695.179723892585</v>
      </c>
      <c r="AU256">
        <v>834.20239673222795</v>
      </c>
      <c r="AV256">
        <v>350.54603448512</v>
      </c>
      <c r="AW256">
        <v>972.75240318724298</v>
      </c>
      <c r="AY256">
        <v>613.91100600186201</v>
      </c>
      <c r="AZ256">
        <v>561.19673854983398</v>
      </c>
      <c r="BA256">
        <v>1044.16885073505</v>
      </c>
      <c r="BB256">
        <v>709.52623388793495</v>
      </c>
    </row>
    <row r="257" spans="1:54" x14ac:dyDescent="0.25">
      <c r="A257">
        <v>255</v>
      </c>
      <c r="B257" t="s">
        <v>296</v>
      </c>
      <c r="C257" s="9" t="s">
        <v>280</v>
      </c>
      <c r="D257" s="12" t="s">
        <v>2849</v>
      </c>
      <c r="E257" t="s">
        <v>297</v>
      </c>
      <c r="F257" t="s">
        <v>50</v>
      </c>
      <c r="G257">
        <v>606.84676883668305</v>
      </c>
      <c r="H257">
        <v>1572.51146948991</v>
      </c>
      <c r="I257">
        <v>1191.26427326967</v>
      </c>
      <c r="J257">
        <v>1399.99253345958</v>
      </c>
      <c r="K257">
        <v>478.45381497384199</v>
      </c>
      <c r="L257">
        <v>188.177457655176</v>
      </c>
      <c r="M257">
        <v>1161.50544582169</v>
      </c>
      <c r="N257">
        <v>459.030344563786</v>
      </c>
      <c r="O257">
        <v>573.97655930527901</v>
      </c>
      <c r="P257">
        <v>521.98601968472997</v>
      </c>
      <c r="Q257">
        <v>1089.17563570945</v>
      </c>
      <c r="R257">
        <v>518.56829900783703</v>
      </c>
      <c r="S257">
        <v>1357.2172660833601</v>
      </c>
      <c r="T257">
        <v>1127.3433074127099</v>
      </c>
      <c r="U257">
        <v>1331.0991066015499</v>
      </c>
      <c r="V257">
        <v>1641.6043005603501</v>
      </c>
      <c r="W257">
        <v>570.80668502055096</v>
      </c>
      <c r="X257">
        <v>215.70092917594701</v>
      </c>
      <c r="Y257">
        <v>926.17995804966199</v>
      </c>
      <c r="Z257">
        <v>721.29149916422296</v>
      </c>
      <c r="AA257">
        <v>1782.79185507956</v>
      </c>
      <c r="AB257">
        <v>733.78376737443102</v>
      </c>
      <c r="AC257">
        <v>9634.4178735899095</v>
      </c>
      <c r="AD257">
        <v>807.67527118713201</v>
      </c>
      <c r="AE257">
        <v>291.30681353759798</v>
      </c>
      <c r="AF257">
        <v>6486.56225764603</v>
      </c>
      <c r="AG257">
        <v>1344.00318084385</v>
      </c>
      <c r="AH257">
        <v>862.194385888488</v>
      </c>
      <c r="AI257">
        <v>1294.8480181919001</v>
      </c>
      <c r="AK257">
        <v>-238.65682767517501</v>
      </c>
      <c r="AL257">
        <v>1157.3856006588801</v>
      </c>
      <c r="AM257">
        <v>669.37801751930397</v>
      </c>
      <c r="AN257">
        <v>677.73760262467499</v>
      </c>
      <c r="AO257">
        <v>625.11377577988503</v>
      </c>
      <c r="AP257">
        <v>741.37791835722498</v>
      </c>
      <c r="AQ257">
        <v>1446.65448841786</v>
      </c>
      <c r="AR257">
        <v>875.61996056409998</v>
      </c>
      <c r="AS257">
        <v>503.00511282439498</v>
      </c>
      <c r="AT257">
        <v>337.029595829794</v>
      </c>
      <c r="AU257">
        <v>1249.46141848705</v>
      </c>
      <c r="AV257">
        <v>122.197823225576</v>
      </c>
      <c r="AW257">
        <v>1368.25697169708</v>
      </c>
      <c r="AX257">
        <v>1276.3651140910399</v>
      </c>
      <c r="AY257">
        <v>1212.2968847656</v>
      </c>
      <c r="AZ257">
        <v>561.19716937161195</v>
      </c>
      <c r="BA257">
        <v>1582.46005534866</v>
      </c>
      <c r="BB257">
        <v>868.18120763945205</v>
      </c>
    </row>
    <row r="258" spans="1:54" x14ac:dyDescent="0.25">
      <c r="A258">
        <v>256</v>
      </c>
      <c r="B258" t="s">
        <v>298</v>
      </c>
      <c r="C258" s="9" t="s">
        <v>280</v>
      </c>
      <c r="D258" s="12" t="s">
        <v>2849</v>
      </c>
      <c r="E258" t="s">
        <v>299</v>
      </c>
      <c r="F258" t="s">
        <v>50</v>
      </c>
      <c r="K258">
        <v>478.45381497384199</v>
      </c>
      <c r="N258">
        <v>476.95245987258897</v>
      </c>
      <c r="AC258">
        <v>9759.0386419805509</v>
      </c>
      <c r="AE258">
        <v>247.11440402519901</v>
      </c>
      <c r="AF258">
        <v>239.449517903752</v>
      </c>
      <c r="AW258">
        <v>977.86916979901901</v>
      </c>
    </row>
    <row r="259" spans="1:54" x14ac:dyDescent="0.25">
      <c r="A259">
        <v>257</v>
      </c>
      <c r="B259" t="s">
        <v>300</v>
      </c>
      <c r="C259" s="9" t="s">
        <v>280</v>
      </c>
      <c r="D259" s="12" t="s">
        <v>2849</v>
      </c>
      <c r="E259" t="s">
        <v>301</v>
      </c>
      <c r="F259" t="s">
        <v>50</v>
      </c>
      <c r="H259">
        <v>1572.51146948991</v>
      </c>
      <c r="T259">
        <v>637.04024074795097</v>
      </c>
      <c r="AC259">
        <v>9759.0386419805509</v>
      </c>
      <c r="AD259">
        <v>674.05051253440195</v>
      </c>
      <c r="AK259">
        <v>-319.43840731572197</v>
      </c>
      <c r="AL259">
        <v>796.22383111066597</v>
      </c>
      <c r="AO259">
        <v>449.37796267917599</v>
      </c>
      <c r="AQ259">
        <v>1477.39712816632</v>
      </c>
      <c r="AV259">
        <v>116.65543171098101</v>
      </c>
      <c r="AW259">
        <v>978.04708762703001</v>
      </c>
      <c r="AY259">
        <v>613.92316194370403</v>
      </c>
      <c r="AZ259">
        <v>561.19716937161195</v>
      </c>
      <c r="BA259">
        <v>431.14679460951902</v>
      </c>
    </row>
    <row r="260" spans="1:54" x14ac:dyDescent="0.25">
      <c r="A260">
        <v>258</v>
      </c>
      <c r="B260" t="s">
        <v>302</v>
      </c>
      <c r="C260" s="9" t="s">
        <v>280</v>
      </c>
      <c r="D260" s="12" t="s">
        <v>2849</v>
      </c>
      <c r="E260" t="s">
        <v>303</v>
      </c>
      <c r="F260" t="s">
        <v>50</v>
      </c>
      <c r="H260">
        <v>1572.51146948991</v>
      </c>
      <c r="I260">
        <v>1251.44120324032</v>
      </c>
      <c r="L260">
        <v>8609.9909467357702</v>
      </c>
      <c r="N260">
        <v>476.95245987258897</v>
      </c>
      <c r="O260">
        <v>348.566668955117</v>
      </c>
      <c r="P260">
        <v>518.79272786979095</v>
      </c>
      <c r="Q260">
        <v>1953.26260340718</v>
      </c>
      <c r="R260">
        <v>130.12961904671101</v>
      </c>
      <c r="V260">
        <v>1864.0681098902501</v>
      </c>
      <c r="X260">
        <v>82.522781621234699</v>
      </c>
      <c r="AC260">
        <v>9754.02107807426</v>
      </c>
      <c r="AD260">
        <v>731.53771426515004</v>
      </c>
      <c r="AE260">
        <v>281.155723190331</v>
      </c>
      <c r="AF260">
        <v>239.449517903752</v>
      </c>
      <c r="AK260">
        <v>-319.43840731572197</v>
      </c>
      <c r="AL260">
        <v>3098.46441100333</v>
      </c>
      <c r="AN260">
        <v>647.10438416276997</v>
      </c>
      <c r="AO260">
        <v>449.37796267917599</v>
      </c>
      <c r="AS260">
        <v>976.62470138502795</v>
      </c>
      <c r="AU260">
        <v>1269.0090317388499</v>
      </c>
      <c r="AV260">
        <v>9990.3821400834004</v>
      </c>
      <c r="AW260">
        <v>990.90788006482796</v>
      </c>
      <c r="AX260">
        <v>1296.20378597948</v>
      </c>
      <c r="AY260">
        <v>613.92316194370403</v>
      </c>
      <c r="AZ260">
        <v>561.19716937161195</v>
      </c>
      <c r="BA260">
        <v>449.66083907333001</v>
      </c>
      <c r="BB260">
        <v>902.542273330488</v>
      </c>
    </row>
    <row r="261" spans="1:54" x14ac:dyDescent="0.25">
      <c r="A261">
        <v>259</v>
      </c>
      <c r="B261" t="s">
        <v>304</v>
      </c>
      <c r="C261" s="9" t="s">
        <v>280</v>
      </c>
      <c r="D261" s="12" t="s">
        <v>2849</v>
      </c>
      <c r="E261" t="s">
        <v>305</v>
      </c>
      <c r="F261" t="s">
        <v>50</v>
      </c>
      <c r="G261">
        <v>41.6007218320904</v>
      </c>
      <c r="H261">
        <v>307.50831858331799</v>
      </c>
      <c r="I261">
        <v>160.66571168506499</v>
      </c>
      <c r="J261">
        <v>-447.99973651054802</v>
      </c>
      <c r="K261">
        <v>230.86981036413499</v>
      </c>
      <c r="L261">
        <v>-354.31956883459299</v>
      </c>
      <c r="M261">
        <v>68.911479176687607</v>
      </c>
      <c r="N261">
        <v>494.15508184804003</v>
      </c>
      <c r="O261">
        <v>278.83233105647901</v>
      </c>
      <c r="P261">
        <v>8.1247476567316497</v>
      </c>
      <c r="Q261">
        <v>167.602601702036</v>
      </c>
      <c r="R261">
        <v>31.099459237270601</v>
      </c>
      <c r="S261">
        <v>108.09709907624099</v>
      </c>
      <c r="T261">
        <v>281.29838488790102</v>
      </c>
      <c r="U261">
        <v>72.509186768910496</v>
      </c>
      <c r="V261">
        <v>275.33622301964601</v>
      </c>
      <c r="W261">
        <v>250.75606517692</v>
      </c>
      <c r="X261">
        <v>103.092355052522</v>
      </c>
      <c r="Y261">
        <v>281.33761249150598</v>
      </c>
      <c r="Z261">
        <v>123.222017242083</v>
      </c>
      <c r="AA261">
        <v>209.87155750717699</v>
      </c>
      <c r="AB261">
        <v>239.5396852122</v>
      </c>
      <c r="AC261">
        <v>-171.22446753815899</v>
      </c>
      <c r="AD261">
        <v>354.58057906274598</v>
      </c>
      <c r="AE261">
        <v>191.85192135825699</v>
      </c>
      <c r="AF261">
        <v>207.57340647922501</v>
      </c>
      <c r="AG261">
        <v>135.11317301758601</v>
      </c>
      <c r="AH261">
        <v>27.1559321793716</v>
      </c>
      <c r="AI261">
        <v>255.05450272164299</v>
      </c>
      <c r="AJ261">
        <v>251.45468192585099</v>
      </c>
      <c r="AK261">
        <v>-629.02545981951005</v>
      </c>
      <c r="AL261">
        <v>345.33029358049498</v>
      </c>
      <c r="AM261">
        <v>319.71445927708902</v>
      </c>
      <c r="AN261">
        <v>266.06273505070698</v>
      </c>
      <c r="AO261">
        <v>100.604172130528</v>
      </c>
      <c r="AP261">
        <v>265.77434188039098</v>
      </c>
      <c r="AQ261">
        <v>27.620060825139401</v>
      </c>
      <c r="AR261">
        <v>289.68403236324701</v>
      </c>
      <c r="AS261">
        <v>339.60425627379198</v>
      </c>
      <c r="AT261">
        <v>-207.99252071276001</v>
      </c>
      <c r="AU261">
        <v>206.49959626834701</v>
      </c>
      <c r="AV261">
        <v>-113.530867864322</v>
      </c>
      <c r="AW261">
        <v>256.83870656693199</v>
      </c>
      <c r="AX261">
        <v>430.54673018090898</v>
      </c>
      <c r="AY261">
        <v>265.48396951698601</v>
      </c>
      <c r="AZ261">
        <v>269.35506861655603</v>
      </c>
      <c r="BA261">
        <v>216.658145633939</v>
      </c>
      <c r="BB261">
        <v>366.80703709632297</v>
      </c>
    </row>
    <row r="262" spans="1:54" x14ac:dyDescent="0.25">
      <c r="A262">
        <v>260</v>
      </c>
      <c r="B262" t="s">
        <v>306</v>
      </c>
      <c r="C262" s="9" t="s">
        <v>280</v>
      </c>
      <c r="D262" s="12" t="s">
        <v>2849</v>
      </c>
      <c r="E262" t="s">
        <v>307</v>
      </c>
      <c r="F262" t="s">
        <v>50</v>
      </c>
      <c r="G262">
        <v>823.06214618747902</v>
      </c>
      <c r="H262">
        <v>473.194180836562</v>
      </c>
      <c r="I262">
        <v>865.02262963259</v>
      </c>
      <c r="J262">
        <v>653.86425637020398</v>
      </c>
      <c r="K262">
        <v>259.82584272043903</v>
      </c>
      <c r="L262">
        <v>291.13822259019202</v>
      </c>
      <c r="M262">
        <v>1039.06699931043</v>
      </c>
      <c r="N262">
        <v>459.75428915948498</v>
      </c>
      <c r="O262">
        <v>1314.7584817612301</v>
      </c>
      <c r="P262">
        <v>816.49372028124503</v>
      </c>
      <c r="Q262">
        <v>838.34858933427995</v>
      </c>
      <c r="R262">
        <v>1513.26830125233</v>
      </c>
      <c r="S262">
        <v>1173.8217196353901</v>
      </c>
      <c r="T262">
        <v>1069.2335038645001</v>
      </c>
      <c r="U262">
        <v>1507.3911574546601</v>
      </c>
      <c r="V262">
        <v>832.97463274958602</v>
      </c>
      <c r="W262">
        <v>861.40249342547099</v>
      </c>
      <c r="X262">
        <v>676.97378114221897</v>
      </c>
      <c r="Y262">
        <v>583.19825030405798</v>
      </c>
      <c r="Z262">
        <v>586.40022534383502</v>
      </c>
      <c r="AA262">
        <v>305.01546020636698</v>
      </c>
      <c r="AB262">
        <v>718.90413936733501</v>
      </c>
      <c r="AC262">
        <v>936.70771605500602</v>
      </c>
      <c r="AD262">
        <v>1175.7210232771699</v>
      </c>
      <c r="AE262">
        <v>459.88279130326799</v>
      </c>
      <c r="AF262">
        <v>991.58567818425195</v>
      </c>
      <c r="AG262">
        <v>1425.3608603309899</v>
      </c>
      <c r="AH262">
        <v>826.45079755996005</v>
      </c>
      <c r="AI262">
        <v>1837.4229698361701</v>
      </c>
      <c r="AJ262">
        <v>736.49220760881803</v>
      </c>
      <c r="AK262">
        <v>141.11411738227201</v>
      </c>
      <c r="AL262">
        <v>819.66331890967194</v>
      </c>
      <c r="AM262">
        <v>1258.4076918354201</v>
      </c>
      <c r="AN262">
        <v>1372.7135120513001</v>
      </c>
      <c r="AO262">
        <v>916.56889469013799</v>
      </c>
      <c r="AP262">
        <v>557.774445962512</v>
      </c>
      <c r="AQ262">
        <v>1540.22767619447</v>
      </c>
      <c r="AR262">
        <v>702.49424790819501</v>
      </c>
      <c r="AS262">
        <v>561.46632815599605</v>
      </c>
      <c r="AT262">
        <v>538.28484290990002</v>
      </c>
      <c r="AU262">
        <v>1063.0944846279899</v>
      </c>
      <c r="AV262">
        <v>410.79963914333098</v>
      </c>
      <c r="AW262">
        <v>681.12087902720202</v>
      </c>
      <c r="AX262">
        <v>1266.54685389415</v>
      </c>
      <c r="AY262">
        <v>412.47806671703199</v>
      </c>
      <c r="AZ262">
        <v>368.27876604815498</v>
      </c>
      <c r="BA262">
        <v>1201.78263491949</v>
      </c>
      <c r="BB262">
        <v>374.89337699365302</v>
      </c>
    </row>
    <row r="263" spans="1:54" x14ac:dyDescent="0.25">
      <c r="A263">
        <v>261</v>
      </c>
      <c r="B263" t="s">
        <v>620</v>
      </c>
      <c r="C263" s="9" t="s">
        <v>280</v>
      </c>
      <c r="D263" s="12" t="s">
        <v>2849</v>
      </c>
      <c r="E263" t="s">
        <v>621</v>
      </c>
      <c r="F263" t="s">
        <v>50</v>
      </c>
      <c r="H263">
        <v>151.14285114149001</v>
      </c>
      <c r="I263">
        <v>132.79549794547</v>
      </c>
      <c r="J263">
        <v>155.28142127222799</v>
      </c>
      <c r="K263">
        <v>147.81578465650199</v>
      </c>
      <c r="L263">
        <v>212.25414784939699</v>
      </c>
      <c r="M263">
        <v>127.827895913917</v>
      </c>
      <c r="N263">
        <v>164.23453492230399</v>
      </c>
      <c r="Q263">
        <v>120.564281006782</v>
      </c>
      <c r="S263">
        <v>98.728185401434999</v>
      </c>
      <c r="T263">
        <v>148.831106026821</v>
      </c>
      <c r="V263">
        <v>130.848710433777</v>
      </c>
      <c r="W263">
        <v>120.527365221254</v>
      </c>
      <c r="X263">
        <v>1238.85081364398</v>
      </c>
      <c r="AA263">
        <v>188.29417256590901</v>
      </c>
      <c r="AB263">
        <v>109.98950881987599</v>
      </c>
      <c r="AC263">
        <v>178.697773331219</v>
      </c>
      <c r="AE263">
        <v>133.90467788170201</v>
      </c>
      <c r="AF263">
        <v>132.85114379620799</v>
      </c>
      <c r="AI263">
        <v>90.125953564211599</v>
      </c>
      <c r="AJ263">
        <v>126.876209645896</v>
      </c>
      <c r="AK263">
        <v>129.88235968720701</v>
      </c>
      <c r="AL263">
        <v>145.764094244033</v>
      </c>
      <c r="AN263">
        <v>253.52397911309799</v>
      </c>
      <c r="AO263">
        <v>127.926270407063</v>
      </c>
      <c r="AQ263">
        <v>183.58022559165499</v>
      </c>
      <c r="AR263">
        <v>113.524301292978</v>
      </c>
      <c r="AS263">
        <v>128.33752423849401</v>
      </c>
      <c r="AU263">
        <v>149.02681309948699</v>
      </c>
      <c r="AV263">
        <v>173.72463145684</v>
      </c>
      <c r="AW263">
        <v>141.88672141245701</v>
      </c>
      <c r="AX263">
        <v>225.63938435815601</v>
      </c>
      <c r="AY263">
        <v>228.95945422256</v>
      </c>
      <c r="AZ263">
        <v>192.843592466697</v>
      </c>
      <c r="BA263">
        <v>200.88828660341599</v>
      </c>
      <c r="BB263">
        <v>324.63194765724501</v>
      </c>
    </row>
    <row r="264" spans="1:54" x14ac:dyDescent="0.25">
      <c r="A264">
        <v>262</v>
      </c>
      <c r="B264" t="s">
        <v>622</v>
      </c>
      <c r="C264" s="9" t="s">
        <v>280</v>
      </c>
      <c r="D264" s="12" t="s">
        <v>2849</v>
      </c>
      <c r="E264" t="s">
        <v>623</v>
      </c>
      <c r="F264" t="s">
        <v>50</v>
      </c>
      <c r="G264">
        <v>179.17259475985099</v>
      </c>
      <c r="H264">
        <v>234.739653283439</v>
      </c>
      <c r="I264">
        <v>225.44896316869799</v>
      </c>
      <c r="J264">
        <v>305.50843228054998</v>
      </c>
      <c r="K264">
        <v>296.582668659749</v>
      </c>
      <c r="L264">
        <v>364.665486694344</v>
      </c>
      <c r="M264">
        <v>1398.78368399897</v>
      </c>
      <c r="N264">
        <v>265.62432626811301</v>
      </c>
      <c r="O264">
        <v>257.46083419438401</v>
      </c>
      <c r="P264">
        <v>206.19686583973399</v>
      </c>
      <c r="Q264">
        <v>181.89694937671399</v>
      </c>
      <c r="R264">
        <v>222.82065975703699</v>
      </c>
      <c r="S264">
        <v>200.18688596945901</v>
      </c>
      <c r="T264">
        <v>384.84096945524402</v>
      </c>
      <c r="U264">
        <v>194.76735137892999</v>
      </c>
      <c r="V264">
        <v>162.02019790664599</v>
      </c>
      <c r="W264">
        <v>203.29014392708601</v>
      </c>
      <c r="X264">
        <v>283.234398596267</v>
      </c>
      <c r="Y264">
        <v>290.91545467700098</v>
      </c>
      <c r="Z264">
        <v>192.853199839377</v>
      </c>
      <c r="AA264">
        <v>290.32460182861303</v>
      </c>
      <c r="AB264">
        <v>228.52463989558299</v>
      </c>
      <c r="AC264">
        <v>-25734.605545202001</v>
      </c>
      <c r="AD264">
        <v>282.19004367648802</v>
      </c>
      <c r="AE264">
        <v>107.360931892648</v>
      </c>
      <c r="AF264">
        <v>1.88897854593989</v>
      </c>
      <c r="AG264">
        <v>260.774835131256</v>
      </c>
      <c r="AH264">
        <v>190.343459577212</v>
      </c>
      <c r="AI264">
        <v>200.44412960995899</v>
      </c>
      <c r="AJ264">
        <v>255.82022298767299</v>
      </c>
      <c r="AK264">
        <v>197.99153718577</v>
      </c>
      <c r="AL264">
        <v>269.66205333219602</v>
      </c>
      <c r="AM264">
        <v>250.431969819362</v>
      </c>
      <c r="AN264">
        <v>217.50104247425</v>
      </c>
      <c r="AO264">
        <v>311.481759445992</v>
      </c>
      <c r="AP264">
        <v>294.48158290340598</v>
      </c>
      <c r="AQ264">
        <v>569.73903123172397</v>
      </c>
      <c r="AR264">
        <v>167.193684732592</v>
      </c>
      <c r="AS264">
        <v>221.80484919099899</v>
      </c>
      <c r="AT264">
        <v>197.188467716297</v>
      </c>
      <c r="AU264">
        <v>449.12627741983101</v>
      </c>
      <c r="AV264">
        <v>351.60349636189301</v>
      </c>
      <c r="AW264">
        <v>49.677204888357799</v>
      </c>
      <c r="AX264">
        <v>336.19173854246998</v>
      </c>
      <c r="AY264">
        <v>246.77888503772499</v>
      </c>
      <c r="AZ264">
        <v>282.25096790953802</v>
      </c>
      <c r="BA264">
        <v>453.74993417804001</v>
      </c>
      <c r="BB264">
        <v>399.232859107075</v>
      </c>
    </row>
    <row r="265" spans="1:54" x14ac:dyDescent="0.25">
      <c r="A265">
        <v>263</v>
      </c>
      <c r="B265" t="s">
        <v>750</v>
      </c>
      <c r="C265" s="9" t="s">
        <v>280</v>
      </c>
      <c r="D265" s="12" t="s">
        <v>2849</v>
      </c>
      <c r="E265" t="s">
        <v>751</v>
      </c>
      <c r="F265" t="s">
        <v>50</v>
      </c>
      <c r="G265">
        <v>537.23971751636304</v>
      </c>
      <c r="H265">
        <v>279.94198049151203</v>
      </c>
      <c r="I265">
        <v>511.54096616118301</v>
      </c>
      <c r="J265">
        <v>377.60379422003501</v>
      </c>
      <c r="K265">
        <v>210.278252619841</v>
      </c>
      <c r="L265">
        <v>336.39777922185601</v>
      </c>
      <c r="M265">
        <v>295.344317359206</v>
      </c>
      <c r="N265">
        <v>212.59851878661101</v>
      </c>
      <c r="O265">
        <v>341.34910361906202</v>
      </c>
      <c r="P265">
        <v>436.70899027964202</v>
      </c>
      <c r="Q265">
        <v>509.91542785961701</v>
      </c>
      <c r="R265">
        <v>321.65193703025102</v>
      </c>
      <c r="S265">
        <v>435.39484453882</v>
      </c>
      <c r="T265">
        <v>332.18408081151102</v>
      </c>
      <c r="U265">
        <v>514.77817786493199</v>
      </c>
      <c r="V265">
        <v>489.97588909784201</v>
      </c>
      <c r="W265">
        <v>525.44224082022697</v>
      </c>
      <c r="X265">
        <v>407.17575307251798</v>
      </c>
      <c r="Y265">
        <v>431.69438978541598</v>
      </c>
      <c r="Z265">
        <v>471.25413432082399</v>
      </c>
      <c r="AA265">
        <v>212.429045696385</v>
      </c>
      <c r="AB265">
        <v>321.048292794818</v>
      </c>
      <c r="AC265">
        <v>270.33588067304697</v>
      </c>
      <c r="AD265">
        <v>425.02068547568302</v>
      </c>
      <c r="AE265">
        <v>325.77291118831801</v>
      </c>
      <c r="AF265">
        <v>171.975653336032</v>
      </c>
      <c r="AG265">
        <v>495.128782967174</v>
      </c>
      <c r="AH265">
        <v>339.80880921359</v>
      </c>
      <c r="AI265">
        <v>807.44896500247603</v>
      </c>
      <c r="AJ265">
        <v>673.31823046739203</v>
      </c>
      <c r="AK265">
        <v>113.740562720977</v>
      </c>
      <c r="AL265">
        <v>310.59893316239101</v>
      </c>
      <c r="AM265">
        <v>410.92543567359201</v>
      </c>
      <c r="AN265">
        <v>504.76257004035301</v>
      </c>
      <c r="AO265">
        <v>381.43904601840597</v>
      </c>
      <c r="AP265">
        <v>435.30757377847902</v>
      </c>
      <c r="AQ265">
        <v>282.427781098894</v>
      </c>
      <c r="AR265">
        <v>397.918350050409</v>
      </c>
      <c r="AS265">
        <v>380.84850097170403</v>
      </c>
      <c r="AT265">
        <v>426.11327376005403</v>
      </c>
      <c r="AU265">
        <v>318.47243439622298</v>
      </c>
      <c r="AV265">
        <v>298.15246276148599</v>
      </c>
      <c r="AW265">
        <v>310.86927838544898</v>
      </c>
      <c r="AX265">
        <v>377.287510418301</v>
      </c>
      <c r="AY265">
        <v>168.83701769757599</v>
      </c>
      <c r="AZ265">
        <v>299.49070637069099</v>
      </c>
      <c r="BA265">
        <v>340.07813494339302</v>
      </c>
      <c r="BB265">
        <v>328.59979374401797</v>
      </c>
    </row>
    <row r="266" spans="1:54" x14ac:dyDescent="0.25">
      <c r="A266">
        <v>264</v>
      </c>
      <c r="B266" t="s">
        <v>752</v>
      </c>
      <c r="C266" s="9" t="s">
        <v>280</v>
      </c>
      <c r="D266" s="12" t="s">
        <v>2849</v>
      </c>
      <c r="E266" t="s">
        <v>753</v>
      </c>
      <c r="F266" t="s">
        <v>50</v>
      </c>
      <c r="G266">
        <v>556.83553028404401</v>
      </c>
      <c r="H266">
        <v>485.80328494339699</v>
      </c>
      <c r="I266">
        <v>694.24776886365999</v>
      </c>
      <c r="J266">
        <v>692.18685627650098</v>
      </c>
      <c r="K266">
        <v>297.29626659189603</v>
      </c>
      <c r="L266">
        <v>451.32990922965303</v>
      </c>
      <c r="M266">
        <v>611.27188366775601</v>
      </c>
      <c r="N266">
        <v>513.99592826032097</v>
      </c>
      <c r="O266">
        <v>583.356396401545</v>
      </c>
      <c r="P266">
        <v>322.09871544577601</v>
      </c>
      <c r="Q266">
        <v>583.72365820382799</v>
      </c>
      <c r="R266">
        <v>492.85959899442702</v>
      </c>
      <c r="T266">
        <v>1070.9499336291101</v>
      </c>
      <c r="V266">
        <v>523.00973161803699</v>
      </c>
      <c r="W266">
        <v>428.49760440371</v>
      </c>
      <c r="X266">
        <v>549.52031239410496</v>
      </c>
      <c r="Y266">
        <v>581.90538279000202</v>
      </c>
      <c r="Z266">
        <v>624.36673429272503</v>
      </c>
      <c r="AA266">
        <v>254.968436106844</v>
      </c>
      <c r="AB266">
        <v>374.38716322264798</v>
      </c>
      <c r="AC266">
        <v>412.93858568309702</v>
      </c>
      <c r="AD266">
        <v>750.43939746706599</v>
      </c>
      <c r="AE266">
        <v>398.27548225782903</v>
      </c>
      <c r="AF266">
        <v>214.04383603607201</v>
      </c>
      <c r="AG266">
        <v>510.38485477465798</v>
      </c>
      <c r="AH266">
        <v>450.98369001897902</v>
      </c>
      <c r="AI266">
        <v>460.03674830791999</v>
      </c>
      <c r="AK266">
        <v>247.562842546431</v>
      </c>
      <c r="AL266">
        <v>506.16673398951798</v>
      </c>
      <c r="AM266">
        <v>940.65693180309995</v>
      </c>
      <c r="AN266">
        <v>893.62751993941197</v>
      </c>
      <c r="AO266">
        <v>671.27317339461797</v>
      </c>
      <c r="AP266">
        <v>567.98014697481995</v>
      </c>
      <c r="AQ266">
        <v>533.40169627215596</v>
      </c>
      <c r="AR266">
        <v>619.72573369129202</v>
      </c>
      <c r="AS266">
        <v>649.85990077643305</v>
      </c>
      <c r="AU266">
        <v>724.64834862437306</v>
      </c>
      <c r="AV266">
        <v>439.51279023684901</v>
      </c>
      <c r="AW266">
        <v>518.05249748737594</v>
      </c>
      <c r="AX266">
        <v>1066.3460554971</v>
      </c>
      <c r="AY266">
        <v>201.91873135888301</v>
      </c>
      <c r="AZ266">
        <v>435.26543820375002</v>
      </c>
      <c r="BA266">
        <v>930.31611575908403</v>
      </c>
      <c r="BB266">
        <v>452.95743064129198</v>
      </c>
    </row>
    <row r="267" spans="1:54" x14ac:dyDescent="0.25">
      <c r="A267">
        <v>265</v>
      </c>
      <c r="B267" t="s">
        <v>754</v>
      </c>
      <c r="C267" s="9" t="s">
        <v>280</v>
      </c>
      <c r="D267" s="12" t="s">
        <v>2849</v>
      </c>
      <c r="E267" t="s">
        <v>755</v>
      </c>
      <c r="F267" t="s">
        <v>50</v>
      </c>
      <c r="G267">
        <v>378.20715141904702</v>
      </c>
      <c r="H267">
        <v>294.73187945886298</v>
      </c>
      <c r="I267">
        <v>446.55347748553299</v>
      </c>
      <c r="J267">
        <v>447.01451725584701</v>
      </c>
      <c r="K267">
        <v>225.57425582336299</v>
      </c>
      <c r="L267">
        <v>352.02460759554498</v>
      </c>
      <c r="M267">
        <v>534.16388781298599</v>
      </c>
      <c r="N267">
        <v>338.96255544510399</v>
      </c>
      <c r="O267">
        <v>402.83100030645602</v>
      </c>
      <c r="P267">
        <v>579.27148537258995</v>
      </c>
      <c r="Q267">
        <v>385.91630553388501</v>
      </c>
      <c r="R267">
        <v>800.14973065924903</v>
      </c>
      <c r="S267">
        <v>396.35128857755501</v>
      </c>
      <c r="T267">
        <v>359.852003486851</v>
      </c>
      <c r="U267">
        <v>409.63926884727499</v>
      </c>
      <c r="V267">
        <v>233.06188776035799</v>
      </c>
      <c r="W267">
        <v>357.32635403330698</v>
      </c>
      <c r="X267">
        <v>343.72699873768403</v>
      </c>
      <c r="Y267">
        <v>492.99526056595198</v>
      </c>
      <c r="Z267">
        <v>406.75915403653499</v>
      </c>
      <c r="AA267">
        <v>217.23521207506201</v>
      </c>
      <c r="AB267">
        <v>280.78862199225802</v>
      </c>
      <c r="AC267">
        <v>279.79838386225998</v>
      </c>
      <c r="AD267">
        <v>351.86464514505502</v>
      </c>
      <c r="AE267">
        <v>296.27247141180197</v>
      </c>
      <c r="AF267">
        <v>147.553007091881</v>
      </c>
      <c r="AG267">
        <v>451.204822225584</v>
      </c>
      <c r="AH267">
        <v>378.81745491216901</v>
      </c>
      <c r="AI267">
        <v>353.586284056723</v>
      </c>
      <c r="AJ267">
        <v>475.993373688009</v>
      </c>
      <c r="AK267">
        <v>107.360575816185</v>
      </c>
      <c r="AL267">
        <v>519.16334498434105</v>
      </c>
      <c r="AM267">
        <v>364.61248998408098</v>
      </c>
      <c r="AN267">
        <v>618.448093965927</v>
      </c>
      <c r="AO267">
        <v>521.14910727785605</v>
      </c>
      <c r="AP267">
        <v>366.72329656335802</v>
      </c>
      <c r="AQ267">
        <v>627.71328467555998</v>
      </c>
      <c r="AR267">
        <v>317.40056448735402</v>
      </c>
      <c r="AS267">
        <v>413.30129458379599</v>
      </c>
      <c r="AT267">
        <v>97.048998861559895</v>
      </c>
      <c r="AU267">
        <v>398.631731689753</v>
      </c>
      <c r="AV267">
        <v>289.96226265767302</v>
      </c>
      <c r="AW267">
        <v>334.72962832862203</v>
      </c>
      <c r="AX267">
        <v>384.98644984865399</v>
      </c>
      <c r="AY267">
        <v>156.13050137335799</v>
      </c>
      <c r="AZ267">
        <v>304.638419317684</v>
      </c>
      <c r="BA267">
        <v>604.81440351207596</v>
      </c>
      <c r="BB267">
        <v>291.26101357124401</v>
      </c>
    </row>
    <row r="268" spans="1:54" x14ac:dyDescent="0.25">
      <c r="A268">
        <v>266</v>
      </c>
      <c r="B268" t="s">
        <v>756</v>
      </c>
      <c r="C268" s="9" t="s">
        <v>280</v>
      </c>
      <c r="D268" s="12" t="s">
        <v>2849</v>
      </c>
      <c r="E268" t="s">
        <v>757</v>
      </c>
      <c r="F268" t="s">
        <v>50</v>
      </c>
      <c r="Q268">
        <v>465.572351796026</v>
      </c>
      <c r="T268">
        <v>1000.89899722353</v>
      </c>
      <c r="AD268">
        <v>699.04077341691197</v>
      </c>
      <c r="AN268">
        <v>365.86498978148597</v>
      </c>
      <c r="AQ268">
        <v>1542.6309778569901</v>
      </c>
      <c r="AR268">
        <v>689.78936665602805</v>
      </c>
    </row>
    <row r="269" spans="1:54" x14ac:dyDescent="0.25">
      <c r="A269">
        <v>267</v>
      </c>
      <c r="B269" t="s">
        <v>758</v>
      </c>
      <c r="C269" s="9" t="s">
        <v>280</v>
      </c>
      <c r="D269" s="12" t="s">
        <v>2849</v>
      </c>
      <c r="E269" t="s">
        <v>759</v>
      </c>
      <c r="F269" t="s">
        <v>50</v>
      </c>
      <c r="G269">
        <v>533.50890029637401</v>
      </c>
      <c r="H269">
        <v>425.37775299515198</v>
      </c>
      <c r="I269">
        <v>599.85589930062497</v>
      </c>
      <c r="J269">
        <v>593.71515787077396</v>
      </c>
      <c r="K269">
        <v>233.52625732617599</v>
      </c>
      <c r="L269">
        <v>286.39925955048398</v>
      </c>
      <c r="M269">
        <v>535.90579967896497</v>
      </c>
      <c r="N269">
        <v>412.86347276837898</v>
      </c>
      <c r="O269">
        <v>558.19093164939898</v>
      </c>
      <c r="P269">
        <v>692.97525831521796</v>
      </c>
      <c r="Q269">
        <v>555.53510207053</v>
      </c>
      <c r="R269">
        <v>500.78702870311201</v>
      </c>
      <c r="S269">
        <v>288.718588301777</v>
      </c>
      <c r="T269">
        <v>817.57753153687099</v>
      </c>
      <c r="U269">
        <v>905.57560990406205</v>
      </c>
      <c r="V269">
        <v>735.47971223310697</v>
      </c>
      <c r="W269">
        <v>554.01230879449395</v>
      </c>
      <c r="X269">
        <v>492.25653487504599</v>
      </c>
      <c r="Y269">
        <v>621.57911530225704</v>
      </c>
      <c r="Z269">
        <v>418.72899828976699</v>
      </c>
      <c r="AA269">
        <v>274.87914149826997</v>
      </c>
      <c r="AB269">
        <v>477.12353547027197</v>
      </c>
      <c r="AC269">
        <v>385.91407219350299</v>
      </c>
      <c r="AD269">
        <v>345.52963359872399</v>
      </c>
      <c r="AE269">
        <v>430.26201049914403</v>
      </c>
      <c r="AF269">
        <v>404.50293130819699</v>
      </c>
      <c r="AG269">
        <v>761.78057479667495</v>
      </c>
      <c r="AH269">
        <v>480.243155571253</v>
      </c>
      <c r="AI269">
        <v>936.89271708607703</v>
      </c>
      <c r="AJ269">
        <v>448.912839975081</v>
      </c>
      <c r="AK269">
        <v>148.717553463276</v>
      </c>
      <c r="AL269">
        <v>691.03970189993504</v>
      </c>
      <c r="AM269">
        <v>411.320098982579</v>
      </c>
      <c r="AN269">
        <v>474.53912126385802</v>
      </c>
      <c r="AO269">
        <v>833.01476981451799</v>
      </c>
      <c r="AP269">
        <v>526.24820297464203</v>
      </c>
      <c r="AQ269">
        <v>546.30284246546205</v>
      </c>
      <c r="AR269">
        <v>510.18958586770202</v>
      </c>
      <c r="AS269">
        <v>425.28537451290703</v>
      </c>
      <c r="AT269">
        <v>666.92911300921298</v>
      </c>
      <c r="AU269">
        <v>542.21858292623699</v>
      </c>
      <c r="AV269">
        <v>433.08205288280902</v>
      </c>
      <c r="AW269">
        <v>425.099639601592</v>
      </c>
      <c r="AX269">
        <v>759.26958464661595</v>
      </c>
      <c r="AY269">
        <v>496.88998288896698</v>
      </c>
      <c r="AZ269">
        <v>369.10968190284399</v>
      </c>
      <c r="BA269">
        <v>560.12572329400496</v>
      </c>
      <c r="BB269">
        <v>512.36457726471895</v>
      </c>
    </row>
    <row r="270" spans="1:54" x14ac:dyDescent="0.25">
      <c r="A270">
        <v>268</v>
      </c>
      <c r="B270" t="s">
        <v>760</v>
      </c>
      <c r="C270" s="9" t="s">
        <v>280</v>
      </c>
      <c r="D270" s="12" t="s">
        <v>2849</v>
      </c>
      <c r="E270" t="s">
        <v>761</v>
      </c>
      <c r="F270" t="s">
        <v>50</v>
      </c>
      <c r="AA270">
        <v>254.968436106844</v>
      </c>
      <c r="AW270">
        <v>422.205688390734</v>
      </c>
    </row>
    <row r="271" spans="1:54" x14ac:dyDescent="0.25">
      <c r="A271">
        <v>269</v>
      </c>
      <c r="B271" t="s">
        <v>762</v>
      </c>
      <c r="C271" s="9" t="s">
        <v>280</v>
      </c>
      <c r="D271" s="12" t="s">
        <v>2849</v>
      </c>
      <c r="E271" t="s">
        <v>763</v>
      </c>
      <c r="F271" t="s">
        <v>50</v>
      </c>
      <c r="G271">
        <v>314.00635261478601</v>
      </c>
      <c r="H271">
        <v>228.469609775734</v>
      </c>
      <c r="I271">
        <v>250.296949622878</v>
      </c>
      <c r="J271">
        <v>275.63766665575702</v>
      </c>
      <c r="K271">
        <v>177.17111772102399</v>
      </c>
      <c r="L271">
        <v>179.32783463918599</v>
      </c>
      <c r="M271">
        <v>178.81609666100599</v>
      </c>
      <c r="N271">
        <v>234.220590886819</v>
      </c>
      <c r="O271">
        <v>146.63481632519</v>
      </c>
      <c r="P271">
        <v>300.19848037788898</v>
      </c>
      <c r="Q271">
        <v>207.131752171491</v>
      </c>
      <c r="R271">
        <v>431.15589785947799</v>
      </c>
      <c r="S271">
        <v>204.38507231784001</v>
      </c>
      <c r="T271">
        <v>312.58154582850301</v>
      </c>
      <c r="U271">
        <v>484.14161302242098</v>
      </c>
      <c r="V271">
        <v>214.65529077081899</v>
      </c>
      <c r="W271">
        <v>170.424637224104</v>
      </c>
      <c r="X271">
        <v>211.162440884641</v>
      </c>
      <c r="Y271">
        <v>775.19675236659805</v>
      </c>
      <c r="Z271">
        <v>233.132646652944</v>
      </c>
      <c r="AA271">
        <v>303.19435430629699</v>
      </c>
      <c r="AB271">
        <v>123.637396262897</v>
      </c>
      <c r="AC271">
        <v>212.947097858034</v>
      </c>
      <c r="AD271">
        <v>272.57587585362302</v>
      </c>
      <c r="AE271">
        <v>185.699330787707</v>
      </c>
      <c r="AF271">
        <v>152.31440844112399</v>
      </c>
      <c r="AG271">
        <v>590.02534337938403</v>
      </c>
      <c r="AH271">
        <v>228.84309653216701</v>
      </c>
      <c r="AI271">
        <v>358.72000107127201</v>
      </c>
      <c r="AJ271">
        <v>410.940721307427</v>
      </c>
      <c r="AK271">
        <v>157.11761932521301</v>
      </c>
      <c r="AL271">
        <v>265.57384834700702</v>
      </c>
      <c r="AM271">
        <v>220.700413015431</v>
      </c>
      <c r="AN271">
        <v>352.09869221916</v>
      </c>
      <c r="AO271">
        <v>306.19447523348401</v>
      </c>
      <c r="AP271">
        <v>315.82008613399802</v>
      </c>
      <c r="AQ271">
        <v>662.41418320955302</v>
      </c>
      <c r="AR271">
        <v>258.15925143280202</v>
      </c>
      <c r="AS271">
        <v>201.76393915814899</v>
      </c>
      <c r="AT271">
        <v>119.66012879333699</v>
      </c>
      <c r="AU271">
        <v>285.15952937708499</v>
      </c>
      <c r="AV271">
        <v>188.67708343997501</v>
      </c>
      <c r="AW271">
        <v>214.467250587282</v>
      </c>
      <c r="AX271">
        <v>551.28297646800502</v>
      </c>
      <c r="AY271">
        <v>129.786168425943</v>
      </c>
      <c r="AZ271">
        <v>237.897501374896</v>
      </c>
      <c r="BA271">
        <v>384.723470134612</v>
      </c>
      <c r="BB271">
        <v>391.471018084268</v>
      </c>
    </row>
    <row r="272" spans="1:54" x14ac:dyDescent="0.25">
      <c r="A272">
        <v>270</v>
      </c>
      <c r="B272" t="s">
        <v>764</v>
      </c>
      <c r="C272" s="9" t="s">
        <v>280</v>
      </c>
      <c r="D272" s="12" t="s">
        <v>2849</v>
      </c>
      <c r="E272" t="s">
        <v>765</v>
      </c>
      <c r="F272" t="s">
        <v>50</v>
      </c>
      <c r="G272">
        <v>903.88317270466905</v>
      </c>
      <c r="H272">
        <v>447.62221513885498</v>
      </c>
      <c r="I272">
        <v>645.61988142023802</v>
      </c>
      <c r="J272">
        <v>736.81316048923804</v>
      </c>
      <c r="K272">
        <v>307.72201735774598</v>
      </c>
      <c r="L272">
        <v>324.71921095566</v>
      </c>
      <c r="M272">
        <v>928.69771409037105</v>
      </c>
      <c r="N272">
        <v>540.37385106390002</v>
      </c>
      <c r="O272">
        <v>454.81263898707698</v>
      </c>
      <c r="P272">
        <v>664.30451456438402</v>
      </c>
      <c r="Q272">
        <v>717.81271517584901</v>
      </c>
      <c r="R272">
        <v>594.52714148137295</v>
      </c>
      <c r="S272">
        <v>394.216528026942</v>
      </c>
      <c r="T272">
        <v>567.12860535262098</v>
      </c>
      <c r="U272">
        <v>415.92294736543403</v>
      </c>
      <c r="V272">
        <v>489.68624695062903</v>
      </c>
      <c r="W272">
        <v>382.51547895347198</v>
      </c>
      <c r="X272">
        <v>595.18362130191497</v>
      </c>
      <c r="Y272">
        <v>498.12715313452998</v>
      </c>
      <c r="Z272">
        <v>659.36821005079105</v>
      </c>
      <c r="AA272">
        <v>394.22770402141202</v>
      </c>
      <c r="AB272">
        <v>478.57990470099298</v>
      </c>
      <c r="AC272">
        <v>468.43579135983498</v>
      </c>
      <c r="AD272">
        <v>765.39456468243395</v>
      </c>
      <c r="AE272">
        <v>340.21070058141203</v>
      </c>
      <c r="AF272">
        <v>317.03285425810202</v>
      </c>
      <c r="AG272">
        <v>897.66253034275405</v>
      </c>
      <c r="AH272">
        <v>543.21657844200297</v>
      </c>
      <c r="AI272">
        <v>921.84529481542302</v>
      </c>
      <c r="AJ272">
        <v>732.14820830083499</v>
      </c>
      <c r="AK272">
        <v>228.27656314417399</v>
      </c>
      <c r="AL272">
        <v>472.99662767783002</v>
      </c>
      <c r="AM272">
        <v>446.27883461398301</v>
      </c>
      <c r="AN272">
        <v>736.90646011874901</v>
      </c>
      <c r="AO272">
        <v>911.50372937473003</v>
      </c>
      <c r="AP272">
        <v>614.86701129661799</v>
      </c>
      <c r="AQ272">
        <v>1709.40713444415</v>
      </c>
      <c r="AR272">
        <v>638.72460348690595</v>
      </c>
      <c r="AS272">
        <v>1007.91979373548</v>
      </c>
      <c r="AT272">
        <v>184.68887551188701</v>
      </c>
      <c r="AU272">
        <v>768.57369781550699</v>
      </c>
      <c r="AV272">
        <v>456.28703020985301</v>
      </c>
      <c r="AW272">
        <v>731.657485600011</v>
      </c>
      <c r="AX272">
        <v>1263.0643813024799</v>
      </c>
      <c r="AY272">
        <v>552.85396535893096</v>
      </c>
      <c r="AZ272">
        <v>453.803829106634</v>
      </c>
      <c r="BA272">
        <v>522.24906032436695</v>
      </c>
      <c r="BB272">
        <v>363.02753697401897</v>
      </c>
    </row>
    <row r="273" spans="1:54" x14ac:dyDescent="0.25">
      <c r="A273">
        <v>271</v>
      </c>
      <c r="B273" t="s">
        <v>766</v>
      </c>
      <c r="C273" s="9" t="s">
        <v>280</v>
      </c>
      <c r="D273" s="12" t="s">
        <v>2849</v>
      </c>
      <c r="E273" t="s">
        <v>767</v>
      </c>
      <c r="F273" t="s">
        <v>50</v>
      </c>
      <c r="G273">
        <v>952.15646151597002</v>
      </c>
      <c r="H273">
        <v>158.30847142254501</v>
      </c>
      <c r="I273">
        <v>143.10309264305499</v>
      </c>
      <c r="L273">
        <v>221.94206444053</v>
      </c>
      <c r="M273">
        <v>138.480619607976</v>
      </c>
      <c r="Q273">
        <v>131.91281102758299</v>
      </c>
      <c r="U273">
        <v>592.07297920804501</v>
      </c>
      <c r="V273">
        <v>141.73220037946601</v>
      </c>
      <c r="W273">
        <v>150.04320232482601</v>
      </c>
      <c r="AA273">
        <v>199.17081848478901</v>
      </c>
      <c r="AC273">
        <v>911.16028568832098</v>
      </c>
      <c r="AD273">
        <v>139.95891786574501</v>
      </c>
      <c r="AE273">
        <v>133.01815873594001</v>
      </c>
      <c r="AF273">
        <v>198.52652344905499</v>
      </c>
      <c r="AL273">
        <v>328.63963883011797</v>
      </c>
      <c r="AQ273">
        <v>676.17939607415099</v>
      </c>
      <c r="AR273">
        <v>274.21179790779701</v>
      </c>
      <c r="AS273">
        <v>138.222989437222</v>
      </c>
      <c r="AV273">
        <v>171.23306697311801</v>
      </c>
      <c r="AW273">
        <v>235.370902011232</v>
      </c>
      <c r="AX273">
        <v>398.48284265447302</v>
      </c>
      <c r="AY273">
        <v>218.68891083887101</v>
      </c>
      <c r="AZ273">
        <v>202.49295782108399</v>
      </c>
      <c r="BA273">
        <v>251.008440208986</v>
      </c>
      <c r="BB273">
        <v>294.48402284812198</v>
      </c>
    </row>
    <row r="274" spans="1:54" x14ac:dyDescent="0.25">
      <c r="A274">
        <v>272</v>
      </c>
      <c r="B274" t="s">
        <v>768</v>
      </c>
      <c r="C274" s="9" t="s">
        <v>280</v>
      </c>
      <c r="D274" s="12" t="s">
        <v>2849</v>
      </c>
      <c r="E274" t="s">
        <v>769</v>
      </c>
      <c r="F274" t="s">
        <v>50</v>
      </c>
      <c r="G274">
        <v>484.23131464440399</v>
      </c>
      <c r="H274">
        <v>391.94961221747502</v>
      </c>
      <c r="I274">
        <v>554.77766774677104</v>
      </c>
      <c r="J274">
        <v>521.12139707987603</v>
      </c>
      <c r="K274">
        <v>310.14701526999499</v>
      </c>
      <c r="L274">
        <v>609.93700849226002</v>
      </c>
      <c r="M274">
        <v>533.65361023421804</v>
      </c>
      <c r="N274">
        <v>441.92319233043099</v>
      </c>
      <c r="O274">
        <v>652.75930838313002</v>
      </c>
      <c r="P274">
        <v>435.12191750197599</v>
      </c>
      <c r="Q274">
        <v>573.18398817763398</v>
      </c>
      <c r="R274">
        <v>550.08687578299305</v>
      </c>
      <c r="S274">
        <v>400.63774690845298</v>
      </c>
      <c r="T274">
        <v>402.41440723759098</v>
      </c>
      <c r="U274">
        <v>475.535360706642</v>
      </c>
      <c r="V274">
        <v>481.23088362173797</v>
      </c>
      <c r="W274">
        <v>452.39032930218701</v>
      </c>
      <c r="X274">
        <v>271.37354242583899</v>
      </c>
      <c r="Y274">
        <v>531.68665546925797</v>
      </c>
      <c r="Z274">
        <v>515.06812040695297</v>
      </c>
      <c r="AA274">
        <v>603.72272450907599</v>
      </c>
      <c r="AB274">
        <v>357.62632146927598</v>
      </c>
      <c r="AC274">
        <v>486.0964246131</v>
      </c>
      <c r="AD274">
        <v>531.72064525375799</v>
      </c>
      <c r="AE274">
        <v>505.60591929088002</v>
      </c>
      <c r="AF274">
        <v>416.05110423647699</v>
      </c>
      <c r="AG274">
        <v>477.04737417468601</v>
      </c>
      <c r="AH274">
        <v>514.01939620159601</v>
      </c>
      <c r="AI274">
        <v>496.59066278151801</v>
      </c>
      <c r="AJ274">
        <v>640.93229692155501</v>
      </c>
      <c r="AK274">
        <v>411.16117291538598</v>
      </c>
      <c r="AL274">
        <v>465.197746916477</v>
      </c>
      <c r="AM274">
        <v>349.71713921366199</v>
      </c>
      <c r="AN274">
        <v>547.31129846023202</v>
      </c>
      <c r="AO274">
        <v>546.43668374158005</v>
      </c>
      <c r="AP274">
        <v>506.71933740345497</v>
      </c>
      <c r="AQ274">
        <v>481.43060608121999</v>
      </c>
      <c r="AR274">
        <v>468.19629973956302</v>
      </c>
      <c r="AS274">
        <v>586.12586076898697</v>
      </c>
      <c r="AT274">
        <v>497.91397053640299</v>
      </c>
      <c r="AU274">
        <v>188.111321166023</v>
      </c>
      <c r="AV274">
        <v>557.45823163085299</v>
      </c>
      <c r="AW274">
        <v>499.64797800187301</v>
      </c>
      <c r="AX274">
        <v>587.29630044372902</v>
      </c>
      <c r="AY274">
        <v>628.09787009956597</v>
      </c>
      <c r="AZ274">
        <v>518.12895294181305</v>
      </c>
      <c r="BA274">
        <v>511.83448556198402</v>
      </c>
      <c r="BB274">
        <v>600.03322346839502</v>
      </c>
    </row>
    <row r="275" spans="1:54" x14ac:dyDescent="0.25">
      <c r="A275">
        <v>273</v>
      </c>
      <c r="B275" t="s">
        <v>770</v>
      </c>
      <c r="C275" s="9" t="s">
        <v>280</v>
      </c>
      <c r="D275" s="12" t="s">
        <v>2849</v>
      </c>
      <c r="E275" t="s">
        <v>771</v>
      </c>
      <c r="F275" t="s">
        <v>50</v>
      </c>
      <c r="G275">
        <v>572.83586491791698</v>
      </c>
      <c r="H275">
        <v>698.03086631567498</v>
      </c>
      <c r="I275">
        <v>713.22076772656499</v>
      </c>
      <c r="J275">
        <v>460.25923753791898</v>
      </c>
      <c r="K275">
        <v>413.35094343920201</v>
      </c>
      <c r="L275">
        <v>932.53471264941697</v>
      </c>
      <c r="M275">
        <v>674.61322611942205</v>
      </c>
      <c r="N275">
        <v>680.73068801409397</v>
      </c>
      <c r="O275">
        <v>331.48275662467597</v>
      </c>
      <c r="P275">
        <v>662.59142129462805</v>
      </c>
      <c r="Q275">
        <v>910.22422742962999</v>
      </c>
      <c r="R275">
        <v>811.491821636704</v>
      </c>
      <c r="S275">
        <v>366.79626588397599</v>
      </c>
      <c r="T275">
        <v>706.69094129889504</v>
      </c>
      <c r="U275">
        <v>608.81528197624596</v>
      </c>
      <c r="V275">
        <v>696.70359144631698</v>
      </c>
      <c r="W275">
        <v>657.63154924354603</v>
      </c>
      <c r="X275">
        <v>277.73423259862699</v>
      </c>
      <c r="Y275">
        <v>582.90744823288799</v>
      </c>
      <c r="Z275">
        <v>736.96491516196102</v>
      </c>
      <c r="AA275">
        <v>813.10494661837595</v>
      </c>
      <c r="AB275">
        <v>573.58431619062696</v>
      </c>
      <c r="AC275">
        <v>918.25788650753498</v>
      </c>
      <c r="AD275">
        <v>725.98893644488896</v>
      </c>
      <c r="AE275">
        <v>838.93819251917</v>
      </c>
      <c r="AF275">
        <v>756.28377368463305</v>
      </c>
      <c r="AG275">
        <v>770.57231998106795</v>
      </c>
      <c r="AH275">
        <v>795.93171820912801</v>
      </c>
      <c r="AI275">
        <v>988.99340661972201</v>
      </c>
      <c r="AJ275">
        <v>499.68942506139803</v>
      </c>
      <c r="AK275">
        <v>639.63942029200996</v>
      </c>
      <c r="AL275">
        <v>888.75029269626702</v>
      </c>
      <c r="AM275">
        <v>575.28114456173898</v>
      </c>
      <c r="AN275">
        <v>541.05858867436302</v>
      </c>
      <c r="AO275">
        <v>907.55527325160801</v>
      </c>
      <c r="AP275">
        <v>633.141045190932</v>
      </c>
      <c r="AQ275">
        <v>745.67183428149201</v>
      </c>
      <c r="AR275">
        <v>392.71523653514902</v>
      </c>
      <c r="AS275">
        <v>535.15143105218306</v>
      </c>
      <c r="AT275">
        <v>756.600777204427</v>
      </c>
      <c r="AU275">
        <v>299.91071309063102</v>
      </c>
      <c r="AV275">
        <v>798.22788198481805</v>
      </c>
      <c r="AW275">
        <v>720.42291773978195</v>
      </c>
      <c r="AX275">
        <v>917.10411180133099</v>
      </c>
      <c r="AY275">
        <v>970.57824247557596</v>
      </c>
      <c r="AZ275">
        <v>776.50687392575105</v>
      </c>
      <c r="BA275">
        <v>745.25356141946395</v>
      </c>
      <c r="BB275">
        <v>900.28607407837899</v>
      </c>
    </row>
    <row r="276" spans="1:54" x14ac:dyDescent="0.25">
      <c r="A276">
        <v>274</v>
      </c>
      <c r="B276" t="s">
        <v>772</v>
      </c>
      <c r="C276" s="9" t="s">
        <v>280</v>
      </c>
      <c r="D276" s="12" t="s">
        <v>2849</v>
      </c>
      <c r="E276" t="s">
        <v>773</v>
      </c>
      <c r="F276" t="s">
        <v>50</v>
      </c>
      <c r="G276">
        <v>-452.460012898976</v>
      </c>
      <c r="H276">
        <v>-998.95114205378195</v>
      </c>
      <c r="I276">
        <v>-730.83102182550601</v>
      </c>
      <c r="J276">
        <v>-1602.1063820724601</v>
      </c>
      <c r="K276">
        <v>265.27503330625302</v>
      </c>
      <c r="L276">
        <v>-225.87949582382899</v>
      </c>
      <c r="M276">
        <v>-1080.9003514133601</v>
      </c>
      <c r="N276">
        <v>-7.6291850278988802</v>
      </c>
      <c r="O276">
        <v>50.2776327768809</v>
      </c>
      <c r="P276">
        <v>-436.58750277562501</v>
      </c>
      <c r="Q276">
        <v>-427.10407325121798</v>
      </c>
      <c r="R276">
        <v>-232.543921148061</v>
      </c>
      <c r="S276">
        <v>-1142.89666782063</v>
      </c>
      <c r="T276">
        <v>-411.29407131756398</v>
      </c>
      <c r="U276">
        <v>-1432.67606508329</v>
      </c>
      <c r="V276">
        <v>-529.20871981490097</v>
      </c>
      <c r="W276">
        <v>-1197.8243978524899</v>
      </c>
      <c r="X276">
        <v>-563.49116786078901</v>
      </c>
      <c r="Y276">
        <v>-456.31649698671998</v>
      </c>
      <c r="Z276">
        <v>-490.187942452507</v>
      </c>
      <c r="AA276">
        <v>521.970892413608</v>
      </c>
      <c r="AB276">
        <v>-1253.0786055782801</v>
      </c>
      <c r="AC276">
        <v>-288.782318610554</v>
      </c>
      <c r="AD276">
        <v>-386.55110697671103</v>
      </c>
      <c r="AE276">
        <v>-281.77060280082998</v>
      </c>
      <c r="AF276">
        <v>-1142.5742261942</v>
      </c>
      <c r="AG276">
        <v>-509.054313577904</v>
      </c>
      <c r="AH276">
        <v>-341.042263228146</v>
      </c>
      <c r="AI276">
        <v>-1634.00410124054</v>
      </c>
      <c r="AJ276">
        <v>-1532.11309032087</v>
      </c>
      <c r="AK276">
        <v>725.81372429345197</v>
      </c>
      <c r="AL276">
        <v>-398.44401832229897</v>
      </c>
      <c r="AM276">
        <v>-891.94941447470001</v>
      </c>
      <c r="AN276">
        <v>-542.43100758218895</v>
      </c>
      <c r="AO276">
        <v>-282.69637999618101</v>
      </c>
      <c r="AP276">
        <v>-698.07176098912498</v>
      </c>
      <c r="AQ276">
        <v>412.28395972212701</v>
      </c>
      <c r="AR276">
        <v>-585.47817260460602</v>
      </c>
      <c r="AS276">
        <v>-336.00955732268199</v>
      </c>
      <c r="AT276">
        <v>-556.15716757687096</v>
      </c>
      <c r="AU276">
        <v>-1425.89068086213</v>
      </c>
      <c r="AV276">
        <v>-165.069268886835</v>
      </c>
      <c r="AW276">
        <v>-1301.3573436628801</v>
      </c>
      <c r="AX276">
        <v>362.69122493871799</v>
      </c>
      <c r="AY276">
        <v>-865.13934596143804</v>
      </c>
      <c r="AZ276">
        <v>681.15044716389696</v>
      </c>
      <c r="BA276">
        <v>-241.03466793316699</v>
      </c>
      <c r="BB276">
        <v>-3.4937366935894101</v>
      </c>
    </row>
    <row r="277" spans="1:54" x14ac:dyDescent="0.25">
      <c r="A277">
        <v>275</v>
      </c>
      <c r="B277" t="s">
        <v>774</v>
      </c>
      <c r="C277" s="9" t="s">
        <v>280</v>
      </c>
      <c r="D277" s="12" t="s">
        <v>2849</v>
      </c>
      <c r="E277" t="s">
        <v>775</v>
      </c>
      <c r="F277" t="s">
        <v>50</v>
      </c>
      <c r="G277">
        <v>-899.73203504677201</v>
      </c>
      <c r="H277">
        <v>-2568.3648648967401</v>
      </c>
      <c r="I277">
        <v>-891.69927839513696</v>
      </c>
      <c r="J277">
        <v>-2967.1412012277801</v>
      </c>
      <c r="K277">
        <v>618.25602662585698</v>
      </c>
      <c r="L277">
        <v>-1075.8008744420099</v>
      </c>
      <c r="M277">
        <v>-2393.1611614100998</v>
      </c>
      <c r="N277">
        <v>-508.53945990073601</v>
      </c>
      <c r="O277">
        <v>-798.14134972457896</v>
      </c>
      <c r="P277">
        <v>-686.82281588062995</v>
      </c>
      <c r="Q277">
        <v>-419.03927384678298</v>
      </c>
      <c r="R277">
        <v>-2239.88048627525</v>
      </c>
      <c r="S277">
        <v>221.08295184117799</v>
      </c>
      <c r="T277">
        <v>-36.8639127452293</v>
      </c>
      <c r="U277">
        <v>-876.66620879078698</v>
      </c>
      <c r="V277">
        <v>-675.20424715391198</v>
      </c>
      <c r="W277">
        <v>-2682.78548475139</v>
      </c>
      <c r="X277">
        <v>-604.84633775749296</v>
      </c>
      <c r="Y277">
        <v>-1715.36196717793</v>
      </c>
      <c r="Z277">
        <v>-848.40723365874203</v>
      </c>
      <c r="AA277">
        <v>894.83615102898102</v>
      </c>
      <c r="AB277">
        <v>-715.63523264997502</v>
      </c>
      <c r="AC277">
        <v>-811.15457619936603</v>
      </c>
      <c r="AD277">
        <v>-753.01415985861297</v>
      </c>
      <c r="AE277">
        <v>-2610.50308512638</v>
      </c>
      <c r="AF277">
        <v>-1201.7468128534699</v>
      </c>
      <c r="AG277">
        <v>-840.00887653883103</v>
      </c>
      <c r="AH277">
        <v>-762.57818258033797</v>
      </c>
      <c r="AI277">
        <v>-4011.8741736447801</v>
      </c>
      <c r="AJ277">
        <v>-1344.4809890667</v>
      </c>
      <c r="AK277">
        <v>1726.90645122409</v>
      </c>
      <c r="AL277">
        <v>-1061.57633726207</v>
      </c>
      <c r="AM277">
        <v>-863.63910748586704</v>
      </c>
      <c r="AN277">
        <v>-849.32301462303997</v>
      </c>
      <c r="AO277">
        <v>-958.861320032712</v>
      </c>
      <c r="AP277">
        <v>-738.05586486317702</v>
      </c>
      <c r="AQ277">
        <v>500.70345571843399</v>
      </c>
      <c r="AR277">
        <v>-1076.3542670818899</v>
      </c>
      <c r="AS277">
        <v>-958.56317867576502</v>
      </c>
      <c r="AT277">
        <v>-879.43482525973798</v>
      </c>
      <c r="AU277">
        <v>-3875.5722593401101</v>
      </c>
      <c r="AV277">
        <v>-693.21935360588202</v>
      </c>
      <c r="AW277">
        <v>-2737.9738528844</v>
      </c>
      <c r="AX277">
        <v>458.02465417104298</v>
      </c>
      <c r="AY277">
        <v>-1410.4925166381099</v>
      </c>
      <c r="AZ277">
        <v>1130.2133643396401</v>
      </c>
      <c r="BA277">
        <v>-590.01732185205299</v>
      </c>
      <c r="BB277">
        <v>-399.605790263193</v>
      </c>
    </row>
    <row r="278" spans="1:54" x14ac:dyDescent="0.25">
      <c r="A278">
        <v>276</v>
      </c>
      <c r="B278" t="s">
        <v>776</v>
      </c>
      <c r="C278" s="9" t="s">
        <v>280</v>
      </c>
      <c r="D278" s="12" t="s">
        <v>2849</v>
      </c>
      <c r="E278" t="s">
        <v>777</v>
      </c>
      <c r="F278" t="s">
        <v>50</v>
      </c>
      <c r="G278">
        <v>952.15646151597002</v>
      </c>
    </row>
    <row r="279" spans="1:54" x14ac:dyDescent="0.25">
      <c r="A279">
        <v>277</v>
      </c>
      <c r="B279" t="s">
        <v>778</v>
      </c>
      <c r="C279" s="9" t="s">
        <v>280</v>
      </c>
      <c r="D279" s="12" t="s">
        <v>2849</v>
      </c>
      <c r="E279" t="s">
        <v>779</v>
      </c>
      <c r="F279" t="s">
        <v>50</v>
      </c>
      <c r="G279">
        <v>308.36971583668299</v>
      </c>
      <c r="H279">
        <v>-402.63691140621802</v>
      </c>
      <c r="I279">
        <v>-165.63004838727599</v>
      </c>
      <c r="J279">
        <v>400.10803807343802</v>
      </c>
      <c r="K279">
        <v>226.69738520447001</v>
      </c>
      <c r="L279">
        <v>665.01924261815805</v>
      </c>
      <c r="M279">
        <v>592.92708565905798</v>
      </c>
      <c r="N279">
        <v>403.687626927775</v>
      </c>
      <c r="O279">
        <v>-12.7282667567539</v>
      </c>
      <c r="P279">
        <v>401.00666336055298</v>
      </c>
      <c r="Q279">
        <v>-18.161264244734699</v>
      </c>
      <c r="R279">
        <v>497.18021423546998</v>
      </c>
      <c r="S279">
        <v>-139.274686281653</v>
      </c>
      <c r="T279">
        <v>450.26139212922999</v>
      </c>
      <c r="U279">
        <v>1017.40737672617</v>
      </c>
      <c r="V279">
        <v>-453.67381238698903</v>
      </c>
      <c r="W279">
        <v>164.327964417456</v>
      </c>
      <c r="X279">
        <v>295.044923060759</v>
      </c>
      <c r="Y279">
        <v>110.004739645795</v>
      </c>
      <c r="Z279">
        <v>222.42681696849601</v>
      </c>
      <c r="AA279">
        <v>-1038.80807246416</v>
      </c>
      <c r="AB279">
        <v>81.174292958872599</v>
      </c>
      <c r="AC279">
        <v>-23185.481468128699</v>
      </c>
      <c r="AD279">
        <v>66.009888651657704</v>
      </c>
      <c r="AE279">
        <v>647.98338452677604</v>
      </c>
      <c r="AF279">
        <v>565.02664389571896</v>
      </c>
      <c r="AG279">
        <v>34.910137829442696</v>
      </c>
      <c r="AH279">
        <v>-113.15273839786499</v>
      </c>
      <c r="AI279">
        <v>-35.852019108548298</v>
      </c>
      <c r="AJ279">
        <v>-82.358256169351904</v>
      </c>
      <c r="AK279">
        <v>815.88723294422402</v>
      </c>
      <c r="AL279">
        <v>-24.1485205139622</v>
      </c>
      <c r="AM279">
        <v>57.872231275266799</v>
      </c>
      <c r="AN279">
        <v>228.80382457763099</v>
      </c>
      <c r="AO279">
        <v>691.44758474507398</v>
      </c>
      <c r="AP279">
        <v>313.42421263170502</v>
      </c>
      <c r="AQ279">
        <v>36.632839053655097</v>
      </c>
      <c r="AR279">
        <v>109.618448575255</v>
      </c>
      <c r="AS279">
        <v>122.018760920549</v>
      </c>
      <c r="AT279">
        <v>363.31824947512899</v>
      </c>
      <c r="AU279">
        <v>850.60103617166601</v>
      </c>
      <c r="AV279">
        <v>813.18442775763106</v>
      </c>
      <c r="AW279">
        <v>-1070.47967396436</v>
      </c>
      <c r="AX279">
        <v>1028.6457625596199</v>
      </c>
      <c r="AY279">
        <v>-105.40571491126801</v>
      </c>
      <c r="AZ279">
        <v>517.42151968390704</v>
      </c>
      <c r="BA279">
        <v>698.344444297378</v>
      </c>
      <c r="BB279">
        <v>-307.18504079418102</v>
      </c>
    </row>
    <row r="280" spans="1:54" x14ac:dyDescent="0.25">
      <c r="A280">
        <v>278</v>
      </c>
      <c r="B280" t="s">
        <v>780</v>
      </c>
      <c r="C280" s="9" t="s">
        <v>280</v>
      </c>
      <c r="D280" s="12" t="s">
        <v>2849</v>
      </c>
      <c r="E280" t="s">
        <v>781</v>
      </c>
      <c r="F280" t="s">
        <v>50</v>
      </c>
      <c r="H280">
        <v>94.960851086011303</v>
      </c>
      <c r="K280">
        <v>359.95111887160499</v>
      </c>
      <c r="N280">
        <v>33.220630658191602</v>
      </c>
      <c r="AA280">
        <v>103.015899694879</v>
      </c>
      <c r="AC280">
        <v>-25466.960911825601</v>
      </c>
      <c r="AE280">
        <v>492.69062734721501</v>
      </c>
      <c r="AF280">
        <v>-425.13988408973302</v>
      </c>
      <c r="AV280">
        <v>70.974889263464803</v>
      </c>
      <c r="AW280">
        <v>63.246305316835297</v>
      </c>
    </row>
    <row r="281" spans="1:54" x14ac:dyDescent="0.25">
      <c r="A281">
        <v>279</v>
      </c>
      <c r="B281" t="s">
        <v>782</v>
      </c>
      <c r="C281" s="9" t="s">
        <v>280</v>
      </c>
      <c r="D281" s="12" t="s">
        <v>2849</v>
      </c>
      <c r="E281" t="s">
        <v>783</v>
      </c>
      <c r="F281" t="s">
        <v>50</v>
      </c>
      <c r="G281">
        <v>164.23695555459301</v>
      </c>
      <c r="H281">
        <v>163.63637564081901</v>
      </c>
      <c r="I281">
        <v>111.774530641046</v>
      </c>
      <c r="J281">
        <v>160.581879409783</v>
      </c>
      <c r="K281">
        <v>146.258011700022</v>
      </c>
      <c r="L281">
        <v>248.10220345306999</v>
      </c>
      <c r="M281">
        <v>171.787429346848</v>
      </c>
      <c r="N281">
        <v>187.670872056619</v>
      </c>
      <c r="O281">
        <v>246.16745184425099</v>
      </c>
      <c r="P281">
        <v>125.785842494055</v>
      </c>
      <c r="Q281">
        <v>133.239834305329</v>
      </c>
      <c r="R281">
        <v>217.51533573270001</v>
      </c>
      <c r="S281">
        <v>104.965653919266</v>
      </c>
      <c r="T281">
        <v>161.684699415452</v>
      </c>
      <c r="U281">
        <v>109.70356233544901</v>
      </c>
      <c r="V281">
        <v>128.08548532886201</v>
      </c>
      <c r="W281">
        <v>112.595563174406</v>
      </c>
      <c r="X281">
        <v>156.180897001208</v>
      </c>
      <c r="Y281">
        <v>100.3079444232</v>
      </c>
      <c r="Z281">
        <v>88.253842831982098</v>
      </c>
      <c r="AB281">
        <v>87.788683263977902</v>
      </c>
      <c r="AC281">
        <v>-6069.8301601053199</v>
      </c>
      <c r="AD281">
        <v>128.01626062801299</v>
      </c>
      <c r="AE281">
        <v>174.454877405632</v>
      </c>
      <c r="AF281">
        <v>133.37678042273001</v>
      </c>
      <c r="AG281">
        <v>110.943530418438</v>
      </c>
      <c r="AH281">
        <v>156.405725166493</v>
      </c>
      <c r="AI281">
        <v>94.133433919603206</v>
      </c>
      <c r="AK281">
        <v>133.54640044174701</v>
      </c>
      <c r="AL281">
        <v>148.59046978270399</v>
      </c>
      <c r="AM281">
        <v>91.573018210337807</v>
      </c>
      <c r="AN281">
        <v>102.45653194985201</v>
      </c>
      <c r="AO281">
        <v>97.407056831034296</v>
      </c>
      <c r="AP281">
        <v>281.13637911556998</v>
      </c>
      <c r="AQ281">
        <v>322.63308037875299</v>
      </c>
      <c r="AR281">
        <v>87.757747697551494</v>
      </c>
      <c r="AS281">
        <v>231.70998404233899</v>
      </c>
      <c r="AT281">
        <v>70.490004339315107</v>
      </c>
      <c r="AU281">
        <v>120.498039876528</v>
      </c>
      <c r="AV281">
        <v>195.42891485731201</v>
      </c>
      <c r="AW281">
        <v>-3.6905577746525702</v>
      </c>
      <c r="AX281">
        <v>-3242.5692031428698</v>
      </c>
      <c r="AY281">
        <v>138.065589388549</v>
      </c>
      <c r="AZ281">
        <v>196.944544953639</v>
      </c>
      <c r="BA281">
        <v>-4053.2478511199301</v>
      </c>
      <c r="BB281">
        <v>285.21810295823701</v>
      </c>
    </row>
    <row r="282" spans="1:54" x14ac:dyDescent="0.25">
      <c r="A282">
        <v>280</v>
      </c>
      <c r="B282" t="s">
        <v>784</v>
      </c>
      <c r="C282" s="9" t="s">
        <v>280</v>
      </c>
      <c r="D282" s="12" t="s">
        <v>2849</v>
      </c>
      <c r="E282" t="s">
        <v>785</v>
      </c>
      <c r="F282" t="s">
        <v>50</v>
      </c>
      <c r="G282">
        <v>89.25206836916</v>
      </c>
      <c r="H282">
        <v>-98.678321935988606</v>
      </c>
      <c r="I282">
        <v>82.053547939317397</v>
      </c>
      <c r="J282">
        <v>108.89369342338</v>
      </c>
      <c r="K282">
        <v>134.90510427211399</v>
      </c>
      <c r="L282">
        <v>-197.62246036700799</v>
      </c>
      <c r="M282">
        <v>-81.065181964937395</v>
      </c>
      <c r="N282">
        <v>12.748363224733099</v>
      </c>
      <c r="O282">
        <v>773.71373004258305</v>
      </c>
      <c r="P282">
        <v>70.352411598339302</v>
      </c>
      <c r="Q282">
        <v>-68.4669269242696</v>
      </c>
      <c r="R282">
        <v>72.595545128181499</v>
      </c>
      <c r="S282">
        <v>91.015602809675798</v>
      </c>
      <c r="T282">
        <v>107.21821053434201</v>
      </c>
      <c r="U282">
        <v>-437.72841104503198</v>
      </c>
      <c r="V282">
        <v>-59.109696273064799</v>
      </c>
      <c r="W282">
        <v>-551.54843239984802</v>
      </c>
      <c r="X282">
        <v>95.645507961009301</v>
      </c>
      <c r="Y282">
        <v>109.52730539864</v>
      </c>
      <c r="Z282">
        <v>76.299388326985706</v>
      </c>
      <c r="AA282">
        <v>82.692281567902995</v>
      </c>
      <c r="AB282">
        <v>9.5605632451812692</v>
      </c>
      <c r="AC282">
        <v>-9681.5748948142791</v>
      </c>
      <c r="AD282">
        <v>-235.980545099838</v>
      </c>
      <c r="AE282">
        <v>133.81172001323901</v>
      </c>
      <c r="AF282">
        <v>-220.15740060457699</v>
      </c>
      <c r="AG282">
        <v>-23.5333349942957</v>
      </c>
      <c r="AH282">
        <v>81.416501151749401</v>
      </c>
      <c r="AI282">
        <v>76.358105166426995</v>
      </c>
      <c r="AJ282">
        <v>59.326713697188403</v>
      </c>
      <c r="AK282">
        <v>-402.36019629220101</v>
      </c>
      <c r="AL282">
        <v>-890.08358281163396</v>
      </c>
      <c r="AM282">
        <v>-755.88530193563895</v>
      </c>
      <c r="AN282">
        <v>71.1110612090214</v>
      </c>
      <c r="AO282">
        <v>90.803857506174694</v>
      </c>
      <c r="AP282">
        <v>212.67923625960699</v>
      </c>
      <c r="AQ282">
        <v>-113.11340232584701</v>
      </c>
      <c r="AR282">
        <v>-18.8035683216068</v>
      </c>
      <c r="AS282">
        <v>97.474573780870003</v>
      </c>
      <c r="AT282">
        <v>74.735488717612597</v>
      </c>
      <c r="AU282">
        <v>153.06920589487399</v>
      </c>
      <c r="AV282">
        <v>-351.57110914248602</v>
      </c>
      <c r="AW282">
        <v>15.5324707337078</v>
      </c>
      <c r="AX282">
        <v>145.578420122805</v>
      </c>
      <c r="AY282">
        <v>133.19488063544699</v>
      </c>
      <c r="AZ282">
        <v>167.193491422341</v>
      </c>
      <c r="BA282">
        <v>159.39534999296899</v>
      </c>
      <c r="BB282">
        <v>198.00141024233099</v>
      </c>
    </row>
    <row r="283" spans="1:54" x14ac:dyDescent="0.25">
      <c r="A283">
        <v>281</v>
      </c>
      <c r="B283" t="s">
        <v>786</v>
      </c>
      <c r="C283" s="9" t="s">
        <v>280</v>
      </c>
      <c r="D283" s="12" t="s">
        <v>2849</v>
      </c>
      <c r="E283" t="s">
        <v>787</v>
      </c>
      <c r="F283" t="s">
        <v>50</v>
      </c>
      <c r="G283">
        <v>5405.06939778387</v>
      </c>
      <c r="H283">
        <v>1517.64733941123</v>
      </c>
      <c r="I283">
        <v>2809.8548105854102</v>
      </c>
      <c r="J283">
        <v>6537.5972134171798</v>
      </c>
      <c r="K283">
        <v>624.18608524332296</v>
      </c>
      <c r="L283">
        <v>5772.5017890450799</v>
      </c>
      <c r="M283">
        <v>5188.4434064470897</v>
      </c>
      <c r="N283">
        <v>2771.2479294720101</v>
      </c>
      <c r="O283">
        <v>3952.7999250765602</v>
      </c>
      <c r="P283">
        <v>5197.2439284189904</v>
      </c>
      <c r="Q283">
        <v>4306.3231640076501</v>
      </c>
      <c r="R283">
        <v>4196.2814135586495</v>
      </c>
      <c r="S283">
        <v>4023.0501491006498</v>
      </c>
      <c r="T283">
        <v>3171.11738280794</v>
      </c>
      <c r="U283">
        <v>4729.7318316590499</v>
      </c>
      <c r="V283">
        <v>4215.9106865580998</v>
      </c>
      <c r="W283">
        <v>2798.6128528384002</v>
      </c>
      <c r="X283">
        <v>4094.8599625295501</v>
      </c>
      <c r="Y283">
        <v>5439.1415955335697</v>
      </c>
      <c r="Z283">
        <v>6124.0413241711303</v>
      </c>
      <c r="AA283">
        <v>5539.59777297853</v>
      </c>
      <c r="AB283">
        <v>2305.94599344371</v>
      </c>
      <c r="AC283">
        <v>2771.5551895435001</v>
      </c>
      <c r="AD283">
        <v>2351.9375428680601</v>
      </c>
      <c r="AE283">
        <v>2958.27436193434</v>
      </c>
      <c r="AF283">
        <v>3871.0099246560198</v>
      </c>
      <c r="AG283">
        <v>5704.5152912351396</v>
      </c>
      <c r="AH283">
        <v>3215.7438952981802</v>
      </c>
      <c r="AI283">
        <v>4649.8735086675497</v>
      </c>
      <c r="AJ283">
        <v>3294.66333326525</v>
      </c>
      <c r="AK283">
        <v>5637.4495660388602</v>
      </c>
      <c r="AL283">
        <v>2772.00714740187</v>
      </c>
      <c r="AM283">
        <v>2646.7134212195601</v>
      </c>
      <c r="AN283">
        <v>5406.9168252027102</v>
      </c>
      <c r="AO283">
        <v>2073.3172744681101</v>
      </c>
      <c r="AP283">
        <v>3752.05085314085</v>
      </c>
      <c r="AQ283">
        <v>4570.0624727674103</v>
      </c>
      <c r="AR283">
        <v>2963.4109883231699</v>
      </c>
      <c r="AS283">
        <v>4619.59008529938</v>
      </c>
      <c r="AT283">
        <v>8872.0605996486102</v>
      </c>
      <c r="AU283">
        <v>5085.7827552751996</v>
      </c>
      <c r="AV283">
        <v>4843.7343408341003</v>
      </c>
      <c r="AW283">
        <v>1950.6139884476399</v>
      </c>
      <c r="AX283">
        <v>5242.1075239332904</v>
      </c>
      <c r="AY283">
        <v>2637.8299354885798</v>
      </c>
      <c r="AZ283">
        <v>1477.476241134</v>
      </c>
      <c r="BA283">
        <v>3351.1288020359202</v>
      </c>
      <c r="BB283">
        <v>2582.3106193860199</v>
      </c>
    </row>
    <row r="284" spans="1:54" x14ac:dyDescent="0.25">
      <c r="A284">
        <v>282</v>
      </c>
      <c r="B284" t="s">
        <v>788</v>
      </c>
      <c r="C284" s="9" t="s">
        <v>280</v>
      </c>
      <c r="D284" s="12" t="s">
        <v>2849</v>
      </c>
      <c r="E284" t="s">
        <v>789</v>
      </c>
      <c r="F284" t="s">
        <v>50</v>
      </c>
      <c r="G284">
        <v>986.59742086944004</v>
      </c>
      <c r="H284">
        <v>451.18699592409899</v>
      </c>
      <c r="I284">
        <v>769.36620543422805</v>
      </c>
      <c r="J284">
        <v>754.25843885000495</v>
      </c>
      <c r="K284">
        <v>281.03458275877603</v>
      </c>
      <c r="L284">
        <v>413.61657144446599</v>
      </c>
      <c r="M284">
        <v>810.22218117056298</v>
      </c>
      <c r="N284">
        <v>1161.7319461649799</v>
      </c>
      <c r="O284">
        <v>1051.8421792096799</v>
      </c>
      <c r="P284">
        <v>820.63013965357004</v>
      </c>
      <c r="Q284">
        <v>849.25171949251205</v>
      </c>
      <c r="R284">
        <v>681.64415747101202</v>
      </c>
      <c r="S284">
        <v>1197.0723920179701</v>
      </c>
      <c r="T284">
        <v>1198.07629352392</v>
      </c>
      <c r="U284">
        <v>1545.5680677180701</v>
      </c>
      <c r="V284">
        <v>733.58849834613</v>
      </c>
      <c r="W284">
        <v>878.45620680246304</v>
      </c>
      <c r="X284">
        <v>656.71819743858703</v>
      </c>
      <c r="Y284">
        <v>818.55776288153095</v>
      </c>
      <c r="Z284">
        <v>663.25425632057602</v>
      </c>
      <c r="AA284">
        <v>500.66410459031499</v>
      </c>
      <c r="AB284">
        <v>501.66049339846302</v>
      </c>
      <c r="AC284">
        <v>1479.4411030942699</v>
      </c>
      <c r="AD284">
        <v>1250.9471008230701</v>
      </c>
      <c r="AE284">
        <v>713.25821804747602</v>
      </c>
      <c r="AF284">
        <v>956.32764269649601</v>
      </c>
      <c r="AG284">
        <v>1383.1732087380601</v>
      </c>
      <c r="AH284">
        <v>603.80386789460499</v>
      </c>
      <c r="AI284">
        <v>1340.1825546267</v>
      </c>
      <c r="AJ284">
        <v>926.34095879920301</v>
      </c>
      <c r="AK284">
        <v>426.18132882160501</v>
      </c>
      <c r="AL284">
        <v>1143.3187327514099</v>
      </c>
      <c r="AM284">
        <v>543.93796706046305</v>
      </c>
      <c r="AN284">
        <v>1038.2688457861</v>
      </c>
      <c r="AO284">
        <v>1081.9952923665601</v>
      </c>
      <c r="AP284">
        <v>613.58410406074302</v>
      </c>
      <c r="AQ284">
        <v>1732.3935331258299</v>
      </c>
      <c r="AR284">
        <v>747.905004262597</v>
      </c>
      <c r="AS284">
        <v>749.71042160578202</v>
      </c>
      <c r="AT284">
        <v>763.67926329754403</v>
      </c>
      <c r="AU284">
        <v>1355.14483431895</v>
      </c>
      <c r="AV284">
        <v>535.63502954251101</v>
      </c>
      <c r="AW284">
        <v>1195.1815688992699</v>
      </c>
      <c r="AX284">
        <v>1406.99438132415</v>
      </c>
      <c r="AY284">
        <v>595.94150889847799</v>
      </c>
      <c r="AZ284">
        <v>462.79822704912101</v>
      </c>
      <c r="BA284">
        <v>1341.36670805515</v>
      </c>
      <c r="BB284">
        <v>543.04818141610099</v>
      </c>
    </row>
    <row r="285" spans="1:54" x14ac:dyDescent="0.25">
      <c r="A285">
        <v>283</v>
      </c>
      <c r="B285" t="s">
        <v>834</v>
      </c>
      <c r="C285" s="9" t="s">
        <v>280</v>
      </c>
      <c r="D285" s="12" t="s">
        <v>2849</v>
      </c>
      <c r="E285" t="s">
        <v>835</v>
      </c>
      <c r="F285" t="s">
        <v>50</v>
      </c>
      <c r="G285">
        <v>592.42672845451705</v>
      </c>
      <c r="H285">
        <v>305.76662553954998</v>
      </c>
      <c r="I285">
        <v>802.11502442774599</v>
      </c>
      <c r="J285">
        <v>532.38883051596702</v>
      </c>
      <c r="K285">
        <v>228.772702079514</v>
      </c>
      <c r="L285">
        <v>385.43842754212602</v>
      </c>
      <c r="M285">
        <v>744.84836107385001</v>
      </c>
      <c r="N285">
        <v>458.68806314793801</v>
      </c>
      <c r="O285">
        <v>460.25218754685801</v>
      </c>
      <c r="P285">
        <v>639.89243653067399</v>
      </c>
      <c r="Q285">
        <v>541.41860533649503</v>
      </c>
      <c r="R285">
        <v>709.06636973585296</v>
      </c>
      <c r="S285">
        <v>596.08052069722805</v>
      </c>
      <c r="T285">
        <v>676.03017704650904</v>
      </c>
      <c r="U285">
        <v>867.02225769887502</v>
      </c>
      <c r="V285">
        <v>687.14473517500096</v>
      </c>
      <c r="W285">
        <v>827.45802774272795</v>
      </c>
      <c r="X285">
        <v>654.61692660833296</v>
      </c>
      <c r="Y285">
        <v>543.40138973776504</v>
      </c>
      <c r="Z285">
        <v>744.00518964376897</v>
      </c>
      <c r="AA285">
        <v>428.99523166673703</v>
      </c>
      <c r="AB285">
        <v>388.51828772498698</v>
      </c>
      <c r="AC285">
        <v>424.20998064410799</v>
      </c>
      <c r="AD285">
        <v>793.40979779870702</v>
      </c>
      <c r="AE285">
        <v>375.45099851162001</v>
      </c>
      <c r="AF285">
        <v>340.177656936213</v>
      </c>
      <c r="AG285">
        <v>568.90005512719597</v>
      </c>
      <c r="AH285">
        <v>492.94157460261198</v>
      </c>
      <c r="AI285">
        <v>616.78900329030603</v>
      </c>
      <c r="AJ285">
        <v>666.79741447793901</v>
      </c>
      <c r="AK285">
        <v>379.73670325875599</v>
      </c>
      <c r="AL285">
        <v>884.50856450220999</v>
      </c>
      <c r="AM285">
        <v>674.79248579045702</v>
      </c>
      <c r="AN285">
        <v>753.44575740800201</v>
      </c>
      <c r="AO285">
        <v>617.61169915608195</v>
      </c>
      <c r="AP285">
        <v>603.289458244147</v>
      </c>
      <c r="AQ285">
        <v>537.050909815973</v>
      </c>
      <c r="AR285">
        <v>599.24923598279497</v>
      </c>
      <c r="AS285">
        <v>458.27264178668099</v>
      </c>
      <c r="AT285">
        <v>760.98348524863502</v>
      </c>
      <c r="AU285">
        <v>811.69104855034595</v>
      </c>
      <c r="AV285">
        <v>354.55847996395198</v>
      </c>
      <c r="AW285">
        <v>399.08349084929898</v>
      </c>
      <c r="AX285">
        <v>779.31137742588396</v>
      </c>
      <c r="AY285">
        <v>397.98817846016499</v>
      </c>
      <c r="AZ285">
        <v>407.61610920788303</v>
      </c>
      <c r="BA285">
        <v>450.04007335951701</v>
      </c>
      <c r="BB285">
        <v>450.35940051699203</v>
      </c>
    </row>
    <row r="286" spans="1:54" x14ac:dyDescent="0.25">
      <c r="A286">
        <v>284</v>
      </c>
      <c r="B286" t="s">
        <v>954</v>
      </c>
      <c r="C286" s="9" t="s">
        <v>280</v>
      </c>
      <c r="D286" s="12" t="s">
        <v>2849</v>
      </c>
      <c r="E286" t="s">
        <v>955</v>
      </c>
      <c r="F286" t="s">
        <v>50</v>
      </c>
      <c r="G286">
        <v>66.561255921051497</v>
      </c>
      <c r="H286">
        <v>131.43870132040001</v>
      </c>
      <c r="I286">
        <v>139.69972936587499</v>
      </c>
      <c r="J286">
        <v>-75.818546524350396</v>
      </c>
      <c r="K286">
        <v>125.359746180488</v>
      </c>
      <c r="L286">
        <v>73.321253145905601</v>
      </c>
      <c r="M286">
        <v>110.915516498337</v>
      </c>
      <c r="N286">
        <v>491.70215762855298</v>
      </c>
      <c r="O286">
        <v>191.61329112298299</v>
      </c>
      <c r="P286">
        <v>94.981052173695602</v>
      </c>
      <c r="Q286">
        <v>134.28582417025899</v>
      </c>
      <c r="R286">
        <v>61.253287988056897</v>
      </c>
      <c r="S286">
        <v>-80.026867500635703</v>
      </c>
      <c r="T286">
        <v>164.40495255542601</v>
      </c>
      <c r="U286">
        <v>51.837107956434302</v>
      </c>
      <c r="V286">
        <v>161.50959913456501</v>
      </c>
      <c r="W286">
        <v>153.70662256468901</v>
      </c>
      <c r="X286">
        <v>119.239988758915</v>
      </c>
      <c r="Y286">
        <v>-360.563154358021</v>
      </c>
      <c r="Z286">
        <v>29.955515775190801</v>
      </c>
      <c r="AA286">
        <v>-504.44068926494799</v>
      </c>
      <c r="AB286">
        <v>162.200465326813</v>
      </c>
      <c r="AC286">
        <v>31.260482725511899</v>
      </c>
      <c r="AD286">
        <v>142.79965608404501</v>
      </c>
      <c r="AE286">
        <v>130.73994421930499</v>
      </c>
      <c r="AF286">
        <v>-399.237510891765</v>
      </c>
      <c r="AG286">
        <v>61.310666891906799</v>
      </c>
      <c r="AH286">
        <v>61.604470953548301</v>
      </c>
      <c r="AI286">
        <v>171.49192562479999</v>
      </c>
      <c r="AJ286">
        <v>269.92198784107802</v>
      </c>
      <c r="AK286">
        <v>-114.118050340275</v>
      </c>
      <c r="AL286">
        <v>133.245601908331</v>
      </c>
      <c r="AM286">
        <v>91.682036799194293</v>
      </c>
      <c r="AN286">
        <v>85.221934360038802</v>
      </c>
      <c r="AO286">
        <v>184.29816069265999</v>
      </c>
      <c r="AP286">
        <v>197.10345060285499</v>
      </c>
      <c r="AQ286">
        <v>199.18162057869901</v>
      </c>
      <c r="AR286">
        <v>162.07725313790201</v>
      </c>
      <c r="AS286">
        <v>31.729392777308501</v>
      </c>
      <c r="AT286">
        <v>-79.275678551616295</v>
      </c>
      <c r="AU286">
        <v>409.07840476132998</v>
      </c>
      <c r="AV286">
        <v>303.53570644605003</v>
      </c>
      <c r="AW286">
        <v>155.52191362013301</v>
      </c>
      <c r="AX286">
        <v>450.44562385723799</v>
      </c>
      <c r="AY286">
        <v>376.50184181887801</v>
      </c>
      <c r="AZ286">
        <v>288.84102114317301</v>
      </c>
      <c r="BA286">
        <v>11.971366724483699</v>
      </c>
      <c r="BB286">
        <v>345.27380012054903</v>
      </c>
    </row>
    <row r="287" spans="1:54" x14ac:dyDescent="0.25">
      <c r="A287">
        <v>285</v>
      </c>
      <c r="B287" t="s">
        <v>956</v>
      </c>
      <c r="C287" s="9" t="s">
        <v>280</v>
      </c>
      <c r="D287" s="12" t="s">
        <v>2849</v>
      </c>
      <c r="E287" t="s">
        <v>957</v>
      </c>
      <c r="F287" t="s">
        <v>50</v>
      </c>
      <c r="AF287">
        <v>-427.53992225476702</v>
      </c>
    </row>
    <row r="288" spans="1:54" x14ac:dyDescent="0.25">
      <c r="A288">
        <v>286</v>
      </c>
      <c r="B288" t="s">
        <v>958</v>
      </c>
      <c r="C288" s="9" t="s">
        <v>280</v>
      </c>
      <c r="D288" s="12" t="s">
        <v>2849</v>
      </c>
      <c r="E288" t="s">
        <v>959</v>
      </c>
      <c r="F288" t="s">
        <v>50</v>
      </c>
      <c r="G288">
        <v>124.456377870453</v>
      </c>
      <c r="H288">
        <v>148.944871617362</v>
      </c>
      <c r="I288">
        <v>129.63375043448201</v>
      </c>
      <c r="K288">
        <v>146.67110012629999</v>
      </c>
      <c r="L288">
        <v>209.28248015510499</v>
      </c>
      <c r="M288">
        <v>124.560283671382</v>
      </c>
      <c r="N288">
        <v>161.19839150028099</v>
      </c>
      <c r="P288">
        <v>146.68258920844801</v>
      </c>
      <c r="Q288">
        <v>116.264901522031</v>
      </c>
      <c r="R288">
        <v>113.208006299128</v>
      </c>
      <c r="T288">
        <v>145.684319513313</v>
      </c>
      <c r="V288">
        <v>127.74841072750399</v>
      </c>
      <c r="W288">
        <v>117.321269480588</v>
      </c>
      <c r="X288">
        <v>104.0401101424</v>
      </c>
      <c r="Y288">
        <v>143.27278765715101</v>
      </c>
      <c r="AA288">
        <v>184.95787450890799</v>
      </c>
      <c r="AC288">
        <v>175.30762308699499</v>
      </c>
      <c r="AD288">
        <v>124.72031665995399</v>
      </c>
      <c r="AE288">
        <v>130.55182484945601</v>
      </c>
      <c r="AF288">
        <v>-368.80018180167599</v>
      </c>
      <c r="AH288">
        <v>-42.0359926664309</v>
      </c>
      <c r="AK288">
        <v>126.434480998965</v>
      </c>
      <c r="AL288">
        <v>142.282240100363</v>
      </c>
      <c r="AN288">
        <v>123.36702380355</v>
      </c>
      <c r="AO288">
        <v>124.390414953445</v>
      </c>
      <c r="AQ288">
        <v>209.43536246096201</v>
      </c>
      <c r="AR288">
        <v>110.48088877135299</v>
      </c>
      <c r="AS288">
        <v>-37.819615581945399</v>
      </c>
      <c r="AV288">
        <v>156.413608116056</v>
      </c>
      <c r="AW288">
        <v>139.02946458916401</v>
      </c>
      <c r="AX288">
        <v>223.25132612759401</v>
      </c>
      <c r="AZ288">
        <v>168.21213451068701</v>
      </c>
      <c r="BA288">
        <v>197.771965257369</v>
      </c>
    </row>
    <row r="289" spans="1:54" x14ac:dyDescent="0.25">
      <c r="A289">
        <v>287</v>
      </c>
      <c r="B289" t="s">
        <v>173</v>
      </c>
      <c r="C289" s="9" t="s">
        <v>174</v>
      </c>
      <c r="D289" s="12" t="s">
        <v>2850</v>
      </c>
      <c r="E289" t="s">
        <v>175</v>
      </c>
      <c r="F289" t="s">
        <v>50</v>
      </c>
      <c r="N289">
        <v>607.93515978892299</v>
      </c>
      <c r="AC289">
        <v>489.092742482017</v>
      </c>
      <c r="AU289">
        <v>163.924904569083</v>
      </c>
      <c r="AW289">
        <v>153.233624811071</v>
      </c>
      <c r="BA289">
        <v>304.80984684546098</v>
      </c>
    </row>
    <row r="290" spans="1:54" x14ac:dyDescent="0.25">
      <c r="A290">
        <v>288</v>
      </c>
      <c r="B290" t="s">
        <v>176</v>
      </c>
      <c r="C290" s="9" t="s">
        <v>174</v>
      </c>
      <c r="D290" s="12" t="s">
        <v>2850</v>
      </c>
      <c r="E290" t="s">
        <v>177</v>
      </c>
      <c r="F290" t="s">
        <v>50</v>
      </c>
      <c r="G290">
        <v>520.59776275563695</v>
      </c>
      <c r="H290">
        <v>1332.04421750082</v>
      </c>
      <c r="I290">
        <v>417.33383838216798</v>
      </c>
      <c r="J290">
        <v>679.12253996444497</v>
      </c>
      <c r="K290">
        <v>273.529427892912</v>
      </c>
      <c r="L290">
        <v>905.81020135193103</v>
      </c>
      <c r="M290">
        <v>390.54943677922603</v>
      </c>
      <c r="N290">
        <v>865.269996365</v>
      </c>
      <c r="O290">
        <v>433.36491514853702</v>
      </c>
      <c r="P290">
        <v>590.23478863713797</v>
      </c>
      <c r="Q290">
        <v>420.74878301898502</v>
      </c>
      <c r="R290">
        <v>305.30778433038103</v>
      </c>
      <c r="S290">
        <v>520.72173477997603</v>
      </c>
      <c r="T290">
        <v>410.67181883896302</v>
      </c>
      <c r="U290">
        <v>489.751499032185</v>
      </c>
      <c r="V290">
        <v>336.691352012425</v>
      </c>
      <c r="W290">
        <v>274.48669683317502</v>
      </c>
      <c r="X290">
        <v>523.35334914183602</v>
      </c>
      <c r="Y290">
        <v>1027.8014603429001</v>
      </c>
      <c r="Z290">
        <v>690.49807502339399</v>
      </c>
      <c r="AA290">
        <v>338.53628298052701</v>
      </c>
      <c r="AB290">
        <v>168.50169031605299</v>
      </c>
      <c r="AC290">
        <v>335.900776672235</v>
      </c>
      <c r="AD290">
        <v>513.84479162804303</v>
      </c>
      <c r="AE290">
        <v>464.60502621273503</v>
      </c>
      <c r="AF290">
        <v>139.34241928201399</v>
      </c>
      <c r="AG290">
        <v>698.25827355727597</v>
      </c>
      <c r="AH290">
        <v>275.71913796835503</v>
      </c>
      <c r="AI290">
        <v>687.03834054884805</v>
      </c>
      <c r="AJ290">
        <v>350.84741568092198</v>
      </c>
      <c r="AK290">
        <v>469.294810859986</v>
      </c>
      <c r="AL290">
        <v>537.89628574425296</v>
      </c>
      <c r="AM290">
        <v>582.90052247409994</v>
      </c>
      <c r="AN290">
        <v>496.23441690338399</v>
      </c>
      <c r="AO290">
        <v>302.36384417807199</v>
      </c>
      <c r="AP290">
        <v>1332.53006634556</v>
      </c>
      <c r="AQ290">
        <v>876.33239850273299</v>
      </c>
      <c r="AR290">
        <v>574.93582096896705</v>
      </c>
      <c r="AS290">
        <v>593.82940837844899</v>
      </c>
      <c r="AT290">
        <v>581.03737871389797</v>
      </c>
      <c r="AU290">
        <v>208.568442743437</v>
      </c>
      <c r="AV290">
        <v>394.94316609604903</v>
      </c>
      <c r="AW290">
        <v>240.35092211304101</v>
      </c>
      <c r="AX290">
        <v>332.23568390626002</v>
      </c>
      <c r="AY290">
        <v>-512.53728304341905</v>
      </c>
      <c r="AZ290">
        <v>351.39417963403503</v>
      </c>
      <c r="BA290">
        <v>529.44491096822605</v>
      </c>
      <c r="BB290">
        <v>1807.0504000301</v>
      </c>
    </row>
    <row r="291" spans="1:54" x14ac:dyDescent="0.25">
      <c r="A291">
        <v>289</v>
      </c>
      <c r="B291" t="s">
        <v>178</v>
      </c>
      <c r="C291" s="9" t="s">
        <v>174</v>
      </c>
      <c r="D291" s="12" t="s">
        <v>2850</v>
      </c>
      <c r="E291" t="s">
        <v>179</v>
      </c>
      <c r="F291" t="s">
        <v>50</v>
      </c>
      <c r="G291">
        <v>439.648007397024</v>
      </c>
      <c r="H291">
        <v>385.82778429182702</v>
      </c>
      <c r="I291">
        <v>223.77469796359699</v>
      </c>
      <c r="J291">
        <v>469.74255101709201</v>
      </c>
      <c r="L291">
        <v>522.83351427779201</v>
      </c>
      <c r="M291">
        <v>398.99467475488598</v>
      </c>
      <c r="N291">
        <v>245.27195149692801</v>
      </c>
      <c r="O291">
        <v>384.98873688649599</v>
      </c>
      <c r="P291">
        <v>331.35673714285701</v>
      </c>
      <c r="Q291">
        <v>198.37786527540999</v>
      </c>
      <c r="R291">
        <v>120.284098211132</v>
      </c>
      <c r="S291">
        <v>239.489037927211</v>
      </c>
      <c r="T291">
        <v>222.50386696262299</v>
      </c>
      <c r="U291">
        <v>391.54299621880602</v>
      </c>
      <c r="V291">
        <v>228.84852892081599</v>
      </c>
      <c r="W291">
        <v>80.771836874325004</v>
      </c>
      <c r="X291">
        <v>371.56350732508702</v>
      </c>
      <c r="Y291">
        <v>371.36959892330202</v>
      </c>
      <c r="Z291">
        <v>203.56136304423501</v>
      </c>
      <c r="AA291">
        <v>449.76159148563801</v>
      </c>
      <c r="AB291">
        <v>342.69374065212099</v>
      </c>
      <c r="AC291">
        <v>311.00670737775499</v>
      </c>
      <c r="AD291">
        <v>216.81044780503899</v>
      </c>
      <c r="AE291">
        <v>189.38603818377001</v>
      </c>
      <c r="AF291">
        <v>292.92081534818402</v>
      </c>
      <c r="AG291">
        <v>245.63930056343</v>
      </c>
      <c r="AH291">
        <v>370.69931710801302</v>
      </c>
      <c r="AI291">
        <v>205.95995941463201</v>
      </c>
      <c r="AJ291">
        <v>369.17051982491603</v>
      </c>
      <c r="AK291">
        <v>578.00540252523001</v>
      </c>
      <c r="AL291">
        <v>284.81521908545602</v>
      </c>
      <c r="AM291">
        <v>197.732768881863</v>
      </c>
      <c r="AN291">
        <v>429.21187490679199</v>
      </c>
      <c r="AO291">
        <v>209.50232542038799</v>
      </c>
      <c r="AP291">
        <v>471.71464710446702</v>
      </c>
      <c r="AR291">
        <v>352.34504291178303</v>
      </c>
      <c r="AS291">
        <v>443.17923433838899</v>
      </c>
      <c r="AT291">
        <v>433.560012087693</v>
      </c>
      <c r="AU291">
        <v>396.09880405119401</v>
      </c>
      <c r="AV291">
        <v>265.708386872049</v>
      </c>
      <c r="AW291">
        <v>352.13198321461402</v>
      </c>
      <c r="AX291">
        <v>307.76636994264601</v>
      </c>
      <c r="AY291">
        <v>224.693911884367</v>
      </c>
      <c r="AZ291">
        <v>368.47955619826001</v>
      </c>
      <c r="BA291">
        <v>277.428140715778</v>
      </c>
      <c r="BB291">
        <v>406.42637917606498</v>
      </c>
    </row>
    <row r="292" spans="1:54" x14ac:dyDescent="0.25">
      <c r="A292">
        <v>290</v>
      </c>
      <c r="B292" t="s">
        <v>180</v>
      </c>
      <c r="C292" s="9" t="s">
        <v>174</v>
      </c>
      <c r="D292" s="12" t="s">
        <v>2850</v>
      </c>
      <c r="E292" t="s">
        <v>181</v>
      </c>
      <c r="F292" t="s">
        <v>50</v>
      </c>
      <c r="AU292">
        <v>188.393689275291</v>
      </c>
      <c r="AW292">
        <v>170.77861046454501</v>
      </c>
      <c r="AY292">
        <v>-170.12975003115201</v>
      </c>
      <c r="BA292">
        <v>402.29938757108198</v>
      </c>
    </row>
    <row r="293" spans="1:54" x14ac:dyDescent="0.25">
      <c r="A293">
        <v>291</v>
      </c>
      <c r="B293" t="s">
        <v>182</v>
      </c>
      <c r="C293" s="9" t="s">
        <v>174</v>
      </c>
      <c r="D293" s="12" t="s">
        <v>2850</v>
      </c>
      <c r="E293" t="s">
        <v>183</v>
      </c>
      <c r="F293" t="s">
        <v>50</v>
      </c>
      <c r="G293">
        <v>496.777684497434</v>
      </c>
      <c r="H293">
        <v>1534.1250363924401</v>
      </c>
      <c r="I293">
        <v>377.58317449793998</v>
      </c>
      <c r="J293">
        <v>1599.16981359236</v>
      </c>
      <c r="K293">
        <v>244.69739260579499</v>
      </c>
      <c r="L293">
        <v>434.97922857978102</v>
      </c>
      <c r="M293">
        <v>185.93359143520701</v>
      </c>
      <c r="N293">
        <v>824.50182814933896</v>
      </c>
      <c r="O293">
        <v>318.01018208223502</v>
      </c>
      <c r="P293">
        <v>566.45460565466499</v>
      </c>
      <c r="Q293">
        <v>417.137906516496</v>
      </c>
      <c r="R293">
        <v>236.56513463875899</v>
      </c>
      <c r="S293">
        <v>532.17193002461602</v>
      </c>
      <c r="T293">
        <v>327.603955126313</v>
      </c>
      <c r="U293">
        <v>493.00722754630601</v>
      </c>
      <c r="V293">
        <v>278.62266736454399</v>
      </c>
      <c r="W293">
        <v>252.568816708642</v>
      </c>
      <c r="X293">
        <v>436.82921629199399</v>
      </c>
      <c r="Y293">
        <v>1397.63906570682</v>
      </c>
      <c r="Z293">
        <v>739.06561207642198</v>
      </c>
      <c r="AA293">
        <v>645.90607846870103</v>
      </c>
      <c r="AB293">
        <v>147.035775862582</v>
      </c>
      <c r="AC293">
        <v>679.04874345782002</v>
      </c>
      <c r="AD293">
        <v>396.86247337531898</v>
      </c>
      <c r="AE293">
        <v>499.70855234143602</v>
      </c>
      <c r="AF293">
        <v>112.47234702634201</v>
      </c>
      <c r="AG293">
        <v>737.89274578725303</v>
      </c>
      <c r="AH293">
        <v>162.47198616041601</v>
      </c>
      <c r="AI293">
        <v>648.75608005424704</v>
      </c>
      <c r="AJ293">
        <v>387.66449506766099</v>
      </c>
      <c r="AK293">
        <v>604.99831910158105</v>
      </c>
      <c r="AL293">
        <v>622.46029243140401</v>
      </c>
      <c r="AM293">
        <v>299.512788297123</v>
      </c>
      <c r="AN293">
        <v>524.15285564887097</v>
      </c>
      <c r="AO293">
        <v>228.04053042972501</v>
      </c>
      <c r="AP293">
        <v>657.84492105103095</v>
      </c>
      <c r="AQ293">
        <v>1200.9811131629399</v>
      </c>
      <c r="AR293">
        <v>572.26613255443999</v>
      </c>
      <c r="AS293">
        <v>753.87791007075305</v>
      </c>
      <c r="AT293">
        <v>613.03291295058</v>
      </c>
      <c r="AU293">
        <v>228.888097444511</v>
      </c>
      <c r="AV293">
        <v>413.232131736979</v>
      </c>
      <c r="AW293">
        <v>220.32990872308301</v>
      </c>
      <c r="AX293">
        <v>329.92443780975998</v>
      </c>
      <c r="AY293">
        <v>-300.94178856507398</v>
      </c>
      <c r="AZ293">
        <v>322.04768709283798</v>
      </c>
      <c r="BA293">
        <v>550.55701739677897</v>
      </c>
      <c r="BB293">
        <v>1926.95516525158</v>
      </c>
    </row>
    <row r="294" spans="1:54" x14ac:dyDescent="0.25">
      <c r="A294">
        <v>292</v>
      </c>
      <c r="B294" t="s">
        <v>184</v>
      </c>
      <c r="C294" s="9" t="s">
        <v>174</v>
      </c>
      <c r="D294" s="12" t="s">
        <v>2850</v>
      </c>
      <c r="E294" t="s">
        <v>185</v>
      </c>
      <c r="F294" t="s">
        <v>50</v>
      </c>
      <c r="AY294">
        <v>-477.82200046732498</v>
      </c>
    </row>
    <row r="295" spans="1:54" x14ac:dyDescent="0.25">
      <c r="A295">
        <v>293</v>
      </c>
      <c r="B295" t="s">
        <v>219</v>
      </c>
      <c r="C295" s="9" t="s">
        <v>174</v>
      </c>
      <c r="D295" s="12" t="s">
        <v>2850</v>
      </c>
      <c r="E295" t="s">
        <v>220</v>
      </c>
      <c r="F295" t="s">
        <v>50</v>
      </c>
      <c r="G295">
        <v>525.25402275661202</v>
      </c>
      <c r="H295">
        <v>1542.1254176550401</v>
      </c>
      <c r="J295">
        <v>1657.07966978478</v>
      </c>
      <c r="L295">
        <v>837.96318295719095</v>
      </c>
      <c r="M295">
        <v>185.57377442922001</v>
      </c>
      <c r="N295">
        <v>841.97394176363002</v>
      </c>
      <c r="P295">
        <v>570.143626459796</v>
      </c>
      <c r="Q295">
        <v>417.37137788133799</v>
      </c>
      <c r="R295">
        <v>463.43255251524897</v>
      </c>
      <c r="S295">
        <v>534.10067761517996</v>
      </c>
      <c r="T295">
        <v>324.98439587937202</v>
      </c>
      <c r="V295">
        <v>278.36884097092002</v>
      </c>
      <c r="W295">
        <v>249.09373986612999</v>
      </c>
      <c r="Z295">
        <v>809.92170806767103</v>
      </c>
      <c r="AB295">
        <v>146.09885461859199</v>
      </c>
      <c r="AC295">
        <v>954.48783097444505</v>
      </c>
      <c r="AD295">
        <v>398.21999865338302</v>
      </c>
      <c r="AG295">
        <v>741.25914462748699</v>
      </c>
      <c r="AI295">
        <v>650.72983358833801</v>
      </c>
      <c r="AL295">
        <v>629.60809210147102</v>
      </c>
      <c r="AM295">
        <v>299.48644177902901</v>
      </c>
      <c r="AN295">
        <v>525.02131668114998</v>
      </c>
      <c r="AP295">
        <v>1613.0705765575599</v>
      </c>
      <c r="AQ295">
        <v>1225.24814865347</v>
      </c>
      <c r="AT295">
        <v>623.03646007532097</v>
      </c>
      <c r="AW295">
        <v>216.608563364937</v>
      </c>
      <c r="AX295">
        <v>296.663087559269</v>
      </c>
      <c r="AZ295">
        <v>321.49929405496198</v>
      </c>
    </row>
    <row r="296" spans="1:54" x14ac:dyDescent="0.25">
      <c r="A296">
        <v>294</v>
      </c>
      <c r="B296" t="s">
        <v>247</v>
      </c>
      <c r="C296" s="9" t="s">
        <v>174</v>
      </c>
      <c r="D296" s="12" t="s">
        <v>2850</v>
      </c>
      <c r="E296" t="s">
        <v>248</v>
      </c>
      <c r="F296" t="s">
        <v>50</v>
      </c>
      <c r="N296">
        <v>681.53723545533398</v>
      </c>
      <c r="AD296">
        <v>257.78819995264598</v>
      </c>
      <c r="BA296">
        <v>331.79598595786803</v>
      </c>
    </row>
    <row r="297" spans="1:54" x14ac:dyDescent="0.25">
      <c r="A297">
        <v>295</v>
      </c>
      <c r="B297" t="s">
        <v>249</v>
      </c>
      <c r="C297" s="9" t="s">
        <v>174</v>
      </c>
      <c r="D297" s="12" t="s">
        <v>2850</v>
      </c>
      <c r="E297" t="s">
        <v>250</v>
      </c>
      <c r="F297" t="s">
        <v>50</v>
      </c>
      <c r="G297">
        <v>352.05690372878502</v>
      </c>
      <c r="I297">
        <v>210.70177500846299</v>
      </c>
      <c r="K297">
        <v>217.781018032487</v>
      </c>
      <c r="L297">
        <v>521.20281490032096</v>
      </c>
      <c r="M297">
        <v>186.48390676307599</v>
      </c>
      <c r="N297">
        <v>883.33343524006705</v>
      </c>
      <c r="P297">
        <v>342.02655296572101</v>
      </c>
      <c r="Q297">
        <v>208.929660481372</v>
      </c>
      <c r="T297">
        <v>226.69349874413999</v>
      </c>
      <c r="V297">
        <v>202.715445736303</v>
      </c>
      <c r="X297">
        <v>93.954126474786904</v>
      </c>
      <c r="Z297">
        <v>487.24245707917697</v>
      </c>
      <c r="AB297">
        <v>85.084076665172105</v>
      </c>
      <c r="AE297">
        <v>1553.27136213322</v>
      </c>
      <c r="AG297">
        <v>407.26891673540598</v>
      </c>
      <c r="AI297">
        <v>314.14600800429901</v>
      </c>
      <c r="AQ297">
        <v>489.91464232284801</v>
      </c>
      <c r="AU297">
        <v>189.26838662554499</v>
      </c>
      <c r="AV297">
        <v>252.67065698471501</v>
      </c>
      <c r="AW297">
        <v>171.40579945842501</v>
      </c>
      <c r="AX297">
        <v>214.29366587324799</v>
      </c>
      <c r="AY297">
        <v>-173.26920957224399</v>
      </c>
      <c r="AZ297">
        <v>289.04602442152202</v>
      </c>
      <c r="BA297">
        <v>405.78439281241702</v>
      </c>
    </row>
    <row r="298" spans="1:54" x14ac:dyDescent="0.25">
      <c r="A298">
        <v>296</v>
      </c>
      <c r="B298" t="s">
        <v>251</v>
      </c>
      <c r="C298" s="9" t="s">
        <v>174</v>
      </c>
      <c r="D298" s="12" t="s">
        <v>2850</v>
      </c>
      <c r="E298" t="s">
        <v>252</v>
      </c>
      <c r="F298" t="s">
        <v>50</v>
      </c>
      <c r="G298">
        <v>505.25484997385797</v>
      </c>
      <c r="H298">
        <v>1287.7353546792999</v>
      </c>
      <c r="I298">
        <v>423.27908793781501</v>
      </c>
      <c r="J298">
        <v>1483.33937903226</v>
      </c>
      <c r="K298">
        <v>241.78300171661499</v>
      </c>
      <c r="L298">
        <v>782.97288739135399</v>
      </c>
      <c r="M298">
        <v>177.46315047789699</v>
      </c>
      <c r="N298">
        <v>541.10404891004998</v>
      </c>
      <c r="O298">
        <v>340.22283516554199</v>
      </c>
      <c r="P298">
        <v>566.43976537239405</v>
      </c>
      <c r="Q298">
        <v>447.20692552037599</v>
      </c>
      <c r="R298">
        <v>431.99023440358098</v>
      </c>
      <c r="S298">
        <v>502.30296077517897</v>
      </c>
      <c r="T298">
        <v>370.60981821464901</v>
      </c>
      <c r="U298">
        <v>534.59137743407098</v>
      </c>
      <c r="V298">
        <v>295.55907960839801</v>
      </c>
      <c r="W298">
        <v>276.59029584887702</v>
      </c>
      <c r="X298">
        <v>480.02953764065597</v>
      </c>
      <c r="Y298">
        <v>1128.62666822799</v>
      </c>
      <c r="Z298">
        <v>674.33449168681898</v>
      </c>
      <c r="AA298">
        <v>529.74647848049904</v>
      </c>
      <c r="AB298">
        <v>197.25876428518399</v>
      </c>
      <c r="AC298">
        <v>898.21409554240495</v>
      </c>
      <c r="AD298">
        <v>375.439497259044</v>
      </c>
      <c r="AE298">
        <v>752.89014611114806</v>
      </c>
      <c r="AF298">
        <v>480.987153133275</v>
      </c>
      <c r="AG298">
        <v>712.45494754503</v>
      </c>
      <c r="AH298">
        <v>286.02335798094902</v>
      </c>
      <c r="AI298">
        <v>671.10855275809797</v>
      </c>
      <c r="AJ298">
        <v>373.41946768273999</v>
      </c>
      <c r="AK298">
        <v>601.47071906741701</v>
      </c>
      <c r="AL298">
        <v>551.54786389213098</v>
      </c>
      <c r="AM298">
        <v>271.50828112773797</v>
      </c>
      <c r="AN298">
        <v>531.212738310335</v>
      </c>
      <c r="AO298">
        <v>270.419856798762</v>
      </c>
      <c r="AP298">
        <v>1175.18625032928</v>
      </c>
      <c r="AQ298">
        <v>933.88237252508702</v>
      </c>
      <c r="AR298">
        <v>586.33591955122199</v>
      </c>
      <c r="AS298">
        <v>669.76597601030699</v>
      </c>
      <c r="AT298">
        <v>551.33491019866301</v>
      </c>
      <c r="AU298">
        <v>277.638287842588</v>
      </c>
      <c r="AV298">
        <v>404.15128014696597</v>
      </c>
      <c r="AW298">
        <v>318.97026241566601</v>
      </c>
      <c r="AX298">
        <v>348.77211884935701</v>
      </c>
      <c r="AY298">
        <v>106.261711005404</v>
      </c>
      <c r="AZ298">
        <v>329.50119943261399</v>
      </c>
      <c r="BA298">
        <v>554.19342557685798</v>
      </c>
      <c r="BB298">
        <v>1969.9064234424</v>
      </c>
    </row>
    <row r="299" spans="1:54" x14ac:dyDescent="0.25">
      <c r="A299">
        <v>297</v>
      </c>
      <c r="B299" t="s">
        <v>253</v>
      </c>
      <c r="C299" s="9" t="s">
        <v>174</v>
      </c>
      <c r="D299" s="12" t="s">
        <v>2850</v>
      </c>
      <c r="E299" t="s">
        <v>254</v>
      </c>
      <c r="F299" t="s">
        <v>50</v>
      </c>
      <c r="G299">
        <v>273.24400041218303</v>
      </c>
      <c r="J299">
        <v>712.427260721675</v>
      </c>
      <c r="N299">
        <v>681.53723545533398</v>
      </c>
      <c r="O299">
        <v>158.70430957674299</v>
      </c>
      <c r="P299">
        <v>275.38059448684101</v>
      </c>
      <c r="Q299">
        <v>157.91273996461399</v>
      </c>
      <c r="T299">
        <v>176.48847625605299</v>
      </c>
      <c r="V299">
        <v>162.559517550328</v>
      </c>
      <c r="X299">
        <v>70.754439743191398</v>
      </c>
      <c r="Z299">
        <v>373.67153311553801</v>
      </c>
      <c r="AD299">
        <v>257.78819995264598</v>
      </c>
      <c r="AJ299">
        <v>286.87881798797702</v>
      </c>
      <c r="AK299">
        <v>400.48889969926898</v>
      </c>
      <c r="AM299">
        <v>163.657001167739</v>
      </c>
      <c r="AO299">
        <v>106.50082031675601</v>
      </c>
      <c r="AT299">
        <v>274.87440610699002</v>
      </c>
      <c r="AU299">
        <v>170.69812375832601</v>
      </c>
      <c r="AW299">
        <v>158.09026296984899</v>
      </c>
      <c r="AX299">
        <v>191.359018498654</v>
      </c>
      <c r="AY299">
        <v>-108.93612183674</v>
      </c>
      <c r="AZ299">
        <v>277.20673041146398</v>
      </c>
      <c r="BA299">
        <v>331.79598595786803</v>
      </c>
    </row>
    <row r="300" spans="1:54" x14ac:dyDescent="0.25">
      <c r="A300">
        <v>298</v>
      </c>
      <c r="B300" t="s">
        <v>255</v>
      </c>
      <c r="C300" s="9" t="s">
        <v>174</v>
      </c>
      <c r="D300" s="12" t="s">
        <v>2850</v>
      </c>
      <c r="E300" t="s">
        <v>256</v>
      </c>
      <c r="F300" t="s">
        <v>50</v>
      </c>
      <c r="G300">
        <v>514.76012964529502</v>
      </c>
      <c r="H300">
        <v>1197.51005485207</v>
      </c>
      <c r="I300">
        <v>421.91289218395298</v>
      </c>
      <c r="J300">
        <v>545.14688975183697</v>
      </c>
      <c r="K300">
        <v>243.33127856625299</v>
      </c>
      <c r="L300">
        <v>496.64680933183701</v>
      </c>
      <c r="M300">
        <v>197.42982828113099</v>
      </c>
      <c r="N300">
        <v>740.14385832694995</v>
      </c>
      <c r="O300">
        <v>322.73560386632101</v>
      </c>
      <c r="P300">
        <v>531.18082530324705</v>
      </c>
      <c r="Q300">
        <v>492.99254704643403</v>
      </c>
      <c r="R300">
        <v>304.15673943156202</v>
      </c>
      <c r="S300">
        <v>519.23823293805697</v>
      </c>
      <c r="T300">
        <v>333.285520869442</v>
      </c>
      <c r="U300">
        <v>482.44146945253902</v>
      </c>
      <c r="V300">
        <v>425.37522697222698</v>
      </c>
      <c r="W300">
        <v>292.38260526185701</v>
      </c>
      <c r="X300">
        <v>309.62138314228798</v>
      </c>
      <c r="Y300">
        <v>1113.3890030237201</v>
      </c>
      <c r="Z300">
        <v>426.32574929713701</v>
      </c>
      <c r="AA300">
        <v>1034.0091687020599</v>
      </c>
      <c r="AB300">
        <v>353.01698773071598</v>
      </c>
      <c r="AC300">
        <v>950.32648893844305</v>
      </c>
      <c r="AD300">
        <v>425.27798958058298</v>
      </c>
      <c r="AE300">
        <v>288.78600977705901</v>
      </c>
      <c r="AF300">
        <v>415.98112706893602</v>
      </c>
      <c r="AG300">
        <v>715.47578692983996</v>
      </c>
      <c r="AH300">
        <v>277.24636446523601</v>
      </c>
      <c r="AI300">
        <v>611.60047914733195</v>
      </c>
      <c r="AJ300">
        <v>328.50158306067698</v>
      </c>
      <c r="AK300">
        <v>637.15447438678996</v>
      </c>
      <c r="AL300">
        <v>556.64044074947606</v>
      </c>
      <c r="AM300">
        <v>445.111016472117</v>
      </c>
      <c r="AN300">
        <v>519.53726444906897</v>
      </c>
      <c r="AO300">
        <v>315.95420738212403</v>
      </c>
      <c r="AP300">
        <v>690.757935417775</v>
      </c>
      <c r="AQ300">
        <v>995.74363231554105</v>
      </c>
      <c r="AR300">
        <v>370.247412731228</v>
      </c>
      <c r="AS300">
        <v>546.02609117974703</v>
      </c>
      <c r="AT300">
        <v>541.68571647664101</v>
      </c>
      <c r="AU300">
        <v>232.275412854032</v>
      </c>
      <c r="AV300">
        <v>435.684118459427</v>
      </c>
      <c r="AW300">
        <v>572.26705031645395</v>
      </c>
      <c r="AX300">
        <v>714.95221835162204</v>
      </c>
      <c r="AY300">
        <v>149.912585786195</v>
      </c>
      <c r="AZ300">
        <v>367.33267146549002</v>
      </c>
      <c r="BA300">
        <v>506.546464618838</v>
      </c>
      <c r="BB300">
        <v>427.66543918665297</v>
      </c>
    </row>
    <row r="301" spans="1:54" x14ac:dyDescent="0.25">
      <c r="A301">
        <v>299</v>
      </c>
      <c r="B301" t="s">
        <v>257</v>
      </c>
      <c r="C301" s="9" t="s">
        <v>174</v>
      </c>
      <c r="D301" s="12" t="s">
        <v>2850</v>
      </c>
      <c r="E301" t="s">
        <v>258</v>
      </c>
      <c r="F301" t="s">
        <v>50</v>
      </c>
      <c r="G301">
        <v>343.34653243975202</v>
      </c>
      <c r="J301">
        <v>712.23122847818399</v>
      </c>
      <c r="M301">
        <v>280.04481512042599</v>
      </c>
      <c r="N301">
        <v>681.53723545533398</v>
      </c>
      <c r="O301">
        <v>158.70430957674299</v>
      </c>
      <c r="P301">
        <v>302.13287638929597</v>
      </c>
      <c r="Q301">
        <v>310.68772083105199</v>
      </c>
      <c r="R301">
        <v>237.87539728756801</v>
      </c>
      <c r="S301">
        <v>583.54616179242998</v>
      </c>
      <c r="T301">
        <v>176.48864506093301</v>
      </c>
      <c r="U301">
        <v>772.07028573807497</v>
      </c>
      <c r="V301">
        <v>162.57615756993599</v>
      </c>
      <c r="W301">
        <v>288.848154822092</v>
      </c>
      <c r="X301">
        <v>70.757924363895796</v>
      </c>
      <c r="Y301">
        <v>624.93602650987498</v>
      </c>
      <c r="Z301">
        <v>367.05719383728899</v>
      </c>
      <c r="AB301">
        <v>381.47328231986597</v>
      </c>
      <c r="AD301">
        <v>257.82628142708199</v>
      </c>
      <c r="AH301">
        <v>356.27690418014902</v>
      </c>
      <c r="AJ301">
        <v>286.88024262377502</v>
      </c>
      <c r="AL301">
        <v>273.595733691026</v>
      </c>
      <c r="AM301">
        <v>676.840780104337</v>
      </c>
      <c r="AN301">
        <v>257.710047116976</v>
      </c>
      <c r="AO301">
        <v>106.50082031675601</v>
      </c>
      <c r="AP301">
        <v>668.25613498585403</v>
      </c>
      <c r="AR301">
        <v>477.01157377842799</v>
      </c>
      <c r="AS301">
        <v>362.94178907478903</v>
      </c>
      <c r="AT301">
        <v>275.14337436860899</v>
      </c>
      <c r="AU301">
        <v>170.69812375832601</v>
      </c>
      <c r="AW301">
        <v>158.14336914294401</v>
      </c>
      <c r="AX301">
        <v>191.389977462221</v>
      </c>
      <c r="AY301">
        <v>-108.90534784338899</v>
      </c>
      <c r="AZ301">
        <v>277.21034435440799</v>
      </c>
      <c r="BA301">
        <v>331.79598595786803</v>
      </c>
      <c r="BB301">
        <v>962.50631046117201</v>
      </c>
    </row>
    <row r="302" spans="1:54" x14ac:dyDescent="0.25">
      <c r="A302">
        <v>300</v>
      </c>
      <c r="B302" t="s">
        <v>344</v>
      </c>
      <c r="C302" s="9" t="s">
        <v>174</v>
      </c>
      <c r="D302" s="12" t="s">
        <v>2850</v>
      </c>
      <c r="E302" t="s">
        <v>345</v>
      </c>
      <c r="F302" t="s">
        <v>50</v>
      </c>
      <c r="G302">
        <v>1215.56419310041</v>
      </c>
      <c r="H302">
        <v>1130.43311779448</v>
      </c>
      <c r="I302">
        <v>848.42346516581404</v>
      </c>
      <c r="J302">
        <v>1078.4726363795301</v>
      </c>
      <c r="K302">
        <v>391.89529096586199</v>
      </c>
      <c r="L302">
        <v>1257.10849133791</v>
      </c>
      <c r="M302">
        <v>469.55235274322001</v>
      </c>
      <c r="N302">
        <v>707.48169592221802</v>
      </c>
      <c r="O302">
        <v>1027.4865574855901</v>
      </c>
      <c r="P302">
        <v>1165.01595841935</v>
      </c>
      <c r="Q302">
        <v>872.28917011669603</v>
      </c>
      <c r="R302">
        <v>774.61190292194999</v>
      </c>
      <c r="S302">
        <v>941.44819613855304</v>
      </c>
      <c r="T302">
        <v>1055.53002891451</v>
      </c>
      <c r="U302">
        <v>650.85353196217102</v>
      </c>
      <c r="V302">
        <v>849.76814357365697</v>
      </c>
      <c r="W302">
        <v>520.08492227650504</v>
      </c>
      <c r="X302">
        <v>1008.09972708219</v>
      </c>
      <c r="Y302">
        <v>994.64122013264796</v>
      </c>
      <c r="Z302">
        <v>1799.8501662895401</v>
      </c>
      <c r="AA302">
        <v>3236.4886189774402</v>
      </c>
      <c r="AB302">
        <v>284.42385228174402</v>
      </c>
      <c r="AC302">
        <v>901.82105821653499</v>
      </c>
      <c r="AD302">
        <v>1161.9249190912899</v>
      </c>
      <c r="AE302">
        <v>1097.1636907249699</v>
      </c>
      <c r="AF302">
        <v>967.57264444738598</v>
      </c>
      <c r="AG302">
        <v>1330.72106842473</v>
      </c>
      <c r="AH302">
        <v>499.59566007613199</v>
      </c>
      <c r="AI302">
        <v>1217.72221245644</v>
      </c>
      <c r="AJ302">
        <v>965.68402110030195</v>
      </c>
      <c r="AK302">
        <v>1483.6623568417699</v>
      </c>
      <c r="AL302">
        <v>984.90048442049294</v>
      </c>
      <c r="AM302">
        <v>2185.4515224660199</v>
      </c>
      <c r="AN302">
        <v>868.18310197869096</v>
      </c>
      <c r="AO302">
        <v>988.63576946418596</v>
      </c>
      <c r="AP302">
        <v>1559.0556753840899</v>
      </c>
      <c r="AQ302">
        <v>2048.26083131212</v>
      </c>
      <c r="AR302">
        <v>1260.74953873305</v>
      </c>
      <c r="AS302">
        <v>1547.6223145604599</v>
      </c>
      <c r="AT302">
        <v>1364.9966434585101</v>
      </c>
      <c r="AU302">
        <v>360.79156156237599</v>
      </c>
      <c r="AV302">
        <v>1449.3758147317999</v>
      </c>
      <c r="AW302">
        <v>559.50627697176299</v>
      </c>
      <c r="AX302">
        <v>952.37466103814995</v>
      </c>
      <c r="AY302">
        <v>-1144.5668203053399</v>
      </c>
      <c r="AZ302">
        <v>503.80390642998998</v>
      </c>
      <c r="BA302">
        <v>1620.4407836293001</v>
      </c>
      <c r="BB302">
        <v>1659.41755191994</v>
      </c>
    </row>
    <row r="303" spans="1:54" x14ac:dyDescent="0.25">
      <c r="A303">
        <v>301</v>
      </c>
      <c r="B303" t="s">
        <v>466</v>
      </c>
      <c r="C303" s="9" t="s">
        <v>174</v>
      </c>
      <c r="D303" s="12" t="s">
        <v>2850</v>
      </c>
      <c r="E303" t="s">
        <v>467</v>
      </c>
      <c r="F303" t="s">
        <v>50</v>
      </c>
      <c r="AC303">
        <v>1613.8516687639001</v>
      </c>
    </row>
    <row r="304" spans="1:54" x14ac:dyDescent="0.25">
      <c r="A304">
        <v>302</v>
      </c>
      <c r="B304" t="s">
        <v>468</v>
      </c>
      <c r="C304" s="9" t="s">
        <v>174</v>
      </c>
      <c r="D304" s="12" t="s">
        <v>2850</v>
      </c>
      <c r="E304" t="s">
        <v>469</v>
      </c>
      <c r="F304" t="s">
        <v>50</v>
      </c>
      <c r="G304">
        <v>863.63303800391702</v>
      </c>
      <c r="H304">
        <v>2255.2379528669699</v>
      </c>
      <c r="I304">
        <v>860.062742578805</v>
      </c>
      <c r="J304">
        <v>586.53439837863698</v>
      </c>
      <c r="K304">
        <v>306.688078413239</v>
      </c>
      <c r="L304">
        <v>709.10310585210698</v>
      </c>
      <c r="M304">
        <v>632.16519710845205</v>
      </c>
      <c r="N304">
        <v>822.12884757578399</v>
      </c>
      <c r="O304">
        <v>651.34649010426403</v>
      </c>
      <c r="P304">
        <v>455.72007403820697</v>
      </c>
      <c r="Q304">
        <v>800.77200558793402</v>
      </c>
      <c r="R304">
        <v>297.733954589007</v>
      </c>
      <c r="S304">
        <v>482.795461506457</v>
      </c>
      <c r="T304">
        <v>554.84289696594203</v>
      </c>
      <c r="U304">
        <v>531.32664490841705</v>
      </c>
      <c r="V304">
        <v>845.48727379167303</v>
      </c>
      <c r="W304">
        <v>722.52730953538298</v>
      </c>
      <c r="X304">
        <v>1085.52322551821</v>
      </c>
      <c r="Y304">
        <v>461.37184478812799</v>
      </c>
      <c r="Z304">
        <v>514.04680293934905</v>
      </c>
      <c r="AA304">
        <v>1178.3840422329799</v>
      </c>
      <c r="AB304">
        <v>544.39339105159297</v>
      </c>
      <c r="AC304">
        <v>1593.3509960481099</v>
      </c>
      <c r="AD304">
        <v>698.97112967668795</v>
      </c>
      <c r="AE304">
        <v>1000.44943507324</v>
      </c>
      <c r="AF304">
        <v>343.87593480681801</v>
      </c>
      <c r="AG304">
        <v>576.955378951174</v>
      </c>
      <c r="AH304">
        <v>263.47508276619902</v>
      </c>
      <c r="AI304">
        <v>433.090777181232</v>
      </c>
      <c r="AJ304">
        <v>543.39623967353305</v>
      </c>
      <c r="AK304">
        <v>998.68191689313699</v>
      </c>
      <c r="AL304">
        <v>571.16870691554402</v>
      </c>
      <c r="AM304">
        <v>237.57983103794899</v>
      </c>
      <c r="AN304">
        <v>583.54955264014802</v>
      </c>
      <c r="AO304">
        <v>595.61959262012704</v>
      </c>
      <c r="AP304">
        <v>638.52089145807395</v>
      </c>
      <c r="AQ304">
        <v>345.58399192603503</v>
      </c>
      <c r="AR304">
        <v>531.12475666757803</v>
      </c>
      <c r="AS304">
        <v>962.34460387704405</v>
      </c>
      <c r="AT304">
        <v>830.57206071706105</v>
      </c>
      <c r="AU304">
        <v>232.26456673335301</v>
      </c>
      <c r="AV304">
        <v>1266.7136791248099</v>
      </c>
      <c r="AW304">
        <v>613.32698600029698</v>
      </c>
      <c r="AX304">
        <v>563.83766592543202</v>
      </c>
      <c r="AY304">
        <v>-559.192874425279</v>
      </c>
      <c r="AZ304">
        <v>613.66126526589699</v>
      </c>
      <c r="BA304">
        <v>977.03136416417601</v>
      </c>
      <c r="BB304">
        <v>3265.9575133358298</v>
      </c>
    </row>
    <row r="305" spans="1:54" x14ac:dyDescent="0.25">
      <c r="A305">
        <v>303</v>
      </c>
      <c r="B305" t="s">
        <v>520</v>
      </c>
      <c r="C305" s="9" t="s">
        <v>174</v>
      </c>
      <c r="D305" s="12" t="s">
        <v>2850</v>
      </c>
      <c r="E305" t="s">
        <v>521</v>
      </c>
      <c r="F305" t="s">
        <v>50</v>
      </c>
      <c r="G305">
        <v>459.06889999442598</v>
      </c>
      <c r="H305">
        <v>803.58654435569599</v>
      </c>
      <c r="I305">
        <v>374.76524360896298</v>
      </c>
      <c r="J305">
        <v>587.18792170224299</v>
      </c>
      <c r="K305">
        <v>340.96534707880801</v>
      </c>
      <c r="L305">
        <v>367.22926590613798</v>
      </c>
      <c r="M305">
        <v>405.448095358589</v>
      </c>
      <c r="N305">
        <v>330.07591848673701</v>
      </c>
      <c r="O305">
        <v>227.11940405706801</v>
      </c>
      <c r="P305">
        <v>539.15769226151997</v>
      </c>
      <c r="Q305">
        <v>414.96818064544198</v>
      </c>
      <c r="R305">
        <v>258.43096915370302</v>
      </c>
      <c r="S305">
        <v>555.57917314110398</v>
      </c>
      <c r="T305">
        <v>396.43429890695597</v>
      </c>
      <c r="U305">
        <v>499.60949363942399</v>
      </c>
      <c r="V305">
        <v>417.60766789639598</v>
      </c>
      <c r="W305">
        <v>392.73101584532901</v>
      </c>
      <c r="X305">
        <v>435.77065432146401</v>
      </c>
      <c r="Y305">
        <v>493.89474151286601</v>
      </c>
      <c r="Z305">
        <v>510.97569291656998</v>
      </c>
      <c r="AA305">
        <v>833.96048118179897</v>
      </c>
      <c r="AB305">
        <v>283.98144284871699</v>
      </c>
      <c r="AC305">
        <v>519.36779430978697</v>
      </c>
      <c r="AD305">
        <v>444.75708939800899</v>
      </c>
      <c r="AE305">
        <v>286.39915565348798</v>
      </c>
      <c r="AF305">
        <v>392.49760701475799</v>
      </c>
      <c r="AG305">
        <v>558.88085927073496</v>
      </c>
      <c r="AH305">
        <v>395.49311503099602</v>
      </c>
      <c r="AI305">
        <v>621.93501892518304</v>
      </c>
      <c r="AJ305">
        <v>356.37834791885899</v>
      </c>
      <c r="AK305">
        <v>580.12318431676397</v>
      </c>
      <c r="AL305">
        <v>439.327615157433</v>
      </c>
      <c r="AM305">
        <v>497.93887891185898</v>
      </c>
      <c r="AN305">
        <v>558.401531241356</v>
      </c>
      <c r="AO305">
        <v>386.06449301312398</v>
      </c>
      <c r="AP305">
        <v>716.10302909079701</v>
      </c>
      <c r="AQ305">
        <v>1187.7174365221099</v>
      </c>
      <c r="AR305">
        <v>430.185785507069</v>
      </c>
      <c r="AS305">
        <v>692.71324512388901</v>
      </c>
      <c r="AT305">
        <v>529.21418304603503</v>
      </c>
      <c r="AU305">
        <v>332.56128410968398</v>
      </c>
      <c r="AV305">
        <v>586.53981832724196</v>
      </c>
      <c r="AW305">
        <v>697.03283119404603</v>
      </c>
      <c r="AX305">
        <v>383.40291587096402</v>
      </c>
      <c r="AY305">
        <v>1078.66670423815</v>
      </c>
      <c r="AZ305">
        <v>448.65884919674102</v>
      </c>
      <c r="BA305">
        <v>361.37101013878402</v>
      </c>
      <c r="BB305">
        <v>648.018617363575</v>
      </c>
    </row>
    <row r="306" spans="1:54" x14ac:dyDescent="0.25">
      <c r="A306">
        <v>304</v>
      </c>
      <c r="B306" t="s">
        <v>577</v>
      </c>
      <c r="C306" s="9" t="s">
        <v>174</v>
      </c>
      <c r="D306" s="12" t="s">
        <v>2850</v>
      </c>
      <c r="E306" t="s">
        <v>569</v>
      </c>
      <c r="F306" t="s">
        <v>50</v>
      </c>
      <c r="G306">
        <v>448.37037527752301</v>
      </c>
      <c r="H306">
        <v>757.12006261705403</v>
      </c>
      <c r="I306">
        <v>461.62419866783898</v>
      </c>
      <c r="J306">
        <v>323.42875908825999</v>
      </c>
      <c r="K306">
        <v>398.06449452121399</v>
      </c>
      <c r="L306">
        <v>503.65635800594703</v>
      </c>
      <c r="M306">
        <v>414.36906955091303</v>
      </c>
      <c r="N306">
        <v>421.04158870144801</v>
      </c>
      <c r="O306">
        <v>389.63654265908298</v>
      </c>
      <c r="P306">
        <v>492.71652913016999</v>
      </c>
      <c r="Q306">
        <v>415.41981557019699</v>
      </c>
      <c r="R306">
        <v>220.03894230626301</v>
      </c>
      <c r="S306">
        <v>518.08533857691805</v>
      </c>
      <c r="T306">
        <v>416.80412599016603</v>
      </c>
      <c r="U306">
        <v>465.92689265608902</v>
      </c>
      <c r="V306">
        <v>339.38255176623801</v>
      </c>
      <c r="W306">
        <v>362.82277453398802</v>
      </c>
      <c r="X306">
        <v>461.696582650766</v>
      </c>
      <c r="Y306">
        <v>393.60830450279298</v>
      </c>
      <c r="Z306">
        <v>391.22124753319702</v>
      </c>
      <c r="AA306">
        <v>470.01558329146798</v>
      </c>
      <c r="AB306">
        <v>364.99810075931703</v>
      </c>
      <c r="AC306">
        <v>541.30270671866595</v>
      </c>
      <c r="AD306">
        <v>405.323675211325</v>
      </c>
      <c r="AE306">
        <v>399.00815642586502</v>
      </c>
      <c r="AF306">
        <v>393.47569496477399</v>
      </c>
      <c r="AG306">
        <v>732.38786702469304</v>
      </c>
      <c r="AH306">
        <v>354.357944032744</v>
      </c>
      <c r="AI306">
        <v>624.60131508217205</v>
      </c>
      <c r="AJ306">
        <v>330.29285210232399</v>
      </c>
      <c r="AK306">
        <v>590.384882212496</v>
      </c>
      <c r="AL306">
        <v>529.36350586558694</v>
      </c>
      <c r="AM306">
        <v>313.56383617371398</v>
      </c>
      <c r="AN306">
        <v>445.89514342187198</v>
      </c>
      <c r="AO306">
        <v>366.73633266689802</v>
      </c>
      <c r="AP306">
        <v>526.04295360647995</v>
      </c>
      <c r="AQ306">
        <v>455.41358644374799</v>
      </c>
      <c r="AR306">
        <v>421.11291865685899</v>
      </c>
      <c r="AS306">
        <v>462.36582387344299</v>
      </c>
      <c r="AT306">
        <v>458.45063891321303</v>
      </c>
      <c r="AU306">
        <v>451.45546351347099</v>
      </c>
      <c r="AV306">
        <v>413.72451851273797</v>
      </c>
      <c r="AW306">
        <v>374.00830798329099</v>
      </c>
      <c r="AX306">
        <v>579.45868538036996</v>
      </c>
      <c r="AY306">
        <v>692.63867883604905</v>
      </c>
      <c r="AZ306">
        <v>453.00169349425198</v>
      </c>
      <c r="BA306">
        <v>506.77919752587798</v>
      </c>
      <c r="BB306">
        <v>420.38494726485101</v>
      </c>
    </row>
    <row r="307" spans="1:54" x14ac:dyDescent="0.25">
      <c r="A307">
        <v>305</v>
      </c>
      <c r="B307" t="s">
        <v>673</v>
      </c>
      <c r="C307" s="9" t="s">
        <v>174</v>
      </c>
      <c r="D307" s="12" t="s">
        <v>2850</v>
      </c>
      <c r="E307" t="s">
        <v>674</v>
      </c>
      <c r="F307" t="s">
        <v>50</v>
      </c>
      <c r="G307">
        <v>231.98466715693399</v>
      </c>
      <c r="H307">
        <v>1022.27611004294</v>
      </c>
      <c r="I307">
        <v>1096.82488622397</v>
      </c>
      <c r="L307">
        <v>473.76695636891901</v>
      </c>
      <c r="M307">
        <v>267.84450895099002</v>
      </c>
      <c r="N307">
        <v>1473.09617372822</v>
      </c>
      <c r="Q307">
        <v>999.602282263559</v>
      </c>
      <c r="V307">
        <v>388.930420940945</v>
      </c>
      <c r="W307">
        <v>917.20483568500902</v>
      </c>
      <c r="X307">
        <v>1080.69636930557</v>
      </c>
      <c r="Z307">
        <v>902.51998852627503</v>
      </c>
      <c r="AA307">
        <v>1677.0370272800301</v>
      </c>
      <c r="AB307">
        <v>954.24731334300498</v>
      </c>
      <c r="AD307">
        <v>1104.20170541781</v>
      </c>
      <c r="AE307">
        <v>1587.3482608263701</v>
      </c>
      <c r="AF307">
        <v>1563.3432912522901</v>
      </c>
      <c r="AI307">
        <v>974.51680241980398</v>
      </c>
      <c r="AK307">
        <v>1697.75962151778</v>
      </c>
      <c r="AL307">
        <v>1052.5982630395799</v>
      </c>
      <c r="AS307">
        <v>900.28025823646306</v>
      </c>
      <c r="AT307">
        <v>989.75278130499203</v>
      </c>
      <c r="AV307">
        <v>399.19222587738398</v>
      </c>
      <c r="AW307">
        <v>1179.00035899156</v>
      </c>
      <c r="AX307">
        <v>1022.2625741842299</v>
      </c>
      <c r="AY307">
        <v>1507.49375148787</v>
      </c>
      <c r="AZ307">
        <v>1271.42768503139</v>
      </c>
      <c r="BA307">
        <v>1545.0473906796301</v>
      </c>
      <c r="BB307">
        <v>1617.1713136590099</v>
      </c>
    </row>
    <row r="308" spans="1:54" x14ac:dyDescent="0.25">
      <c r="A308">
        <v>306</v>
      </c>
      <c r="B308" t="s">
        <v>675</v>
      </c>
      <c r="C308" s="9" t="s">
        <v>174</v>
      </c>
      <c r="D308" s="12" t="s">
        <v>2850</v>
      </c>
      <c r="E308" t="s">
        <v>676</v>
      </c>
      <c r="F308" t="s">
        <v>50</v>
      </c>
      <c r="G308">
        <v>2947.4612843127302</v>
      </c>
      <c r="H308">
        <v>2553.6397989759598</v>
      </c>
      <c r="I308">
        <v>1929.82707705557</v>
      </c>
      <c r="J308">
        <v>1241.8614282778001</v>
      </c>
      <c r="K308">
        <v>1582.57237477184</v>
      </c>
      <c r="L308">
        <v>1328.3257141704801</v>
      </c>
      <c r="M308">
        <v>1793.1773238425101</v>
      </c>
      <c r="N308">
        <v>1210.20299111493</v>
      </c>
      <c r="O308">
        <v>1045.4722608679699</v>
      </c>
      <c r="P308">
        <v>3034.8987724642102</v>
      </c>
      <c r="Q308">
        <v>1363.5977189124301</v>
      </c>
      <c r="R308">
        <v>388.89300099133101</v>
      </c>
      <c r="S308">
        <v>666.25368015290496</v>
      </c>
      <c r="T308">
        <v>1922.3638400406001</v>
      </c>
      <c r="U308">
        <v>1391.5379433445801</v>
      </c>
      <c r="V308">
        <v>1207.1446453546801</v>
      </c>
      <c r="W308">
        <v>1057.5074444741999</v>
      </c>
      <c r="X308">
        <v>2114.9457840085902</v>
      </c>
      <c r="Y308">
        <v>1584.4832108534499</v>
      </c>
      <c r="Z308">
        <v>1171.03091917969</v>
      </c>
      <c r="AA308">
        <v>1625.56221394964</v>
      </c>
      <c r="AB308">
        <v>1215.67339732952</v>
      </c>
      <c r="AC308">
        <v>2083.4230788392501</v>
      </c>
      <c r="AD308">
        <v>2734.2715803648998</v>
      </c>
      <c r="AE308">
        <v>1500.23283414362</v>
      </c>
      <c r="AF308">
        <v>819.36539621511099</v>
      </c>
      <c r="AG308">
        <v>3473.4918473081402</v>
      </c>
      <c r="AH308">
        <v>2340.1070525468699</v>
      </c>
      <c r="AI308">
        <v>6971.73896454854</v>
      </c>
      <c r="AJ308">
        <v>1287.91031722704</v>
      </c>
      <c r="AK308">
        <v>969.70419305322503</v>
      </c>
      <c r="AL308">
        <v>2105.2410268141098</v>
      </c>
      <c r="AM308">
        <v>1005.54583938741</v>
      </c>
      <c r="AN308">
        <v>4807.5971843534298</v>
      </c>
      <c r="AO308">
        <v>1755.01764216418</v>
      </c>
      <c r="AP308">
        <v>1031.1077351547301</v>
      </c>
      <c r="AQ308">
        <v>1773.6103838947499</v>
      </c>
      <c r="AR308">
        <v>498.92555369539599</v>
      </c>
      <c r="AS308">
        <v>1008.54346403738</v>
      </c>
      <c r="AT308">
        <v>1656.86662663469</v>
      </c>
      <c r="AU308">
        <v>1387.2272278509099</v>
      </c>
      <c r="AV308">
        <v>2824.6992680194398</v>
      </c>
      <c r="AW308">
        <v>947.76711318693697</v>
      </c>
      <c r="AX308">
        <v>1657.20784447446</v>
      </c>
      <c r="AY308">
        <v>1252.4918940249099</v>
      </c>
      <c r="AZ308">
        <v>1319.0352277622401</v>
      </c>
      <c r="BA308">
        <v>2150.82711998687</v>
      </c>
      <c r="BB308">
        <v>2278.81252480695</v>
      </c>
    </row>
    <row r="309" spans="1:54" x14ac:dyDescent="0.25">
      <c r="A309">
        <v>307</v>
      </c>
      <c r="B309" t="s">
        <v>677</v>
      </c>
      <c r="C309" s="9" t="s">
        <v>174</v>
      </c>
      <c r="D309" s="12" t="s">
        <v>2850</v>
      </c>
      <c r="E309" t="s">
        <v>678</v>
      </c>
      <c r="F309" t="s">
        <v>50</v>
      </c>
      <c r="N309">
        <v>1945.4544288778</v>
      </c>
      <c r="AC309">
        <v>11382.0820253785</v>
      </c>
      <c r="AU309">
        <v>1159.18738781143</v>
      </c>
      <c r="AW309">
        <v>1871.7805184056101</v>
      </c>
      <c r="BA309">
        <v>664.01550177726403</v>
      </c>
    </row>
    <row r="310" spans="1:54" x14ac:dyDescent="0.25">
      <c r="A310">
        <v>308</v>
      </c>
      <c r="B310" t="s">
        <v>679</v>
      </c>
      <c r="C310" s="9" t="s">
        <v>174</v>
      </c>
      <c r="D310" s="12" t="s">
        <v>2850</v>
      </c>
      <c r="E310" t="s">
        <v>680</v>
      </c>
      <c r="F310" t="s">
        <v>50</v>
      </c>
      <c r="G310">
        <v>786.10305233638405</v>
      </c>
      <c r="H310">
        <v>2460.9689137126802</v>
      </c>
      <c r="I310">
        <v>1576.20658886605</v>
      </c>
      <c r="J310">
        <v>947.22583212947097</v>
      </c>
      <c r="K310">
        <v>-87.933221430675204</v>
      </c>
      <c r="L310">
        <v>1184.62644263634</v>
      </c>
      <c r="M310">
        <v>2119.4407351433201</v>
      </c>
      <c r="N310">
        <v>1955.3399758494199</v>
      </c>
      <c r="O310">
        <v>1286.9474164712501</v>
      </c>
      <c r="P310">
        <v>4230.99941987283</v>
      </c>
      <c r="Q310">
        <v>3424.8060265321901</v>
      </c>
      <c r="R310">
        <v>513.40382742163297</v>
      </c>
      <c r="S310">
        <v>1049.88469620861</v>
      </c>
      <c r="T310">
        <v>1659.9475481187999</v>
      </c>
      <c r="U310">
        <v>455.29365564301202</v>
      </c>
      <c r="V310">
        <v>3059.0210595684998</v>
      </c>
      <c r="W310">
        <v>874.16546772453796</v>
      </c>
      <c r="X310">
        <v>1026.6796985522799</v>
      </c>
      <c r="Y310">
        <v>1167.2818871788299</v>
      </c>
      <c r="Z310">
        <v>1219.9174794882699</v>
      </c>
      <c r="AA310">
        <v>5145.90546367362</v>
      </c>
      <c r="AB310">
        <v>2175.1926572153702</v>
      </c>
      <c r="AC310">
        <v>11700.7008755354</v>
      </c>
      <c r="AD310">
        <v>1461.25515178772</v>
      </c>
      <c r="AE310">
        <v>747.95143986806295</v>
      </c>
      <c r="AF310">
        <v>700.16842213668497</v>
      </c>
      <c r="AG310">
        <v>9834.9508825257399</v>
      </c>
      <c r="AH310">
        <v>713.76073309430501</v>
      </c>
      <c r="AI310">
        <v>4776.67437010296</v>
      </c>
      <c r="AJ310">
        <v>969.50367593593899</v>
      </c>
      <c r="AK310">
        <v>384.090366365921</v>
      </c>
      <c r="AL310">
        <v>826.72015395143603</v>
      </c>
      <c r="AM310">
        <v>230.623223188412</v>
      </c>
      <c r="AN310">
        <v>1123.77191053361</v>
      </c>
      <c r="AO310">
        <v>1646.0875362715401</v>
      </c>
      <c r="AP310">
        <v>679.48411873739803</v>
      </c>
      <c r="AQ310">
        <v>2193.8922062443098</v>
      </c>
      <c r="AR310">
        <v>358.94430404770401</v>
      </c>
      <c r="AS310">
        <v>2043.0709427153399</v>
      </c>
      <c r="AT310">
        <v>1051.3717810359201</v>
      </c>
      <c r="AU310">
        <v>1190.7966767324599</v>
      </c>
      <c r="AV310">
        <v>851.66562788455599</v>
      </c>
      <c r="AW310">
        <v>1916.7199664725499</v>
      </c>
      <c r="AX310">
        <v>1527.7036386733901</v>
      </c>
      <c r="AY310">
        <v>447.73603106082999</v>
      </c>
      <c r="AZ310">
        <v>545.93187234059099</v>
      </c>
      <c r="BA310">
        <v>702.30446291620899</v>
      </c>
      <c r="BB310">
        <v>6602.5340996366704</v>
      </c>
    </row>
    <row r="311" spans="1:54" x14ac:dyDescent="0.25">
      <c r="A311">
        <v>309</v>
      </c>
      <c r="B311" t="s">
        <v>681</v>
      </c>
      <c r="C311" s="9" t="s">
        <v>174</v>
      </c>
      <c r="D311" s="12" t="s">
        <v>2850</v>
      </c>
      <c r="E311" t="s">
        <v>682</v>
      </c>
      <c r="F311" t="s">
        <v>50</v>
      </c>
      <c r="G311">
        <v>327.15851475720598</v>
      </c>
      <c r="H311">
        <v>1101.27995315357</v>
      </c>
      <c r="I311">
        <v>351.190595610397</v>
      </c>
      <c r="J311">
        <v>488.50141062650601</v>
      </c>
      <c r="K311">
        <v>301.66262700108803</v>
      </c>
      <c r="L311">
        <v>546.08426209473703</v>
      </c>
      <c r="M311">
        <v>284.07848931539201</v>
      </c>
      <c r="N311">
        <v>1084.49934841459</v>
      </c>
      <c r="O311">
        <v>447.36693925901398</v>
      </c>
      <c r="P311">
        <v>655.95077370863396</v>
      </c>
      <c r="Q311">
        <v>410.55258160651999</v>
      </c>
      <c r="R311">
        <v>163.69490381641501</v>
      </c>
      <c r="S311">
        <v>215.48275246027299</v>
      </c>
      <c r="T311">
        <v>396.389129038308</v>
      </c>
      <c r="U311">
        <v>165.51442224243999</v>
      </c>
      <c r="V311">
        <v>439.52938834499997</v>
      </c>
      <c r="W311">
        <v>308.38344159006198</v>
      </c>
      <c r="X311">
        <v>377.47528905040201</v>
      </c>
      <c r="Y311">
        <v>469.09604219665903</v>
      </c>
      <c r="Z311">
        <v>250.21247443201401</v>
      </c>
      <c r="AA311">
        <v>892.49002298584401</v>
      </c>
      <c r="AB311">
        <v>335.901396903739</v>
      </c>
      <c r="AC311">
        <v>6373.2970174936399</v>
      </c>
      <c r="AD311">
        <v>431.965548713668</v>
      </c>
      <c r="AE311">
        <v>218.74514339774601</v>
      </c>
      <c r="AF311">
        <v>145.50003378562801</v>
      </c>
      <c r="AG311">
        <v>919.74807950388094</v>
      </c>
      <c r="AH311">
        <v>421.08125454431502</v>
      </c>
      <c r="AI311">
        <v>580.53528862018698</v>
      </c>
      <c r="AJ311">
        <v>350.629807867723</v>
      </c>
      <c r="AK311">
        <v>644.63059279778895</v>
      </c>
      <c r="AL311">
        <v>470.191746540662</v>
      </c>
      <c r="AM311">
        <v>442.79273285117603</v>
      </c>
      <c r="AN311">
        <v>315.815273662756</v>
      </c>
      <c r="AO311">
        <v>472.53697495758797</v>
      </c>
      <c r="AP311">
        <v>336.548781346422</v>
      </c>
      <c r="AQ311">
        <v>560.06645599074795</v>
      </c>
      <c r="AR311">
        <v>102.076385971745</v>
      </c>
      <c r="AS311">
        <v>603.56343677865698</v>
      </c>
      <c r="AT311">
        <v>241.237760632571</v>
      </c>
      <c r="AU311">
        <v>675.46325890630499</v>
      </c>
      <c r="AV311">
        <v>463.65855040302802</v>
      </c>
      <c r="AW311">
        <v>926.286169165871</v>
      </c>
      <c r="AX311">
        <v>362.67370439292603</v>
      </c>
      <c r="AY311">
        <v>752.74652703108302</v>
      </c>
      <c r="AZ311">
        <v>464.61718176871398</v>
      </c>
      <c r="BA311">
        <v>749.86088996084402</v>
      </c>
      <c r="BB311">
        <v>1374.77048889707</v>
      </c>
    </row>
    <row r="312" spans="1:54" x14ac:dyDescent="0.25">
      <c r="A312">
        <v>310</v>
      </c>
      <c r="B312" t="s">
        <v>683</v>
      </c>
      <c r="C312" s="9" t="s">
        <v>174</v>
      </c>
      <c r="D312" s="12" t="s">
        <v>2850</v>
      </c>
      <c r="E312" t="s">
        <v>684</v>
      </c>
      <c r="F312" t="s">
        <v>50</v>
      </c>
      <c r="AU312">
        <v>1159.18738781143</v>
      </c>
      <c r="AW312">
        <v>1871.7805184056101</v>
      </c>
      <c r="AY312">
        <v>415.44679702212801</v>
      </c>
      <c r="BA312">
        <v>664.01550177726403</v>
      </c>
    </row>
    <row r="313" spans="1:54" x14ac:dyDescent="0.25">
      <c r="A313">
        <v>311</v>
      </c>
      <c r="B313" t="s">
        <v>1031</v>
      </c>
      <c r="C313" s="9" t="s">
        <v>174</v>
      </c>
      <c r="D313" s="12" t="s">
        <v>2850</v>
      </c>
      <c r="E313" t="s">
        <v>1032</v>
      </c>
      <c r="F313" t="s">
        <v>50</v>
      </c>
      <c r="G313">
        <v>523.96885632146598</v>
      </c>
      <c r="H313">
        <v>1529.03653066784</v>
      </c>
      <c r="I313">
        <v>326.04826598303799</v>
      </c>
      <c r="J313">
        <v>1407.57148306658</v>
      </c>
      <c r="K313">
        <v>244.331831548888</v>
      </c>
      <c r="L313">
        <v>797.36297258174898</v>
      </c>
      <c r="M313">
        <v>207.31519053053401</v>
      </c>
      <c r="N313">
        <v>796.67578782594899</v>
      </c>
      <c r="O313">
        <v>203.74211665896701</v>
      </c>
      <c r="P313">
        <v>562.02013044363105</v>
      </c>
      <c r="Q313">
        <v>421.42129236286399</v>
      </c>
      <c r="R313">
        <v>296.94639472634702</v>
      </c>
      <c r="S313">
        <v>482.59539739608402</v>
      </c>
      <c r="T313">
        <v>322.26980840279401</v>
      </c>
      <c r="U313">
        <v>430.73342593358097</v>
      </c>
      <c r="V313">
        <v>280.79285756023597</v>
      </c>
      <c r="W313">
        <v>252.92837034792899</v>
      </c>
      <c r="X313">
        <v>119.973902545839</v>
      </c>
      <c r="Y313">
        <v>1383.66257829806</v>
      </c>
      <c r="Z313">
        <v>775.54995861135501</v>
      </c>
      <c r="AA313">
        <v>1495.0527679745801</v>
      </c>
      <c r="AB313">
        <v>170.716227556082</v>
      </c>
      <c r="AC313">
        <v>956.33799082076098</v>
      </c>
      <c r="AD313">
        <v>368.31424836370201</v>
      </c>
      <c r="AE313">
        <v>637.69749182307703</v>
      </c>
      <c r="AF313">
        <v>1415.15901298325</v>
      </c>
      <c r="AG313">
        <v>734.43149833998496</v>
      </c>
      <c r="AH313">
        <v>129.739832227481</v>
      </c>
      <c r="AI313">
        <v>643.31215548120599</v>
      </c>
      <c r="AJ313">
        <v>286.88643421805801</v>
      </c>
      <c r="AK313">
        <v>588.93400067790697</v>
      </c>
      <c r="AL313">
        <v>419.46334366380103</v>
      </c>
      <c r="AM313">
        <v>299.80935343033002</v>
      </c>
      <c r="AN313">
        <v>517.05034108644998</v>
      </c>
      <c r="AO313">
        <v>238.897493127123</v>
      </c>
      <c r="AP313">
        <v>1601.8273883433601</v>
      </c>
      <c r="AQ313">
        <v>780.22643530362802</v>
      </c>
      <c r="AR313">
        <v>672.51198234711705</v>
      </c>
      <c r="AS313">
        <v>759.51758960050495</v>
      </c>
      <c r="AT313">
        <v>589.95235752125495</v>
      </c>
      <c r="AU313">
        <v>374.39659238211198</v>
      </c>
      <c r="AV313">
        <v>421.62132994514297</v>
      </c>
      <c r="AW313">
        <v>741.74499256393506</v>
      </c>
      <c r="AX313">
        <v>321.56681959127098</v>
      </c>
      <c r="AY313">
        <v>88.407005478559995</v>
      </c>
      <c r="AZ313">
        <v>342.65648687275399</v>
      </c>
      <c r="BA313">
        <v>537.66857841378896</v>
      </c>
      <c r="BB313">
        <v>2037.05582726951</v>
      </c>
    </row>
    <row r="314" spans="1:54" x14ac:dyDescent="0.25">
      <c r="A314">
        <v>312</v>
      </c>
      <c r="B314" t="s">
        <v>1075</v>
      </c>
      <c r="C314" s="9" t="s">
        <v>174</v>
      </c>
      <c r="D314" s="12" t="s">
        <v>2850</v>
      </c>
      <c r="E314" t="s">
        <v>1076</v>
      </c>
      <c r="F314" t="s">
        <v>50</v>
      </c>
      <c r="G314">
        <v>5741.9518348182401</v>
      </c>
      <c r="H314">
        <v>2750.26581487873</v>
      </c>
      <c r="I314">
        <v>2483.9104452894298</v>
      </c>
      <c r="J314">
        <v>2774.7685723538002</v>
      </c>
      <c r="K314">
        <v>2092.0940884916399</v>
      </c>
      <c r="L314">
        <v>1462.03309124212</v>
      </c>
      <c r="M314">
        <v>4636.9078190063301</v>
      </c>
      <c r="N314">
        <v>5979.2481270789203</v>
      </c>
      <c r="O314">
        <v>2667.6789751914998</v>
      </c>
      <c r="P314">
        <v>6287.8708041874997</v>
      </c>
      <c r="Q314">
        <v>7496.4700335788002</v>
      </c>
      <c r="R314">
        <v>1730.64281960781</v>
      </c>
      <c r="S314">
        <v>10345.376963238399</v>
      </c>
      <c r="T314">
        <v>2632.8023867818902</v>
      </c>
      <c r="U314">
        <v>3704.9858327009101</v>
      </c>
      <c r="V314">
        <v>8712.3074337181606</v>
      </c>
      <c r="W314">
        <v>484.271918617126</v>
      </c>
      <c r="X314">
        <v>3331.5966558766299</v>
      </c>
      <c r="Y314">
        <v>3750.3629407838398</v>
      </c>
      <c r="Z314">
        <v>8519.4735895524409</v>
      </c>
      <c r="AB314">
        <v>177.921107945801</v>
      </c>
      <c r="AC314">
        <v>2745.7109779830998</v>
      </c>
      <c r="AD314">
        <v>13176.3074780593</v>
      </c>
      <c r="AE314">
        <v>17624.073150968201</v>
      </c>
      <c r="AF314">
        <v>6771.8297222617502</v>
      </c>
      <c r="AG314">
        <v>6000.5694025698904</v>
      </c>
      <c r="AH314">
        <v>2784.3588328988599</v>
      </c>
      <c r="AI314">
        <v>2110.4682071393299</v>
      </c>
      <c r="AJ314">
        <v>2361.5341878670201</v>
      </c>
      <c r="AK314">
        <v>1473.31980616689</v>
      </c>
      <c r="AL314">
        <v>4992.7655606335502</v>
      </c>
      <c r="AM314">
        <v>4087.9056155449998</v>
      </c>
      <c r="AN314">
        <v>7108.0772800110699</v>
      </c>
      <c r="AO314">
        <v>2730.6184924873</v>
      </c>
      <c r="AP314">
        <v>3925.6000615979601</v>
      </c>
      <c r="AQ314">
        <v>27159.811944389599</v>
      </c>
      <c r="AR314">
        <v>3281.8532501097202</v>
      </c>
      <c r="AS314">
        <v>4145.0908568595096</v>
      </c>
      <c r="AT314">
        <v>2702.33615768146</v>
      </c>
      <c r="AV314">
        <v>1438.5883774270501</v>
      </c>
      <c r="AW314">
        <v>605.76625308377299</v>
      </c>
      <c r="AX314">
        <v>843.58606810423498</v>
      </c>
      <c r="AY314">
        <v>5578.95391199612</v>
      </c>
      <c r="AZ314">
        <v>5946.3729993248498</v>
      </c>
      <c r="BA314">
        <v>2949.6093821863801</v>
      </c>
      <c r="BB314">
        <v>220.892711376215</v>
      </c>
    </row>
    <row r="315" spans="1:54" x14ac:dyDescent="0.25">
      <c r="A315">
        <v>313</v>
      </c>
      <c r="B315" t="s">
        <v>1077</v>
      </c>
      <c r="C315" s="9" t="s">
        <v>174</v>
      </c>
      <c r="D315" s="12" t="s">
        <v>2850</v>
      </c>
      <c r="E315" t="s">
        <v>1078</v>
      </c>
      <c r="F315" t="s">
        <v>50</v>
      </c>
      <c r="G315">
        <v>1142.3783797671499</v>
      </c>
      <c r="H315">
        <v>4794.95235398366</v>
      </c>
      <c r="I315">
        <v>1412.45078200699</v>
      </c>
      <c r="J315">
        <v>2207.0770776289701</v>
      </c>
      <c r="K315">
        <v>572.19290979387699</v>
      </c>
      <c r="L315">
        <v>3007.9192347910098</v>
      </c>
      <c r="M315">
        <v>4059.4039025214602</v>
      </c>
      <c r="N315">
        <v>1272.89172601532</v>
      </c>
      <c r="O315">
        <v>1169.08938096106</v>
      </c>
      <c r="P315">
        <v>1913.0853286609299</v>
      </c>
      <c r="Q315">
        <v>1513.9608504672799</v>
      </c>
      <c r="R315">
        <v>939.30302515399001</v>
      </c>
      <c r="S315">
        <v>1828.7875004145001</v>
      </c>
      <c r="T315">
        <v>1551.8868276502501</v>
      </c>
      <c r="U315">
        <v>1233.39722791595</v>
      </c>
      <c r="V315">
        <v>1193.90897720824</v>
      </c>
      <c r="W315">
        <v>773.09750882418098</v>
      </c>
      <c r="X315">
        <v>1652.98972453599</v>
      </c>
      <c r="Y315">
        <v>5770.3161250708199</v>
      </c>
      <c r="Z315">
        <v>1338.38961826932</v>
      </c>
      <c r="AA315">
        <v>1685.0867833100599</v>
      </c>
      <c r="AB315">
        <v>607.84300976582495</v>
      </c>
      <c r="AC315">
        <v>1448.4046123554899</v>
      </c>
      <c r="AD315">
        <v>2298.3231210157001</v>
      </c>
      <c r="AE315">
        <v>1907.1216137388401</v>
      </c>
      <c r="AF315">
        <v>1806.54134267168</v>
      </c>
      <c r="AG315">
        <v>2699.1158065549098</v>
      </c>
      <c r="AH315">
        <v>1244.19883269513</v>
      </c>
      <c r="AI315">
        <v>3651.03629985508</v>
      </c>
      <c r="AJ315">
        <v>2888.4531605062898</v>
      </c>
      <c r="AK315">
        <v>1506.1346159960301</v>
      </c>
      <c r="AL315">
        <v>1563.0194874686599</v>
      </c>
      <c r="AM315">
        <v>3133.70002438045</v>
      </c>
      <c r="AN315">
        <v>1771.0554081305399</v>
      </c>
      <c r="AO315">
        <v>1438.5705941082199</v>
      </c>
      <c r="AP315">
        <v>1372.39687469255</v>
      </c>
      <c r="AQ315">
        <v>1289.81608166774</v>
      </c>
      <c r="AR315">
        <v>1286.8305573007001</v>
      </c>
      <c r="AS315">
        <v>1641.6058422567501</v>
      </c>
      <c r="AT315">
        <v>2972.9569959191499</v>
      </c>
      <c r="AU315">
        <v>995.79045866023398</v>
      </c>
      <c r="AV315">
        <v>1634.2194905664401</v>
      </c>
      <c r="AW315">
        <v>1205.8595573436401</v>
      </c>
      <c r="AX315">
        <v>1506.0387129087301</v>
      </c>
      <c r="AY315">
        <v>1388.73447249276</v>
      </c>
      <c r="AZ315">
        <v>734.198289643978</v>
      </c>
      <c r="BA315">
        <v>1504.51366774382</v>
      </c>
      <c r="BB315">
        <v>2390.57316088588</v>
      </c>
    </row>
    <row r="316" spans="1:54" x14ac:dyDescent="0.25">
      <c r="A316">
        <v>314</v>
      </c>
      <c r="B316" t="s">
        <v>1079</v>
      </c>
      <c r="C316" s="9" t="s">
        <v>174</v>
      </c>
      <c r="D316" s="12" t="s">
        <v>2850</v>
      </c>
      <c r="E316" t="s">
        <v>1080</v>
      </c>
      <c r="F316" t="s">
        <v>50</v>
      </c>
      <c r="G316">
        <v>525.256128820242</v>
      </c>
      <c r="H316">
        <v>781.18707662730299</v>
      </c>
      <c r="I316">
        <v>528.80060864275799</v>
      </c>
      <c r="J316">
        <v>840.06165118883405</v>
      </c>
      <c r="K316">
        <v>238.67930981783999</v>
      </c>
      <c r="L316">
        <v>576.61490337632301</v>
      </c>
      <c r="M316">
        <v>489.895124953574</v>
      </c>
      <c r="N316">
        <v>205.80414480397701</v>
      </c>
      <c r="Q316">
        <v>418.713440047505</v>
      </c>
      <c r="S316">
        <v>610.02386688521301</v>
      </c>
      <c r="T316">
        <v>325.085123609113</v>
      </c>
      <c r="V316">
        <v>281.20802732237502</v>
      </c>
      <c r="W316">
        <v>686.82751880799105</v>
      </c>
      <c r="X316">
        <v>117.023676043005</v>
      </c>
      <c r="AA316">
        <v>258.27656496411697</v>
      </c>
      <c r="AE316">
        <v>717.51344620443399</v>
      </c>
      <c r="AF316">
        <v>739.34899987489496</v>
      </c>
      <c r="AG316">
        <v>741.25914462748699</v>
      </c>
      <c r="AI316">
        <v>734.84283899068896</v>
      </c>
      <c r="AL316">
        <v>549.95877976819997</v>
      </c>
      <c r="AM316">
        <v>643.07893148265396</v>
      </c>
      <c r="AN316">
        <v>758.44381736450202</v>
      </c>
      <c r="AQ316">
        <v>188.156262119969</v>
      </c>
      <c r="AR316">
        <v>672.63759508292196</v>
      </c>
      <c r="AV316">
        <v>690.91239745877704</v>
      </c>
      <c r="AW316">
        <v>383.40001068585502</v>
      </c>
      <c r="AX316">
        <v>297.31247419656899</v>
      </c>
      <c r="AY316">
        <v>431.287263258709</v>
      </c>
      <c r="AZ316">
        <v>322.92601182012902</v>
      </c>
      <c r="BA316">
        <v>559.48118955134703</v>
      </c>
      <c r="BB316">
        <v>788.39041243392796</v>
      </c>
    </row>
    <row r="317" spans="1:54" x14ac:dyDescent="0.25">
      <c r="A317">
        <v>315</v>
      </c>
      <c r="B317" t="s">
        <v>1081</v>
      </c>
      <c r="C317" s="9" t="s">
        <v>174</v>
      </c>
      <c r="D317" s="12" t="s">
        <v>2850</v>
      </c>
      <c r="E317" t="s">
        <v>1082</v>
      </c>
      <c r="F317" t="s">
        <v>50</v>
      </c>
      <c r="G317">
        <v>419.31796282030302</v>
      </c>
      <c r="H317">
        <v>2352.17847049902</v>
      </c>
      <c r="I317">
        <v>1414.65529145506</v>
      </c>
      <c r="J317">
        <v>922.22463810255203</v>
      </c>
      <c r="K317">
        <v>-87.977909700629198</v>
      </c>
      <c r="L317">
        <v>1126.3365258348699</v>
      </c>
      <c r="M317">
        <v>1669.8759206068301</v>
      </c>
      <c r="N317">
        <v>1945.4544288778</v>
      </c>
      <c r="O317">
        <v>1578.9707533685901</v>
      </c>
      <c r="P317">
        <v>3553.7628478409101</v>
      </c>
      <c r="Q317">
        <v>2748.54024092188</v>
      </c>
      <c r="R317">
        <v>472.82889073857399</v>
      </c>
      <c r="S317">
        <v>776.80088998038696</v>
      </c>
      <c r="T317">
        <v>1482.12447071781</v>
      </c>
      <c r="U317">
        <v>427.35116247863999</v>
      </c>
      <c r="V317">
        <v>2441.8826088728601</v>
      </c>
      <c r="W317">
        <v>815.77608853753202</v>
      </c>
      <c r="X317">
        <v>1012.50222917928</v>
      </c>
      <c r="Y317">
        <v>1134.1533378706899</v>
      </c>
      <c r="Z317">
        <v>814.51361056827398</v>
      </c>
      <c r="AB317">
        <v>1830.1905344742199</v>
      </c>
      <c r="AC317">
        <v>11382.0820253785</v>
      </c>
      <c r="AD317">
        <v>1388.4455470979401</v>
      </c>
      <c r="AE317">
        <v>661.15189977630496</v>
      </c>
      <c r="AG317">
        <v>7513.4308794578101</v>
      </c>
      <c r="AI317">
        <v>3856.8712905146799</v>
      </c>
      <c r="AK317">
        <v>385.25774837543702</v>
      </c>
      <c r="AL317">
        <v>805.55967590985097</v>
      </c>
      <c r="AM317">
        <v>234.321577288177</v>
      </c>
      <c r="AN317">
        <v>991.58389185420197</v>
      </c>
      <c r="AO317">
        <v>1518.7065739157999</v>
      </c>
      <c r="AP317">
        <v>554.08557151051298</v>
      </c>
      <c r="AQ317">
        <v>2151.0185660352299</v>
      </c>
      <c r="AR317">
        <v>314.95404410424402</v>
      </c>
      <c r="AS317">
        <v>1895.62781537972</v>
      </c>
      <c r="AT317">
        <v>718.997582135637</v>
      </c>
      <c r="AU317">
        <v>1159.1872810749501</v>
      </c>
      <c r="AV317">
        <v>824.233997421602</v>
      </c>
      <c r="AW317">
        <v>1871.7804935848001</v>
      </c>
      <c r="AX317">
        <v>1301.2701489825699</v>
      </c>
      <c r="AY317">
        <v>415.44982711041001</v>
      </c>
      <c r="AZ317">
        <v>530.02714076818802</v>
      </c>
      <c r="BA317">
        <v>664.01814080154895</v>
      </c>
      <c r="BB317">
        <v>6054.8275444544697</v>
      </c>
    </row>
    <row r="318" spans="1:54" x14ac:dyDescent="0.25">
      <c r="A318">
        <v>316</v>
      </c>
      <c r="B318" t="s">
        <v>1087</v>
      </c>
      <c r="C318" s="9" t="s">
        <v>174</v>
      </c>
      <c r="D318" s="12" t="s">
        <v>2850</v>
      </c>
      <c r="E318" t="s">
        <v>1088</v>
      </c>
      <c r="F318" t="s">
        <v>50</v>
      </c>
      <c r="H318">
        <v>3548.87021028047</v>
      </c>
      <c r="N318">
        <v>300.64395505515103</v>
      </c>
      <c r="O318">
        <v>616.74356600450005</v>
      </c>
      <c r="Q318">
        <v>553.34771146095204</v>
      </c>
      <c r="R318">
        <v>458.665160236117</v>
      </c>
      <c r="T318">
        <v>872.12630162616097</v>
      </c>
      <c r="V318">
        <v>795.75353754810897</v>
      </c>
      <c r="W318">
        <v>857.76204873591496</v>
      </c>
      <c r="X318">
        <v>662.62315417780098</v>
      </c>
      <c r="Z318">
        <v>281.52501161209102</v>
      </c>
      <c r="AA318">
        <v>3394.8239249085</v>
      </c>
      <c r="AD318">
        <v>1060.3036390540999</v>
      </c>
      <c r="AE318">
        <v>585.05829170204697</v>
      </c>
      <c r="AH318">
        <v>957.93267726828503</v>
      </c>
      <c r="AI318">
        <v>734.84283899068896</v>
      </c>
      <c r="AJ318">
        <v>899.13682447606504</v>
      </c>
      <c r="AL318">
        <v>942.79679878945899</v>
      </c>
      <c r="AM318">
        <v>908.46759556537404</v>
      </c>
      <c r="AQ318">
        <v>286.37552019818901</v>
      </c>
      <c r="AU318">
        <v>337.830489563301</v>
      </c>
      <c r="AV318">
        <v>1036.7571771846301</v>
      </c>
      <c r="AW318">
        <v>431.294390584204</v>
      </c>
      <c r="AX318">
        <v>898.74107309184296</v>
      </c>
      <c r="AY318">
        <v>-663.18454145942303</v>
      </c>
      <c r="AZ318">
        <v>383.78332886842497</v>
      </c>
      <c r="BA318">
        <v>993.06531337121203</v>
      </c>
    </row>
    <row r="319" spans="1:54" x14ac:dyDescent="0.25">
      <c r="A319">
        <v>317</v>
      </c>
      <c r="B319" t="s">
        <v>146</v>
      </c>
      <c r="C319" s="9" t="s">
        <v>147</v>
      </c>
      <c r="D319" s="12" t="s">
        <v>2851</v>
      </c>
      <c r="E319" t="s">
        <v>148</v>
      </c>
      <c r="F319" t="s">
        <v>50</v>
      </c>
      <c r="G319">
        <v>4471.9030572838301</v>
      </c>
      <c r="H319">
        <v>5819.3853314502803</v>
      </c>
      <c r="I319">
        <v>936.19377946560201</v>
      </c>
      <c r="K319">
        <v>1178.4376414072101</v>
      </c>
      <c r="L319">
        <v>5341.3501932874196</v>
      </c>
      <c r="N319">
        <v>2547.66800742841</v>
      </c>
      <c r="P319">
        <v>1846.5636244152599</v>
      </c>
      <c r="Q319">
        <v>875.98221411465295</v>
      </c>
      <c r="R319">
        <v>2294.96562481606</v>
      </c>
      <c r="T319">
        <v>4182.9522184061698</v>
      </c>
      <c r="U319">
        <v>649.95868115096096</v>
      </c>
      <c r="V319">
        <v>1851.4719477635699</v>
      </c>
      <c r="W319">
        <v>1223.70493223525</v>
      </c>
      <c r="X319">
        <v>1440.89597204702</v>
      </c>
      <c r="Z319">
        <v>2925.7734346580401</v>
      </c>
      <c r="AA319">
        <v>3976.69162990834</v>
      </c>
      <c r="AB319">
        <v>2258.0528946405502</v>
      </c>
      <c r="AC319">
        <v>3714.2870367564901</v>
      </c>
      <c r="AD319">
        <v>1236.1389663933501</v>
      </c>
      <c r="AE319">
        <v>4991.3682355867004</v>
      </c>
      <c r="AF319">
        <v>1835.0604689931599</v>
      </c>
      <c r="AG319">
        <v>1834.32048052804</v>
      </c>
      <c r="AK319">
        <v>3958.7311448135501</v>
      </c>
      <c r="AL319">
        <v>1243.76691479492</v>
      </c>
      <c r="AO319">
        <v>946.68926495524897</v>
      </c>
      <c r="AP319">
        <v>656.57021918254497</v>
      </c>
      <c r="AQ319">
        <v>1251.90352223734</v>
      </c>
      <c r="AR319">
        <v>6858.7728088632002</v>
      </c>
      <c r="AU319">
        <v>313.59228967818098</v>
      </c>
      <c r="AV319">
        <v>1424.43265884317</v>
      </c>
      <c r="AW319">
        <v>1292.23219694963</v>
      </c>
      <c r="AX319">
        <v>4333.9292458826603</v>
      </c>
      <c r="AY319">
        <v>1816.63048788742</v>
      </c>
      <c r="AZ319">
        <v>1244.5010437301901</v>
      </c>
      <c r="BA319">
        <v>3237.0568871600799</v>
      </c>
      <c r="BB319">
        <v>3133.4919981964099</v>
      </c>
    </row>
    <row r="320" spans="1:54" x14ac:dyDescent="0.25">
      <c r="A320">
        <v>318</v>
      </c>
      <c r="B320" t="s">
        <v>908</v>
      </c>
      <c r="C320" s="9" t="s">
        <v>147</v>
      </c>
      <c r="D320" s="12" t="s">
        <v>2851</v>
      </c>
      <c r="E320" t="s">
        <v>909</v>
      </c>
      <c r="F320" t="s">
        <v>50</v>
      </c>
      <c r="G320">
        <v>1943.7160553572601</v>
      </c>
      <c r="H320">
        <v>17991.1472635479</v>
      </c>
      <c r="I320">
        <v>3506.8354681916999</v>
      </c>
      <c r="J320">
        <v>5472.32591206908</v>
      </c>
      <c r="K320">
        <v>1939.02825335379</v>
      </c>
      <c r="L320">
        <v>6305.9115754308104</v>
      </c>
      <c r="M320">
        <v>201.90757272391701</v>
      </c>
      <c r="N320">
        <v>6721.3253442619298</v>
      </c>
      <c r="O320">
        <v>743.86038591636998</v>
      </c>
      <c r="P320">
        <v>1608.5756688537001</v>
      </c>
      <c r="Q320">
        <v>447.72178348748901</v>
      </c>
      <c r="R320">
        <v>157.049657139788</v>
      </c>
      <c r="S320">
        <v>2549.2517172040598</v>
      </c>
      <c r="T320">
        <v>5737.9166036530996</v>
      </c>
      <c r="U320">
        <v>660.01216521986396</v>
      </c>
      <c r="V320">
        <v>1500.42945436478</v>
      </c>
      <c r="W320">
        <v>2161.93987756245</v>
      </c>
      <c r="X320">
        <v>4440.4602409724803</v>
      </c>
      <c r="Y320">
        <v>5925.6304945666598</v>
      </c>
      <c r="Z320">
        <v>2881.4675131751401</v>
      </c>
      <c r="AA320">
        <v>4871.4554919127104</v>
      </c>
      <c r="AB320">
        <v>368.806294744502</v>
      </c>
      <c r="AC320">
        <v>5425.8204403391201</v>
      </c>
      <c r="AD320">
        <v>2242.1490141151799</v>
      </c>
      <c r="AE320">
        <v>6281.27419630639</v>
      </c>
      <c r="AF320">
        <v>1953.4181592502</v>
      </c>
      <c r="AG320">
        <v>1670.0154668048399</v>
      </c>
      <c r="AH320">
        <v>308.26137845057201</v>
      </c>
      <c r="AI320">
        <v>7603.8946156924703</v>
      </c>
      <c r="AJ320">
        <v>1646.16450428041</v>
      </c>
      <c r="AK320">
        <v>3231.1747899280999</v>
      </c>
      <c r="AL320">
        <v>2365.2812966830102</v>
      </c>
      <c r="AM320">
        <v>810.07070215381702</v>
      </c>
      <c r="AN320">
        <v>759.74344993389502</v>
      </c>
      <c r="AO320">
        <v>5043.0037137944601</v>
      </c>
      <c r="AP320">
        <v>804.21615397815299</v>
      </c>
      <c r="AQ320">
        <v>2962.8551227043999</v>
      </c>
      <c r="AR320">
        <v>2180.4113717206801</v>
      </c>
      <c r="AS320">
        <v>4151.9807061096599</v>
      </c>
      <c r="AT320">
        <v>594.71978632010803</v>
      </c>
      <c r="AU320">
        <v>1303.80220316802</v>
      </c>
      <c r="AV320">
        <v>6049.1886652194598</v>
      </c>
      <c r="AW320">
        <v>5675.5149004757604</v>
      </c>
      <c r="AX320">
        <v>4598.5720134720104</v>
      </c>
      <c r="AY320">
        <v>6011.35213999188</v>
      </c>
      <c r="AZ320">
        <v>3470.72906852809</v>
      </c>
      <c r="BA320">
        <v>6243.8857549560898</v>
      </c>
      <c r="BB320">
        <v>665.78537809778402</v>
      </c>
    </row>
    <row r="321" spans="1:54" x14ac:dyDescent="0.25">
      <c r="A321">
        <v>319</v>
      </c>
      <c r="B321" t="s">
        <v>910</v>
      </c>
      <c r="C321" s="9" t="s">
        <v>147</v>
      </c>
      <c r="D321" s="12" t="s">
        <v>2851</v>
      </c>
      <c r="E321" t="s">
        <v>911</v>
      </c>
      <c r="F321" t="s">
        <v>50</v>
      </c>
      <c r="G321">
        <v>675.95273668182404</v>
      </c>
      <c r="H321">
        <v>17774.3870300362</v>
      </c>
      <c r="I321">
        <v>5272.81529905964</v>
      </c>
      <c r="J321">
        <v>5792.3947493036403</v>
      </c>
      <c r="K321">
        <v>2250.5660880676701</v>
      </c>
      <c r="L321">
        <v>6202.2309267206401</v>
      </c>
      <c r="M321">
        <v>2484.6520107889501</v>
      </c>
      <c r="N321">
        <v>6004.36135461086</v>
      </c>
      <c r="O321">
        <v>1898.9902431533801</v>
      </c>
      <c r="P321">
        <v>2909.2238239830299</v>
      </c>
      <c r="Q321">
        <v>882.56967835230898</v>
      </c>
      <c r="R321">
        <v>2179.4881783742399</v>
      </c>
      <c r="S321">
        <v>495.64151370083101</v>
      </c>
      <c r="T321">
        <v>5931.4001945077498</v>
      </c>
      <c r="U321">
        <v>298.94370446372602</v>
      </c>
      <c r="V321">
        <v>1331.2447578491599</v>
      </c>
      <c r="W321">
        <v>5483.2183838422498</v>
      </c>
      <c r="X321">
        <v>4102.6901443883698</v>
      </c>
      <c r="Y321">
        <v>16363.770721843001</v>
      </c>
      <c r="Z321">
        <v>1220.64312290628</v>
      </c>
      <c r="AA321">
        <v>7375.6504289596596</v>
      </c>
      <c r="AB321">
        <v>261.59211040687302</v>
      </c>
      <c r="AC321">
        <v>5469.7354368060196</v>
      </c>
      <c r="AD321">
        <v>2929.6416963820002</v>
      </c>
      <c r="AE321">
        <v>1018.0289025690601</v>
      </c>
      <c r="AF321">
        <v>5164.9485677728799</v>
      </c>
      <c r="AG321">
        <v>5130.02961695881</v>
      </c>
      <c r="AH321">
        <v>1350.6514499125899</v>
      </c>
      <c r="AI321">
        <v>3751.5777119561499</v>
      </c>
      <c r="AJ321">
        <v>792.08657301304504</v>
      </c>
      <c r="AK321">
        <v>3582.8292906046699</v>
      </c>
      <c r="AL321">
        <v>4924.6390128343501</v>
      </c>
      <c r="AM321">
        <v>262.902101888635</v>
      </c>
      <c r="AN321">
        <v>2493.9152383831001</v>
      </c>
      <c r="AO321">
        <v>5917.88532470056</v>
      </c>
      <c r="AP321">
        <v>838.95988590599302</v>
      </c>
      <c r="AQ321">
        <v>2702.0219317041001</v>
      </c>
      <c r="AR321">
        <v>686.96648865433701</v>
      </c>
      <c r="AS321">
        <v>6188.1282601509602</v>
      </c>
      <c r="AT321">
        <v>858.70715048564796</v>
      </c>
      <c r="AU321">
        <v>1732.46702417298</v>
      </c>
      <c r="AV321">
        <v>6128.2827131561098</v>
      </c>
      <c r="AW321">
        <v>5515.6445820585604</v>
      </c>
      <c r="AX321">
        <v>2914.91496261765</v>
      </c>
      <c r="AY321">
        <v>7361.9050210820096</v>
      </c>
      <c r="AZ321">
        <v>3473.63689427494</v>
      </c>
      <c r="BA321">
        <v>5152.2560393045896</v>
      </c>
      <c r="BB321">
        <v>2443.3774625036099</v>
      </c>
    </row>
    <row r="322" spans="1:54" x14ac:dyDescent="0.25">
      <c r="A322">
        <v>320</v>
      </c>
      <c r="B322" t="s">
        <v>912</v>
      </c>
      <c r="C322" s="9" t="s">
        <v>147</v>
      </c>
      <c r="D322" s="12" t="s">
        <v>2851</v>
      </c>
      <c r="E322" t="s">
        <v>913</v>
      </c>
      <c r="F322" t="s">
        <v>50</v>
      </c>
      <c r="G322">
        <v>569.61294653914297</v>
      </c>
      <c r="H322">
        <v>468.80109010702802</v>
      </c>
      <c r="I322">
        <v>184.70590699267899</v>
      </c>
      <c r="J322">
        <v>1765.22291450748</v>
      </c>
      <c r="K322">
        <v>1937.92993469817</v>
      </c>
      <c r="L322">
        <v>1095.0664079523201</v>
      </c>
      <c r="M322">
        <v>165.15978015397201</v>
      </c>
      <c r="N322">
        <v>1049.49205251133</v>
      </c>
      <c r="O322">
        <v>203.06741177194601</v>
      </c>
      <c r="P322">
        <v>2566.7145006175101</v>
      </c>
      <c r="Q322">
        <v>491.49103162964701</v>
      </c>
      <c r="R322">
        <v>178.10126072470601</v>
      </c>
      <c r="S322">
        <v>129.58721977765899</v>
      </c>
      <c r="T322">
        <v>185.074821688458</v>
      </c>
      <c r="U322">
        <v>202.45550411105901</v>
      </c>
      <c r="V322">
        <v>192.58976680790499</v>
      </c>
      <c r="W322">
        <v>354.28491044104197</v>
      </c>
      <c r="X322">
        <v>161.280423985211</v>
      </c>
      <c r="Z322">
        <v>152.850627606476</v>
      </c>
      <c r="AA322">
        <v>1043.0839684687101</v>
      </c>
      <c r="AB322">
        <v>178.24442444417599</v>
      </c>
      <c r="AC322">
        <v>1089.8690176811001</v>
      </c>
      <c r="AD322">
        <v>211.39594021410301</v>
      </c>
      <c r="AE322">
        <v>1017.94969685045</v>
      </c>
      <c r="AG322">
        <v>191.311873958999</v>
      </c>
      <c r="AH322">
        <v>187.77111542400999</v>
      </c>
      <c r="AI322">
        <v>218.96154906393599</v>
      </c>
      <c r="AJ322">
        <v>176.300196660132</v>
      </c>
      <c r="AL322">
        <v>104.673682071309</v>
      </c>
      <c r="AM322">
        <v>209.26616602158199</v>
      </c>
      <c r="AN322">
        <v>217.74119187106501</v>
      </c>
      <c r="AO322">
        <v>4977.1890470026601</v>
      </c>
      <c r="AP322">
        <v>204.72385791213301</v>
      </c>
      <c r="AQ322">
        <v>245.26818490496501</v>
      </c>
      <c r="AR322">
        <v>62.624173628887299</v>
      </c>
      <c r="AS322">
        <v>202.42742808100701</v>
      </c>
      <c r="AT322">
        <v>4636.1261651885197</v>
      </c>
      <c r="AV322">
        <v>1082.0157444290701</v>
      </c>
      <c r="AW322">
        <v>4862.1499392304404</v>
      </c>
      <c r="AX322">
        <v>822.45527800605601</v>
      </c>
      <c r="AY322">
        <v>1014.06507859387</v>
      </c>
      <c r="AZ322">
        <v>3337.2982389231502</v>
      </c>
      <c r="BA322">
        <v>4907.0829198567099</v>
      </c>
    </row>
    <row r="323" spans="1:54" x14ac:dyDescent="0.25">
      <c r="A323">
        <v>321</v>
      </c>
      <c r="B323" t="s">
        <v>914</v>
      </c>
      <c r="C323" s="9" t="s">
        <v>147</v>
      </c>
      <c r="D323" s="12" t="s">
        <v>2851</v>
      </c>
      <c r="E323" t="s">
        <v>915</v>
      </c>
      <c r="F323" t="s">
        <v>50</v>
      </c>
      <c r="G323">
        <v>1463.54351179589</v>
      </c>
      <c r="H323">
        <v>14634.894150710999</v>
      </c>
      <c r="I323">
        <v>3852.9919067435499</v>
      </c>
      <c r="J323">
        <v>4720.6083700915897</v>
      </c>
      <c r="K323">
        <v>1957.9372178435201</v>
      </c>
      <c r="L323">
        <v>6705.3173980276597</v>
      </c>
      <c r="M323">
        <v>2635.1973692742599</v>
      </c>
      <c r="N323">
        <v>6021.1644074465403</v>
      </c>
      <c r="O323">
        <v>4118.0924639241402</v>
      </c>
      <c r="P323">
        <v>3350.3787664194301</v>
      </c>
      <c r="Q323">
        <v>1061.0978163256</v>
      </c>
      <c r="R323">
        <v>3100.21449985868</v>
      </c>
      <c r="S323">
        <v>2687.3679540798798</v>
      </c>
      <c r="T323">
        <v>5884.39350037035</v>
      </c>
      <c r="U323">
        <v>463.94273777234997</v>
      </c>
      <c r="V323">
        <v>3171.1640843129699</v>
      </c>
      <c r="W323">
        <v>3951.7226404256198</v>
      </c>
      <c r="X323">
        <v>4281.2306534823801</v>
      </c>
      <c r="Y323">
        <v>1895.19170083112</v>
      </c>
      <c r="Z323">
        <v>2330.5887921121398</v>
      </c>
      <c r="AA323">
        <v>4463.42052119031</v>
      </c>
      <c r="AB323">
        <v>1037.9089550250101</v>
      </c>
      <c r="AC323">
        <v>5425.8348098138604</v>
      </c>
      <c r="AD323">
        <v>4835.7052556119197</v>
      </c>
      <c r="AE323">
        <v>6818.4824722113799</v>
      </c>
      <c r="AF323">
        <v>1967.6856303336101</v>
      </c>
      <c r="AG323">
        <v>5539.08366097404</v>
      </c>
      <c r="AH323">
        <v>2026.3963726872901</v>
      </c>
      <c r="AI323">
        <v>4793.9631876562098</v>
      </c>
      <c r="AJ323">
        <v>2829.6725678717899</v>
      </c>
      <c r="AK323">
        <v>3255.34932608491</v>
      </c>
      <c r="AL323">
        <v>5275.3201574765199</v>
      </c>
      <c r="AM323">
        <v>911.67805004448701</v>
      </c>
      <c r="AN323">
        <v>2497.46592643439</v>
      </c>
      <c r="AO323">
        <v>5257.0771257371498</v>
      </c>
      <c r="AP323">
        <v>879.96788801831099</v>
      </c>
      <c r="AQ323">
        <v>2984.03349529364</v>
      </c>
      <c r="AR323">
        <v>912.80401658894198</v>
      </c>
      <c r="AS323">
        <v>3708.3130335973701</v>
      </c>
      <c r="AT323">
        <v>829.87783681790495</v>
      </c>
      <c r="AU323">
        <v>1385.9384804506899</v>
      </c>
      <c r="AV323">
        <v>6242.7927388988501</v>
      </c>
      <c r="AW323">
        <v>5652.6705721230301</v>
      </c>
      <c r="AX323">
        <v>5087.8656231834602</v>
      </c>
      <c r="AY323">
        <v>6908.9644411880699</v>
      </c>
      <c r="AZ323">
        <v>3478.0942420300598</v>
      </c>
      <c r="BA323">
        <v>5593.7496225756704</v>
      </c>
      <c r="BB323">
        <v>6372.3003529324797</v>
      </c>
    </row>
    <row r="324" spans="1:54" x14ac:dyDescent="0.25">
      <c r="A324">
        <v>322</v>
      </c>
      <c r="B324" t="s">
        <v>442</v>
      </c>
      <c r="C324" s="9" t="s">
        <v>443</v>
      </c>
      <c r="D324" s="12" t="s">
        <v>2852</v>
      </c>
      <c r="E324" t="s">
        <v>444</v>
      </c>
      <c r="F324" t="s">
        <v>50</v>
      </c>
      <c r="G324">
        <v>230.72438802118199</v>
      </c>
      <c r="H324">
        <v>636.656193471954</v>
      </c>
      <c r="I324">
        <v>740.99793154439999</v>
      </c>
      <c r="J324">
        <v>295.62142671274398</v>
      </c>
      <c r="K324">
        <v>643.44084209466405</v>
      </c>
      <c r="L324">
        <v>1128.4021114714301</v>
      </c>
      <c r="M324">
        <v>1807.2919203792101</v>
      </c>
      <c r="N324">
        <v>5730.7814790010398</v>
      </c>
      <c r="O324">
        <v>2872.9126596544802</v>
      </c>
      <c r="P324">
        <v>266.076854434143</v>
      </c>
      <c r="Q324">
        <v>669.98240169130895</v>
      </c>
      <c r="R324">
        <v>1645.7526592583199</v>
      </c>
      <c r="S324">
        <v>736.158183994262</v>
      </c>
      <c r="T324">
        <v>744.94481611931099</v>
      </c>
      <c r="U324">
        <v>2189.06233583122</v>
      </c>
      <c r="V324">
        <v>883.17345369570603</v>
      </c>
      <c r="W324">
        <v>928.54365266074001</v>
      </c>
      <c r="X324">
        <v>62.838934770640698</v>
      </c>
      <c r="Y324">
        <v>209.02957565222999</v>
      </c>
      <c r="Z324">
        <v>160.275407577415</v>
      </c>
      <c r="AA324">
        <v>1475.3284764455</v>
      </c>
      <c r="AB324">
        <v>624.93889060932997</v>
      </c>
      <c r="AC324">
        <v>5341.4435083408898</v>
      </c>
      <c r="AD324">
        <v>565.57472037650598</v>
      </c>
      <c r="AE324">
        <v>332.64436720656801</v>
      </c>
      <c r="AF324">
        <v>59.816354800939699</v>
      </c>
      <c r="AG324">
        <v>234.14100305791101</v>
      </c>
      <c r="AH324">
        <v>718.04313679172299</v>
      </c>
      <c r="AI324">
        <v>1187.9112437286601</v>
      </c>
      <c r="AJ324">
        <v>2559.9986181846498</v>
      </c>
      <c r="AK324">
        <v>1228.6342253166999</v>
      </c>
      <c r="AL324">
        <v>1203.1099794955201</v>
      </c>
      <c r="AM324">
        <v>1212.99539003972</v>
      </c>
      <c r="AN324">
        <v>218.63471680943499</v>
      </c>
      <c r="AO324">
        <v>1686.3047922373</v>
      </c>
      <c r="AP324">
        <v>97.549240553359695</v>
      </c>
      <c r="AQ324">
        <v>2308.8207990936899</v>
      </c>
      <c r="AR324">
        <v>1145.07677512705</v>
      </c>
      <c r="AS324">
        <v>678.87607463749202</v>
      </c>
      <c r="AT324">
        <v>197.44777693947299</v>
      </c>
      <c r="AU324">
        <v>112.946233546665</v>
      </c>
      <c r="AV324">
        <v>1148.0233889481999</v>
      </c>
      <c r="AW324">
        <v>259.22322195942002</v>
      </c>
      <c r="AX324">
        <v>270.73343311324999</v>
      </c>
      <c r="AY324">
        <v>711.69570997217704</v>
      </c>
      <c r="AZ324">
        <v>731.40312133432997</v>
      </c>
      <c r="BA324">
        <v>139.779196682048</v>
      </c>
      <c r="BB324">
        <v>1317.4509604878599</v>
      </c>
    </row>
    <row r="325" spans="1:54" x14ac:dyDescent="0.25">
      <c r="A325">
        <v>323</v>
      </c>
      <c r="B325" t="s">
        <v>472</v>
      </c>
      <c r="C325" s="9" t="s">
        <v>443</v>
      </c>
      <c r="D325" s="12" t="s">
        <v>2852</v>
      </c>
      <c r="E325" t="s">
        <v>473</v>
      </c>
      <c r="F325" t="s">
        <v>50</v>
      </c>
      <c r="G325">
        <v>1369.3093359879499</v>
      </c>
      <c r="H325">
        <v>1882.45538648552</v>
      </c>
      <c r="I325">
        <v>2315.00930582501</v>
      </c>
      <c r="J325">
        <v>300.70053689756003</v>
      </c>
      <c r="K325">
        <v>1189.57793323397</v>
      </c>
      <c r="L325">
        <v>1029.3551889134401</v>
      </c>
      <c r="M325">
        <v>1551.5694677952499</v>
      </c>
      <c r="N325">
        <v>6855.2927021198302</v>
      </c>
      <c r="O325">
        <v>495.963097261131</v>
      </c>
      <c r="P325">
        <v>1024.99148173808</v>
      </c>
      <c r="Q325">
        <v>1477.36798987419</v>
      </c>
      <c r="R325">
        <v>1936.21922357056</v>
      </c>
      <c r="S325">
        <v>756.57344202435797</v>
      </c>
      <c r="T325">
        <v>1469.1021074000701</v>
      </c>
      <c r="U325">
        <v>1813.4867346563799</v>
      </c>
      <c r="V325">
        <v>2016.6154983302799</v>
      </c>
      <c r="W325">
        <v>3428.3826894497902</v>
      </c>
      <c r="X325">
        <v>154.355804650377</v>
      </c>
      <c r="Y325">
        <v>1807.7932422030001</v>
      </c>
      <c r="Z325">
        <v>160.435603398914</v>
      </c>
      <c r="AA325">
        <v>4202.2360520699303</v>
      </c>
      <c r="AB325">
        <v>541.490291452625</v>
      </c>
      <c r="AC325">
        <v>440.584226429605</v>
      </c>
      <c r="AD325">
        <v>880.748873075608</v>
      </c>
      <c r="AE325">
        <v>315.52759627595498</v>
      </c>
      <c r="AF325">
        <v>102.470619971567</v>
      </c>
      <c r="AG325">
        <v>1245.9852073976299</v>
      </c>
      <c r="AH325">
        <v>2096.1830449097401</v>
      </c>
      <c r="AI325">
        <v>1317.26942670687</v>
      </c>
      <c r="AJ325">
        <v>1200.51326490406</v>
      </c>
      <c r="AK325">
        <v>1228.4202393445701</v>
      </c>
      <c r="AL325">
        <v>1649.6660202606799</v>
      </c>
      <c r="AM325">
        <v>144.425066634166</v>
      </c>
      <c r="AN325">
        <v>934.48027548789696</v>
      </c>
      <c r="AO325">
        <v>291.59616482805802</v>
      </c>
      <c r="AP325">
        <v>331.06691887199997</v>
      </c>
      <c r="AQ325">
        <v>10213.451885405801</v>
      </c>
      <c r="AR325">
        <v>1179.4467700584601</v>
      </c>
      <c r="AS325">
        <v>117.617802105178</v>
      </c>
      <c r="AT325">
        <v>458.34439341806001</v>
      </c>
      <c r="AU325">
        <v>121.55271468210699</v>
      </c>
      <c r="AV325">
        <v>1137.55955863596</v>
      </c>
      <c r="AW325">
        <v>1732.64221789969</v>
      </c>
      <c r="AX325">
        <v>530.81247282424602</v>
      </c>
      <c r="AY325">
        <v>197.767235833049</v>
      </c>
      <c r="AZ325">
        <v>729.90559841362699</v>
      </c>
      <c r="BA325">
        <v>279.28903862291901</v>
      </c>
      <c r="BB325">
        <v>614.03118321060094</v>
      </c>
    </row>
    <row r="326" spans="1:54" x14ac:dyDescent="0.25">
      <c r="A326">
        <v>324</v>
      </c>
      <c r="B326" t="s">
        <v>522</v>
      </c>
      <c r="C326" s="9" t="s">
        <v>443</v>
      </c>
      <c r="D326" s="12" t="s">
        <v>2852</v>
      </c>
      <c r="E326" t="s">
        <v>523</v>
      </c>
      <c r="F326" t="s">
        <v>50</v>
      </c>
      <c r="G326">
        <v>2308.41612510195</v>
      </c>
      <c r="H326">
        <v>777.04622398435095</v>
      </c>
      <c r="I326">
        <v>2387.0346732504299</v>
      </c>
      <c r="J326">
        <v>292.56450150711203</v>
      </c>
      <c r="L326">
        <v>896.99861085315501</v>
      </c>
      <c r="M326">
        <v>3388.1380537180598</v>
      </c>
      <c r="N326">
        <v>924.19449824947196</v>
      </c>
      <c r="O326">
        <v>2243.1515238739898</v>
      </c>
      <c r="P326">
        <v>2153.6752989123902</v>
      </c>
      <c r="Q326">
        <v>1421.5629594847401</v>
      </c>
      <c r="R326">
        <v>1346.2726963785699</v>
      </c>
      <c r="S326">
        <v>3525.9028581119601</v>
      </c>
      <c r="T326">
        <v>3923.2560643603902</v>
      </c>
      <c r="U326">
        <v>1782.06211965177</v>
      </c>
      <c r="V326">
        <v>779.456233594433</v>
      </c>
      <c r="W326">
        <v>1390.8855531873501</v>
      </c>
      <c r="X326">
        <v>516.095596179822</v>
      </c>
      <c r="Z326">
        <v>2504.5836245017199</v>
      </c>
      <c r="AC326">
        <v>2113.3147507346998</v>
      </c>
      <c r="AD326">
        <v>893.457338710523</v>
      </c>
      <c r="AE326">
        <v>815.67514744767595</v>
      </c>
      <c r="AG326">
        <v>5779.2848286709504</v>
      </c>
      <c r="AH326">
        <v>614.22726387068803</v>
      </c>
      <c r="AK326">
        <v>2536.4036618074001</v>
      </c>
      <c r="AL326">
        <v>679.04085060098305</v>
      </c>
      <c r="AM326">
        <v>1505.38822093355</v>
      </c>
      <c r="AN326">
        <v>2401.9416397068799</v>
      </c>
      <c r="AO326">
        <v>221.306464170531</v>
      </c>
      <c r="AP326">
        <v>574.76874280995503</v>
      </c>
      <c r="AQ326">
        <v>2988.42089099242</v>
      </c>
      <c r="AR326">
        <v>414.542150980249</v>
      </c>
      <c r="AS326">
        <v>2035.3420061542699</v>
      </c>
      <c r="AT326">
        <v>613.72886809364604</v>
      </c>
      <c r="AU326">
        <v>2051.3935618748301</v>
      </c>
      <c r="AV326">
        <v>1375.4706194402199</v>
      </c>
      <c r="AW326">
        <v>148.39100198687899</v>
      </c>
      <c r="AX326">
        <v>699.82225817553797</v>
      </c>
      <c r="AY326">
        <v>668.123531925105</v>
      </c>
      <c r="AZ326">
        <v>672.90831322693703</v>
      </c>
      <c r="BA326">
        <v>746.67838481415697</v>
      </c>
      <c r="BB326">
        <v>2083.1642088653798</v>
      </c>
    </row>
    <row r="327" spans="1:54" x14ac:dyDescent="0.25">
      <c r="A327">
        <v>325</v>
      </c>
      <c r="B327" t="s">
        <v>689</v>
      </c>
      <c r="C327" s="9" t="s">
        <v>443</v>
      </c>
      <c r="D327" s="12" t="s">
        <v>2852</v>
      </c>
      <c r="E327" t="s">
        <v>690</v>
      </c>
      <c r="F327" t="s">
        <v>50</v>
      </c>
      <c r="G327">
        <v>4009.2448387766099</v>
      </c>
      <c r="H327">
        <v>4927.1065984359502</v>
      </c>
      <c r="I327">
        <v>1152.5713184840799</v>
      </c>
      <c r="J327">
        <v>1216.2626824706599</v>
      </c>
      <c r="K327">
        <v>1565.6317148002499</v>
      </c>
      <c r="L327">
        <v>1879.0021854949</v>
      </c>
      <c r="M327">
        <v>433.94342625691303</v>
      </c>
      <c r="N327">
        <v>2524.2435842605601</v>
      </c>
      <c r="O327">
        <v>3570.3444659105999</v>
      </c>
      <c r="P327">
        <v>1298.8034724402301</v>
      </c>
      <c r="Q327">
        <v>1049.9128067020899</v>
      </c>
      <c r="R327">
        <v>4909.8988961859504</v>
      </c>
      <c r="S327">
        <v>1052.66079623326</v>
      </c>
      <c r="T327">
        <v>3565.16417281044</v>
      </c>
      <c r="U327">
        <v>1735.36342083973</v>
      </c>
      <c r="V327">
        <v>1633.86060161813</v>
      </c>
      <c r="W327">
        <v>1172.50829706481</v>
      </c>
      <c r="X327">
        <v>1350.1264465701699</v>
      </c>
      <c r="Y327">
        <v>2835.3891765232402</v>
      </c>
      <c r="Z327">
        <v>2715.6203691928999</v>
      </c>
      <c r="AA327">
        <v>3271.5083721289102</v>
      </c>
      <c r="AB327">
        <v>697.37740612175696</v>
      </c>
      <c r="AC327">
        <v>3188.3121464030201</v>
      </c>
      <c r="AD327">
        <v>1607.56282326628</v>
      </c>
      <c r="AE327">
        <v>2808.7839779538999</v>
      </c>
      <c r="AF327">
        <v>3310.2781540217102</v>
      </c>
      <c r="AG327">
        <v>2155.9852330163899</v>
      </c>
      <c r="AH327">
        <v>898.13037917615202</v>
      </c>
      <c r="AI327">
        <v>2551.8025821533802</v>
      </c>
      <c r="AJ327">
        <v>1020.8917579226299</v>
      </c>
      <c r="AK327">
        <v>6622.6449364767404</v>
      </c>
      <c r="AL327">
        <v>1170.36685350841</v>
      </c>
      <c r="AM327">
        <v>1980.5617290042601</v>
      </c>
      <c r="AN327">
        <v>2307.4813166209701</v>
      </c>
      <c r="AO327">
        <v>2837.58868657012</v>
      </c>
      <c r="AP327">
        <v>3518.4821166964798</v>
      </c>
      <c r="AQ327">
        <v>3588.1643996432299</v>
      </c>
      <c r="AR327">
        <v>2634.6878546212902</v>
      </c>
      <c r="AS327">
        <v>2877.9226367005599</v>
      </c>
      <c r="AT327">
        <v>1198.5079481380999</v>
      </c>
      <c r="AU327">
        <v>891.53057365921904</v>
      </c>
      <c r="AV327">
        <v>1573.4468547497299</v>
      </c>
      <c r="AW327">
        <v>1155.63731841501</v>
      </c>
      <c r="AX327">
        <v>4587.4814311108303</v>
      </c>
      <c r="AY327">
        <v>1723.1144818922101</v>
      </c>
      <c r="AZ327">
        <v>1342.5970293763601</v>
      </c>
      <c r="BA327">
        <v>3110.7883037568799</v>
      </c>
      <c r="BB327">
        <v>2909.7330845116498</v>
      </c>
    </row>
    <row r="328" spans="1:54" x14ac:dyDescent="0.25">
      <c r="A328">
        <v>326</v>
      </c>
      <c r="B328" t="s">
        <v>985</v>
      </c>
      <c r="C328" s="9" t="s">
        <v>443</v>
      </c>
      <c r="D328" s="12" t="s">
        <v>2852</v>
      </c>
      <c r="E328" t="s">
        <v>986</v>
      </c>
      <c r="F328" t="s">
        <v>50</v>
      </c>
      <c r="K328">
        <v>1199.99937172199</v>
      </c>
      <c r="N328">
        <v>6937.0902341040501</v>
      </c>
      <c r="AC328">
        <v>414.23376549654103</v>
      </c>
      <c r="AE328">
        <v>332.10961138369697</v>
      </c>
      <c r="AK328">
        <v>1226.3646484644701</v>
      </c>
      <c r="AV328">
        <v>793.03233040253303</v>
      </c>
      <c r="AW328">
        <v>555.19265212687901</v>
      </c>
      <c r="AY328">
        <v>212.66756338706199</v>
      </c>
      <c r="AZ328">
        <v>719.79914511040795</v>
      </c>
    </row>
    <row r="329" spans="1:54" x14ac:dyDescent="0.25">
      <c r="A329">
        <v>327</v>
      </c>
      <c r="B329" t="s">
        <v>987</v>
      </c>
      <c r="C329" s="9" t="s">
        <v>443</v>
      </c>
      <c r="D329" s="12" t="s">
        <v>2852</v>
      </c>
      <c r="E329" t="s">
        <v>988</v>
      </c>
      <c r="F329" t="s">
        <v>50</v>
      </c>
      <c r="G329">
        <v>2889.2063809051001</v>
      </c>
      <c r="H329">
        <v>1917.05150442319</v>
      </c>
      <c r="I329">
        <v>690.92224987262796</v>
      </c>
      <c r="J329">
        <v>1085.5386502772801</v>
      </c>
      <c r="K329">
        <v>1199.9801799398299</v>
      </c>
      <c r="L329">
        <v>1169.49856087688</v>
      </c>
      <c r="M329">
        <v>3995.4586278135298</v>
      </c>
      <c r="N329">
        <v>5441.3409383273902</v>
      </c>
      <c r="O329">
        <v>874.67810055980897</v>
      </c>
      <c r="P329">
        <v>4977.7542153624299</v>
      </c>
      <c r="Q329">
        <v>2971.3465559823999</v>
      </c>
      <c r="R329">
        <v>1979.5239947595501</v>
      </c>
      <c r="S329">
        <v>1137.4643639726601</v>
      </c>
      <c r="T329">
        <v>2566.4971995473302</v>
      </c>
      <c r="U329">
        <v>2909.9873010793599</v>
      </c>
      <c r="V329">
        <v>2514.1373518489199</v>
      </c>
      <c r="W329">
        <v>1843.3673800331601</v>
      </c>
      <c r="X329">
        <v>304.40880473098503</v>
      </c>
      <c r="Y329">
        <v>3067.5107687575901</v>
      </c>
      <c r="Z329">
        <v>156.060282561245</v>
      </c>
      <c r="AA329">
        <v>625.08938724862799</v>
      </c>
      <c r="AB329">
        <v>636.78520435907797</v>
      </c>
      <c r="AC329">
        <v>521.18186953124996</v>
      </c>
      <c r="AD329">
        <v>980.13853043879897</v>
      </c>
      <c r="AE329">
        <v>347.794507293528</v>
      </c>
      <c r="AF329">
        <v>1316.5604433311601</v>
      </c>
      <c r="AG329">
        <v>1583.70610527791</v>
      </c>
      <c r="AH329">
        <v>682.15822963222604</v>
      </c>
      <c r="AI329">
        <v>2013.0608737790201</v>
      </c>
      <c r="AJ329">
        <v>1381.0760805054299</v>
      </c>
      <c r="AK329">
        <v>1225.1750811203699</v>
      </c>
      <c r="AL329">
        <v>2054.4333546130601</v>
      </c>
      <c r="AM329">
        <v>1555.63097745353</v>
      </c>
      <c r="AN329">
        <v>2996.9414727622898</v>
      </c>
      <c r="AO329">
        <v>767.196949241639</v>
      </c>
      <c r="AP329">
        <v>1687.36886424156</v>
      </c>
      <c r="AQ329">
        <v>9303.1191333035003</v>
      </c>
      <c r="AR329">
        <v>1614.52317441693</v>
      </c>
      <c r="AS329">
        <v>1659.8433558351301</v>
      </c>
      <c r="AT329">
        <v>653.627232414937</v>
      </c>
      <c r="AU329">
        <v>113.371618691108</v>
      </c>
      <c r="AV329">
        <v>1137.3655204975</v>
      </c>
      <c r="AW329">
        <v>728.627658615369</v>
      </c>
      <c r="AX329">
        <v>730.69247651260298</v>
      </c>
      <c r="AY329">
        <v>884.96967897900504</v>
      </c>
      <c r="AZ329">
        <v>737.278150213804</v>
      </c>
      <c r="BA329">
        <v>1010.99289634366</v>
      </c>
      <c r="BB329">
        <v>974.19360170390496</v>
      </c>
    </row>
    <row r="330" spans="1:54" x14ac:dyDescent="0.25">
      <c r="A330">
        <v>328</v>
      </c>
      <c r="B330" t="s">
        <v>989</v>
      </c>
      <c r="C330" s="9" t="s">
        <v>443</v>
      </c>
      <c r="D330" s="12" t="s">
        <v>2852</v>
      </c>
      <c r="E330" t="s">
        <v>990</v>
      </c>
      <c r="F330" t="s">
        <v>50</v>
      </c>
      <c r="G330">
        <v>1582.60245995168</v>
      </c>
      <c r="H330">
        <v>1150.5218560667499</v>
      </c>
      <c r="I330">
        <v>903.75266727218605</v>
      </c>
      <c r="J330">
        <v>601.78067412355597</v>
      </c>
      <c r="K330">
        <v>1098.6369060038201</v>
      </c>
      <c r="L330">
        <v>1024.3333730815</v>
      </c>
      <c r="M330">
        <v>1343.5176548909101</v>
      </c>
      <c r="N330">
        <v>5608.3957526894401</v>
      </c>
      <c r="O330">
        <v>762.33942864906396</v>
      </c>
      <c r="P330">
        <v>2208.5469147993499</v>
      </c>
      <c r="Q330">
        <v>1108.5672980352599</v>
      </c>
      <c r="R330">
        <v>2020.28871807413</v>
      </c>
      <c r="S330">
        <v>939.75822709156103</v>
      </c>
      <c r="T330">
        <v>662.45924448886603</v>
      </c>
      <c r="U330">
        <v>3439.56785601714</v>
      </c>
      <c r="V330">
        <v>1303.5115044028901</v>
      </c>
      <c r="W330">
        <v>709.91118002418204</v>
      </c>
      <c r="X330">
        <v>471.98331782015799</v>
      </c>
      <c r="Y330">
        <v>6852.9811889297798</v>
      </c>
      <c r="Z330">
        <v>1709.6129945902601</v>
      </c>
      <c r="AA330">
        <v>1204.5740385393501</v>
      </c>
      <c r="AB330">
        <v>1324.0060816216701</v>
      </c>
      <c r="AC330">
        <v>662.83643189741895</v>
      </c>
      <c r="AD330">
        <v>1055.8174289226899</v>
      </c>
      <c r="AE330">
        <v>105.92671822586701</v>
      </c>
      <c r="AF330">
        <v>5003.8641583975595</v>
      </c>
      <c r="AG330">
        <v>2091.2854180193799</v>
      </c>
      <c r="AH330">
        <v>674.46430503544298</v>
      </c>
      <c r="AI330">
        <v>2578.10152328084</v>
      </c>
      <c r="AJ330">
        <v>3054.7961053546901</v>
      </c>
      <c r="AK330">
        <v>1232.57924098488</v>
      </c>
      <c r="AL330">
        <v>1035.96088912447</v>
      </c>
      <c r="AM330">
        <v>922.66147509659697</v>
      </c>
      <c r="AN330">
        <v>2562.7193818728501</v>
      </c>
      <c r="AO330">
        <v>1587.81504814145</v>
      </c>
      <c r="AP330">
        <v>1299.6983017189</v>
      </c>
      <c r="AQ330">
        <v>4013.0375497026598</v>
      </c>
      <c r="AR330">
        <v>1316.7074216704</v>
      </c>
      <c r="AS330">
        <v>366.17172605627098</v>
      </c>
      <c r="AT330">
        <v>744.29780298217997</v>
      </c>
      <c r="AU330">
        <v>3220.1946825283298</v>
      </c>
      <c r="AV330">
        <v>938.97801582660497</v>
      </c>
      <c r="AW330">
        <v>670.61848749152102</v>
      </c>
      <c r="AX330">
        <v>2126.1882783288802</v>
      </c>
      <c r="AY330">
        <v>1225.90248902897</v>
      </c>
      <c r="AZ330">
        <v>1191.42005563257</v>
      </c>
      <c r="BA330">
        <v>1248.4537891043001</v>
      </c>
      <c r="BB330">
        <v>1470.83898362586</v>
      </c>
    </row>
    <row r="331" spans="1:54" x14ac:dyDescent="0.25">
      <c r="A331">
        <v>329</v>
      </c>
      <c r="B331" t="s">
        <v>57</v>
      </c>
      <c r="C331" s="9" t="s">
        <v>58</v>
      </c>
      <c r="D331" s="12" t="s">
        <v>2853</v>
      </c>
      <c r="E331" t="s">
        <v>59</v>
      </c>
      <c r="F331" t="s">
        <v>50</v>
      </c>
      <c r="G331">
        <v>107.536706684409</v>
      </c>
      <c r="H331">
        <v>279.91650193087298</v>
      </c>
      <c r="I331">
        <v>84.448196803088294</v>
      </c>
      <c r="J331">
        <v>80.856279645414901</v>
      </c>
      <c r="K331">
        <v>329.080266802437</v>
      </c>
      <c r="L331">
        <v>304.30786382804803</v>
      </c>
      <c r="M331">
        <v>85.065064439955506</v>
      </c>
      <c r="N331">
        <v>143.89216640273699</v>
      </c>
      <c r="O331">
        <v>117.02397351787801</v>
      </c>
      <c r="P331">
        <v>126.579391729099</v>
      </c>
      <c r="Q331">
        <v>65.377879844229994</v>
      </c>
      <c r="R331">
        <v>55.349026201230899</v>
      </c>
      <c r="S331">
        <v>106.486062282239</v>
      </c>
      <c r="T331">
        <v>87.400161158563805</v>
      </c>
      <c r="U331">
        <v>99.9561828739905</v>
      </c>
      <c r="V331">
        <v>125.497796636685</v>
      </c>
      <c r="W331">
        <v>70.2615259073403</v>
      </c>
      <c r="X331">
        <v>92.665395242117995</v>
      </c>
      <c r="Y331">
        <v>76.534712555477398</v>
      </c>
      <c r="Z331">
        <v>88.249331817198495</v>
      </c>
      <c r="AA331">
        <v>211.91585356819999</v>
      </c>
      <c r="AB331">
        <v>79.8112936422975</v>
      </c>
      <c r="AC331">
        <v>158.57433263418699</v>
      </c>
      <c r="AD331">
        <v>79.367866560480195</v>
      </c>
      <c r="AE331">
        <v>107.77676943608201</v>
      </c>
      <c r="AF331">
        <v>75.170733653464893</v>
      </c>
      <c r="AG331">
        <v>177.05310624422199</v>
      </c>
      <c r="AH331">
        <v>113.404832468313</v>
      </c>
      <c r="AI331">
        <v>153.349450110389</v>
      </c>
      <c r="AJ331">
        <v>92.863797678549602</v>
      </c>
      <c r="AK331">
        <v>152.624180848458</v>
      </c>
      <c r="AL331">
        <v>111.800061877945</v>
      </c>
      <c r="AM331">
        <v>57.302349360812897</v>
      </c>
      <c r="AN331">
        <v>144.01555191882201</v>
      </c>
      <c r="AO331">
        <v>97.752929008234304</v>
      </c>
      <c r="AP331">
        <v>159.98341882189001</v>
      </c>
      <c r="AQ331">
        <v>381.343472760613</v>
      </c>
      <c r="AR331">
        <v>62.277677575916996</v>
      </c>
      <c r="AS331">
        <v>85.889759130381293</v>
      </c>
      <c r="AT331">
        <v>158.48930280953499</v>
      </c>
      <c r="AU331">
        <v>144.72229799776099</v>
      </c>
      <c r="AV331">
        <v>102.668806769254</v>
      </c>
      <c r="AW331">
        <v>187.685427945886</v>
      </c>
      <c r="AX331">
        <v>148.55151435473999</v>
      </c>
      <c r="AY331">
        <v>239.55640541787099</v>
      </c>
      <c r="AZ331">
        <v>540.29888414984305</v>
      </c>
      <c r="BA331">
        <v>462.46166226422599</v>
      </c>
      <c r="BB331">
        <v>198.258607923526</v>
      </c>
    </row>
    <row r="332" spans="1:54" x14ac:dyDescent="0.25">
      <c r="A332">
        <v>330</v>
      </c>
      <c r="B332" t="s">
        <v>69</v>
      </c>
      <c r="C332" s="9" t="s">
        <v>58</v>
      </c>
      <c r="D332" s="12" t="s">
        <v>2853</v>
      </c>
      <c r="E332" t="s">
        <v>70</v>
      </c>
      <c r="F332" t="s">
        <v>50</v>
      </c>
      <c r="G332">
        <v>483.089254449149</v>
      </c>
      <c r="H332">
        <v>623.76240727557104</v>
      </c>
      <c r="I332">
        <v>438.52230292876402</v>
      </c>
      <c r="J332">
        <v>511.24039585931899</v>
      </c>
      <c r="K332">
        <v>507.43039590397501</v>
      </c>
      <c r="L332">
        <v>548.01453846208801</v>
      </c>
      <c r="M332">
        <v>606.07086135597694</v>
      </c>
      <c r="N332">
        <v>583.13208771797497</v>
      </c>
      <c r="O332">
        <v>416.18818462458302</v>
      </c>
      <c r="P332">
        <v>496.15619995809902</v>
      </c>
      <c r="Q332">
        <v>434.28214256801198</v>
      </c>
      <c r="R332">
        <v>325.161344811699</v>
      </c>
      <c r="S332">
        <v>411.35333012321598</v>
      </c>
      <c r="T332">
        <v>404.82934219435998</v>
      </c>
      <c r="U332">
        <v>441.44121206315401</v>
      </c>
      <c r="V332">
        <v>485.516893068679</v>
      </c>
      <c r="W332">
        <v>448.740415860241</v>
      </c>
      <c r="X332">
        <v>331.345675155984</v>
      </c>
      <c r="Y332">
        <v>503.554726558347</v>
      </c>
      <c r="Z332">
        <v>492.46711077958997</v>
      </c>
      <c r="AA332">
        <v>655.17278381225799</v>
      </c>
      <c r="AB332">
        <v>405.80572488652899</v>
      </c>
      <c r="AC332">
        <v>651.44529764444599</v>
      </c>
      <c r="AD332">
        <v>450.826043466062</v>
      </c>
      <c r="AE332">
        <v>467.38336925147797</v>
      </c>
      <c r="AF332">
        <v>540.44827508268804</v>
      </c>
      <c r="AG332">
        <v>458.24433959439398</v>
      </c>
      <c r="AH332">
        <v>419.39733733078202</v>
      </c>
      <c r="AI332">
        <v>339.10784680923803</v>
      </c>
      <c r="AJ332">
        <v>496.52106423790201</v>
      </c>
      <c r="AK332">
        <v>564.58006872789394</v>
      </c>
      <c r="AL332">
        <v>552.85255960532402</v>
      </c>
      <c r="AM332">
        <v>313.58957036619802</v>
      </c>
      <c r="AN332">
        <v>513.23443716192196</v>
      </c>
      <c r="AO332">
        <v>394.89734479400403</v>
      </c>
      <c r="AP332">
        <v>519.15392684821097</v>
      </c>
      <c r="AQ332">
        <v>513.53939046727601</v>
      </c>
      <c r="AR332">
        <v>327.83076916959698</v>
      </c>
      <c r="AS332">
        <v>518.56704107280495</v>
      </c>
      <c r="AT332">
        <v>410.39992560698198</v>
      </c>
      <c r="AU332">
        <v>528.85936760873903</v>
      </c>
      <c r="AV332">
        <v>408.73385831629702</v>
      </c>
      <c r="AW332">
        <v>577.27679649583501</v>
      </c>
      <c r="AX332">
        <v>554.13415621604497</v>
      </c>
      <c r="AY332">
        <v>494.88454102068499</v>
      </c>
      <c r="AZ332">
        <v>933.47816281823805</v>
      </c>
      <c r="BA332">
        <v>636.29000534324098</v>
      </c>
      <c r="BB332">
        <v>884.06974148432903</v>
      </c>
    </row>
    <row r="333" spans="1:54" x14ac:dyDescent="0.25">
      <c r="A333">
        <v>331</v>
      </c>
      <c r="B333" t="s">
        <v>86</v>
      </c>
      <c r="C333" s="9" t="s">
        <v>58</v>
      </c>
      <c r="D333" s="12" t="s">
        <v>2857</v>
      </c>
      <c r="E333" t="s">
        <v>87</v>
      </c>
      <c r="F333" t="s">
        <v>50</v>
      </c>
      <c r="G333">
        <v>342.40658108058602</v>
      </c>
      <c r="H333">
        <v>1269.5117029005501</v>
      </c>
      <c r="I333">
        <v>140.54478753501201</v>
      </c>
      <c r="J333">
        <v>422.303646603304</v>
      </c>
      <c r="L333">
        <v>465.57938230047699</v>
      </c>
      <c r="M333">
        <v>234.27276854703999</v>
      </c>
      <c r="N333">
        <v>3350.12664016589</v>
      </c>
      <c r="O333">
        <v>177.34605137872501</v>
      </c>
      <c r="P333">
        <v>1336.1358809359299</v>
      </c>
      <c r="Q333">
        <v>722.80493798437999</v>
      </c>
      <c r="R333">
        <v>184.72738727358399</v>
      </c>
      <c r="S333">
        <v>403.264589316703</v>
      </c>
      <c r="T333">
        <v>950.92559766075703</v>
      </c>
      <c r="U333">
        <v>110.634064072436</v>
      </c>
      <c r="V333">
        <v>412.42621802507603</v>
      </c>
      <c r="W333">
        <v>100.07483370732599</v>
      </c>
      <c r="X333">
        <v>297.97367438765701</v>
      </c>
      <c r="Y333">
        <v>1736.5033381922999</v>
      </c>
      <c r="Z333">
        <v>285.81210522587401</v>
      </c>
      <c r="AA333">
        <v>274.36252774864499</v>
      </c>
      <c r="AB333">
        <v>104.12613118313</v>
      </c>
      <c r="AC333">
        <v>271.72859520741099</v>
      </c>
      <c r="AD333">
        <v>582.93218494495</v>
      </c>
      <c r="AE333">
        <v>429.49083148855902</v>
      </c>
      <c r="AF333">
        <v>283.13114593991702</v>
      </c>
      <c r="AG333">
        <v>184.60798474297201</v>
      </c>
      <c r="AH333">
        <v>114.945388459542</v>
      </c>
      <c r="AI333">
        <v>304.634526934414</v>
      </c>
      <c r="AJ333">
        <v>275.806306402708</v>
      </c>
      <c r="AK333">
        <v>343.296953668046</v>
      </c>
      <c r="AL333">
        <v>179.78513163067899</v>
      </c>
      <c r="AM333">
        <v>215.952798306369</v>
      </c>
      <c r="AN333">
        <v>190.44126368173599</v>
      </c>
      <c r="AO333">
        <v>88.509314555690906</v>
      </c>
      <c r="AP333">
        <v>1593.2606168785901</v>
      </c>
      <c r="AQ333">
        <v>1347.64294937969</v>
      </c>
      <c r="AR333">
        <v>61.335475426168202</v>
      </c>
      <c r="AS333">
        <v>424.52853356051702</v>
      </c>
      <c r="AT333">
        <v>539.52198455293296</v>
      </c>
      <c r="AU333">
        <v>219.99936962992101</v>
      </c>
      <c r="AV333">
        <v>539.78652380108304</v>
      </c>
      <c r="AW333">
        <v>981.667441473189</v>
      </c>
      <c r="AX333">
        <v>519.88662684478402</v>
      </c>
      <c r="AY333">
        <v>921.03269813014401</v>
      </c>
      <c r="AZ333">
        <v>437.201559741496</v>
      </c>
      <c r="BA333">
        <v>536.48926069074196</v>
      </c>
      <c r="BB333">
        <v>241.21338577143001</v>
      </c>
    </row>
    <row r="334" spans="1:54" x14ac:dyDescent="0.25">
      <c r="A334">
        <v>332</v>
      </c>
      <c r="B334" t="s">
        <v>88</v>
      </c>
      <c r="C334" s="9" t="s">
        <v>58</v>
      </c>
      <c r="D334" s="12" t="s">
        <v>2857</v>
      </c>
      <c r="E334" t="s">
        <v>89</v>
      </c>
      <c r="F334" t="s">
        <v>50</v>
      </c>
      <c r="G334">
        <v>192.84406785750801</v>
      </c>
      <c r="H334">
        <v>1411.26462277162</v>
      </c>
      <c r="I334">
        <v>138.49056093386599</v>
      </c>
      <c r="J334">
        <v>411.21901155223901</v>
      </c>
      <c r="K334">
        <v>279.463218020613</v>
      </c>
      <c r="L334">
        <v>376.53402588012102</v>
      </c>
      <c r="M334">
        <v>736.42678850068103</v>
      </c>
      <c r="N334">
        <v>3555.72161340399</v>
      </c>
      <c r="O334">
        <v>246.09781776215101</v>
      </c>
      <c r="P334">
        <v>1383.3158778720699</v>
      </c>
      <c r="Q334">
        <v>230.765469191292</v>
      </c>
      <c r="R334">
        <v>212.01513126134699</v>
      </c>
      <c r="S334">
        <v>122.21890467215501</v>
      </c>
      <c r="T334">
        <v>1103.8205746998999</v>
      </c>
      <c r="U334">
        <v>108.54774457765301</v>
      </c>
      <c r="V334">
        <v>436.67453994605</v>
      </c>
      <c r="W334">
        <v>116.39677468345501</v>
      </c>
      <c r="X334">
        <v>322.38126373775799</v>
      </c>
      <c r="Y334">
        <v>1766.6799355383</v>
      </c>
      <c r="Z334">
        <v>2892.4465218052301</v>
      </c>
      <c r="AA334">
        <v>1529.6192827121099</v>
      </c>
      <c r="AB334">
        <v>122.28560714312</v>
      </c>
      <c r="AC334">
        <v>271.729163816994</v>
      </c>
      <c r="AD334">
        <v>583.28220817644399</v>
      </c>
      <c r="AE334">
        <v>428.77958923323501</v>
      </c>
      <c r="AF334">
        <v>283.00172700633101</v>
      </c>
      <c r="AG334">
        <v>182.70786582449301</v>
      </c>
      <c r="AH334">
        <v>113.262091956136</v>
      </c>
      <c r="AI334">
        <v>320.30651811967402</v>
      </c>
      <c r="AJ334">
        <v>175.436736277226</v>
      </c>
      <c r="AK334">
        <v>326.36920570265499</v>
      </c>
      <c r="AL334">
        <v>188.77468762343699</v>
      </c>
      <c r="AM334">
        <v>744.50559333562899</v>
      </c>
      <c r="AN334">
        <v>177.66981100370401</v>
      </c>
      <c r="AO334">
        <v>85.225681060998596</v>
      </c>
      <c r="AP334">
        <v>1646.48081564892</v>
      </c>
      <c r="AQ334">
        <v>1357.1814592053499</v>
      </c>
      <c r="AR334">
        <v>58.316775485844097</v>
      </c>
      <c r="AS334">
        <v>514.40285435305805</v>
      </c>
      <c r="AT334">
        <v>517.37915384872099</v>
      </c>
      <c r="AU334">
        <v>188.061296460515</v>
      </c>
      <c r="AV334">
        <v>233.040606835993</v>
      </c>
      <c r="AW334">
        <v>1201.92974458397</v>
      </c>
      <c r="AX334">
        <v>533.89100879498096</v>
      </c>
      <c r="AY334">
        <v>921.03122298069104</v>
      </c>
      <c r="AZ334">
        <v>437.48084527448498</v>
      </c>
      <c r="BA334">
        <v>2610.3460563687299</v>
      </c>
      <c r="BB334">
        <v>269.22768346221</v>
      </c>
    </row>
    <row r="335" spans="1:54" x14ac:dyDescent="0.25">
      <c r="A335">
        <v>333</v>
      </c>
      <c r="B335" t="s">
        <v>128</v>
      </c>
      <c r="C335" s="9" t="s">
        <v>58</v>
      </c>
      <c r="D335" s="12" t="s">
        <v>2851</v>
      </c>
      <c r="E335" t="s">
        <v>129</v>
      </c>
      <c r="F335" t="s">
        <v>50</v>
      </c>
      <c r="G335">
        <v>4795.3315871630202</v>
      </c>
      <c r="I335">
        <v>965.32361021876602</v>
      </c>
      <c r="J335">
        <v>5420.6534710326296</v>
      </c>
      <c r="M335">
        <v>494.41220567040699</v>
      </c>
      <c r="N335">
        <v>2383.1524352179999</v>
      </c>
      <c r="P335">
        <v>1560.4577822158201</v>
      </c>
      <c r="Q335">
        <v>934.75605454862603</v>
      </c>
      <c r="R335">
        <v>3822.7801355137399</v>
      </c>
      <c r="S335">
        <v>2026.05284181549</v>
      </c>
      <c r="T335">
        <v>2251.5423929372</v>
      </c>
      <c r="U335">
        <v>1834.12064186864</v>
      </c>
      <c r="V335">
        <v>1784.5331801448301</v>
      </c>
      <c r="W335">
        <v>1066.78542330856</v>
      </c>
      <c r="X335">
        <v>1245.3759900985399</v>
      </c>
      <c r="Y335">
        <v>3310.4411998498599</v>
      </c>
      <c r="Z335">
        <v>3384.3663601548201</v>
      </c>
      <c r="AB335">
        <v>260.52582705888102</v>
      </c>
      <c r="AC335">
        <v>3791.6670864572302</v>
      </c>
      <c r="AD335">
        <v>1192.53372194861</v>
      </c>
      <c r="AE335">
        <v>4538.2175398916197</v>
      </c>
      <c r="AF335">
        <v>2179.0552789960402</v>
      </c>
      <c r="AG335">
        <v>1317.5104008329899</v>
      </c>
      <c r="AH335">
        <v>4357.4030466099903</v>
      </c>
      <c r="AI335">
        <v>1081.2187957226599</v>
      </c>
      <c r="AL335">
        <v>1286.9820900924101</v>
      </c>
      <c r="AM335">
        <v>1534.0759232723999</v>
      </c>
      <c r="AN335">
        <v>2094.4311193736999</v>
      </c>
      <c r="AO335">
        <v>929.62768629181801</v>
      </c>
      <c r="AP335">
        <v>3892.5734211214899</v>
      </c>
      <c r="AQ335">
        <v>3022.0068586761899</v>
      </c>
      <c r="AR335">
        <v>4476.1425616431998</v>
      </c>
      <c r="AS335">
        <v>1906.7967066859401</v>
      </c>
      <c r="AT335">
        <v>984.43641603619005</v>
      </c>
      <c r="AV335">
        <v>1888.0848955133099</v>
      </c>
      <c r="AW335">
        <v>1519.9985522652501</v>
      </c>
      <c r="AX335">
        <v>5254.4140443040596</v>
      </c>
      <c r="AY335">
        <v>1447.09600968019</v>
      </c>
      <c r="AZ335">
        <v>1292.8760181221601</v>
      </c>
      <c r="BA335">
        <v>1819.5093617456901</v>
      </c>
    </row>
    <row r="336" spans="1:54" x14ac:dyDescent="0.25">
      <c r="A336">
        <v>334</v>
      </c>
      <c r="B336" t="s">
        <v>130</v>
      </c>
      <c r="C336" s="9" t="s">
        <v>58</v>
      </c>
      <c r="D336" s="12" t="s">
        <v>2851</v>
      </c>
      <c r="E336" t="s">
        <v>131</v>
      </c>
      <c r="F336" t="s">
        <v>50</v>
      </c>
      <c r="N336">
        <v>2384.0418528608502</v>
      </c>
      <c r="Y336">
        <v>3312.3991419551999</v>
      </c>
      <c r="AE336">
        <v>4538.2175398916197</v>
      </c>
      <c r="AN336">
        <v>2187.6810818529002</v>
      </c>
      <c r="AQ336">
        <v>3022.4560613846902</v>
      </c>
      <c r="AV336">
        <v>1437.4246680690601</v>
      </c>
      <c r="AW336">
        <v>1520.44052168605</v>
      </c>
      <c r="AX336">
        <v>5254.5955119380797</v>
      </c>
      <c r="BB336">
        <v>3182.3604293144299</v>
      </c>
    </row>
    <row r="337" spans="1:54" x14ac:dyDescent="0.25">
      <c r="A337">
        <v>335</v>
      </c>
      <c r="B337" t="s">
        <v>132</v>
      </c>
      <c r="C337" s="9" t="s">
        <v>58</v>
      </c>
      <c r="D337" s="12" t="s">
        <v>2851</v>
      </c>
      <c r="E337" t="s">
        <v>133</v>
      </c>
      <c r="F337" t="s">
        <v>50</v>
      </c>
      <c r="G337">
        <v>1030.38330084417</v>
      </c>
      <c r="H337">
        <v>1311.24438957554</v>
      </c>
      <c r="I337">
        <v>977.64122800766802</v>
      </c>
      <c r="J337">
        <v>5279.1016419364496</v>
      </c>
      <c r="K337">
        <v>1357.1154866648801</v>
      </c>
      <c r="L337">
        <v>1296.42155007626</v>
      </c>
      <c r="M337">
        <v>2608.97704307706</v>
      </c>
      <c r="N337">
        <v>1750.0135154227601</v>
      </c>
      <c r="O337">
        <v>1832.28307052748</v>
      </c>
      <c r="P337">
        <v>1198.2762037095299</v>
      </c>
      <c r="Q337">
        <v>1221.2161619451599</v>
      </c>
      <c r="R337">
        <v>687.88093220373003</v>
      </c>
      <c r="S337">
        <v>1667.08605547772</v>
      </c>
      <c r="T337">
        <v>1290.2660097627299</v>
      </c>
      <c r="U337">
        <v>2006.8601245748</v>
      </c>
      <c r="V337">
        <v>1021.8874869495299</v>
      </c>
      <c r="W337">
        <v>1048.04164839848</v>
      </c>
      <c r="X337">
        <v>2185.7649340282501</v>
      </c>
      <c r="Y337">
        <v>1224.29668445845</v>
      </c>
      <c r="Z337">
        <v>1802.49750527787</v>
      </c>
      <c r="AA337">
        <v>2159.3106834484902</v>
      </c>
      <c r="AB337">
        <v>356.83240762622</v>
      </c>
      <c r="AC337">
        <v>1935.5891952008501</v>
      </c>
      <c r="AD337">
        <v>1224.3944883987299</v>
      </c>
      <c r="AE337">
        <v>2193.88085635685</v>
      </c>
      <c r="AF337">
        <v>3122.0372429970498</v>
      </c>
      <c r="AG337">
        <v>1701.81195780647</v>
      </c>
      <c r="AH337">
        <v>795.26973195623896</v>
      </c>
      <c r="AI337">
        <v>1290.84550426991</v>
      </c>
      <c r="AJ337">
        <v>1179.21281308778</v>
      </c>
      <c r="AK337">
        <v>1473.9191877063099</v>
      </c>
      <c r="AL337">
        <v>991.77665285508294</v>
      </c>
      <c r="AM337">
        <v>2107.08980940949</v>
      </c>
      <c r="AN337">
        <v>1814.8715236994101</v>
      </c>
      <c r="AO337">
        <v>3771.7301279693302</v>
      </c>
      <c r="AP337">
        <v>2703.85147046167</v>
      </c>
      <c r="AQ337">
        <v>1738.0077944258501</v>
      </c>
      <c r="AR337">
        <v>1285.2769237049499</v>
      </c>
      <c r="AS337">
        <v>3317.6537990225302</v>
      </c>
      <c r="AT337">
        <v>1168.9856595843</v>
      </c>
      <c r="AU337">
        <v>3367.9490289270102</v>
      </c>
      <c r="AV337">
        <v>5138.7364892698197</v>
      </c>
      <c r="AW337">
        <v>1699.2543192184201</v>
      </c>
      <c r="AX337">
        <v>3133.4465856945499</v>
      </c>
      <c r="AY337">
        <v>1455.9135647206001</v>
      </c>
      <c r="AZ337">
        <v>1289.8360851795401</v>
      </c>
      <c r="BA337">
        <v>1194.86695049575</v>
      </c>
      <c r="BB337">
        <v>2115.2320722080199</v>
      </c>
    </row>
    <row r="338" spans="1:54" x14ac:dyDescent="0.25">
      <c r="A338">
        <v>336</v>
      </c>
      <c r="B338" t="s">
        <v>134</v>
      </c>
      <c r="C338" s="9" t="s">
        <v>58</v>
      </c>
      <c r="D338" s="12" t="s">
        <v>2851</v>
      </c>
      <c r="E338" t="s">
        <v>135</v>
      </c>
      <c r="F338" t="s">
        <v>50</v>
      </c>
      <c r="AY338">
        <v>1447.1030420534901</v>
      </c>
    </row>
    <row r="339" spans="1:54" x14ac:dyDescent="0.25">
      <c r="A339">
        <v>337</v>
      </c>
      <c r="B339" t="s">
        <v>136</v>
      </c>
      <c r="C339" s="9" t="s">
        <v>58</v>
      </c>
      <c r="D339" s="12" t="s">
        <v>2851</v>
      </c>
      <c r="E339" t="s">
        <v>137</v>
      </c>
      <c r="F339" t="s">
        <v>50</v>
      </c>
      <c r="G339">
        <v>4417.6879531270297</v>
      </c>
      <c r="H339">
        <v>4392.9679578496198</v>
      </c>
      <c r="I339">
        <v>955.38724089668699</v>
      </c>
      <c r="J339">
        <v>5368.50724918582</v>
      </c>
      <c r="K339">
        <v>2096.63370642478</v>
      </c>
      <c r="L339">
        <v>3437.4908299823801</v>
      </c>
      <c r="M339">
        <v>731.14537460263296</v>
      </c>
      <c r="N339">
        <v>2011.51087935995</v>
      </c>
      <c r="O339">
        <v>1675.5929704276</v>
      </c>
      <c r="P339">
        <v>1706.93455230775</v>
      </c>
      <c r="Q339">
        <v>973.01132616349196</v>
      </c>
      <c r="R339">
        <v>1578.2710010630301</v>
      </c>
      <c r="S339">
        <v>2129.4101215841702</v>
      </c>
      <c r="T339">
        <v>3515.7515880680098</v>
      </c>
      <c r="U339">
        <v>1831.9340537519799</v>
      </c>
      <c r="V339">
        <v>1757.91996226009</v>
      </c>
      <c r="W339">
        <v>722.28402986286005</v>
      </c>
      <c r="X339">
        <v>1258.67158787214</v>
      </c>
      <c r="Y339">
        <v>3312.2302028322802</v>
      </c>
      <c r="Z339">
        <v>3123.42551321684</v>
      </c>
      <c r="AA339">
        <v>3988.3224014665898</v>
      </c>
      <c r="AB339">
        <v>293.93164049476798</v>
      </c>
      <c r="AC339">
        <v>3741.4531205733001</v>
      </c>
      <c r="AD339">
        <v>1237.58689867372</v>
      </c>
      <c r="AE339">
        <v>3161.6557779803902</v>
      </c>
      <c r="AF339">
        <v>2169.63566547854</v>
      </c>
      <c r="AG339">
        <v>1690.86071184106</v>
      </c>
      <c r="AH339">
        <v>2668.1037509613998</v>
      </c>
      <c r="AI339">
        <v>1403.8711335964199</v>
      </c>
      <c r="AJ339">
        <v>4283.1966669836902</v>
      </c>
      <c r="AK339">
        <v>6714.4128291018396</v>
      </c>
      <c r="AL339">
        <v>1289.13824534645</v>
      </c>
      <c r="AM339">
        <v>731.68051787617799</v>
      </c>
      <c r="AN339">
        <v>2151.87797712253</v>
      </c>
      <c r="AO339">
        <v>1343.24308605428</v>
      </c>
      <c r="AP339">
        <v>3823.2617375971799</v>
      </c>
      <c r="AQ339">
        <v>3019.2926635334902</v>
      </c>
      <c r="AR339">
        <v>4431.29453306305</v>
      </c>
      <c r="AS339">
        <v>2283.2062406999298</v>
      </c>
      <c r="AT339">
        <v>988.98349911066305</v>
      </c>
      <c r="AU339">
        <v>935.41937802281404</v>
      </c>
      <c r="AV339">
        <v>1440.2208565093799</v>
      </c>
      <c r="AW339">
        <v>1483.3430574240499</v>
      </c>
      <c r="AX339">
        <v>5238.4135472029602</v>
      </c>
      <c r="AY339">
        <v>1447.5381177019799</v>
      </c>
      <c r="AZ339">
        <v>1292.9075099746301</v>
      </c>
      <c r="BA339">
        <v>1840.3284151667001</v>
      </c>
      <c r="BB339">
        <v>3026.4064466260302</v>
      </c>
    </row>
    <row r="340" spans="1:54" x14ac:dyDescent="0.25">
      <c r="A340">
        <v>338</v>
      </c>
      <c r="B340" t="s">
        <v>138</v>
      </c>
      <c r="C340" s="9" t="s">
        <v>58</v>
      </c>
      <c r="D340" s="12" t="s">
        <v>2851</v>
      </c>
      <c r="E340" t="s">
        <v>139</v>
      </c>
      <c r="F340" t="s">
        <v>50</v>
      </c>
      <c r="N340">
        <v>2384.0418528608502</v>
      </c>
      <c r="AC340">
        <v>3791.6670864572302</v>
      </c>
      <c r="AE340">
        <v>4538.2175398916197</v>
      </c>
      <c r="AF340">
        <v>2179.0552789960402</v>
      </c>
      <c r="AQ340">
        <v>3022.4560613846902</v>
      </c>
      <c r="AW340">
        <v>1520.44052168605</v>
      </c>
      <c r="AX340">
        <v>5254.5955119380797</v>
      </c>
      <c r="AY340">
        <v>1447.1030420534901</v>
      </c>
      <c r="BA340">
        <v>1819.5093617456901</v>
      </c>
      <c r="BB340">
        <v>3182.3604293144299</v>
      </c>
    </row>
    <row r="341" spans="1:54" x14ac:dyDescent="0.25">
      <c r="A341">
        <v>339</v>
      </c>
      <c r="B341" t="s">
        <v>140</v>
      </c>
      <c r="C341" s="9" t="s">
        <v>58</v>
      </c>
      <c r="D341" s="12" t="s">
        <v>2851</v>
      </c>
      <c r="E341" t="s">
        <v>141</v>
      </c>
      <c r="F341" t="s">
        <v>50</v>
      </c>
      <c r="I341">
        <v>1836.6554817179599</v>
      </c>
      <c r="J341">
        <v>2076.78339747275</v>
      </c>
      <c r="L341">
        <v>1763.7274097816701</v>
      </c>
      <c r="M341">
        <v>1099.0625788494499</v>
      </c>
      <c r="P341">
        <v>1529.8069834820701</v>
      </c>
      <c r="Q341">
        <v>1107.28266110303</v>
      </c>
      <c r="S341">
        <v>1971.7299459414201</v>
      </c>
      <c r="T341">
        <v>2012.45734300202</v>
      </c>
      <c r="V341">
        <v>1783.83105194005</v>
      </c>
      <c r="W341">
        <v>1062.8039522746999</v>
      </c>
      <c r="X341">
        <v>1780.6366817165199</v>
      </c>
      <c r="Z341">
        <v>2389.3852869011198</v>
      </c>
      <c r="AD341">
        <v>2041.2406293715701</v>
      </c>
      <c r="AE341">
        <v>1781.67493369507</v>
      </c>
      <c r="AG341">
        <v>1744.6107339448299</v>
      </c>
      <c r="AH341">
        <v>4170.93337523214</v>
      </c>
      <c r="AI341">
        <v>1300.6531946699199</v>
      </c>
      <c r="AL341">
        <v>1993.6566406277</v>
      </c>
      <c r="AN341">
        <v>2568.6127276146599</v>
      </c>
      <c r="AO341">
        <v>1973.90215370906</v>
      </c>
      <c r="AP341">
        <v>1891.6278215700499</v>
      </c>
      <c r="AQ341">
        <v>1621.4654709210199</v>
      </c>
      <c r="AR341">
        <v>4478.2445624113798</v>
      </c>
      <c r="AS341">
        <v>1939.8299992883699</v>
      </c>
      <c r="AU341">
        <v>945.135482673242</v>
      </c>
      <c r="AW341">
        <v>1577.84471769469</v>
      </c>
      <c r="AX341">
        <v>5254.5955119380797</v>
      </c>
      <c r="AY341">
        <v>1517.9013750767001</v>
      </c>
      <c r="BA341">
        <v>1619.4568701103699</v>
      </c>
    </row>
    <row r="342" spans="1:54" x14ac:dyDescent="0.25">
      <c r="A342">
        <v>340</v>
      </c>
      <c r="B342" t="s">
        <v>142</v>
      </c>
      <c r="C342" s="9" t="s">
        <v>58</v>
      </c>
      <c r="D342" s="12" t="s">
        <v>2851</v>
      </c>
      <c r="E342" t="s">
        <v>143</v>
      </c>
      <c r="F342" t="s">
        <v>50</v>
      </c>
      <c r="G342">
        <v>4845.6614733228198</v>
      </c>
      <c r="H342">
        <v>5082.1110964586496</v>
      </c>
      <c r="I342">
        <v>871.13191727528897</v>
      </c>
      <c r="K342">
        <v>2176.3707365708401</v>
      </c>
      <c r="L342">
        <v>4130.60040579612</v>
      </c>
      <c r="M342">
        <v>494.41220567040699</v>
      </c>
      <c r="N342">
        <v>2384.0418528608502</v>
      </c>
      <c r="P342">
        <v>1529.59052436403</v>
      </c>
      <c r="Q342">
        <v>884.02300511788496</v>
      </c>
      <c r="R342">
        <v>3829.7348266711101</v>
      </c>
      <c r="S342">
        <v>2138.3826440784201</v>
      </c>
      <c r="T342">
        <v>4337.2138179031199</v>
      </c>
      <c r="U342">
        <v>1834.1491146522701</v>
      </c>
      <c r="V342">
        <v>1785.12254082915</v>
      </c>
      <c r="W342">
        <v>1059.46908879838</v>
      </c>
      <c r="Z342">
        <v>3386.1938083811501</v>
      </c>
      <c r="AB342">
        <v>260.49348716609398</v>
      </c>
      <c r="AD342">
        <v>5046.73762164653</v>
      </c>
      <c r="AG342">
        <v>1317.5104008329899</v>
      </c>
      <c r="AH342">
        <v>4361.7587706081104</v>
      </c>
      <c r="AI342">
        <v>1300.6531946699199</v>
      </c>
      <c r="AL342">
        <v>1286.98417707676</v>
      </c>
      <c r="AM342">
        <v>1534.95749335505</v>
      </c>
      <c r="AN342">
        <v>2187.6810818529002</v>
      </c>
      <c r="AO342">
        <v>929.62768629181801</v>
      </c>
      <c r="AP342">
        <v>3892.6247746589602</v>
      </c>
      <c r="AQ342">
        <v>3022.4560613846902</v>
      </c>
      <c r="AR342">
        <v>4478.2445624113798</v>
      </c>
      <c r="AS342">
        <v>1906.8787976578701</v>
      </c>
      <c r="AT342">
        <v>984.43641603619005</v>
      </c>
      <c r="AV342">
        <v>1453.9805918627401</v>
      </c>
      <c r="AW342">
        <v>1520.44052168605</v>
      </c>
      <c r="AX342">
        <v>5254.5955119380797</v>
      </c>
      <c r="AY342">
        <v>1447.1030420534901</v>
      </c>
      <c r="AZ342">
        <v>1293.5680828997099</v>
      </c>
      <c r="BA342">
        <v>1819.5093617456901</v>
      </c>
      <c r="BB342">
        <v>3182.3604293144299</v>
      </c>
    </row>
    <row r="343" spans="1:54" x14ac:dyDescent="0.25">
      <c r="A343">
        <v>341</v>
      </c>
      <c r="B343" t="s">
        <v>144</v>
      </c>
      <c r="C343" s="9" t="s">
        <v>58</v>
      </c>
      <c r="D343" s="12" t="s">
        <v>2851</v>
      </c>
      <c r="E343" t="s">
        <v>145</v>
      </c>
      <c r="F343" t="s">
        <v>50</v>
      </c>
      <c r="G343">
        <v>1354.13410801031</v>
      </c>
      <c r="H343">
        <v>4493.95109442581</v>
      </c>
      <c r="I343">
        <v>1214.4742300667699</v>
      </c>
      <c r="J343">
        <v>3017.3844764405799</v>
      </c>
      <c r="K343">
        <v>1391.14749433928</v>
      </c>
      <c r="L343">
        <v>2899.2083679950902</v>
      </c>
      <c r="M343">
        <v>1113.6023978918199</v>
      </c>
      <c r="N343">
        <v>2385.2990150262799</v>
      </c>
      <c r="O343">
        <v>1669.0171674789401</v>
      </c>
      <c r="P343">
        <v>1544.3515417068099</v>
      </c>
      <c r="Q343">
        <v>1293.9985991122701</v>
      </c>
      <c r="R343">
        <v>3046.7922862964101</v>
      </c>
      <c r="S343">
        <v>720.16799701750097</v>
      </c>
      <c r="T343">
        <v>1490.24858879612</v>
      </c>
      <c r="U343">
        <v>2414.0595427815601</v>
      </c>
      <c r="V343">
        <v>2199.6959519270499</v>
      </c>
      <c r="W343">
        <v>1139.6301999310599</v>
      </c>
      <c r="X343">
        <v>914.17561808310404</v>
      </c>
      <c r="Y343">
        <v>984.40002315404797</v>
      </c>
      <c r="Z343">
        <v>2460.75842890997</v>
      </c>
      <c r="AA343">
        <v>3791.1402489304401</v>
      </c>
      <c r="AB343">
        <v>925.05727867953601</v>
      </c>
      <c r="AC343">
        <v>2626.3621405816102</v>
      </c>
      <c r="AD343">
        <v>1217.3510832258901</v>
      </c>
      <c r="AE343">
        <v>2429.6806927131402</v>
      </c>
      <c r="AF343">
        <v>2427.9824180525502</v>
      </c>
      <c r="AG343">
        <v>1340.3972099064899</v>
      </c>
      <c r="AH343">
        <v>761.469809891404</v>
      </c>
      <c r="AI343">
        <v>1436.0140016236201</v>
      </c>
      <c r="AK343">
        <v>1471.03024606244</v>
      </c>
      <c r="AL343">
        <v>1057.9283484489499</v>
      </c>
      <c r="AM343">
        <v>1547.1796013821599</v>
      </c>
      <c r="AN343">
        <v>3340.2585594800398</v>
      </c>
      <c r="AO343">
        <v>3898.5069741622101</v>
      </c>
      <c r="AP343">
        <v>1427.5036488646101</v>
      </c>
      <c r="AQ343">
        <v>2977.4724310452598</v>
      </c>
      <c r="AR343">
        <v>2136.07492897355</v>
      </c>
      <c r="AS343">
        <v>3982.0300325348398</v>
      </c>
      <c r="AT343">
        <v>1609.9810798595299</v>
      </c>
      <c r="AU343">
        <v>3520.2595004745199</v>
      </c>
      <c r="AV343">
        <v>5153.84228122471</v>
      </c>
      <c r="AW343">
        <v>1518.2277733436399</v>
      </c>
      <c r="AX343">
        <v>4596.0559105285902</v>
      </c>
      <c r="AY343">
        <v>1419.4266557584101</v>
      </c>
      <c r="AZ343">
        <v>1242.75069110442</v>
      </c>
      <c r="BA343">
        <v>1440.0352013885399</v>
      </c>
      <c r="BB343">
        <v>3351.6356415114701</v>
      </c>
    </row>
    <row r="344" spans="1:54" x14ac:dyDescent="0.25">
      <c r="A344">
        <v>342</v>
      </c>
      <c r="B344" t="s">
        <v>149</v>
      </c>
      <c r="C344" s="9" t="s">
        <v>58</v>
      </c>
      <c r="D344" s="12" t="s">
        <v>2851</v>
      </c>
      <c r="E344" t="s">
        <v>150</v>
      </c>
      <c r="F344" t="s">
        <v>50</v>
      </c>
      <c r="G344">
        <v>4845.6614733228198</v>
      </c>
      <c r="H344">
        <v>5082.1110964586496</v>
      </c>
      <c r="J344">
        <v>5421.1490066346796</v>
      </c>
      <c r="K344">
        <v>2176.3707365708401</v>
      </c>
      <c r="L344">
        <v>4130.60040579612</v>
      </c>
      <c r="M344">
        <v>494.41220567040699</v>
      </c>
      <c r="N344">
        <v>2384.0418528608502</v>
      </c>
      <c r="P344">
        <v>1529.59052436403</v>
      </c>
      <c r="Q344">
        <v>884.02300511788496</v>
      </c>
      <c r="S344">
        <v>2138.3826440784201</v>
      </c>
      <c r="T344">
        <v>4337.2138179031199</v>
      </c>
      <c r="V344">
        <v>1785.12254082915</v>
      </c>
      <c r="W344">
        <v>1059.46908879838</v>
      </c>
      <c r="X344">
        <v>1245.7348069324401</v>
      </c>
      <c r="Y344">
        <v>3312.3991419551999</v>
      </c>
      <c r="Z344">
        <v>3386.1938083811501</v>
      </c>
      <c r="AB344">
        <v>260.49348716609398</v>
      </c>
      <c r="AD344">
        <v>1192.5276719190799</v>
      </c>
      <c r="AG344">
        <v>1317.5104008329899</v>
      </c>
      <c r="AH344">
        <v>4361.7587706081104</v>
      </c>
      <c r="AI344">
        <v>1300.6531946699199</v>
      </c>
      <c r="AL344">
        <v>1286.98417707676</v>
      </c>
      <c r="AM344">
        <v>1534.95749335505</v>
      </c>
      <c r="AN344">
        <v>2187.6810818529002</v>
      </c>
      <c r="AO344">
        <v>929.62768629181801</v>
      </c>
      <c r="AP344">
        <v>3892.6247746589602</v>
      </c>
      <c r="AQ344">
        <v>3022.4560613846902</v>
      </c>
      <c r="AR344">
        <v>4478.2445624113798</v>
      </c>
      <c r="AS344">
        <v>1906.8787976578701</v>
      </c>
      <c r="AT344">
        <v>984.43641603619005</v>
      </c>
      <c r="AU344">
        <v>708.84258615113595</v>
      </c>
      <c r="AV344">
        <v>1437.4246680690601</v>
      </c>
      <c r="AW344">
        <v>1520.44052168605</v>
      </c>
      <c r="AX344">
        <v>5254.5955119380797</v>
      </c>
      <c r="AY344">
        <v>1447.1030420534901</v>
      </c>
      <c r="AZ344">
        <v>1292.8753466507401</v>
      </c>
      <c r="BA344">
        <v>1819.5093617456901</v>
      </c>
      <c r="BB344">
        <v>3182.3604293144299</v>
      </c>
    </row>
    <row r="345" spans="1:54" x14ac:dyDescent="0.25">
      <c r="A345">
        <v>343</v>
      </c>
      <c r="B345" t="s">
        <v>151</v>
      </c>
      <c r="C345" s="9" t="s">
        <v>58</v>
      </c>
      <c r="D345" s="12" t="s">
        <v>2851</v>
      </c>
      <c r="E345" t="s">
        <v>152</v>
      </c>
      <c r="F345" t="s">
        <v>50</v>
      </c>
      <c r="H345">
        <v>1779.0130446961</v>
      </c>
      <c r="L345">
        <v>1704.2865130182399</v>
      </c>
      <c r="N345">
        <v>2384.0418528608502</v>
      </c>
      <c r="Q345">
        <v>1708.66660917533</v>
      </c>
      <c r="W345">
        <v>1665.83996478736</v>
      </c>
      <c r="AC345">
        <v>3791.6670864572302</v>
      </c>
      <c r="AV345">
        <v>1986.13624419094</v>
      </c>
      <c r="AW345">
        <v>1520.44052168605</v>
      </c>
      <c r="AX345">
        <v>5254.5186620143104</v>
      </c>
      <c r="AY345">
        <v>1447.1030420534901</v>
      </c>
      <c r="AZ345">
        <v>1292.8753466507401</v>
      </c>
      <c r="BA345">
        <v>1819.48729485132</v>
      </c>
      <c r="BB345">
        <v>3182.3604293144299</v>
      </c>
    </row>
    <row r="346" spans="1:54" x14ac:dyDescent="0.25">
      <c r="A346">
        <v>344</v>
      </c>
      <c r="B346" t="s">
        <v>153</v>
      </c>
      <c r="C346" s="9" t="s">
        <v>58</v>
      </c>
      <c r="D346" s="12" t="s">
        <v>2851</v>
      </c>
      <c r="E346" t="s">
        <v>154</v>
      </c>
      <c r="F346" t="s">
        <v>50</v>
      </c>
      <c r="K346">
        <v>2176.3707365708401</v>
      </c>
      <c r="M346">
        <v>494.41220567040699</v>
      </c>
      <c r="N346">
        <v>2384.0418528608502</v>
      </c>
      <c r="Z346">
        <v>3386.1938083811501</v>
      </c>
      <c r="AN346">
        <v>2187.6810818529002</v>
      </c>
    </row>
    <row r="347" spans="1:54" x14ac:dyDescent="0.25">
      <c r="A347">
        <v>345</v>
      </c>
      <c r="B347" t="s">
        <v>155</v>
      </c>
      <c r="C347" s="9" t="s">
        <v>58</v>
      </c>
      <c r="D347" s="12" t="s">
        <v>2851</v>
      </c>
      <c r="E347" t="s">
        <v>156</v>
      </c>
      <c r="F347" t="s">
        <v>50</v>
      </c>
      <c r="G347">
        <v>3406.1762365893001</v>
      </c>
      <c r="H347">
        <v>5058.4548513585396</v>
      </c>
      <c r="I347">
        <v>1003.63731231313</v>
      </c>
      <c r="J347">
        <v>5407.5943568681896</v>
      </c>
      <c r="K347">
        <v>2173.36492682164</v>
      </c>
      <c r="L347">
        <v>3009.1181862858102</v>
      </c>
      <c r="M347">
        <v>499.26294937215499</v>
      </c>
      <c r="N347">
        <v>2382.49035101462</v>
      </c>
      <c r="O347">
        <v>5029.4928222054496</v>
      </c>
      <c r="P347">
        <v>1520.75023611198</v>
      </c>
      <c r="Q347">
        <v>952.62484197396998</v>
      </c>
      <c r="R347">
        <v>1914.0082282072699</v>
      </c>
      <c r="S347">
        <v>2136.4237661140501</v>
      </c>
      <c r="T347">
        <v>3708.0832004817398</v>
      </c>
      <c r="U347">
        <v>1906.2833245270201</v>
      </c>
      <c r="V347">
        <v>1777.5262186667901</v>
      </c>
      <c r="W347">
        <v>1056.5102069663101</v>
      </c>
      <c r="X347">
        <v>1337.3406530269101</v>
      </c>
      <c r="Y347">
        <v>3148.1806362811299</v>
      </c>
      <c r="Z347">
        <v>3230.0035306169202</v>
      </c>
      <c r="AA347">
        <v>4047.7322305911298</v>
      </c>
      <c r="AB347">
        <v>736.02380495933903</v>
      </c>
      <c r="AC347">
        <v>3790.9407271178202</v>
      </c>
      <c r="AD347">
        <v>1200.6692882282</v>
      </c>
      <c r="AE347">
        <v>4420.23777554356</v>
      </c>
      <c r="AF347">
        <v>2603.1156465684599</v>
      </c>
      <c r="AG347">
        <v>1346.45259987093</v>
      </c>
      <c r="AH347">
        <v>4318.86359017622</v>
      </c>
      <c r="AI347">
        <v>1315.80470536956</v>
      </c>
      <c r="AJ347">
        <v>3672.5576718463699</v>
      </c>
      <c r="AK347">
        <v>6122.9291402552599</v>
      </c>
      <c r="AL347">
        <v>1244.75021181395</v>
      </c>
      <c r="AM347">
        <v>1522.0753007186599</v>
      </c>
      <c r="AN347">
        <v>2128.5924589101401</v>
      </c>
      <c r="AO347">
        <v>1003.78609430462</v>
      </c>
      <c r="AP347">
        <v>3852.4540381164002</v>
      </c>
      <c r="AQ347">
        <v>2996.8723408707101</v>
      </c>
      <c r="AR347">
        <v>4365.9903620286505</v>
      </c>
      <c r="AS347">
        <v>1985.72271384185</v>
      </c>
      <c r="AT347">
        <v>989.639579608178</v>
      </c>
      <c r="AU347">
        <v>1114.0216629678901</v>
      </c>
      <c r="AV347">
        <v>1447.85261947562</v>
      </c>
      <c r="AW347">
        <v>1578.7098833447899</v>
      </c>
      <c r="AX347">
        <v>5083.6561095061998</v>
      </c>
      <c r="AY347">
        <v>1435.4997310809899</v>
      </c>
      <c r="AZ347">
        <v>1291.74489958968</v>
      </c>
      <c r="BA347">
        <v>1769.3980432569799</v>
      </c>
      <c r="BB347">
        <v>3078.4284366653701</v>
      </c>
    </row>
    <row r="348" spans="1:54" x14ac:dyDescent="0.25">
      <c r="A348">
        <v>346</v>
      </c>
      <c r="B348" t="s">
        <v>157</v>
      </c>
      <c r="C348" s="9" t="s">
        <v>58</v>
      </c>
      <c r="D348" s="12" t="s">
        <v>2853</v>
      </c>
      <c r="E348" t="s">
        <v>158</v>
      </c>
      <c r="F348" t="s">
        <v>50</v>
      </c>
      <c r="G348">
        <v>930.18082664124404</v>
      </c>
      <c r="H348">
        <v>841.48121074000301</v>
      </c>
      <c r="I348">
        <v>906.26373716797195</v>
      </c>
      <c r="J348">
        <v>1020.5330185036401</v>
      </c>
      <c r="K348">
        <v>184.53999879806301</v>
      </c>
      <c r="L348">
        <v>1000.10963428095</v>
      </c>
      <c r="M348">
        <v>921.04117392184696</v>
      </c>
      <c r="N348">
        <v>896.48134685961202</v>
      </c>
      <c r="O348">
        <v>978.94275509296403</v>
      </c>
      <c r="P348">
        <v>919.55048757750706</v>
      </c>
      <c r="Q348">
        <v>875.80769946018995</v>
      </c>
      <c r="R348">
        <v>626.880694191972</v>
      </c>
      <c r="S348">
        <v>687.43391916931705</v>
      </c>
      <c r="T348">
        <v>1001.15142162007</v>
      </c>
      <c r="U348">
        <v>793.30376570832902</v>
      </c>
      <c r="V348">
        <v>912.07463083916105</v>
      </c>
      <c r="W348">
        <v>863.24315429565399</v>
      </c>
      <c r="X348">
        <v>726.21439232549096</v>
      </c>
      <c r="Y348">
        <v>927.50233710023997</v>
      </c>
      <c r="Z348">
        <v>932.83654731580305</v>
      </c>
      <c r="AB348">
        <v>749.56466993019296</v>
      </c>
      <c r="AC348">
        <v>1046.14514737881</v>
      </c>
      <c r="AD348">
        <v>894.06337669843504</v>
      </c>
      <c r="AE348">
        <v>497.724604211219</v>
      </c>
      <c r="AF348">
        <v>759.97109104111905</v>
      </c>
      <c r="AG348">
        <v>718.03743568086998</v>
      </c>
      <c r="AH348">
        <v>787.95816781274004</v>
      </c>
      <c r="AI348">
        <v>425.88280503084701</v>
      </c>
      <c r="AJ348">
        <v>955.58912344830401</v>
      </c>
      <c r="AK348">
        <v>749.25222983195897</v>
      </c>
      <c r="AL348">
        <v>999.86872175194196</v>
      </c>
      <c r="AM348">
        <v>721.32144134526004</v>
      </c>
      <c r="AN348">
        <v>942.19945734089902</v>
      </c>
      <c r="AO348">
        <v>976.80409449093895</v>
      </c>
      <c r="AP348">
        <v>975.64241998965099</v>
      </c>
      <c r="AQ348">
        <v>841.35189720936103</v>
      </c>
      <c r="AR348">
        <v>606.16521526076394</v>
      </c>
      <c r="AS348">
        <v>959.91226524650301</v>
      </c>
      <c r="AT348">
        <v>733.19092288475099</v>
      </c>
      <c r="AU348">
        <v>934.67859298665098</v>
      </c>
      <c r="AV348">
        <v>1035.74200290662</v>
      </c>
      <c r="AW348">
        <v>801.85416059120996</v>
      </c>
      <c r="AX348">
        <v>927.72176894142501</v>
      </c>
      <c r="AY348">
        <v>790.19372709142704</v>
      </c>
      <c r="AZ348">
        <v>849.06334599620504</v>
      </c>
      <c r="BA348">
        <v>847.85708771285204</v>
      </c>
      <c r="BB348">
        <v>849.07262976945003</v>
      </c>
    </row>
    <row r="349" spans="1:54" x14ac:dyDescent="0.25">
      <c r="A349">
        <v>347</v>
      </c>
      <c r="B349" t="s">
        <v>161</v>
      </c>
      <c r="C349" s="9" t="s">
        <v>58</v>
      </c>
      <c r="D349" s="12" t="s">
        <v>2857</v>
      </c>
      <c r="E349" t="s">
        <v>162</v>
      </c>
      <c r="F349" t="s">
        <v>50</v>
      </c>
      <c r="G349">
        <v>355.34643029249901</v>
      </c>
      <c r="H349">
        <v>512.39277303637402</v>
      </c>
      <c r="I349">
        <v>251.34151221712801</v>
      </c>
      <c r="J349">
        <v>462.688230406537</v>
      </c>
      <c r="K349">
        <v>1357.1406254420001</v>
      </c>
      <c r="L349">
        <v>493.174294055487</v>
      </c>
      <c r="M349">
        <v>273.279444790284</v>
      </c>
      <c r="N349">
        <v>2575.1287832432799</v>
      </c>
      <c r="O349">
        <v>1061.7302997043</v>
      </c>
      <c r="P349">
        <v>278.43028622130601</v>
      </c>
      <c r="Q349">
        <v>254.68643430786199</v>
      </c>
      <c r="R349">
        <v>77.844214001658202</v>
      </c>
      <c r="S349">
        <v>166.857444131232</v>
      </c>
      <c r="T349">
        <v>311.87776467311301</v>
      </c>
      <c r="U349">
        <v>110.087697873403</v>
      </c>
      <c r="V349">
        <v>429.527717742292</v>
      </c>
      <c r="W349">
        <v>138.21044235909099</v>
      </c>
      <c r="X349">
        <v>348.97977505792898</v>
      </c>
      <c r="Y349">
        <v>436.88964293126799</v>
      </c>
      <c r="Z349">
        <v>361.39395030641202</v>
      </c>
      <c r="AA349">
        <v>628.22617178885002</v>
      </c>
      <c r="AB349">
        <v>123.15465827866601</v>
      </c>
      <c r="AC349">
        <v>449.74403068725297</v>
      </c>
      <c r="AD349">
        <v>470.514537775946</v>
      </c>
      <c r="AE349">
        <v>617.35467796539297</v>
      </c>
      <c r="AF349">
        <v>754.72465742947099</v>
      </c>
      <c r="AG349">
        <v>192.70163058754301</v>
      </c>
      <c r="AH349">
        <v>125.713613481316</v>
      </c>
      <c r="AI349">
        <v>262.52008516276697</v>
      </c>
      <c r="AJ349">
        <v>572.70652691575106</v>
      </c>
      <c r="AK349">
        <v>511.88660193872198</v>
      </c>
      <c r="AL349">
        <v>320.09846515926102</v>
      </c>
      <c r="AM349">
        <v>62.947285719550301</v>
      </c>
      <c r="AN349">
        <v>304.045253269211</v>
      </c>
      <c r="AO349">
        <v>525.08449072074995</v>
      </c>
      <c r="AP349">
        <v>794.44974714298701</v>
      </c>
      <c r="AQ349">
        <v>400.011279120594</v>
      </c>
      <c r="AR349">
        <v>71.885746138709294</v>
      </c>
      <c r="AS349">
        <v>480.51988584170499</v>
      </c>
      <c r="AT349">
        <v>823.90747578446201</v>
      </c>
      <c r="AU349">
        <v>337.07995403548603</v>
      </c>
      <c r="AV349">
        <v>391.94454275522702</v>
      </c>
      <c r="AW349">
        <v>1195.9236177431201</v>
      </c>
      <c r="AX349">
        <v>738.57225758187997</v>
      </c>
      <c r="AY349">
        <v>914.98396415252796</v>
      </c>
      <c r="AZ349">
        <v>439.87361072234</v>
      </c>
      <c r="BA349">
        <v>2313.6187717071298</v>
      </c>
      <c r="BB349">
        <v>395.944958147813</v>
      </c>
    </row>
    <row r="350" spans="1:54" x14ac:dyDescent="0.25">
      <c r="A350">
        <v>348</v>
      </c>
      <c r="B350" t="s">
        <v>221</v>
      </c>
      <c r="C350" s="9" t="s">
        <v>58</v>
      </c>
      <c r="D350" s="12" t="s">
        <v>2853</v>
      </c>
      <c r="E350" t="s">
        <v>222</v>
      </c>
      <c r="F350" t="s">
        <v>50</v>
      </c>
      <c r="G350">
        <v>71.916175318850307</v>
      </c>
      <c r="H350">
        <v>167.619676998827</v>
      </c>
      <c r="I350">
        <v>47.083637692449599</v>
      </c>
      <c r="J350">
        <v>44.616406400921697</v>
      </c>
      <c r="K350">
        <v>172.99388456510701</v>
      </c>
      <c r="L350">
        <v>308.85344384451599</v>
      </c>
      <c r="M350">
        <v>34.1205909709007</v>
      </c>
      <c r="N350">
        <v>149.612141350694</v>
      </c>
      <c r="O350">
        <v>44.5389672531266</v>
      </c>
      <c r="P350">
        <v>93.179372887013599</v>
      </c>
      <c r="Q350">
        <v>38.561979463805699</v>
      </c>
      <c r="R350">
        <v>43.844349638379903</v>
      </c>
      <c r="S350">
        <v>98.011380244959796</v>
      </c>
      <c r="T350">
        <v>31.141282954353201</v>
      </c>
      <c r="U350">
        <v>83.189066323188101</v>
      </c>
      <c r="V350">
        <v>87.123824342236702</v>
      </c>
      <c r="W350">
        <v>57.799655915360603</v>
      </c>
      <c r="X350">
        <v>18.584736327656898</v>
      </c>
      <c r="Y350">
        <v>85.432450008863896</v>
      </c>
      <c r="Z350">
        <v>54.953879727540198</v>
      </c>
      <c r="AA350">
        <v>174.432878401159</v>
      </c>
      <c r="AB350">
        <v>66.338551382964297</v>
      </c>
      <c r="AC350">
        <v>147.25783195834401</v>
      </c>
      <c r="AD350">
        <v>62.491711559871298</v>
      </c>
      <c r="AE350">
        <v>64.149391279981202</v>
      </c>
      <c r="AF350">
        <v>26.086904334760199</v>
      </c>
      <c r="AG350">
        <v>157.14638910897801</v>
      </c>
      <c r="AH350">
        <v>95.932511885080999</v>
      </c>
      <c r="AI350">
        <v>155.15137560525599</v>
      </c>
      <c r="AJ350">
        <v>77.721098212236399</v>
      </c>
      <c r="AK350">
        <v>176.59472513237</v>
      </c>
      <c r="AL350">
        <v>96.689587196201998</v>
      </c>
      <c r="AM350">
        <v>43.081689938524498</v>
      </c>
      <c r="AN350">
        <v>103.62386889106401</v>
      </c>
      <c r="AO350">
        <v>70.260737436107704</v>
      </c>
      <c r="AP350">
        <v>136.05132038452001</v>
      </c>
      <c r="AQ350">
        <v>168.468944966083</v>
      </c>
      <c r="AR350">
        <v>54.0061482777569</v>
      </c>
      <c r="AS350">
        <v>54.036751550111703</v>
      </c>
      <c r="AT350">
        <v>135.750604902345</v>
      </c>
      <c r="AU350">
        <v>96.377094340000298</v>
      </c>
      <c r="AV350">
        <v>89.347566193659603</v>
      </c>
      <c r="AW350">
        <v>188.429425951572</v>
      </c>
      <c r="AX350">
        <v>121.395086758839</v>
      </c>
      <c r="AY350">
        <v>226.50655369897501</v>
      </c>
      <c r="AZ350">
        <v>333.013812612582</v>
      </c>
      <c r="BA350">
        <v>440.06490651780302</v>
      </c>
      <c r="BB350">
        <v>169.28353583377799</v>
      </c>
    </row>
    <row r="351" spans="1:54" x14ac:dyDescent="0.25">
      <c r="A351">
        <v>349</v>
      </c>
      <c r="B351" t="s">
        <v>229</v>
      </c>
      <c r="C351" s="9" t="s">
        <v>58</v>
      </c>
      <c r="D351" s="12" t="s">
        <v>2853</v>
      </c>
      <c r="E351" t="s">
        <v>230</v>
      </c>
      <c r="F351" t="s">
        <v>50</v>
      </c>
      <c r="G351">
        <v>831.39149203597105</v>
      </c>
      <c r="H351">
        <v>180.95298554981599</v>
      </c>
      <c r="I351">
        <v>761.77961370248397</v>
      </c>
      <c r="J351">
        <v>900.26536687391001</v>
      </c>
      <c r="K351">
        <v>473.16623488094802</v>
      </c>
      <c r="L351">
        <v>922.26385354505999</v>
      </c>
      <c r="M351">
        <v>421.71282650421699</v>
      </c>
      <c r="N351">
        <v>152.253615091255</v>
      </c>
      <c r="O351">
        <v>861.52593678583196</v>
      </c>
      <c r="P351">
        <v>820.88377305875997</v>
      </c>
      <c r="Q351">
        <v>667.56882264766</v>
      </c>
      <c r="R351">
        <v>542.68291525951395</v>
      </c>
      <c r="S351">
        <v>640.36264114603898</v>
      </c>
      <c r="T351">
        <v>976.91770798408697</v>
      </c>
      <c r="U351">
        <v>705.68340398952296</v>
      </c>
      <c r="V351">
        <v>757.86537761487205</v>
      </c>
      <c r="W351">
        <v>636.51707205570096</v>
      </c>
      <c r="X351">
        <v>667.96062080070203</v>
      </c>
      <c r="Y351">
        <v>860.12903999743401</v>
      </c>
      <c r="Z351">
        <v>822.61470326279596</v>
      </c>
      <c r="AA351">
        <v>174.972726450171</v>
      </c>
      <c r="AB351">
        <v>217.65083617295701</v>
      </c>
      <c r="AC351">
        <v>147.10706513696999</v>
      </c>
      <c r="AD351">
        <v>934.61082815287898</v>
      </c>
      <c r="AE351">
        <v>143.04306069034001</v>
      </c>
      <c r="AF351">
        <v>116.64817721353801</v>
      </c>
      <c r="AG351">
        <v>647.17575469178701</v>
      </c>
      <c r="AH351">
        <v>686.92855166403797</v>
      </c>
      <c r="AI351">
        <v>467.41041485564102</v>
      </c>
      <c r="AJ351">
        <v>853.84162856503804</v>
      </c>
      <c r="AK351">
        <v>218.07739759689801</v>
      </c>
      <c r="AL351">
        <v>884.49083789135295</v>
      </c>
      <c r="AM351">
        <v>624.57265463859801</v>
      </c>
      <c r="AN351">
        <v>833.18296929423298</v>
      </c>
      <c r="AO351">
        <v>951.84710056256597</v>
      </c>
      <c r="AP351">
        <v>869.62353763969497</v>
      </c>
      <c r="AQ351">
        <v>562.20192603211206</v>
      </c>
      <c r="AR351">
        <v>506.10566523047498</v>
      </c>
      <c r="AS351">
        <v>720.84576454730598</v>
      </c>
      <c r="AT351">
        <v>659.62820872939506</v>
      </c>
      <c r="AU351">
        <v>105.12075445821399</v>
      </c>
      <c r="AV351">
        <v>1001.2269809040801</v>
      </c>
      <c r="AW351">
        <v>198.32315904714699</v>
      </c>
      <c r="AX351">
        <v>428.490837845302</v>
      </c>
      <c r="AY351">
        <v>230.684469568043</v>
      </c>
      <c r="AZ351">
        <v>849.022015947863</v>
      </c>
      <c r="BA351">
        <v>443.13199637183197</v>
      </c>
      <c r="BB351">
        <v>179.26741560090599</v>
      </c>
    </row>
    <row r="352" spans="1:54" x14ac:dyDescent="0.25">
      <c r="A352">
        <v>350</v>
      </c>
      <c r="B352" t="s">
        <v>241</v>
      </c>
      <c r="C352" s="9" t="s">
        <v>58</v>
      </c>
      <c r="D352" s="12" t="s">
        <v>2857</v>
      </c>
      <c r="E352" t="s">
        <v>242</v>
      </c>
      <c r="F352" t="s">
        <v>50</v>
      </c>
      <c r="G352">
        <v>324.72378539789401</v>
      </c>
      <c r="H352">
        <v>1191.8289001032499</v>
      </c>
      <c r="I352">
        <v>269.69848425116402</v>
      </c>
      <c r="J352">
        <v>788.76839517282701</v>
      </c>
      <c r="K352">
        <v>986.58979374003297</v>
      </c>
      <c r="L352">
        <v>483.80505685257799</v>
      </c>
      <c r="M352">
        <v>281.77815618724497</v>
      </c>
      <c r="N352">
        <v>3408.6999415827399</v>
      </c>
      <c r="O352">
        <v>281.52299037804698</v>
      </c>
      <c r="P352">
        <v>999.02555999778394</v>
      </c>
      <c r="Q352">
        <v>259.11004772194201</v>
      </c>
      <c r="R352">
        <v>178.261565083341</v>
      </c>
      <c r="S352">
        <v>334.48395847936501</v>
      </c>
      <c r="T352">
        <v>488.03777941369901</v>
      </c>
      <c r="U352">
        <v>181.321452263362</v>
      </c>
      <c r="V352">
        <v>419.53393132208902</v>
      </c>
      <c r="W352">
        <v>222.90248915958</v>
      </c>
      <c r="X352">
        <v>294.26821701609799</v>
      </c>
      <c r="Y352">
        <v>476.44576762624803</v>
      </c>
      <c r="Z352">
        <v>497.74288373936798</v>
      </c>
      <c r="AA352">
        <v>885.46668159676597</v>
      </c>
      <c r="AB352">
        <v>112.38682526714901</v>
      </c>
      <c r="AC352">
        <v>280.97922961678802</v>
      </c>
      <c r="AD352">
        <v>561.65769590630998</v>
      </c>
      <c r="AE352">
        <v>1941.53689025427</v>
      </c>
      <c r="AF352">
        <v>849.55853483244596</v>
      </c>
      <c r="AG352">
        <v>230.51689726602001</v>
      </c>
      <c r="AH352">
        <v>215.07547740534801</v>
      </c>
      <c r="AI352">
        <v>219.168086022582</v>
      </c>
      <c r="AJ352">
        <v>282.178213658885</v>
      </c>
      <c r="AK352">
        <v>624.12789688449197</v>
      </c>
      <c r="AL352">
        <v>220.89321725614801</v>
      </c>
      <c r="AM352">
        <v>106.930136105485</v>
      </c>
      <c r="AN352">
        <v>261.35938773522298</v>
      </c>
      <c r="AO352">
        <v>608.87081584474902</v>
      </c>
      <c r="AP352">
        <v>538.53106141846604</v>
      </c>
      <c r="AQ352">
        <v>1187.16090748942</v>
      </c>
      <c r="AR352">
        <v>183.226295488945</v>
      </c>
      <c r="AS352">
        <v>379.74588591726598</v>
      </c>
      <c r="AT352">
        <v>788.59333876402695</v>
      </c>
      <c r="AU352">
        <v>266.88285093271799</v>
      </c>
      <c r="AV352">
        <v>530.53822303672098</v>
      </c>
      <c r="AW352">
        <v>1247.66278177921</v>
      </c>
      <c r="AX352">
        <v>1221.61313031952</v>
      </c>
      <c r="AY352">
        <v>545.18378256231199</v>
      </c>
      <c r="AZ352">
        <v>470.11315101922003</v>
      </c>
      <c r="BA352">
        <v>852.56455750937801</v>
      </c>
      <c r="BB352">
        <v>442.96584273740098</v>
      </c>
    </row>
    <row r="353" spans="1:54" x14ac:dyDescent="0.25">
      <c r="A353">
        <v>351</v>
      </c>
      <c r="B353" t="s">
        <v>243</v>
      </c>
      <c r="C353" s="9" t="s">
        <v>58</v>
      </c>
      <c r="D353" s="12" t="s">
        <v>2857</v>
      </c>
      <c r="E353" t="s">
        <v>244</v>
      </c>
      <c r="F353" t="s">
        <v>50</v>
      </c>
      <c r="G353">
        <v>396.515722581332</v>
      </c>
      <c r="H353">
        <v>1923.28186258235</v>
      </c>
      <c r="I353">
        <v>172.07450378267299</v>
      </c>
      <c r="J353">
        <v>421.01792294938798</v>
      </c>
      <c r="K353">
        <v>1311.82226012879</v>
      </c>
      <c r="L353">
        <v>531.58444566306002</v>
      </c>
      <c r="M353">
        <v>524.59271897057101</v>
      </c>
      <c r="N353">
        <v>3541.7644190492501</v>
      </c>
      <c r="O353">
        <v>1583.7116917468099</v>
      </c>
      <c r="P353">
        <v>1211.32061094444</v>
      </c>
      <c r="Q353">
        <v>629.82076235616796</v>
      </c>
      <c r="R353">
        <v>199.63787277029601</v>
      </c>
      <c r="S353">
        <v>144.43849757205399</v>
      </c>
      <c r="T353">
        <v>436.05981923941698</v>
      </c>
      <c r="U353">
        <v>116.174236584035</v>
      </c>
      <c r="V353">
        <v>478.88077390125102</v>
      </c>
      <c r="W353">
        <v>133.00023166520199</v>
      </c>
      <c r="X353">
        <v>315.25010084371598</v>
      </c>
      <c r="Y353">
        <v>1299.50554177249</v>
      </c>
      <c r="Z353">
        <v>2180.7320818515</v>
      </c>
      <c r="AA353">
        <v>732.00103378486801</v>
      </c>
      <c r="AB353">
        <v>106.233643207162</v>
      </c>
      <c r="AC353">
        <v>341.531873036327</v>
      </c>
      <c r="AD353">
        <v>623.21142176282206</v>
      </c>
      <c r="AE353">
        <v>2798.7966445125799</v>
      </c>
      <c r="AF353">
        <v>1368.92544934745</v>
      </c>
      <c r="AG353">
        <v>188.26739788789399</v>
      </c>
      <c r="AH353">
        <v>201.86383256479999</v>
      </c>
      <c r="AI353">
        <v>176.017385705512</v>
      </c>
      <c r="AJ353">
        <v>170.45400247672799</v>
      </c>
      <c r="AK353">
        <v>344.15891868170098</v>
      </c>
      <c r="AL353">
        <v>323.96436308581599</v>
      </c>
      <c r="AM353">
        <v>144.73973744542101</v>
      </c>
      <c r="AN353">
        <v>583.137978118207</v>
      </c>
      <c r="AO353">
        <v>614.622415371118</v>
      </c>
      <c r="AP353">
        <v>776.68172071125298</v>
      </c>
      <c r="AQ353">
        <v>1233.59262065856</v>
      </c>
      <c r="AR353">
        <v>190.79089546770601</v>
      </c>
      <c r="AS353">
        <v>736.64783480665699</v>
      </c>
      <c r="AT353">
        <v>540.11775422542996</v>
      </c>
      <c r="AU353">
        <v>282.62722070700698</v>
      </c>
      <c r="AV353">
        <v>317.64869033273499</v>
      </c>
      <c r="AW353">
        <v>1204.71153333397</v>
      </c>
      <c r="AX353">
        <v>972.71407102673095</v>
      </c>
      <c r="AY353">
        <v>838.55508396958498</v>
      </c>
      <c r="AZ353">
        <v>491.722721528195</v>
      </c>
      <c r="BA353">
        <v>785.56331804347303</v>
      </c>
      <c r="BB353">
        <v>338.25599120926103</v>
      </c>
    </row>
    <row r="354" spans="1:54" x14ac:dyDescent="0.25">
      <c r="A354">
        <v>352</v>
      </c>
      <c r="B354" t="s">
        <v>273</v>
      </c>
      <c r="C354" s="9" t="s">
        <v>58</v>
      </c>
      <c r="D354" s="12" t="s">
        <v>2854</v>
      </c>
      <c r="E354" t="s">
        <v>274</v>
      </c>
      <c r="F354" t="s">
        <v>50</v>
      </c>
      <c r="G354">
        <v>168.08384576836801</v>
      </c>
      <c r="H354">
        <v>220.17079776607699</v>
      </c>
      <c r="I354">
        <v>140.445381737464</v>
      </c>
      <c r="J354">
        <v>155.10552011398701</v>
      </c>
      <c r="K354">
        <v>212.07412952250201</v>
      </c>
      <c r="L354">
        <v>339.50110073573001</v>
      </c>
      <c r="M354">
        <v>145.761839422143</v>
      </c>
      <c r="N354">
        <v>214.37441541126901</v>
      </c>
      <c r="O354">
        <v>159.08421862478099</v>
      </c>
      <c r="P354">
        <v>173.137726907749</v>
      </c>
      <c r="Q354">
        <v>125.446571912693</v>
      </c>
      <c r="R354">
        <v>77.758207556701606</v>
      </c>
      <c r="S354">
        <v>152.73993542467599</v>
      </c>
      <c r="T354">
        <v>131.084698652226</v>
      </c>
      <c r="U354">
        <v>108.565343633577</v>
      </c>
      <c r="V354">
        <v>178.60315258512401</v>
      </c>
      <c r="W354">
        <v>99.561020632684802</v>
      </c>
      <c r="X354">
        <v>105.505614586623</v>
      </c>
      <c r="Y354">
        <v>222.925998613079</v>
      </c>
      <c r="Z354">
        <v>135.78075925737801</v>
      </c>
      <c r="AA354">
        <v>335.82390466308101</v>
      </c>
      <c r="AB354">
        <v>111.147405928957</v>
      </c>
      <c r="AC354">
        <v>283.874545557408</v>
      </c>
      <c r="AD354">
        <v>120.201029845382</v>
      </c>
      <c r="AE354">
        <v>199.08508208310701</v>
      </c>
      <c r="AF354">
        <v>144.170429165722</v>
      </c>
      <c r="AG354">
        <v>207.14203263196799</v>
      </c>
      <c r="AH354">
        <v>160.02962673019599</v>
      </c>
      <c r="AI354">
        <v>186.23305186363299</v>
      </c>
      <c r="AJ354">
        <v>137.62758624521601</v>
      </c>
      <c r="AK354">
        <v>228.113914010879</v>
      </c>
      <c r="AL354">
        <v>183.971028257879</v>
      </c>
      <c r="AM354">
        <v>77.960575348078606</v>
      </c>
      <c r="AN354">
        <v>178.21305944406501</v>
      </c>
      <c r="AO354">
        <v>142.33260208905099</v>
      </c>
      <c r="AP354">
        <v>227.40043581504699</v>
      </c>
      <c r="AQ354">
        <v>256.71756711504401</v>
      </c>
      <c r="AR354">
        <v>113.20335164168</v>
      </c>
      <c r="AS354">
        <v>174.424586346929</v>
      </c>
      <c r="AT354">
        <v>196.13278058472099</v>
      </c>
      <c r="AU354">
        <v>247.52402554955799</v>
      </c>
      <c r="AV354">
        <v>189.29737806681899</v>
      </c>
      <c r="AW354">
        <v>255.11785831590799</v>
      </c>
      <c r="AX354">
        <v>260.443543132927</v>
      </c>
      <c r="AY354">
        <v>315.04849551880301</v>
      </c>
      <c r="AZ354">
        <v>335.18328042929801</v>
      </c>
      <c r="BA354">
        <v>496.22561622376003</v>
      </c>
      <c r="BB354">
        <v>275.07734125559102</v>
      </c>
    </row>
    <row r="355" spans="1:54" x14ac:dyDescent="0.25">
      <c r="A355">
        <v>353</v>
      </c>
      <c r="B355" t="s">
        <v>312</v>
      </c>
      <c r="C355" s="9" t="s">
        <v>58</v>
      </c>
      <c r="D355" s="12" t="s">
        <v>2854</v>
      </c>
      <c r="E355" t="s">
        <v>313</v>
      </c>
      <c r="F355" t="s">
        <v>50</v>
      </c>
      <c r="G355">
        <v>212.08710527971101</v>
      </c>
      <c r="H355">
        <v>343.376829164973</v>
      </c>
      <c r="I355">
        <v>156.50551599357601</v>
      </c>
      <c r="J355">
        <v>168.840567490094</v>
      </c>
      <c r="K355">
        <v>341.17581440771397</v>
      </c>
      <c r="L355">
        <v>343.515471169683</v>
      </c>
      <c r="M355">
        <v>147.400358153436</v>
      </c>
      <c r="N355">
        <v>272.361690933386</v>
      </c>
      <c r="O355">
        <v>157.886999741713</v>
      </c>
      <c r="P355">
        <v>205.85873599444699</v>
      </c>
      <c r="Q355">
        <v>141.24792775998199</v>
      </c>
      <c r="R355">
        <v>156.932715264249</v>
      </c>
      <c r="S355">
        <v>200.13076766966199</v>
      </c>
      <c r="T355">
        <v>168.938786081866</v>
      </c>
      <c r="U355">
        <v>150.78380304176599</v>
      </c>
      <c r="V355">
        <v>163.61157226460401</v>
      </c>
      <c r="W355">
        <v>138.49636853254299</v>
      </c>
      <c r="X355">
        <v>127.22862674570599</v>
      </c>
      <c r="Y355">
        <v>391.01295146047499</v>
      </c>
      <c r="Z355">
        <v>145.74862136685999</v>
      </c>
      <c r="AA355">
        <v>334.35383724684698</v>
      </c>
      <c r="AB355">
        <v>121.05094548046399</v>
      </c>
      <c r="AC355">
        <v>303.99188062700898</v>
      </c>
      <c r="AD355">
        <v>116.434292601487</v>
      </c>
      <c r="AE355">
        <v>131.57525994858801</v>
      </c>
      <c r="AF355">
        <v>164.354104881788</v>
      </c>
      <c r="AG355">
        <v>226.367518247352</v>
      </c>
      <c r="AH355">
        <v>162.30684333786499</v>
      </c>
      <c r="AI355">
        <v>235.21302513167601</v>
      </c>
      <c r="AJ355">
        <v>142.36250149861499</v>
      </c>
      <c r="AK355">
        <v>311.17638347854597</v>
      </c>
      <c r="AL355">
        <v>225.00741349480199</v>
      </c>
      <c r="AM355">
        <v>160.45836592301399</v>
      </c>
      <c r="AN355">
        <v>187.646528625542</v>
      </c>
      <c r="AO355">
        <v>124.320885000136</v>
      </c>
      <c r="AP355">
        <v>257.30066370133301</v>
      </c>
      <c r="AQ355">
        <v>276.79631491525498</v>
      </c>
      <c r="AR355">
        <v>92.004045101964095</v>
      </c>
      <c r="AS355">
        <v>290.99079388312202</v>
      </c>
      <c r="AT355">
        <v>193.92202832619</v>
      </c>
      <c r="AU355">
        <v>250.20589053432201</v>
      </c>
      <c r="AV355">
        <v>144.62841335867901</v>
      </c>
      <c r="AW355">
        <v>343.46989263610999</v>
      </c>
      <c r="AX355">
        <v>262.70047485821999</v>
      </c>
      <c r="AY355">
        <v>383.45951380366802</v>
      </c>
      <c r="AZ355">
        <v>401.48913062819099</v>
      </c>
      <c r="BA355">
        <v>532.58052081463495</v>
      </c>
      <c r="BB355">
        <v>320.686856736506</v>
      </c>
    </row>
    <row r="356" spans="1:54" x14ac:dyDescent="0.25">
      <c r="A356">
        <v>354</v>
      </c>
      <c r="B356" t="s">
        <v>314</v>
      </c>
      <c r="C356" s="9" t="s">
        <v>58</v>
      </c>
      <c r="D356" s="12" t="s">
        <v>2854</v>
      </c>
      <c r="E356" t="s">
        <v>315</v>
      </c>
      <c r="F356" t="s">
        <v>50</v>
      </c>
      <c r="G356">
        <v>207.20113029828499</v>
      </c>
      <c r="H356">
        <v>372.30698416353601</v>
      </c>
      <c r="I356">
        <v>152.90823231693</v>
      </c>
      <c r="J356">
        <v>233.25633466245799</v>
      </c>
      <c r="K356">
        <v>340.70778050385098</v>
      </c>
      <c r="L356">
        <v>386.701326799887</v>
      </c>
      <c r="M356">
        <v>146.71132360804401</v>
      </c>
      <c r="N356">
        <v>274.49423946679298</v>
      </c>
      <c r="O356">
        <v>161.16805259483601</v>
      </c>
      <c r="P356">
        <v>183.21078604235899</v>
      </c>
      <c r="Q356">
        <v>130.87062232227899</v>
      </c>
      <c r="R356">
        <v>157.62418464355201</v>
      </c>
      <c r="S356">
        <v>133.67559990615899</v>
      </c>
      <c r="T356">
        <v>197.18209790704299</v>
      </c>
      <c r="U356">
        <v>158.383754114471</v>
      </c>
      <c r="V356">
        <v>167.611848237396</v>
      </c>
      <c r="W356">
        <v>123.269754124412</v>
      </c>
      <c r="X356">
        <v>141.02681365958199</v>
      </c>
      <c r="Y356">
        <v>1430.21197554437</v>
      </c>
      <c r="Z356">
        <v>140.83182077366999</v>
      </c>
      <c r="AA356">
        <v>333.63066265933298</v>
      </c>
      <c r="AB356">
        <v>118.148441373952</v>
      </c>
      <c r="AC356">
        <v>290.884093003582</v>
      </c>
      <c r="AD356">
        <v>118.475004437631</v>
      </c>
      <c r="AE356">
        <v>117.83988459426701</v>
      </c>
      <c r="AF356">
        <v>179.77548249431001</v>
      </c>
      <c r="AG356">
        <v>202.89044077914701</v>
      </c>
      <c r="AH356">
        <v>164.17819912207401</v>
      </c>
      <c r="AI356">
        <v>183.65885813391199</v>
      </c>
      <c r="AJ356">
        <v>162.03431263114999</v>
      </c>
      <c r="AK356">
        <v>336.90891726910297</v>
      </c>
      <c r="AL356">
        <v>223.35973377597401</v>
      </c>
      <c r="AM356">
        <v>164.00600346068899</v>
      </c>
      <c r="AN356">
        <v>217.58769073191399</v>
      </c>
      <c r="AO356">
        <v>131.33652886614999</v>
      </c>
      <c r="AP356">
        <v>233.89371916575001</v>
      </c>
      <c r="AQ356">
        <v>247.61780658849301</v>
      </c>
      <c r="AR356">
        <v>103.94016994156701</v>
      </c>
      <c r="AS356">
        <v>172.72505019436801</v>
      </c>
      <c r="AT356">
        <v>175.81155507658201</v>
      </c>
      <c r="AU356">
        <v>273.62402637680702</v>
      </c>
      <c r="AV356">
        <v>134.65031246187201</v>
      </c>
      <c r="AW356">
        <v>335.52110369659403</v>
      </c>
      <c r="AX356">
        <v>257.59555462686399</v>
      </c>
      <c r="AY356">
        <v>384.70542479820602</v>
      </c>
      <c r="AZ356">
        <v>395.63493831260098</v>
      </c>
      <c r="BA356">
        <v>534.42788975506903</v>
      </c>
      <c r="BB356">
        <v>303.35161595449</v>
      </c>
    </row>
    <row r="357" spans="1:54" x14ac:dyDescent="0.25">
      <c r="A357">
        <v>355</v>
      </c>
      <c r="B357" t="s">
        <v>316</v>
      </c>
      <c r="C357" s="9" t="s">
        <v>58</v>
      </c>
      <c r="D357" s="12" t="s">
        <v>2854</v>
      </c>
      <c r="E357" t="s">
        <v>317</v>
      </c>
      <c r="F357" t="s">
        <v>50</v>
      </c>
      <c r="G357">
        <v>227.92828589426799</v>
      </c>
      <c r="H357">
        <v>321.67762838646001</v>
      </c>
      <c r="I357">
        <v>146.77561667548599</v>
      </c>
      <c r="J357">
        <v>138.051390820987</v>
      </c>
      <c r="K357">
        <v>340.751920618648</v>
      </c>
      <c r="L357">
        <v>347.50438261699099</v>
      </c>
      <c r="M357">
        <v>147.06426079201299</v>
      </c>
      <c r="N357">
        <v>250.005362681017</v>
      </c>
      <c r="O357">
        <v>172.10507015413</v>
      </c>
      <c r="P357">
        <v>200.326329388337</v>
      </c>
      <c r="Q357">
        <v>128.24893657534301</v>
      </c>
      <c r="R357">
        <v>211.47568458916899</v>
      </c>
      <c r="S357">
        <v>249.88186334844599</v>
      </c>
      <c r="T357">
        <v>167.75868884901999</v>
      </c>
      <c r="U357">
        <v>144.95507844425001</v>
      </c>
      <c r="V357">
        <v>159.03187049525101</v>
      </c>
      <c r="W357">
        <v>123.490405735488</v>
      </c>
      <c r="X357">
        <v>137.86350723654999</v>
      </c>
      <c r="Y357">
        <v>164.38997491492</v>
      </c>
      <c r="Z357">
        <v>171.57853031707899</v>
      </c>
      <c r="AA357">
        <v>333.58903649572102</v>
      </c>
      <c r="AB357">
        <v>128.23505471680801</v>
      </c>
      <c r="AC357">
        <v>291.04900593744202</v>
      </c>
      <c r="AD357">
        <v>119.159639353103</v>
      </c>
      <c r="AE357">
        <v>121.26980607048399</v>
      </c>
      <c r="AF357">
        <v>164.59846894790201</v>
      </c>
      <c r="AG357">
        <v>181.846103009231</v>
      </c>
      <c r="AH357">
        <v>169.963724615834</v>
      </c>
      <c r="AI357">
        <v>184.27879341216001</v>
      </c>
      <c r="AJ357">
        <v>118.20997843027899</v>
      </c>
      <c r="AK357">
        <v>306.68375422497797</v>
      </c>
      <c r="AL357">
        <v>225.634092377196</v>
      </c>
      <c r="AM357">
        <v>114.140565514198</v>
      </c>
      <c r="AN357">
        <v>192.92304684771401</v>
      </c>
      <c r="AO357">
        <v>149.34133128518701</v>
      </c>
      <c r="AP357">
        <v>200.61542657439699</v>
      </c>
      <c r="AQ357">
        <v>244.30745752885099</v>
      </c>
      <c r="AR357">
        <v>101.621856298357</v>
      </c>
      <c r="AS357">
        <v>167.42204561050099</v>
      </c>
      <c r="AT357">
        <v>175.502302890078</v>
      </c>
      <c r="AU357">
        <v>270.29577506270999</v>
      </c>
      <c r="AV357">
        <v>130.04207478074801</v>
      </c>
      <c r="AW357">
        <v>335.00813949374498</v>
      </c>
      <c r="AX357">
        <v>278.56317611722301</v>
      </c>
      <c r="AY357">
        <v>384.48778691144702</v>
      </c>
      <c r="AZ357">
        <v>397.36708663911099</v>
      </c>
      <c r="BA357">
        <v>516.95731676154105</v>
      </c>
      <c r="BB357">
        <v>305.11178819098399</v>
      </c>
    </row>
    <row r="358" spans="1:54" x14ac:dyDescent="0.25">
      <c r="A358">
        <v>356</v>
      </c>
      <c r="B358" t="s">
        <v>318</v>
      </c>
      <c r="C358" s="9" t="s">
        <v>58</v>
      </c>
      <c r="D358" s="12" t="s">
        <v>2854</v>
      </c>
      <c r="E358" t="s">
        <v>319</v>
      </c>
      <c r="F358" t="s">
        <v>50</v>
      </c>
      <c r="G358">
        <v>209.89997797904701</v>
      </c>
      <c r="H358">
        <v>295.45378052854102</v>
      </c>
      <c r="I358">
        <v>155.40220632776399</v>
      </c>
      <c r="J358">
        <v>170.602366792792</v>
      </c>
      <c r="K358">
        <v>308.59094023456299</v>
      </c>
      <c r="L358">
        <v>347.51784523495002</v>
      </c>
      <c r="M358">
        <v>147.44390035078999</v>
      </c>
      <c r="N358">
        <v>266.26144324404697</v>
      </c>
      <c r="O358">
        <v>171.76231194649199</v>
      </c>
      <c r="P358">
        <v>191.18601701677801</v>
      </c>
      <c r="Q358">
        <v>138.674686658046</v>
      </c>
      <c r="R358">
        <v>158.43324160134199</v>
      </c>
      <c r="S358">
        <v>206.134793552856</v>
      </c>
      <c r="T358">
        <v>175.21077947648399</v>
      </c>
      <c r="U358">
        <v>142.14006530539001</v>
      </c>
      <c r="V358">
        <v>168.73146009438699</v>
      </c>
      <c r="W358">
        <v>121.539208477744</v>
      </c>
      <c r="X358">
        <v>134.300098360514</v>
      </c>
      <c r="Y358">
        <v>312.57228424833602</v>
      </c>
      <c r="Z358">
        <v>157.472110565028</v>
      </c>
      <c r="AA358">
        <v>331.94383304571897</v>
      </c>
      <c r="AB358">
        <v>127.411018592498</v>
      </c>
      <c r="AC358">
        <v>301.06020531257599</v>
      </c>
      <c r="AD358">
        <v>121.666357690929</v>
      </c>
      <c r="AE358">
        <v>128.63412887842901</v>
      </c>
      <c r="AF358">
        <v>173.951357133258</v>
      </c>
      <c r="AG358">
        <v>217.552366151613</v>
      </c>
      <c r="AH358">
        <v>167.12375980687301</v>
      </c>
      <c r="AI358">
        <v>197.52312932052499</v>
      </c>
      <c r="AJ358">
        <v>140.159221422239</v>
      </c>
      <c r="AK358">
        <v>228.179079054841</v>
      </c>
      <c r="AL358">
        <v>199.30495769267799</v>
      </c>
      <c r="AM358">
        <v>182.75986648682201</v>
      </c>
      <c r="AN358">
        <v>183.80461372796901</v>
      </c>
      <c r="AO358">
        <v>147.13250649549099</v>
      </c>
      <c r="AP358">
        <v>233.66582536403999</v>
      </c>
      <c r="AQ358">
        <v>244.64901087406599</v>
      </c>
      <c r="AR358">
        <v>93.909439308036895</v>
      </c>
      <c r="AS358">
        <v>183.01892219038299</v>
      </c>
      <c r="AT358">
        <v>189.111300366856</v>
      </c>
      <c r="AU358">
        <v>234.54205324050801</v>
      </c>
      <c r="AV358">
        <v>155.28959033113901</v>
      </c>
      <c r="AW358">
        <v>263.05921576393899</v>
      </c>
      <c r="AX358">
        <v>241.034438764458</v>
      </c>
      <c r="AY358">
        <v>353.421817909087</v>
      </c>
      <c r="AZ358">
        <v>388.72295931427101</v>
      </c>
      <c r="BA358">
        <v>514.99712285694602</v>
      </c>
      <c r="BB358">
        <v>306.44535964572401</v>
      </c>
    </row>
    <row r="359" spans="1:54" x14ac:dyDescent="0.25">
      <c r="A359">
        <v>357</v>
      </c>
      <c r="B359" t="s">
        <v>322</v>
      </c>
      <c r="C359" s="9" t="s">
        <v>58</v>
      </c>
      <c r="D359" s="12" t="s">
        <v>2854</v>
      </c>
      <c r="E359" t="s">
        <v>323</v>
      </c>
      <c r="F359" t="s">
        <v>50</v>
      </c>
      <c r="G359">
        <v>1238.5456808931399</v>
      </c>
      <c r="H359">
        <v>1210.8553557764501</v>
      </c>
      <c r="I359">
        <v>1317.02530844485</v>
      </c>
      <c r="J359">
        <v>1333.53654692585</v>
      </c>
      <c r="K359">
        <v>1034.00239055867</v>
      </c>
      <c r="L359">
        <v>1226.3152035513399</v>
      </c>
      <c r="M359">
        <v>1140.51739450273</v>
      </c>
      <c r="N359">
        <v>970.70922055521805</v>
      </c>
      <c r="O359">
        <v>1281.17360954266</v>
      </c>
      <c r="P359">
        <v>1217.72501823369</v>
      </c>
      <c r="Q359">
        <v>1164.58658071281</v>
      </c>
      <c r="R359">
        <v>831.71063405498205</v>
      </c>
      <c r="S359">
        <v>944.70532196897204</v>
      </c>
      <c r="T359">
        <v>1248.5467541712001</v>
      </c>
      <c r="U359">
        <v>1052.96058857346</v>
      </c>
      <c r="V359">
        <v>1227.17003944713</v>
      </c>
      <c r="W359">
        <v>1109.41950652737</v>
      </c>
      <c r="X359">
        <v>939.59360709964096</v>
      </c>
      <c r="Y359">
        <v>1209.4101912445601</v>
      </c>
      <c r="Z359">
        <v>1246.0629266291201</v>
      </c>
      <c r="AA359">
        <v>1367.09238893258</v>
      </c>
      <c r="AB359">
        <v>948.98633934253405</v>
      </c>
      <c r="AC359">
        <v>585.54277763821904</v>
      </c>
      <c r="AD359">
        <v>1339.0371375484899</v>
      </c>
      <c r="AE359">
        <v>1144.0490130041601</v>
      </c>
      <c r="AF359">
        <v>1301.4096375706099</v>
      </c>
      <c r="AG359">
        <v>982.72242239942295</v>
      </c>
      <c r="AH359">
        <v>1038.20084281356</v>
      </c>
      <c r="AI359">
        <v>598.40905806775595</v>
      </c>
      <c r="AJ359">
        <v>1185.51325776012</v>
      </c>
      <c r="AK359">
        <v>2070.7759163821902</v>
      </c>
      <c r="AL359">
        <v>1395.8203771501401</v>
      </c>
      <c r="AM359">
        <v>944.752866118057</v>
      </c>
      <c r="AN359">
        <v>1181.86513100046</v>
      </c>
      <c r="AO359">
        <v>1272.7353046795099</v>
      </c>
      <c r="AP359">
        <v>1267.57043050421</v>
      </c>
      <c r="AQ359">
        <v>1105.97713366936</v>
      </c>
      <c r="AR359">
        <v>807.26192312089904</v>
      </c>
      <c r="AS359">
        <v>1272.90336555401</v>
      </c>
      <c r="AT359">
        <v>951.92245385459603</v>
      </c>
      <c r="AU359">
        <v>1170.56671807987</v>
      </c>
      <c r="AV359">
        <v>1380.7936723558601</v>
      </c>
      <c r="AW359">
        <v>1047.07640498449</v>
      </c>
      <c r="AX359">
        <v>1184.8292700383299</v>
      </c>
      <c r="AY359">
        <v>1063.23419414318</v>
      </c>
      <c r="AZ359">
        <v>1021.84171835248</v>
      </c>
      <c r="BA359">
        <v>856.29077546241194</v>
      </c>
      <c r="BB359">
        <v>1153.8825209337999</v>
      </c>
    </row>
    <row r="360" spans="1:54" x14ac:dyDescent="0.25">
      <c r="A360">
        <v>358</v>
      </c>
      <c r="B360" t="s">
        <v>326</v>
      </c>
      <c r="C360" s="9" t="s">
        <v>58</v>
      </c>
      <c r="D360" s="12" t="s">
        <v>2859</v>
      </c>
      <c r="E360" t="s">
        <v>327</v>
      </c>
      <c r="F360" t="s">
        <v>50</v>
      </c>
      <c r="G360">
        <v>142.10697191153301</v>
      </c>
      <c r="H360">
        <v>242.062889154533</v>
      </c>
      <c r="I360">
        <v>136.852445195168</v>
      </c>
      <c r="J360">
        <v>130.056926713503</v>
      </c>
      <c r="K360">
        <v>354.28301353691802</v>
      </c>
      <c r="L360">
        <v>328.59182446556702</v>
      </c>
      <c r="M360">
        <v>155.518952907298</v>
      </c>
      <c r="N360">
        <v>262.55708123006298</v>
      </c>
      <c r="O360">
        <v>301.07640107553902</v>
      </c>
      <c r="P360">
        <v>151.418542233149</v>
      </c>
      <c r="Q360">
        <v>116.322332093253</v>
      </c>
      <c r="R360">
        <v>79.015672821569098</v>
      </c>
      <c r="S360">
        <v>157.70071045625301</v>
      </c>
      <c r="T360">
        <v>127.521258415048</v>
      </c>
      <c r="U360">
        <v>137.61358995862199</v>
      </c>
      <c r="V360">
        <v>151.32025064252201</v>
      </c>
      <c r="W360">
        <v>120.727798478002</v>
      </c>
      <c r="X360">
        <v>104.588032099247</v>
      </c>
      <c r="Y360">
        <v>119.12055221288099</v>
      </c>
      <c r="Z360">
        <v>137.26119585436399</v>
      </c>
      <c r="AA360">
        <v>353.42049236245401</v>
      </c>
      <c r="AB360">
        <v>99.848018971705102</v>
      </c>
      <c r="AC360">
        <v>303.538006206619</v>
      </c>
      <c r="AD360">
        <v>147.85597688436101</v>
      </c>
      <c r="AE360">
        <v>249.11696679884599</v>
      </c>
      <c r="AF360">
        <v>161.08711170522199</v>
      </c>
      <c r="AG360">
        <v>192.940809815113</v>
      </c>
      <c r="AH360">
        <v>148.20690354243399</v>
      </c>
      <c r="AI360">
        <v>163.908145429581</v>
      </c>
      <c r="AJ360">
        <v>164.169021145009</v>
      </c>
      <c r="AK360">
        <v>251.689176171149</v>
      </c>
      <c r="AL360">
        <v>171.25867681124799</v>
      </c>
      <c r="AM360">
        <v>67.289291520330593</v>
      </c>
      <c r="AN360">
        <v>189.99958947563101</v>
      </c>
      <c r="AO360">
        <v>103.224160422819</v>
      </c>
      <c r="AP360">
        <v>205.83650211040501</v>
      </c>
      <c r="AQ360">
        <v>251.30718266839099</v>
      </c>
      <c r="AR360">
        <v>102.52377920622099</v>
      </c>
      <c r="AS360">
        <v>422.990393795876</v>
      </c>
      <c r="AT360">
        <v>184.455422078727</v>
      </c>
      <c r="AU360">
        <v>215.349971125737</v>
      </c>
      <c r="AV360">
        <v>285.37801875728599</v>
      </c>
      <c r="AW360">
        <v>269.78517163903501</v>
      </c>
      <c r="AX360">
        <v>252.94143426855999</v>
      </c>
      <c r="AY360">
        <v>345.45850845266</v>
      </c>
      <c r="AZ360">
        <v>382.07059083461797</v>
      </c>
      <c r="BA360">
        <v>505.883820158285</v>
      </c>
      <c r="BB360">
        <v>268.92092972426502</v>
      </c>
    </row>
    <row r="361" spans="1:54" x14ac:dyDescent="0.25">
      <c r="A361">
        <v>359</v>
      </c>
      <c r="B361" t="s">
        <v>328</v>
      </c>
      <c r="C361" s="9" t="s">
        <v>58</v>
      </c>
      <c r="D361" s="12" t="s">
        <v>2859</v>
      </c>
      <c r="E361" t="s">
        <v>329</v>
      </c>
      <c r="F361" t="s">
        <v>50</v>
      </c>
      <c r="G361">
        <v>186.89903865467599</v>
      </c>
      <c r="H361">
        <v>323.10763413254699</v>
      </c>
      <c r="I361">
        <v>127.726617870032</v>
      </c>
      <c r="J361">
        <v>302.47623582016098</v>
      </c>
      <c r="K361">
        <v>237.01207239496901</v>
      </c>
      <c r="L361">
        <v>353.59155720946899</v>
      </c>
      <c r="M361">
        <v>154.15702387195299</v>
      </c>
      <c r="N361">
        <v>159.653117453004</v>
      </c>
      <c r="O361">
        <v>119.628109007082</v>
      </c>
      <c r="P361">
        <v>137.64243002145901</v>
      </c>
      <c r="Q361">
        <v>108.508891494907</v>
      </c>
      <c r="R361">
        <v>171.80264901733699</v>
      </c>
      <c r="S361">
        <v>127.715925255183</v>
      </c>
      <c r="T361">
        <v>129.74082664839699</v>
      </c>
      <c r="U361">
        <v>125.207981673082</v>
      </c>
      <c r="V361">
        <v>128.74207742628599</v>
      </c>
      <c r="W361">
        <v>86.336981318919896</v>
      </c>
      <c r="X361">
        <v>88.523785812301796</v>
      </c>
      <c r="Y361">
        <v>501.47081651360497</v>
      </c>
      <c r="Z361">
        <v>97.803277995597796</v>
      </c>
      <c r="AA361">
        <v>337.87036239205901</v>
      </c>
      <c r="AB361">
        <v>69.138105145392004</v>
      </c>
      <c r="AC361">
        <v>299.59083485011701</v>
      </c>
      <c r="AD361">
        <v>83.708401268723804</v>
      </c>
      <c r="AE361">
        <v>111.595801493005</v>
      </c>
      <c r="AF361">
        <v>158.007599375924</v>
      </c>
      <c r="AG361">
        <v>173.128766393218</v>
      </c>
      <c r="AH361">
        <v>144.43922892052601</v>
      </c>
      <c r="AI361">
        <v>159.87499688065699</v>
      </c>
      <c r="AJ361">
        <v>92.187113500844902</v>
      </c>
      <c r="AK361">
        <v>247.452816809388</v>
      </c>
      <c r="AL361">
        <v>195.19816443658399</v>
      </c>
      <c r="AM361">
        <v>55.745266541890203</v>
      </c>
      <c r="AN361">
        <v>154.03478605281001</v>
      </c>
      <c r="AO361">
        <v>126.27780547219599</v>
      </c>
      <c r="AP361">
        <v>200.08970781616</v>
      </c>
      <c r="AQ361">
        <v>212.60508401941101</v>
      </c>
      <c r="AR361">
        <v>157.61683907295</v>
      </c>
      <c r="AS361">
        <v>286.76355036450201</v>
      </c>
      <c r="AT361">
        <v>152.13386649018</v>
      </c>
      <c r="AU361">
        <v>171.919350627189</v>
      </c>
      <c r="AV361">
        <v>253.15257836844</v>
      </c>
      <c r="AW361">
        <v>309.20006396038599</v>
      </c>
      <c r="AX361">
        <v>192.44686264405601</v>
      </c>
      <c r="AY361">
        <v>363.864083523717</v>
      </c>
      <c r="AZ361">
        <v>285.13363303687299</v>
      </c>
      <c r="BA361">
        <v>515.03966786034903</v>
      </c>
      <c r="BB361">
        <v>311.855904486719</v>
      </c>
    </row>
    <row r="362" spans="1:54" x14ac:dyDescent="0.25">
      <c r="A362">
        <v>360</v>
      </c>
      <c r="B362" t="s">
        <v>330</v>
      </c>
      <c r="C362" s="9" t="s">
        <v>58</v>
      </c>
      <c r="D362" s="12" t="s">
        <v>2859</v>
      </c>
      <c r="E362" t="s">
        <v>331</v>
      </c>
      <c r="F362" t="s">
        <v>50</v>
      </c>
      <c r="G362">
        <v>138.82204715895199</v>
      </c>
      <c r="H362">
        <v>204.134688357583</v>
      </c>
      <c r="I362">
        <v>134.596443043135</v>
      </c>
      <c r="J362">
        <v>157.93568295894801</v>
      </c>
      <c r="K362">
        <v>206.91231647068901</v>
      </c>
      <c r="L362">
        <v>326.02909323348598</v>
      </c>
      <c r="M362">
        <v>154.23087023296301</v>
      </c>
      <c r="N362">
        <v>232.39311151984401</v>
      </c>
      <c r="O362">
        <v>127.198243773359</v>
      </c>
      <c r="P362">
        <v>150.39739255601501</v>
      </c>
      <c r="Q362">
        <v>110.086510697676</v>
      </c>
      <c r="R362">
        <v>87.276461343794793</v>
      </c>
      <c r="S362">
        <v>127.063286050218</v>
      </c>
      <c r="T362">
        <v>129.674762125923</v>
      </c>
      <c r="U362">
        <v>110.300160132152</v>
      </c>
      <c r="V362">
        <v>152.762812355937</v>
      </c>
      <c r="W362">
        <v>92.347494971780506</v>
      </c>
      <c r="X362">
        <v>88.453509454538704</v>
      </c>
      <c r="Y362">
        <v>274.35381889706099</v>
      </c>
      <c r="Z362">
        <v>100.939628030295</v>
      </c>
      <c r="AA362">
        <v>329.76608432019998</v>
      </c>
      <c r="AB362">
        <v>77.490005662973601</v>
      </c>
      <c r="AC362">
        <v>305.09029138413899</v>
      </c>
      <c r="AD362">
        <v>87.840799808690704</v>
      </c>
      <c r="AE362">
        <v>117.286746154567</v>
      </c>
      <c r="AF362">
        <v>113.11155216471801</v>
      </c>
      <c r="AG362">
        <v>176.82829779561399</v>
      </c>
      <c r="AH362">
        <v>150.50324236292201</v>
      </c>
      <c r="AI362">
        <v>153.62549835337799</v>
      </c>
      <c r="AJ362">
        <v>98.667863831184206</v>
      </c>
      <c r="AK362">
        <v>297.42589969599197</v>
      </c>
      <c r="AL362">
        <v>172.74427645761901</v>
      </c>
      <c r="AM362">
        <v>175.861939468809</v>
      </c>
      <c r="AN362">
        <v>159.385040143477</v>
      </c>
      <c r="AO362">
        <v>83.485266811926394</v>
      </c>
      <c r="AP362">
        <v>205.82587052418</v>
      </c>
      <c r="AQ362">
        <v>199.50294033065899</v>
      </c>
      <c r="AR362">
        <v>58.317063936831701</v>
      </c>
      <c r="AS362">
        <v>195.03126809430299</v>
      </c>
      <c r="AT362">
        <v>180.661546277665</v>
      </c>
      <c r="AU362">
        <v>174.697155884144</v>
      </c>
      <c r="AV362">
        <v>111.99978063261899</v>
      </c>
      <c r="AW362">
        <v>246.384686113051</v>
      </c>
      <c r="AX362">
        <v>227.30146764663601</v>
      </c>
      <c r="AY362">
        <v>325.058381781572</v>
      </c>
      <c r="AZ362">
        <v>374.28296980791299</v>
      </c>
      <c r="BA362">
        <v>509.16112279013697</v>
      </c>
      <c r="BB362">
        <v>271.47362066876298</v>
      </c>
    </row>
    <row r="363" spans="1:54" x14ac:dyDescent="0.25">
      <c r="A363">
        <v>361</v>
      </c>
      <c r="B363" t="s">
        <v>398</v>
      </c>
      <c r="C363" s="9" t="s">
        <v>58</v>
      </c>
      <c r="D363" s="12" t="s">
        <v>2853</v>
      </c>
      <c r="E363" t="s">
        <v>399</v>
      </c>
      <c r="F363" t="s">
        <v>50</v>
      </c>
      <c r="G363">
        <v>638.59558883786599</v>
      </c>
      <c r="H363">
        <v>669.46672363429298</v>
      </c>
      <c r="I363">
        <v>633.87058950707399</v>
      </c>
      <c r="J363">
        <v>701.75552857561797</v>
      </c>
      <c r="K363">
        <v>652.91943100642504</v>
      </c>
      <c r="L363">
        <v>572.35512382173499</v>
      </c>
      <c r="M363">
        <v>647.52669689033303</v>
      </c>
      <c r="N363">
        <v>665.25697903349601</v>
      </c>
      <c r="O363">
        <v>463.711590601664</v>
      </c>
      <c r="P363">
        <v>554.74460194696098</v>
      </c>
      <c r="Q363">
        <v>626.97076096424996</v>
      </c>
      <c r="R363">
        <v>323.17120200128801</v>
      </c>
      <c r="S363">
        <v>499.50165652460902</v>
      </c>
      <c r="T363">
        <v>447.04217880200503</v>
      </c>
      <c r="U363">
        <v>481.11196202385503</v>
      </c>
      <c r="V363">
        <v>648.35338484793795</v>
      </c>
      <c r="W363">
        <v>634.97379668620999</v>
      </c>
      <c r="X363">
        <v>332.85678385342999</v>
      </c>
      <c r="Y363">
        <v>618.42827274158299</v>
      </c>
      <c r="Z363">
        <v>644.41566740988696</v>
      </c>
      <c r="AA363">
        <v>643.58888113110504</v>
      </c>
      <c r="AB363">
        <v>548.33781700334396</v>
      </c>
      <c r="AC363">
        <v>905.06589194759397</v>
      </c>
      <c r="AD363">
        <v>466.42358119585998</v>
      </c>
      <c r="AE363">
        <v>558.39644534363299</v>
      </c>
      <c r="AF363">
        <v>673.87380943481503</v>
      </c>
      <c r="AG363">
        <v>557.46670978240002</v>
      </c>
      <c r="AH363">
        <v>563.74194206120706</v>
      </c>
      <c r="AI363">
        <v>413.30331509168599</v>
      </c>
      <c r="AJ363">
        <v>628.35736968637696</v>
      </c>
      <c r="AK363">
        <v>450.64274730838798</v>
      </c>
      <c r="AL363">
        <v>713.48268445894905</v>
      </c>
      <c r="AM363">
        <v>448.38349026914898</v>
      </c>
      <c r="AN363">
        <v>624.48905743417299</v>
      </c>
      <c r="AO363">
        <v>543.268954081169</v>
      </c>
      <c r="AP363">
        <v>753.18775858901995</v>
      </c>
      <c r="AQ363">
        <v>878.17351724749597</v>
      </c>
      <c r="AR363">
        <v>346.17941249571402</v>
      </c>
      <c r="AS363">
        <v>566.654557086419</v>
      </c>
      <c r="AT363">
        <v>556.53993471455794</v>
      </c>
      <c r="AU363">
        <v>715.99590794480298</v>
      </c>
      <c r="AV363">
        <v>461.56764581981503</v>
      </c>
      <c r="AW363">
        <v>628.15157626644202</v>
      </c>
      <c r="AX363">
        <v>833.59632023524</v>
      </c>
      <c r="AY363">
        <v>628.43603090654699</v>
      </c>
      <c r="AZ363">
        <v>875.44753925038401</v>
      </c>
      <c r="BA363">
        <v>721.79947579587304</v>
      </c>
      <c r="BB363">
        <v>899.37593763747998</v>
      </c>
    </row>
    <row r="364" spans="1:54" x14ac:dyDescent="0.25">
      <c r="A364">
        <v>362</v>
      </c>
      <c r="B364" t="s">
        <v>404</v>
      </c>
      <c r="C364" s="9" t="s">
        <v>58</v>
      </c>
      <c r="D364" s="12" t="s">
        <v>2851</v>
      </c>
      <c r="E364" t="s">
        <v>405</v>
      </c>
      <c r="F364" t="s">
        <v>50</v>
      </c>
      <c r="G364">
        <v>892.93488021156395</v>
      </c>
      <c r="H364">
        <v>1700.8310475016799</v>
      </c>
      <c r="I364">
        <v>806.21701430305495</v>
      </c>
      <c r="J364">
        <v>535.72879175007802</v>
      </c>
      <c r="K364">
        <v>944.66115050195197</v>
      </c>
      <c r="L364">
        <v>1579.1480471217501</v>
      </c>
      <c r="M364">
        <v>738.458305959315</v>
      </c>
      <c r="N364">
        <v>3487.6566707801398</v>
      </c>
      <c r="O364">
        <v>1225.2312522508801</v>
      </c>
      <c r="P364">
        <v>1620.5704111601001</v>
      </c>
      <c r="Q364">
        <v>783.47784398603801</v>
      </c>
      <c r="R364">
        <v>600.60735398624195</v>
      </c>
      <c r="S364">
        <v>1923.3909144290899</v>
      </c>
      <c r="T364">
        <v>921.72583697536299</v>
      </c>
      <c r="U364">
        <v>912.33441583311298</v>
      </c>
      <c r="V364">
        <v>640.97570315395797</v>
      </c>
      <c r="W364">
        <v>975.611473379632</v>
      </c>
      <c r="X364">
        <v>1193.9914924320999</v>
      </c>
      <c r="Y364">
        <v>1528.17767083376</v>
      </c>
      <c r="Z364">
        <v>573.71979324199799</v>
      </c>
      <c r="AB364">
        <v>1006.4447343645001</v>
      </c>
      <c r="AC364">
        <v>4228.4028329248504</v>
      </c>
      <c r="AD364">
        <v>902.00333114070202</v>
      </c>
      <c r="AE364">
        <v>1662.1090795841601</v>
      </c>
      <c r="AF364">
        <v>1442.5747842702399</v>
      </c>
      <c r="AG364">
        <v>876.78515727515003</v>
      </c>
      <c r="AH364">
        <v>1170.8637942758201</v>
      </c>
      <c r="AI364">
        <v>1124.86361882898</v>
      </c>
      <c r="AJ364">
        <v>930.15849521992197</v>
      </c>
      <c r="AL364">
        <v>618.90193959256499</v>
      </c>
      <c r="AM364">
        <v>797.84648924869305</v>
      </c>
      <c r="AN364">
        <v>1516.0253233088399</v>
      </c>
      <c r="AO364">
        <v>1379.22029197046</v>
      </c>
      <c r="AP364">
        <v>437.24262220314898</v>
      </c>
      <c r="AQ364">
        <v>1443.4526325772199</v>
      </c>
      <c r="AR364">
        <v>456.13888283077898</v>
      </c>
      <c r="AS364">
        <v>868.59894403993098</v>
      </c>
      <c r="AT364">
        <v>498.59454865574298</v>
      </c>
      <c r="AU364">
        <v>542.00903149754697</v>
      </c>
      <c r="AV364">
        <v>1705.4371310993199</v>
      </c>
      <c r="AW364">
        <v>521.21688151374701</v>
      </c>
      <c r="AX364">
        <v>2628.5950059552802</v>
      </c>
      <c r="AY364">
        <v>840.63367917839696</v>
      </c>
      <c r="AZ364">
        <v>1489.3878939465701</v>
      </c>
      <c r="BA364">
        <v>2118.1784031811399</v>
      </c>
      <c r="BB364">
        <v>1069.5362454410099</v>
      </c>
    </row>
    <row r="365" spans="1:54" x14ac:dyDescent="0.25">
      <c r="A365">
        <v>363</v>
      </c>
      <c r="B365" t="s">
        <v>406</v>
      </c>
      <c r="C365" s="9" t="s">
        <v>58</v>
      </c>
      <c r="D365" s="12" t="s">
        <v>2851</v>
      </c>
      <c r="E365" t="s">
        <v>407</v>
      </c>
      <c r="F365" t="s">
        <v>50</v>
      </c>
      <c r="N365">
        <v>3522.2780259246401</v>
      </c>
      <c r="Y365">
        <v>1675.59739850187</v>
      </c>
      <c r="AE365">
        <v>1663.68693009974</v>
      </c>
      <c r="AN365">
        <v>1549.92802879125</v>
      </c>
      <c r="AQ365">
        <v>1451.02510844787</v>
      </c>
      <c r="AV365">
        <v>1445.0402871707199</v>
      </c>
      <c r="AW365">
        <v>470.356187463195</v>
      </c>
      <c r="AX365">
        <v>2866.7063828564601</v>
      </c>
      <c r="BB365">
        <v>2827.7110949569101</v>
      </c>
    </row>
    <row r="366" spans="1:54" x14ac:dyDescent="0.25">
      <c r="A366">
        <v>364</v>
      </c>
      <c r="B366" t="s">
        <v>408</v>
      </c>
      <c r="C366" s="9" t="s">
        <v>58</v>
      </c>
      <c r="D366" s="12" t="s">
        <v>2851</v>
      </c>
      <c r="E366" t="s">
        <v>409</v>
      </c>
      <c r="F366" t="s">
        <v>50</v>
      </c>
      <c r="G366">
        <v>1023.9033720699</v>
      </c>
      <c r="H366">
        <v>1307.84370526987</v>
      </c>
      <c r="I366">
        <v>710.68504439885999</v>
      </c>
      <c r="J366">
        <v>1069.6704535339099</v>
      </c>
      <c r="K366">
        <v>1174.33073933269</v>
      </c>
      <c r="L366">
        <v>1100.7827644705301</v>
      </c>
      <c r="M366">
        <v>829.28811653042101</v>
      </c>
      <c r="N366">
        <v>575.53186574208803</v>
      </c>
      <c r="O366">
        <v>1025.9066340064401</v>
      </c>
      <c r="P366">
        <v>1091.9926689143199</v>
      </c>
      <c r="Q366">
        <v>1724.9017504615699</v>
      </c>
      <c r="R366">
        <v>489.11781093574598</v>
      </c>
      <c r="S366">
        <v>754.97973711386999</v>
      </c>
      <c r="T366">
        <v>1688.14879320975</v>
      </c>
      <c r="U366">
        <v>1577.15306271444</v>
      </c>
      <c r="V366">
        <v>823.631385606962</v>
      </c>
      <c r="W366">
        <v>1003.47481496623</v>
      </c>
      <c r="X366">
        <v>1463.3527714498</v>
      </c>
      <c r="Y366">
        <v>1629.57466668181</v>
      </c>
      <c r="Z366">
        <v>934.57697222516902</v>
      </c>
      <c r="AA366">
        <v>102.672997559902</v>
      </c>
      <c r="AB366">
        <v>778.53027907579497</v>
      </c>
      <c r="AC366">
        <v>4227.72456632991</v>
      </c>
      <c r="AD366">
        <v>1172.48343973594</v>
      </c>
      <c r="AE366">
        <v>712.45535916266203</v>
      </c>
      <c r="AF366">
        <v>499.46557002041902</v>
      </c>
      <c r="AG366">
        <v>792.28861023454601</v>
      </c>
      <c r="AH366">
        <v>900.99405631962998</v>
      </c>
      <c r="AI366">
        <v>550.67650873562604</v>
      </c>
      <c r="AJ366">
        <v>1007.59140601545</v>
      </c>
      <c r="AK366">
        <v>2105.7245357465499</v>
      </c>
      <c r="AL366">
        <v>689.75789088454098</v>
      </c>
      <c r="AM366">
        <v>354.42580979679701</v>
      </c>
      <c r="AN366">
        <v>984.89940988838703</v>
      </c>
      <c r="AO366">
        <v>1429.2000883522901</v>
      </c>
      <c r="AP366">
        <v>1015.87865098262</v>
      </c>
      <c r="AQ366">
        <v>1642.88017448498</v>
      </c>
      <c r="AR366">
        <v>530.21982948911705</v>
      </c>
      <c r="AS366">
        <v>937.25651294042405</v>
      </c>
      <c r="AT366">
        <v>1121.9125432797</v>
      </c>
      <c r="AU366">
        <v>1673.18007549648</v>
      </c>
      <c r="AV366">
        <v>1229.2299382574299</v>
      </c>
      <c r="AW366">
        <v>470.45901993013803</v>
      </c>
      <c r="AX366">
        <v>580.68648132116004</v>
      </c>
      <c r="AY366">
        <v>840.630815411242</v>
      </c>
      <c r="AZ366">
        <v>1488.2111546391</v>
      </c>
      <c r="BA366">
        <v>664.85526117007203</v>
      </c>
      <c r="BB366">
        <v>1354.6069763543901</v>
      </c>
    </row>
    <row r="367" spans="1:54" x14ac:dyDescent="0.25">
      <c r="A367">
        <v>365</v>
      </c>
      <c r="B367" t="s">
        <v>410</v>
      </c>
      <c r="C367" s="9" t="s">
        <v>58</v>
      </c>
      <c r="D367" s="12" t="s">
        <v>2851</v>
      </c>
      <c r="E367" t="s">
        <v>411</v>
      </c>
      <c r="F367" t="s">
        <v>50</v>
      </c>
      <c r="AY367">
        <v>840.62880195805496</v>
      </c>
    </row>
    <row r="368" spans="1:54" x14ac:dyDescent="0.25">
      <c r="A368">
        <v>366</v>
      </c>
      <c r="B368" t="s">
        <v>412</v>
      </c>
      <c r="C368" s="9" t="s">
        <v>58</v>
      </c>
      <c r="D368" s="12" t="s">
        <v>2851</v>
      </c>
      <c r="E368" t="s">
        <v>413</v>
      </c>
      <c r="F368" t="s">
        <v>50</v>
      </c>
      <c r="G368">
        <v>801.69508538397201</v>
      </c>
      <c r="H368">
        <v>1424.11169550214</v>
      </c>
      <c r="I368">
        <v>1136.8617188181299</v>
      </c>
      <c r="J368">
        <v>1261.0771836034201</v>
      </c>
      <c r="K368">
        <v>2037.1478655853</v>
      </c>
      <c r="L368">
        <v>1357.3921109914099</v>
      </c>
      <c r="M368">
        <v>949.25842159866397</v>
      </c>
      <c r="N368">
        <v>3318.7645604487502</v>
      </c>
      <c r="O368">
        <v>1143.1897824662501</v>
      </c>
      <c r="P368">
        <v>750.79855817714201</v>
      </c>
      <c r="Q368">
        <v>885.53010637521095</v>
      </c>
      <c r="R368">
        <v>511.473736281865</v>
      </c>
      <c r="S368">
        <v>885.444455318942</v>
      </c>
      <c r="T368">
        <v>922.82130090229805</v>
      </c>
      <c r="U368">
        <v>697.25503510928002</v>
      </c>
      <c r="V368">
        <v>738.27029979023496</v>
      </c>
      <c r="W368">
        <v>1147.98189119472</v>
      </c>
      <c r="X368">
        <v>863.48370487306397</v>
      </c>
      <c r="Y368">
        <v>973.93726765852603</v>
      </c>
      <c r="Z368">
        <v>837.93054415277197</v>
      </c>
      <c r="AA368">
        <v>190.74731625263499</v>
      </c>
      <c r="AB368">
        <v>1121.7970053578499</v>
      </c>
      <c r="AC368">
        <v>4114.3378844806402</v>
      </c>
      <c r="AD368">
        <v>1142.7677085272501</v>
      </c>
      <c r="AE368">
        <v>870.77226809086903</v>
      </c>
      <c r="AF368">
        <v>1626.39232273481</v>
      </c>
      <c r="AG368">
        <v>728.97527830790898</v>
      </c>
      <c r="AH368">
        <v>542.34383109657301</v>
      </c>
      <c r="AI368">
        <v>516.300968696827</v>
      </c>
      <c r="AJ368">
        <v>851.98042432796206</v>
      </c>
      <c r="AK368">
        <v>1112.3955834548401</v>
      </c>
      <c r="AL368">
        <v>827.41071658021303</v>
      </c>
      <c r="AM368">
        <v>806.67313148947096</v>
      </c>
      <c r="AN368">
        <v>982.95917273744601</v>
      </c>
      <c r="AO368">
        <v>1192.66701826096</v>
      </c>
      <c r="AP368">
        <v>2288.9957596076001</v>
      </c>
      <c r="AQ368">
        <v>1317.2349190775201</v>
      </c>
      <c r="AR368">
        <v>632.39508577849995</v>
      </c>
      <c r="AS368">
        <v>810.46666030532799</v>
      </c>
      <c r="AT368">
        <v>605.45885877663602</v>
      </c>
      <c r="AU368">
        <v>849.82342437295495</v>
      </c>
      <c r="AV368">
        <v>1455.5986716904399</v>
      </c>
      <c r="AW368">
        <v>526.72426116930899</v>
      </c>
      <c r="AX368">
        <v>2355.5823749945398</v>
      </c>
      <c r="AY368">
        <v>854.46749522827304</v>
      </c>
      <c r="AZ368">
        <v>1073.5111273653999</v>
      </c>
      <c r="BA368">
        <v>1555.30104710766</v>
      </c>
      <c r="BB368">
        <v>1549.9534566344801</v>
      </c>
    </row>
    <row r="369" spans="1:54" x14ac:dyDescent="0.25">
      <c r="A369">
        <v>367</v>
      </c>
      <c r="B369" t="s">
        <v>414</v>
      </c>
      <c r="C369" s="9" t="s">
        <v>58</v>
      </c>
      <c r="D369" s="12" t="s">
        <v>2851</v>
      </c>
      <c r="E369" t="s">
        <v>415</v>
      </c>
      <c r="F369" t="s">
        <v>50</v>
      </c>
      <c r="G369">
        <v>890.21996958249895</v>
      </c>
      <c r="H369">
        <v>1951.2799696369</v>
      </c>
      <c r="I369">
        <v>750.19092945434397</v>
      </c>
      <c r="J369">
        <v>536.589725901257</v>
      </c>
      <c r="K369">
        <v>1174.2824693972</v>
      </c>
      <c r="L369">
        <v>997.12516079777197</v>
      </c>
      <c r="M369">
        <v>790.59888790760795</v>
      </c>
      <c r="N369">
        <v>3521.9589893129501</v>
      </c>
      <c r="O369">
        <v>1328.1778709929599</v>
      </c>
      <c r="P369">
        <v>1571.02259562477</v>
      </c>
      <c r="Q369">
        <v>627.45031562141196</v>
      </c>
      <c r="R369">
        <v>620.83683594006402</v>
      </c>
      <c r="S369">
        <v>533.30666131119904</v>
      </c>
      <c r="T369">
        <v>917.26954641875398</v>
      </c>
      <c r="U369">
        <v>790.39032756173594</v>
      </c>
      <c r="V369">
        <v>532.81902269594798</v>
      </c>
      <c r="W369">
        <v>896.04758095285194</v>
      </c>
      <c r="X369">
        <v>1369.7268584434901</v>
      </c>
      <c r="Y369">
        <v>1682.24944400761</v>
      </c>
      <c r="Z369">
        <v>393.6816354298</v>
      </c>
      <c r="AA369">
        <v>102.924126145226</v>
      </c>
      <c r="AB369">
        <v>1109.99025997731</v>
      </c>
      <c r="AC369">
        <v>4228.2926935938203</v>
      </c>
      <c r="AD369">
        <v>887.71643978585303</v>
      </c>
      <c r="AE369">
        <v>1664.39501725228</v>
      </c>
      <c r="AF369">
        <v>1451.7648766361399</v>
      </c>
      <c r="AG369">
        <v>1321.9165214795601</v>
      </c>
      <c r="AH369">
        <v>848.49643822417795</v>
      </c>
      <c r="AI369">
        <v>733.94730034589497</v>
      </c>
      <c r="AJ369">
        <v>2964.1210161795202</v>
      </c>
      <c r="AK369">
        <v>110.535699721132</v>
      </c>
      <c r="AL369">
        <v>621.07858139149403</v>
      </c>
      <c r="AM369">
        <v>1201.663178413</v>
      </c>
      <c r="AN369">
        <v>1535.37658979457</v>
      </c>
      <c r="AO369">
        <v>1540.8438471715999</v>
      </c>
      <c r="AP369">
        <v>436.92041636772598</v>
      </c>
      <c r="AQ369">
        <v>1451.1041663460201</v>
      </c>
      <c r="AR369">
        <v>513.71959786213699</v>
      </c>
      <c r="AS369">
        <v>1904.8019752758801</v>
      </c>
      <c r="AT369">
        <v>484.93203312133397</v>
      </c>
      <c r="AU369">
        <v>777.69774721014096</v>
      </c>
      <c r="AV369">
        <v>1440.6522033574699</v>
      </c>
      <c r="AW369">
        <v>479.48022562913502</v>
      </c>
      <c r="AX369">
        <v>2860.76456648866</v>
      </c>
      <c r="AY369">
        <v>854.75015010745994</v>
      </c>
      <c r="AZ369">
        <v>1487.6753265458999</v>
      </c>
      <c r="BA369">
        <v>778.80210523084804</v>
      </c>
      <c r="BB369">
        <v>2822.8738976562499</v>
      </c>
    </row>
    <row r="370" spans="1:54" x14ac:dyDescent="0.25">
      <c r="A370">
        <v>368</v>
      </c>
      <c r="B370" t="s">
        <v>416</v>
      </c>
      <c r="C370" s="9" t="s">
        <v>58</v>
      </c>
      <c r="D370" s="12" t="s">
        <v>2851</v>
      </c>
      <c r="E370" t="s">
        <v>417</v>
      </c>
      <c r="F370" t="s">
        <v>50</v>
      </c>
      <c r="H370">
        <v>1873.07792649156</v>
      </c>
      <c r="J370">
        <v>2106.4938707627498</v>
      </c>
      <c r="K370">
        <v>1619.8126513268501</v>
      </c>
      <c r="L370">
        <v>1785.2566986141401</v>
      </c>
      <c r="N370">
        <v>3522.2780259246401</v>
      </c>
      <c r="Q370">
        <v>1804.18218689685</v>
      </c>
      <c r="T370">
        <v>2041.0649386196101</v>
      </c>
      <c r="V370">
        <v>1809.7532889793699</v>
      </c>
      <c r="W370">
        <v>1758.4434518462299</v>
      </c>
      <c r="AA370">
        <v>2038.8472056226201</v>
      </c>
      <c r="AC370">
        <v>4228.4028329248504</v>
      </c>
      <c r="AD370">
        <v>2000.74967572781</v>
      </c>
      <c r="AE370">
        <v>1663.68787440297</v>
      </c>
      <c r="AF370">
        <v>1442.5829664764599</v>
      </c>
      <c r="AQ370">
        <v>1451.02510844787</v>
      </c>
      <c r="AV370">
        <v>2095.0595917904998</v>
      </c>
      <c r="AW370">
        <v>470.362056734004</v>
      </c>
      <c r="AX370">
        <v>2866.6902341612499</v>
      </c>
      <c r="AY370">
        <v>840.62880195805496</v>
      </c>
      <c r="BA370">
        <v>768.783366729975</v>
      </c>
      <c r="BB370">
        <v>2827.7110949569101</v>
      </c>
    </row>
    <row r="371" spans="1:54" x14ac:dyDescent="0.25">
      <c r="A371">
        <v>369</v>
      </c>
      <c r="B371" t="s">
        <v>418</v>
      </c>
      <c r="C371" s="9" t="s">
        <v>58</v>
      </c>
      <c r="D371" s="12" t="s">
        <v>2851</v>
      </c>
      <c r="E371" t="s">
        <v>419</v>
      </c>
      <c r="F371" t="s">
        <v>50</v>
      </c>
      <c r="G371">
        <v>639.79783448280398</v>
      </c>
      <c r="H371">
        <v>695.65052603502602</v>
      </c>
      <c r="I371">
        <v>522.23445127246896</v>
      </c>
      <c r="J371">
        <v>638.53568969788796</v>
      </c>
      <c r="K371">
        <v>503.75895956628398</v>
      </c>
      <c r="L371">
        <v>1263.6452297102601</v>
      </c>
      <c r="M371">
        <v>747.22312473637305</v>
      </c>
      <c r="N371">
        <v>1576.9281924827001</v>
      </c>
      <c r="O371">
        <v>822.04678430430704</v>
      </c>
      <c r="P371">
        <v>1607.6064411284301</v>
      </c>
      <c r="Q371">
        <v>610.402140348633</v>
      </c>
      <c r="R371">
        <v>463.21776934488798</v>
      </c>
      <c r="S371">
        <v>2891.9130325650899</v>
      </c>
      <c r="T371">
        <v>778.07546032374501</v>
      </c>
      <c r="U371">
        <v>878.37118893961394</v>
      </c>
      <c r="V371">
        <v>533.02133479343297</v>
      </c>
      <c r="W371">
        <v>817.38442917830298</v>
      </c>
      <c r="X371">
        <v>629.76583466540797</v>
      </c>
      <c r="Y371">
        <v>701.20048283358403</v>
      </c>
      <c r="Z371">
        <v>681.61961686712095</v>
      </c>
      <c r="AA371">
        <v>649.93367653429095</v>
      </c>
      <c r="AB371">
        <v>782.27561286177195</v>
      </c>
      <c r="AC371">
        <v>719.02505054467599</v>
      </c>
      <c r="AD371">
        <v>738.97350691950703</v>
      </c>
      <c r="AE371">
        <v>930.44725337702505</v>
      </c>
      <c r="AF371">
        <v>1074.70881098631</v>
      </c>
      <c r="AG371">
        <v>1325.9275751474599</v>
      </c>
      <c r="AH371">
        <v>1236.0968241447399</v>
      </c>
      <c r="AI371">
        <v>1997.30407754211</v>
      </c>
      <c r="AJ371">
        <v>978.80946201076904</v>
      </c>
      <c r="AK371">
        <v>627.09706865195699</v>
      </c>
      <c r="AL371">
        <v>718.62824577356196</v>
      </c>
      <c r="AM371">
        <v>819.83612529254901</v>
      </c>
      <c r="AN371">
        <v>1017.24075414383</v>
      </c>
      <c r="AO371">
        <v>737.50359214044897</v>
      </c>
      <c r="AP371">
        <v>967.15995110494805</v>
      </c>
      <c r="AQ371">
        <v>3442.6842525752299</v>
      </c>
      <c r="AR371">
        <v>454.49533563920102</v>
      </c>
      <c r="AS371">
        <v>676.85820701579405</v>
      </c>
      <c r="AT371">
        <v>690.35273391989006</v>
      </c>
      <c r="AU371">
        <v>783.63641626289996</v>
      </c>
      <c r="AV371">
        <v>1627.0764707557701</v>
      </c>
      <c r="AW371">
        <v>1264.2006916077701</v>
      </c>
      <c r="AX371">
        <v>2113.4853385239699</v>
      </c>
      <c r="AY371">
        <v>621.30692594324296</v>
      </c>
      <c r="AZ371">
        <v>685.46611952974001</v>
      </c>
      <c r="BA371">
        <v>984.44037445486902</v>
      </c>
      <c r="BB371">
        <v>928.16714573271997</v>
      </c>
    </row>
    <row r="372" spans="1:54" x14ac:dyDescent="0.25">
      <c r="A372">
        <v>370</v>
      </c>
      <c r="B372" t="s">
        <v>420</v>
      </c>
      <c r="C372" s="9" t="s">
        <v>58</v>
      </c>
      <c r="D372" s="12" t="s">
        <v>2851</v>
      </c>
      <c r="E372" t="s">
        <v>421</v>
      </c>
      <c r="F372" t="s">
        <v>50</v>
      </c>
      <c r="G372">
        <v>655.69938123740303</v>
      </c>
      <c r="H372">
        <v>953.15816430456402</v>
      </c>
      <c r="I372">
        <v>640.08187495903599</v>
      </c>
      <c r="J372">
        <v>981.510346744044</v>
      </c>
      <c r="K372">
        <v>1058.32587181853</v>
      </c>
      <c r="L372">
        <v>1205.4679161461099</v>
      </c>
      <c r="M372">
        <v>676.69688622535102</v>
      </c>
      <c r="N372">
        <v>2114.5386732392599</v>
      </c>
      <c r="O372">
        <v>1295.84370945049</v>
      </c>
      <c r="P372">
        <v>1521.2505054211499</v>
      </c>
      <c r="Q372">
        <v>623.06209595970802</v>
      </c>
      <c r="R372">
        <v>519.23987620379796</v>
      </c>
      <c r="S372">
        <v>1285.80738873992</v>
      </c>
      <c r="T372">
        <v>937.14164272661696</v>
      </c>
      <c r="U372">
        <v>815.42439170443095</v>
      </c>
      <c r="V372">
        <v>553.40530176871505</v>
      </c>
      <c r="W372">
        <v>842.95098063550097</v>
      </c>
      <c r="X372">
        <v>524.76225914227996</v>
      </c>
      <c r="Y372">
        <v>1315.07828740478</v>
      </c>
      <c r="Z372">
        <v>730.054883346059</v>
      </c>
      <c r="AA372">
        <v>1062.0503534495499</v>
      </c>
      <c r="AB372">
        <v>823.15365843809604</v>
      </c>
      <c r="AC372">
        <v>2377.0105644780301</v>
      </c>
      <c r="AD372">
        <v>884.12577931184103</v>
      </c>
      <c r="AE372">
        <v>868.568730688713</v>
      </c>
      <c r="AF372">
        <v>1325.302878538</v>
      </c>
      <c r="AG372">
        <v>1119.1899701008399</v>
      </c>
      <c r="AH372">
        <v>776.81103164046306</v>
      </c>
      <c r="AI372">
        <v>662.62574303943404</v>
      </c>
      <c r="AJ372">
        <v>926.84305489939197</v>
      </c>
      <c r="AK372">
        <v>1433.21641080379</v>
      </c>
      <c r="AL372">
        <v>840.62697513080502</v>
      </c>
      <c r="AM372">
        <v>662.35947146914395</v>
      </c>
      <c r="AN372">
        <v>1390.7030223578499</v>
      </c>
      <c r="AO372">
        <v>657.42814987347299</v>
      </c>
      <c r="AP372">
        <v>680.87041722547497</v>
      </c>
      <c r="AQ372">
        <v>1187.1270643677501</v>
      </c>
      <c r="AR372">
        <v>737.680308426225</v>
      </c>
      <c r="AS372">
        <v>1349.07883232686</v>
      </c>
      <c r="AT372">
        <v>904.75242471113802</v>
      </c>
      <c r="AU372">
        <v>991.93564518897199</v>
      </c>
      <c r="AV372">
        <v>925.73883831632804</v>
      </c>
      <c r="AW372">
        <v>1132.3890190981199</v>
      </c>
      <c r="AX372">
        <v>1915.3068131172299</v>
      </c>
      <c r="AY372">
        <v>916.412563200818</v>
      </c>
      <c r="AZ372">
        <v>1026.88285561165</v>
      </c>
      <c r="BA372">
        <v>898.98045743246996</v>
      </c>
      <c r="BB372">
        <v>1428.20897067956</v>
      </c>
    </row>
    <row r="373" spans="1:54" x14ac:dyDescent="0.25">
      <c r="A373">
        <v>371</v>
      </c>
      <c r="B373" t="s">
        <v>422</v>
      </c>
      <c r="C373" s="9" t="s">
        <v>58</v>
      </c>
      <c r="D373" s="12" t="s">
        <v>2857</v>
      </c>
      <c r="E373" t="s">
        <v>423</v>
      </c>
      <c r="F373" t="s">
        <v>50</v>
      </c>
      <c r="G373">
        <v>582.77936863166804</v>
      </c>
      <c r="H373">
        <v>1085.6645634649101</v>
      </c>
      <c r="I373">
        <v>395.02997853607297</v>
      </c>
      <c r="J373">
        <v>863.88598732790797</v>
      </c>
      <c r="K373">
        <v>579.88254358498295</v>
      </c>
      <c r="L373">
        <v>530.41640380265903</v>
      </c>
      <c r="M373">
        <v>399.36141529097</v>
      </c>
      <c r="N373">
        <v>832.58660986005702</v>
      </c>
      <c r="O373">
        <v>576.74870092434196</v>
      </c>
      <c r="P373">
        <v>555.79859457668601</v>
      </c>
      <c r="Q373">
        <v>481.62142240647597</v>
      </c>
      <c r="R373">
        <v>209.39335701148701</v>
      </c>
      <c r="S373">
        <v>213.54732464311999</v>
      </c>
      <c r="T373">
        <v>411.15287386676698</v>
      </c>
      <c r="U373">
        <v>180.211531340112</v>
      </c>
      <c r="V373">
        <v>539.40402085502501</v>
      </c>
      <c r="W373">
        <v>386.337685572292</v>
      </c>
      <c r="X373">
        <v>410.79648750077001</v>
      </c>
      <c r="Y373">
        <v>653.82175526339995</v>
      </c>
      <c r="Z373">
        <v>570.37383434605601</v>
      </c>
      <c r="AA373">
        <v>1640.1683064014801</v>
      </c>
      <c r="AB373">
        <v>172.371631873404</v>
      </c>
      <c r="AC373">
        <v>1745.5694175712699</v>
      </c>
      <c r="AD373">
        <v>582.221526665856</v>
      </c>
      <c r="AE373">
        <v>1039.0875626767699</v>
      </c>
      <c r="AF373">
        <v>2010.04298153891</v>
      </c>
      <c r="AG373">
        <v>410.85063516316501</v>
      </c>
      <c r="AH373">
        <v>255.98430794023599</v>
      </c>
      <c r="AI373">
        <v>280.832078159942</v>
      </c>
      <c r="AJ373">
        <v>442.88322760354299</v>
      </c>
      <c r="AK373">
        <v>391.36913949816102</v>
      </c>
      <c r="AL373">
        <v>654.36113099078204</v>
      </c>
      <c r="AM373">
        <v>161.58107595299001</v>
      </c>
      <c r="AN373">
        <v>651.62290048973898</v>
      </c>
      <c r="AO373">
        <v>765.79858074970696</v>
      </c>
      <c r="AP373">
        <v>1029.98130561277</v>
      </c>
      <c r="AQ373">
        <v>776.30630390731005</v>
      </c>
      <c r="AR373">
        <v>363.687468129389</v>
      </c>
      <c r="AS373">
        <v>827.38666335736002</v>
      </c>
      <c r="AT373">
        <v>800.29699823545798</v>
      </c>
      <c r="AU373">
        <v>857.949357063717</v>
      </c>
      <c r="AV373">
        <v>1059.8590257001599</v>
      </c>
      <c r="AW373">
        <v>1420.7362807658001</v>
      </c>
      <c r="AX373">
        <v>1621.6132752972501</v>
      </c>
      <c r="AY373">
        <v>1173.21107306003</v>
      </c>
      <c r="AZ373">
        <v>590.90884855976196</v>
      </c>
      <c r="BA373">
        <v>711.71913765853799</v>
      </c>
      <c r="BB373">
        <v>508.358864698574</v>
      </c>
    </row>
    <row r="374" spans="1:54" x14ac:dyDescent="0.25">
      <c r="A374">
        <v>372</v>
      </c>
      <c r="B374" t="s">
        <v>424</v>
      </c>
      <c r="C374" s="9" t="s">
        <v>58</v>
      </c>
      <c r="D374" s="12" t="s">
        <v>2851</v>
      </c>
      <c r="E374" t="s">
        <v>425</v>
      </c>
      <c r="F374" t="s">
        <v>50</v>
      </c>
      <c r="G374">
        <v>1039.27231597338</v>
      </c>
      <c r="H374">
        <v>1711.4474743291</v>
      </c>
      <c r="I374">
        <v>695.71178950632805</v>
      </c>
      <c r="J374">
        <v>1487.83555178904</v>
      </c>
      <c r="K374">
        <v>798.502857369362</v>
      </c>
      <c r="L374">
        <v>1152.9820368227199</v>
      </c>
      <c r="M374">
        <v>733.27042141267702</v>
      </c>
      <c r="N374">
        <v>3449.2442307399101</v>
      </c>
      <c r="O374">
        <v>1597.7519496954501</v>
      </c>
      <c r="P374">
        <v>768.42757613692299</v>
      </c>
      <c r="Q374">
        <v>637.10512427558604</v>
      </c>
      <c r="R374">
        <v>663.69908231726697</v>
      </c>
      <c r="S374">
        <v>958.07679761598695</v>
      </c>
      <c r="T374">
        <v>718.12105385199504</v>
      </c>
      <c r="U374">
        <v>904.901854580443</v>
      </c>
      <c r="V374">
        <v>641.01802970459903</v>
      </c>
      <c r="W374">
        <v>665.96402475015896</v>
      </c>
      <c r="X374">
        <v>966.51152564258405</v>
      </c>
      <c r="Y374">
        <v>1444.8490313489699</v>
      </c>
      <c r="Z374">
        <v>1390.86913566727</v>
      </c>
      <c r="AA374">
        <v>1060.32820573202</v>
      </c>
      <c r="AB374">
        <v>699.517184166692</v>
      </c>
      <c r="AC374">
        <v>4104.58949423784</v>
      </c>
      <c r="AD374">
        <v>734.35180309250995</v>
      </c>
      <c r="AE374">
        <v>1148.43574356004</v>
      </c>
      <c r="AF374">
        <v>1311.1704682275199</v>
      </c>
      <c r="AG374">
        <v>876.48115957694495</v>
      </c>
      <c r="AH374">
        <v>654.454394416063</v>
      </c>
      <c r="AI374">
        <v>939.18336296865198</v>
      </c>
      <c r="AJ374">
        <v>885.70249577308198</v>
      </c>
      <c r="AK374">
        <v>1358.5246888267</v>
      </c>
      <c r="AL374">
        <v>606.38072354945598</v>
      </c>
      <c r="AM374">
        <v>1144.1686978027701</v>
      </c>
      <c r="AN374">
        <v>1203.0550528352501</v>
      </c>
      <c r="AO374">
        <v>784.63892180600305</v>
      </c>
      <c r="AP374">
        <v>1285.9718909667899</v>
      </c>
      <c r="AQ374">
        <v>653.33303426993905</v>
      </c>
      <c r="AR374">
        <v>453.52677040410902</v>
      </c>
      <c r="AS374">
        <v>795.27686024722698</v>
      </c>
      <c r="AT374">
        <v>835.757181866422</v>
      </c>
      <c r="AU374">
        <v>788.67929374298797</v>
      </c>
      <c r="AV374">
        <v>1336.2585140835499</v>
      </c>
      <c r="AW374">
        <v>666.28482562798297</v>
      </c>
      <c r="AX374">
        <v>1843.27282345661</v>
      </c>
      <c r="AY374">
        <v>937.38119117833003</v>
      </c>
      <c r="AZ374">
        <v>1157.6909402477099</v>
      </c>
      <c r="BA374">
        <v>846.17879835087604</v>
      </c>
      <c r="BB374">
        <v>2702.5090073599699</v>
      </c>
    </row>
    <row r="375" spans="1:54" x14ac:dyDescent="0.25">
      <c r="A375">
        <v>373</v>
      </c>
      <c r="B375" t="s">
        <v>426</v>
      </c>
      <c r="C375" s="9" t="s">
        <v>58</v>
      </c>
      <c r="D375" s="12" t="s">
        <v>2851</v>
      </c>
      <c r="E375" t="s">
        <v>427</v>
      </c>
      <c r="F375" t="s">
        <v>50</v>
      </c>
      <c r="G375">
        <v>875.25951127325595</v>
      </c>
      <c r="H375">
        <v>2191.2205947860298</v>
      </c>
      <c r="I375">
        <v>631.14172488025895</v>
      </c>
      <c r="J375">
        <v>535.50649790771297</v>
      </c>
      <c r="K375">
        <v>642.812472069112</v>
      </c>
      <c r="L375">
        <v>1015.81251679407</v>
      </c>
      <c r="M375">
        <v>852.57970729986596</v>
      </c>
      <c r="N375">
        <v>3014.5382072381999</v>
      </c>
      <c r="O375">
        <v>1248.2537050153001</v>
      </c>
      <c r="P375">
        <v>1641.10760621496</v>
      </c>
      <c r="Q375">
        <v>736.22954057358299</v>
      </c>
      <c r="R375">
        <v>681.16530550909602</v>
      </c>
      <c r="S375">
        <v>1021.93999792496</v>
      </c>
      <c r="T375">
        <v>895.79230422421199</v>
      </c>
      <c r="U375">
        <v>885.02144312519295</v>
      </c>
      <c r="V375">
        <v>542.84253190305901</v>
      </c>
      <c r="W375">
        <v>1037.83572661723</v>
      </c>
      <c r="X375">
        <v>584.52946022158699</v>
      </c>
      <c r="Y375">
        <v>653.56529104529398</v>
      </c>
      <c r="Z375">
        <v>416.45299629378098</v>
      </c>
      <c r="AA375">
        <v>121.47772693136</v>
      </c>
      <c r="AB375">
        <v>1118.6762524763401</v>
      </c>
      <c r="AC375">
        <v>4111.6659580244896</v>
      </c>
      <c r="AD375">
        <v>843.921612578534</v>
      </c>
      <c r="AE375">
        <v>1666.1125272798699</v>
      </c>
      <c r="AF375">
        <v>2272.6329990500299</v>
      </c>
      <c r="AG375">
        <v>869.85836813509798</v>
      </c>
      <c r="AH375">
        <v>509.87520078712498</v>
      </c>
      <c r="AI375">
        <v>539.87888038555002</v>
      </c>
      <c r="AJ375">
        <v>941.50976613458397</v>
      </c>
      <c r="AK375">
        <v>1481.8236082446101</v>
      </c>
      <c r="AL375">
        <v>648.60764429576102</v>
      </c>
      <c r="AM375">
        <v>1258.8997201733901</v>
      </c>
      <c r="AN375">
        <v>1512.06307246039</v>
      </c>
      <c r="AO375">
        <v>965.13128376565396</v>
      </c>
      <c r="AP375">
        <v>769.89678506029895</v>
      </c>
      <c r="AQ375">
        <v>1451.1157623193401</v>
      </c>
      <c r="AR375">
        <v>540.99144202323703</v>
      </c>
      <c r="AS375">
        <v>877.73787372053903</v>
      </c>
      <c r="AT375">
        <v>1008.45038079014</v>
      </c>
      <c r="AU375">
        <v>778.14366225654601</v>
      </c>
      <c r="AV375">
        <v>1880.34955144232</v>
      </c>
      <c r="AW375">
        <v>486.75146996803898</v>
      </c>
      <c r="AX375">
        <v>2840.5979720105202</v>
      </c>
      <c r="AY375">
        <v>943.26741701421702</v>
      </c>
      <c r="AZ375">
        <v>1473.8305502583</v>
      </c>
      <c r="BA375">
        <v>1000.5478074692001</v>
      </c>
      <c r="BB375">
        <v>2621.4810202189101</v>
      </c>
    </row>
    <row r="376" spans="1:54" x14ac:dyDescent="0.25">
      <c r="A376">
        <v>374</v>
      </c>
      <c r="B376" t="s">
        <v>428</v>
      </c>
      <c r="C376" s="9" t="s">
        <v>58</v>
      </c>
      <c r="D376" s="12" t="s">
        <v>2851</v>
      </c>
      <c r="E376" t="s">
        <v>429</v>
      </c>
      <c r="F376" t="s">
        <v>50</v>
      </c>
      <c r="G376">
        <v>807.54518554738297</v>
      </c>
      <c r="H376">
        <v>2076.1658387911302</v>
      </c>
      <c r="I376">
        <v>668.37820347741899</v>
      </c>
      <c r="J376">
        <v>1704.1567658194001</v>
      </c>
      <c r="K376">
        <v>1173.7583504414799</v>
      </c>
      <c r="L376">
        <v>1192.3762741226999</v>
      </c>
      <c r="M376">
        <v>720.17547477880203</v>
      </c>
      <c r="N376">
        <v>3520.8554300565102</v>
      </c>
      <c r="O376">
        <v>873.41923775708904</v>
      </c>
      <c r="P376">
        <v>876.90518273709904</v>
      </c>
      <c r="Q376">
        <v>726.833634742904</v>
      </c>
      <c r="R376">
        <v>517.51999748749597</v>
      </c>
      <c r="S376">
        <v>615.11538723555304</v>
      </c>
      <c r="T376">
        <v>994.24100167348001</v>
      </c>
      <c r="U376">
        <v>670.34129395244395</v>
      </c>
      <c r="V376">
        <v>835.44210303898103</v>
      </c>
      <c r="W376">
        <v>848.23205815916799</v>
      </c>
      <c r="X376">
        <v>1320.3998088743299</v>
      </c>
      <c r="Y376">
        <v>651.33873275497206</v>
      </c>
      <c r="Z376">
        <v>511.904341288659</v>
      </c>
      <c r="AA376">
        <v>102.653522845759</v>
      </c>
      <c r="AB376">
        <v>665.97217523213999</v>
      </c>
      <c r="AC376">
        <v>4228.4023480352798</v>
      </c>
      <c r="AD376">
        <v>875.08549671136996</v>
      </c>
      <c r="AE376">
        <v>1274.6384296731601</v>
      </c>
      <c r="AF376">
        <v>1770.39775321615</v>
      </c>
      <c r="AG376">
        <v>702.90978081789206</v>
      </c>
      <c r="AH376">
        <v>591.45927417421603</v>
      </c>
      <c r="AI376">
        <v>555.04652820772606</v>
      </c>
      <c r="AJ376">
        <v>923.94386169096595</v>
      </c>
      <c r="AK376">
        <v>975.03012098219904</v>
      </c>
      <c r="AL376">
        <v>790.969820297659</v>
      </c>
      <c r="AM376">
        <v>516.29000507498199</v>
      </c>
      <c r="AN376">
        <v>929.57414115490099</v>
      </c>
      <c r="AO376">
        <v>1547.7558063179799</v>
      </c>
      <c r="AP376">
        <v>961.15625491461606</v>
      </c>
      <c r="AQ376">
        <v>1445.3825889841301</v>
      </c>
      <c r="AR376">
        <v>516.08407053992596</v>
      </c>
      <c r="AS376">
        <v>827.47230704062099</v>
      </c>
      <c r="AT376">
        <v>599.34071976349196</v>
      </c>
      <c r="AU376">
        <v>779.58613458557898</v>
      </c>
      <c r="AV376">
        <v>927.99087972202506</v>
      </c>
      <c r="AW376">
        <v>486.49010248140701</v>
      </c>
      <c r="AX376">
        <v>1918.7820391789501</v>
      </c>
      <c r="AY376">
        <v>840.11030711562603</v>
      </c>
      <c r="AZ376">
        <v>1344.2992740417501</v>
      </c>
      <c r="BA376">
        <v>780.38230272938995</v>
      </c>
      <c r="BB376">
        <v>1267.5535722490999</v>
      </c>
    </row>
    <row r="377" spans="1:54" x14ac:dyDescent="0.25">
      <c r="A377">
        <v>375</v>
      </c>
      <c r="B377" t="s">
        <v>430</v>
      </c>
      <c r="C377" s="9" t="s">
        <v>58</v>
      </c>
      <c r="D377" s="12" t="s">
        <v>2851</v>
      </c>
      <c r="E377" t="s">
        <v>431</v>
      </c>
      <c r="F377" t="s">
        <v>50</v>
      </c>
      <c r="G377">
        <v>768.28510252626097</v>
      </c>
      <c r="H377">
        <v>1319.1384527007999</v>
      </c>
      <c r="I377">
        <v>1037.9899174755501</v>
      </c>
      <c r="J377">
        <v>757.06139191134196</v>
      </c>
      <c r="K377">
        <v>1338.0800345832499</v>
      </c>
      <c r="L377">
        <v>1337.2136417873</v>
      </c>
      <c r="M377">
        <v>872.92348737728503</v>
      </c>
      <c r="N377">
        <v>3517.8581090768398</v>
      </c>
      <c r="O377">
        <v>766.91992024980505</v>
      </c>
      <c r="P377">
        <v>1633.00365956683</v>
      </c>
      <c r="Q377">
        <v>735.63509562205695</v>
      </c>
      <c r="R377">
        <v>461.96757683535498</v>
      </c>
      <c r="S377">
        <v>490.442676879744</v>
      </c>
      <c r="T377">
        <v>892.35862748080501</v>
      </c>
      <c r="U377">
        <v>637.81200969578902</v>
      </c>
      <c r="V377">
        <v>957.40309824960195</v>
      </c>
      <c r="W377">
        <v>1245.39036875089</v>
      </c>
      <c r="X377">
        <v>513.643087270553</v>
      </c>
      <c r="Y377">
        <v>1234.3020712898799</v>
      </c>
      <c r="Z377">
        <v>1011.04773605624</v>
      </c>
      <c r="AA377">
        <v>103.072439802464</v>
      </c>
      <c r="AB377">
        <v>807.979284170656</v>
      </c>
      <c r="AC377">
        <v>4088.60322992498</v>
      </c>
      <c r="AD377">
        <v>817.09683197394304</v>
      </c>
      <c r="AE377">
        <v>1365.3534121124901</v>
      </c>
      <c r="AF377">
        <v>656.90398909919304</v>
      </c>
      <c r="AG377">
        <v>739.71915193687801</v>
      </c>
      <c r="AH377">
        <v>636.739608126966</v>
      </c>
      <c r="AI377">
        <v>403.64446714687102</v>
      </c>
      <c r="AJ377">
        <v>786.21930004286401</v>
      </c>
      <c r="AK377">
        <v>1481.8236082446101</v>
      </c>
      <c r="AL377">
        <v>1044.7108493000701</v>
      </c>
      <c r="AM377">
        <v>583.24994970940099</v>
      </c>
      <c r="AN377">
        <v>826.04866950624398</v>
      </c>
      <c r="AO377">
        <v>736.37221898898804</v>
      </c>
      <c r="AP377">
        <v>974.43853267014697</v>
      </c>
      <c r="AQ377">
        <v>870.27143835834204</v>
      </c>
      <c r="AR377">
        <v>500.40529389164197</v>
      </c>
      <c r="AS377">
        <v>652.96059553567</v>
      </c>
      <c r="AT377">
        <v>942.42572967580099</v>
      </c>
      <c r="AU377">
        <v>777.39073766889203</v>
      </c>
      <c r="AV377">
        <v>1899.2095600659</v>
      </c>
      <c r="AW377">
        <v>474.49537253234701</v>
      </c>
      <c r="AX377">
        <v>2662.0737982344599</v>
      </c>
      <c r="AY377">
        <v>853.23257005520895</v>
      </c>
      <c r="AZ377">
        <v>1279.22209907148</v>
      </c>
      <c r="BA377">
        <v>809.28344398412196</v>
      </c>
      <c r="BB377">
        <v>1202.0737997118399</v>
      </c>
    </row>
    <row r="378" spans="1:54" x14ac:dyDescent="0.25">
      <c r="A378">
        <v>376</v>
      </c>
      <c r="B378" t="s">
        <v>432</v>
      </c>
      <c r="C378" s="9" t="s">
        <v>58</v>
      </c>
      <c r="D378" s="12" t="s">
        <v>2851</v>
      </c>
      <c r="E378" t="s">
        <v>433</v>
      </c>
      <c r="F378" t="s">
        <v>50</v>
      </c>
      <c r="G378">
        <v>891.17981048489901</v>
      </c>
      <c r="H378">
        <v>1939.36988162539</v>
      </c>
      <c r="I378">
        <v>600.61696570169602</v>
      </c>
      <c r="J378">
        <v>1423.0423114663199</v>
      </c>
      <c r="K378">
        <v>1172.3495311659799</v>
      </c>
      <c r="L378">
        <v>991.69316864660198</v>
      </c>
      <c r="M378">
        <v>793.93752556382105</v>
      </c>
      <c r="N378">
        <v>3513.9650693137</v>
      </c>
      <c r="O378">
        <v>794.01365484169798</v>
      </c>
      <c r="P378">
        <v>1627.7811845676499</v>
      </c>
      <c r="Q378">
        <v>611.00670567249404</v>
      </c>
      <c r="R378">
        <v>659.15434949395399</v>
      </c>
      <c r="S378">
        <v>575.20294508119503</v>
      </c>
      <c r="T378">
        <v>953.20427468651201</v>
      </c>
      <c r="U378">
        <v>913.20549939677596</v>
      </c>
      <c r="V378">
        <v>594.36427059254504</v>
      </c>
      <c r="W378">
        <v>965.84104883500504</v>
      </c>
      <c r="X378">
        <v>798.52824842899497</v>
      </c>
      <c r="Y378">
        <v>1200.68931608348</v>
      </c>
      <c r="Z378">
        <v>634.924641528194</v>
      </c>
      <c r="AA378">
        <v>798.55273262117396</v>
      </c>
      <c r="AB378">
        <v>1051.85627784691</v>
      </c>
      <c r="AD378">
        <v>883.73118494369999</v>
      </c>
      <c r="AE378">
        <v>641.77558563439698</v>
      </c>
      <c r="AF378">
        <v>715.47497979198204</v>
      </c>
      <c r="AG378">
        <v>1299.88832309124</v>
      </c>
      <c r="AH378">
        <v>722.92595452415105</v>
      </c>
      <c r="AI378">
        <v>1923.27996475443</v>
      </c>
      <c r="AJ378">
        <v>682.46752339429702</v>
      </c>
      <c r="AL378">
        <v>708.86252463018002</v>
      </c>
      <c r="AM378">
        <v>1255.77912217568</v>
      </c>
      <c r="AN378">
        <v>1549.3684722824701</v>
      </c>
      <c r="AO378">
        <v>1552.54525643132</v>
      </c>
      <c r="AP378">
        <v>437.69949703825802</v>
      </c>
      <c r="AQ378">
        <v>1771.4309269984701</v>
      </c>
      <c r="AR378">
        <v>456.51047391074201</v>
      </c>
      <c r="AS378">
        <v>1705.73917424149</v>
      </c>
      <c r="AT378">
        <v>508.02759253389399</v>
      </c>
      <c r="AU378">
        <v>777.38323307599296</v>
      </c>
      <c r="AV378">
        <v>1446.4942236970901</v>
      </c>
      <c r="AW378">
        <v>880.91577354324704</v>
      </c>
      <c r="AX378">
        <v>2861.11313966431</v>
      </c>
      <c r="AY378">
        <v>877.51817560393499</v>
      </c>
      <c r="AZ378">
        <v>1462.2476460385001</v>
      </c>
      <c r="BA378">
        <v>772.44342282122</v>
      </c>
      <c r="BB378">
        <v>1688.6915240615799</v>
      </c>
    </row>
    <row r="379" spans="1:54" x14ac:dyDescent="0.25">
      <c r="A379">
        <v>377</v>
      </c>
      <c r="B379" t="s">
        <v>434</v>
      </c>
      <c r="C379" s="9" t="s">
        <v>58</v>
      </c>
      <c r="D379" s="12" t="s">
        <v>2851</v>
      </c>
      <c r="E379" t="s">
        <v>435</v>
      </c>
      <c r="F379" t="s">
        <v>50</v>
      </c>
      <c r="H379">
        <v>2089.5710591954899</v>
      </c>
      <c r="L379">
        <v>616.94518880510702</v>
      </c>
      <c r="M379">
        <v>454.62531842768601</v>
      </c>
      <c r="N379">
        <v>3522.2780088782201</v>
      </c>
      <c r="T379">
        <v>488.64100636302902</v>
      </c>
      <c r="V379">
        <v>473.13753808218303</v>
      </c>
      <c r="W379">
        <v>2347.7534708170401</v>
      </c>
      <c r="AC379">
        <v>4228.4028329248504</v>
      </c>
      <c r="AE379">
        <v>466.15247898350799</v>
      </c>
      <c r="AO379">
        <v>476.65897819226899</v>
      </c>
      <c r="AV379">
        <v>1835.5898412972299</v>
      </c>
      <c r="AW379">
        <v>470.62009266816699</v>
      </c>
      <c r="AX379">
        <v>2866.50751910496</v>
      </c>
      <c r="AY379">
        <v>840.71177744837303</v>
      </c>
      <c r="AZ379">
        <v>1489.6534995725301</v>
      </c>
      <c r="BA379">
        <v>768.78081424084905</v>
      </c>
      <c r="BB379">
        <v>2827.7110949569101</v>
      </c>
    </row>
    <row r="380" spans="1:54" x14ac:dyDescent="0.25">
      <c r="A380">
        <v>378</v>
      </c>
      <c r="B380" t="s">
        <v>436</v>
      </c>
      <c r="C380" s="9" t="s">
        <v>58</v>
      </c>
      <c r="D380" s="12" t="s">
        <v>2851</v>
      </c>
      <c r="E380" t="s">
        <v>437</v>
      </c>
      <c r="F380" t="s">
        <v>50</v>
      </c>
      <c r="K380">
        <v>1174.2931766306299</v>
      </c>
      <c r="M380">
        <v>790.89968747405396</v>
      </c>
      <c r="N380">
        <v>3522.2780259246401</v>
      </c>
      <c r="Z380">
        <v>392.87631911279499</v>
      </c>
      <c r="AN380">
        <v>1549.92802879125</v>
      </c>
    </row>
    <row r="381" spans="1:54" x14ac:dyDescent="0.25">
      <c r="A381">
        <v>379</v>
      </c>
      <c r="B381" t="s">
        <v>438</v>
      </c>
      <c r="C381" s="9" t="s">
        <v>58</v>
      </c>
      <c r="D381" s="12" t="s">
        <v>2851</v>
      </c>
      <c r="E381" t="s">
        <v>439</v>
      </c>
      <c r="F381" t="s">
        <v>50</v>
      </c>
      <c r="G381">
        <v>1282.76921480434</v>
      </c>
      <c r="H381">
        <v>2315.0524382551098</v>
      </c>
      <c r="I381">
        <v>1019.99046418488</v>
      </c>
      <c r="J381">
        <v>4373.4469750981898</v>
      </c>
      <c r="K381">
        <v>6290.1030349101702</v>
      </c>
      <c r="L381">
        <v>4857.9958862746898</v>
      </c>
      <c r="M381">
        <v>-259.42597664455297</v>
      </c>
      <c r="N381">
        <v>2758.3143164313601</v>
      </c>
      <c r="O381">
        <v>1213.9549853337801</v>
      </c>
      <c r="P381">
        <v>994.877579172796</v>
      </c>
      <c r="Q381">
        <v>411.09002312256098</v>
      </c>
      <c r="R381">
        <v>336.18311547433399</v>
      </c>
      <c r="S381">
        <v>487.761816815354</v>
      </c>
      <c r="T381">
        <v>619.12267974536496</v>
      </c>
      <c r="U381">
        <v>-198.196508850767</v>
      </c>
      <c r="V381">
        <v>1066.9113169324501</v>
      </c>
      <c r="W381">
        <v>510.54327390797499</v>
      </c>
      <c r="X381">
        <v>1288.4689860214</v>
      </c>
      <c r="Y381">
        <v>2194.7534260178099</v>
      </c>
      <c r="Z381">
        <v>205.908825493823</v>
      </c>
      <c r="AA381">
        <v>5676.0558638999901</v>
      </c>
      <c r="AB381">
        <v>431.67658785983201</v>
      </c>
      <c r="AC381">
        <v>4028.3336516905702</v>
      </c>
      <c r="AD381">
        <v>623.27872672778403</v>
      </c>
      <c r="AE381">
        <v>417.01292494564899</v>
      </c>
      <c r="AF381">
        <v>849.21589014894403</v>
      </c>
      <c r="AG381">
        <v>1217.5012026350601</v>
      </c>
      <c r="AH381">
        <v>3398.4989520915201</v>
      </c>
      <c r="AI381">
        <v>2784.4366430077798</v>
      </c>
      <c r="AJ381">
        <v>5795.3710657703596</v>
      </c>
      <c r="AK381">
        <v>4836.18938027489</v>
      </c>
      <c r="AL381">
        <v>643.29669080835595</v>
      </c>
      <c r="AM381">
        <v>674.65911093418799</v>
      </c>
      <c r="AN381">
        <v>1382.8997851060401</v>
      </c>
      <c r="AO381">
        <v>850.60738291314794</v>
      </c>
      <c r="AP381">
        <v>3431.2858815802501</v>
      </c>
      <c r="AQ381">
        <v>1306.6216556658701</v>
      </c>
      <c r="AR381">
        <v>-50.5267458738183</v>
      </c>
      <c r="AS381">
        <v>2369.9887877183901</v>
      </c>
      <c r="AT381">
        <v>668.85493174528096</v>
      </c>
      <c r="AU381">
        <v>4731.8176210166903</v>
      </c>
      <c r="AV381">
        <v>1144.4837582077801</v>
      </c>
      <c r="AW381">
        <v>4411.7368003739903</v>
      </c>
      <c r="AX381">
        <v>5479.5617342424603</v>
      </c>
      <c r="AY381">
        <v>3200.0872192700999</v>
      </c>
      <c r="AZ381">
        <v>359.806740261465</v>
      </c>
      <c r="BA381">
        <v>2293.8391517096802</v>
      </c>
      <c r="BB381">
        <v>2453.92079885157</v>
      </c>
    </row>
    <row r="382" spans="1:54" x14ac:dyDescent="0.25">
      <c r="A382">
        <v>380</v>
      </c>
      <c r="B382" t="s">
        <v>445</v>
      </c>
      <c r="C382" s="9" t="s">
        <v>58</v>
      </c>
      <c r="D382" s="12" t="s">
        <v>2856</v>
      </c>
      <c r="E382" t="s">
        <v>446</v>
      </c>
      <c r="F382" t="s">
        <v>50</v>
      </c>
      <c r="G382">
        <v>123.087633305501</v>
      </c>
      <c r="H382">
        <v>380.193784670041</v>
      </c>
      <c r="I382">
        <v>129.89773186737401</v>
      </c>
      <c r="J382">
        <v>190.49920060469401</v>
      </c>
      <c r="K382">
        <v>268.75764450825</v>
      </c>
      <c r="L382">
        <v>414.64681806935903</v>
      </c>
      <c r="M382">
        <v>144.97821051547899</v>
      </c>
      <c r="N382">
        <v>246.50989717461201</v>
      </c>
      <c r="O382">
        <v>196.63147566190801</v>
      </c>
      <c r="P382">
        <v>123.01385239890701</v>
      </c>
      <c r="Q382">
        <v>117.708553940717</v>
      </c>
      <c r="R382">
        <v>85.537373684976004</v>
      </c>
      <c r="S382">
        <v>184.722299620256</v>
      </c>
      <c r="T382">
        <v>134.611943053197</v>
      </c>
      <c r="U382">
        <v>183.58769210021799</v>
      </c>
      <c r="V382">
        <v>155.24429668471799</v>
      </c>
      <c r="W382">
        <v>127.082286593623</v>
      </c>
      <c r="X382">
        <v>142.63800545800601</v>
      </c>
      <c r="Y382">
        <v>120.298230694265</v>
      </c>
      <c r="Z382">
        <v>101.695811573651</v>
      </c>
      <c r="AA382">
        <v>401.21732612506702</v>
      </c>
      <c r="AB382">
        <v>103.723374393462</v>
      </c>
      <c r="AC382">
        <v>225.01178718837801</v>
      </c>
      <c r="AD382">
        <v>93.966934235606402</v>
      </c>
      <c r="AE382">
        <v>225.52092381001901</v>
      </c>
      <c r="AF382">
        <v>113.05705572182499</v>
      </c>
      <c r="AG382">
        <v>209.13211762766301</v>
      </c>
      <c r="AH382">
        <v>193.23449683769999</v>
      </c>
      <c r="AI382">
        <v>189.29389271816001</v>
      </c>
      <c r="AJ382">
        <v>101.67959499462999</v>
      </c>
      <c r="AK382">
        <v>292.227587536123</v>
      </c>
      <c r="AL382">
        <v>205.00657964106199</v>
      </c>
      <c r="AM382">
        <v>99.530033332963697</v>
      </c>
      <c r="AN382">
        <v>187.19816130695301</v>
      </c>
      <c r="AO382">
        <v>118.610668378451</v>
      </c>
      <c r="AP382">
        <v>183.988598316299</v>
      </c>
      <c r="AQ382">
        <v>474.63640394712701</v>
      </c>
      <c r="AR382">
        <v>106.019968871233</v>
      </c>
      <c r="AS382">
        <v>123.48460678627001</v>
      </c>
      <c r="AT382">
        <v>166.24408779337099</v>
      </c>
      <c r="AU382">
        <v>581.66273784382304</v>
      </c>
      <c r="AV382">
        <v>257.57664386596002</v>
      </c>
      <c r="AW382">
        <v>401.99854754997</v>
      </c>
      <c r="AX382">
        <v>320.23951541067402</v>
      </c>
      <c r="AY382">
        <v>374.759415286322</v>
      </c>
      <c r="AZ382">
        <v>403.93639719633501</v>
      </c>
      <c r="BA382">
        <v>537.48778607163695</v>
      </c>
      <c r="BB382">
        <v>469.27919608124103</v>
      </c>
    </row>
    <row r="383" spans="1:54" x14ac:dyDescent="0.25">
      <c r="A383">
        <v>381</v>
      </c>
      <c r="B383" t="s">
        <v>447</v>
      </c>
      <c r="C383" s="9" t="s">
        <v>58</v>
      </c>
      <c r="D383" s="12" t="s">
        <v>2856</v>
      </c>
      <c r="E383" t="s">
        <v>448</v>
      </c>
      <c r="F383" t="s">
        <v>50</v>
      </c>
      <c r="G383">
        <v>213.43541280213299</v>
      </c>
      <c r="H383">
        <v>343.32493055082</v>
      </c>
      <c r="I383">
        <v>120.034888472007</v>
      </c>
      <c r="J383">
        <v>193.978776694159</v>
      </c>
      <c r="K383">
        <v>233.78983584782401</v>
      </c>
      <c r="L383">
        <v>390.979036648945</v>
      </c>
      <c r="M383">
        <v>111.045303130262</v>
      </c>
      <c r="N383">
        <v>237.54607316514</v>
      </c>
      <c r="O383">
        <v>201.967562451775</v>
      </c>
      <c r="P383">
        <v>189.84605075933601</v>
      </c>
      <c r="Q383">
        <v>102.52038154918201</v>
      </c>
      <c r="R383">
        <v>153.95126779514999</v>
      </c>
      <c r="S383">
        <v>174.934837788001</v>
      </c>
      <c r="T383">
        <v>133.56286854919901</v>
      </c>
      <c r="U383">
        <v>115.95036586483</v>
      </c>
      <c r="V383">
        <v>151.20745902207099</v>
      </c>
      <c r="W383">
        <v>105.14784684213799</v>
      </c>
      <c r="X383">
        <v>143.305701525974</v>
      </c>
      <c r="Y383">
        <v>233.99897499457799</v>
      </c>
      <c r="Z383">
        <v>89.876623451400704</v>
      </c>
      <c r="AA383">
        <v>343.06244717250701</v>
      </c>
      <c r="AB383">
        <v>112.950969654492</v>
      </c>
      <c r="AC383">
        <v>243.71160135544599</v>
      </c>
      <c r="AD383">
        <v>102.348874022712</v>
      </c>
      <c r="AE383">
        <v>198.25113316453599</v>
      </c>
      <c r="AF383">
        <v>104.52138929660499</v>
      </c>
      <c r="AG383">
        <v>183.633371058004</v>
      </c>
      <c r="AH383">
        <v>192.92808446591599</v>
      </c>
      <c r="AI383">
        <v>223.49372334962999</v>
      </c>
      <c r="AJ383">
        <v>83.237320922296504</v>
      </c>
      <c r="AK383">
        <v>228.99402996293199</v>
      </c>
      <c r="AL383">
        <v>165.377464767492</v>
      </c>
      <c r="AM383">
        <v>83.261337665585998</v>
      </c>
      <c r="AN383">
        <v>180.99972449813899</v>
      </c>
      <c r="AO383">
        <v>113.603952210209</v>
      </c>
      <c r="AP383">
        <v>281.13876668052501</v>
      </c>
      <c r="AQ383">
        <v>243.35862592281799</v>
      </c>
      <c r="AR383">
        <v>71.342518140906805</v>
      </c>
      <c r="AS383">
        <v>404.12673533066402</v>
      </c>
      <c r="AT383">
        <v>181.139636835218</v>
      </c>
      <c r="AU383">
        <v>280.467374136427</v>
      </c>
      <c r="AV383">
        <v>268.31178253718002</v>
      </c>
      <c r="AW383">
        <v>335.26983271623601</v>
      </c>
      <c r="AX383">
        <v>324.49182158793798</v>
      </c>
      <c r="AY383">
        <v>311.26161446738899</v>
      </c>
      <c r="AZ383">
        <v>398.19190212592002</v>
      </c>
      <c r="BA383">
        <v>525.15772874125003</v>
      </c>
      <c r="BB383">
        <v>483.382397308831</v>
      </c>
    </row>
    <row r="384" spans="1:54" x14ac:dyDescent="0.25">
      <c r="A384">
        <v>382</v>
      </c>
      <c r="B384" t="s">
        <v>449</v>
      </c>
      <c r="C384" s="9" t="s">
        <v>58</v>
      </c>
      <c r="D384" s="12" t="s">
        <v>2856</v>
      </c>
      <c r="E384" t="s">
        <v>450</v>
      </c>
      <c r="F384" t="s">
        <v>50</v>
      </c>
      <c r="G384">
        <v>145.20247638717501</v>
      </c>
      <c r="H384">
        <v>339.16839241687398</v>
      </c>
      <c r="I384">
        <v>157.70371201286201</v>
      </c>
      <c r="J384">
        <v>201.83672123214299</v>
      </c>
      <c r="K384">
        <v>262.03149993668501</v>
      </c>
      <c r="L384">
        <v>416.44622486149098</v>
      </c>
      <c r="M384">
        <v>138.05722283832</v>
      </c>
      <c r="N384">
        <v>235.306298980588</v>
      </c>
      <c r="O384">
        <v>184.13184751290899</v>
      </c>
      <c r="P384">
        <v>180.82927799259801</v>
      </c>
      <c r="Q384">
        <v>126.282016261069</v>
      </c>
      <c r="R384">
        <v>111.820390054896</v>
      </c>
      <c r="S384">
        <v>179.17993163766801</v>
      </c>
      <c r="T384">
        <v>133.456982982239</v>
      </c>
      <c r="U384">
        <v>114.12661156008301</v>
      </c>
      <c r="V384">
        <v>175.713147661324</v>
      </c>
      <c r="W384">
        <v>140.33489918640899</v>
      </c>
      <c r="X384">
        <v>142.07692517946199</v>
      </c>
      <c r="Y384">
        <v>250.21264737837299</v>
      </c>
      <c r="Z384">
        <v>109.51959395709299</v>
      </c>
      <c r="AA384">
        <v>386.079594551117</v>
      </c>
      <c r="AB384">
        <v>116.169654925206</v>
      </c>
      <c r="AC384">
        <v>229.626596978658</v>
      </c>
      <c r="AD384">
        <v>101.042028068672</v>
      </c>
      <c r="AE384">
        <v>225.817478208799</v>
      </c>
      <c r="AF384">
        <v>146.455396863391</v>
      </c>
      <c r="AG384">
        <v>274.14153503711401</v>
      </c>
      <c r="AH384">
        <v>168.84841693523899</v>
      </c>
      <c r="AI384">
        <v>196.95391317525099</v>
      </c>
      <c r="AJ384">
        <v>116.859131379723</v>
      </c>
      <c r="AK384">
        <v>362.94971004761999</v>
      </c>
      <c r="AL384">
        <v>217.73121321893899</v>
      </c>
      <c r="AM384">
        <v>79.053097689848798</v>
      </c>
      <c r="AN384">
        <v>197.75905552912801</v>
      </c>
      <c r="AO384">
        <v>128.01555495848501</v>
      </c>
      <c r="AP384">
        <v>215.20847106347301</v>
      </c>
      <c r="AQ384">
        <v>328.90333392324902</v>
      </c>
      <c r="AR384">
        <v>120.885581788831</v>
      </c>
      <c r="AS384">
        <v>182.33219561429601</v>
      </c>
      <c r="AT384">
        <v>200.05530836931601</v>
      </c>
      <c r="AU384">
        <v>417.83248866473298</v>
      </c>
      <c r="AV384">
        <v>241.282357543655</v>
      </c>
      <c r="AW384">
        <v>364.76351957691202</v>
      </c>
      <c r="AX384">
        <v>381.52913299360102</v>
      </c>
      <c r="AY384">
        <v>330.98671140730801</v>
      </c>
      <c r="AZ384">
        <v>407.91013838974101</v>
      </c>
      <c r="BA384">
        <v>517.14650702693098</v>
      </c>
      <c r="BB384">
        <v>461.08990252718303</v>
      </c>
    </row>
    <row r="385" spans="1:54" x14ac:dyDescent="0.25">
      <c r="A385">
        <v>383</v>
      </c>
      <c r="B385" t="s">
        <v>474</v>
      </c>
      <c r="C385" s="9" t="s">
        <v>58</v>
      </c>
      <c r="D385" s="12" t="s">
        <v>2851</v>
      </c>
      <c r="E385" t="s">
        <v>475</v>
      </c>
      <c r="F385" t="s">
        <v>50</v>
      </c>
      <c r="G385">
        <v>895.07421628037901</v>
      </c>
      <c r="I385">
        <v>765.35721019367998</v>
      </c>
      <c r="J385">
        <v>534.32210624423601</v>
      </c>
      <c r="K385">
        <v>1174.2931766306299</v>
      </c>
      <c r="L385">
        <v>991.40524865960299</v>
      </c>
      <c r="M385">
        <v>790.89968747405396</v>
      </c>
      <c r="N385">
        <v>3522.2780259246401</v>
      </c>
      <c r="P385">
        <v>1644.0629822906899</v>
      </c>
      <c r="Q385">
        <v>610.35648125932198</v>
      </c>
      <c r="T385">
        <v>921.610758264232</v>
      </c>
      <c r="V385">
        <v>527.143945246052</v>
      </c>
      <c r="W385">
        <v>899.17846151742799</v>
      </c>
      <c r="X385">
        <v>1387.9583861384699</v>
      </c>
      <c r="Y385">
        <v>1675.59739850187</v>
      </c>
      <c r="Z385">
        <v>392.87631911279499</v>
      </c>
      <c r="AC385">
        <v>4228.4028329248504</v>
      </c>
      <c r="AD385">
        <v>882.27435542563796</v>
      </c>
      <c r="AE385">
        <v>1663.68693009974</v>
      </c>
      <c r="AF385">
        <v>1442.5829664764599</v>
      </c>
      <c r="AK385">
        <v>100.99638981677499</v>
      </c>
      <c r="AL385">
        <v>602.10284145501998</v>
      </c>
      <c r="AN385">
        <v>1549.92802879125</v>
      </c>
      <c r="AO385">
        <v>1560.4214898119401</v>
      </c>
      <c r="AP385">
        <v>429.32940244822498</v>
      </c>
      <c r="AQ385">
        <v>1451.02510844787</v>
      </c>
      <c r="AS385">
        <v>1899.9138753423199</v>
      </c>
      <c r="AT385">
        <v>485.21924758118701</v>
      </c>
      <c r="AU385">
        <v>777.39073766889203</v>
      </c>
      <c r="AV385">
        <v>1448.3706704223</v>
      </c>
      <c r="AW385">
        <v>470.356187463195</v>
      </c>
      <c r="AX385">
        <v>2866.7063828564601</v>
      </c>
      <c r="AY385">
        <v>840.62880195805496</v>
      </c>
      <c r="AZ385">
        <v>1489.6534995725301</v>
      </c>
      <c r="BA385">
        <v>768.78081424084905</v>
      </c>
      <c r="BB385">
        <v>2827.7110949569101</v>
      </c>
    </row>
    <row r="386" spans="1:54" x14ac:dyDescent="0.25">
      <c r="A386">
        <v>384</v>
      </c>
      <c r="B386" t="s">
        <v>476</v>
      </c>
      <c r="C386" s="9" t="s">
        <v>58</v>
      </c>
      <c r="D386" s="12" t="s">
        <v>2851</v>
      </c>
      <c r="E386" t="s">
        <v>477</v>
      </c>
      <c r="F386" t="s">
        <v>50</v>
      </c>
      <c r="G386">
        <v>895.07421628037901</v>
      </c>
      <c r="H386">
        <v>2089.5783703852298</v>
      </c>
      <c r="I386">
        <v>765.35721019367998</v>
      </c>
      <c r="L386">
        <v>991.40524865960299</v>
      </c>
      <c r="N386">
        <v>3522.2780259246401</v>
      </c>
      <c r="P386">
        <v>1644.0629822906899</v>
      </c>
      <c r="Q386">
        <v>610.35648125932198</v>
      </c>
      <c r="R386">
        <v>664.17922493181504</v>
      </c>
      <c r="T386">
        <v>921.610758264232</v>
      </c>
      <c r="U386">
        <v>913.92500537856995</v>
      </c>
      <c r="V386">
        <v>527.143945246052</v>
      </c>
      <c r="W386">
        <v>899.17846151742799</v>
      </c>
      <c r="AA386">
        <v>102.653522845759</v>
      </c>
      <c r="AC386">
        <v>4228.4028329248504</v>
      </c>
      <c r="AD386">
        <v>882.27435542563796</v>
      </c>
      <c r="AL386">
        <v>602.10284145501998</v>
      </c>
      <c r="AP386">
        <v>429.32940244822498</v>
      </c>
      <c r="AW386">
        <v>470.356187463195</v>
      </c>
      <c r="AX386">
        <v>2866.7063828564601</v>
      </c>
      <c r="AY386">
        <v>840.62880195805496</v>
      </c>
      <c r="AZ386">
        <v>1489.6534995725301</v>
      </c>
      <c r="BB386">
        <v>2827.7110949569101</v>
      </c>
    </row>
    <row r="387" spans="1:54" x14ac:dyDescent="0.25">
      <c r="A387">
        <v>385</v>
      </c>
      <c r="B387" t="s">
        <v>478</v>
      </c>
      <c r="C387" s="9" t="s">
        <v>58</v>
      </c>
      <c r="D387" s="12" t="s">
        <v>2851</v>
      </c>
      <c r="E387" t="s">
        <v>479</v>
      </c>
      <c r="F387" t="s">
        <v>50</v>
      </c>
      <c r="G387">
        <v>1412.22618615338</v>
      </c>
      <c r="H387">
        <v>2312.4493273273902</v>
      </c>
      <c r="I387">
        <v>979.74694634162097</v>
      </c>
      <c r="J387">
        <v>4406.5706826582</v>
      </c>
      <c r="L387">
        <v>5074.8619597001698</v>
      </c>
      <c r="M387">
        <v>-282.81086014659201</v>
      </c>
      <c r="N387">
        <v>2753.4493015971698</v>
      </c>
      <c r="P387">
        <v>994.55166002529404</v>
      </c>
      <c r="Q387">
        <v>394.17562698815999</v>
      </c>
      <c r="T387">
        <v>612.33635848686799</v>
      </c>
      <c r="V387">
        <v>1082.60193017868</v>
      </c>
      <c r="X387">
        <v>1221.51711250993</v>
      </c>
      <c r="Z387">
        <v>131.28268352086499</v>
      </c>
      <c r="AB387">
        <v>290.27305958126499</v>
      </c>
      <c r="AC387">
        <v>4028.31146329286</v>
      </c>
      <c r="AD387">
        <v>617.16689222785806</v>
      </c>
      <c r="AE387">
        <v>414.21740273792102</v>
      </c>
      <c r="AG387">
        <v>1194.60666583027</v>
      </c>
      <c r="AI387">
        <v>3050.1714799730298</v>
      </c>
      <c r="AL387">
        <v>557.62185277072399</v>
      </c>
      <c r="AN387">
        <v>1392.05273014677</v>
      </c>
      <c r="AP387">
        <v>3606.4379768241402</v>
      </c>
      <c r="AQ387">
        <v>1299.2827959449301</v>
      </c>
      <c r="AR387">
        <v>-71.564162093781704</v>
      </c>
      <c r="AS387">
        <v>2469.7630823583499</v>
      </c>
      <c r="AT387">
        <v>696.82905141833305</v>
      </c>
      <c r="AW387">
        <v>4431.8149932096603</v>
      </c>
      <c r="AX387">
        <v>5656.4938688370103</v>
      </c>
      <c r="AY387">
        <v>3225.6410502853901</v>
      </c>
      <c r="AZ387">
        <v>312.99120051074101</v>
      </c>
      <c r="BA387">
        <v>2275.5050531755101</v>
      </c>
    </row>
    <row r="388" spans="1:54" x14ac:dyDescent="0.25">
      <c r="A388">
        <v>386</v>
      </c>
      <c r="B388" t="s">
        <v>490</v>
      </c>
      <c r="C388" s="9" t="s">
        <v>58</v>
      </c>
      <c r="D388" s="12" t="s">
        <v>2856</v>
      </c>
      <c r="E388" t="s">
        <v>491</v>
      </c>
      <c r="F388" t="s">
        <v>50</v>
      </c>
      <c r="G388">
        <v>128.33257713188499</v>
      </c>
      <c r="H388">
        <v>336.18353306590302</v>
      </c>
      <c r="I388">
        <v>210.73808830276701</v>
      </c>
      <c r="J388">
        <v>208.81771706475601</v>
      </c>
      <c r="K388">
        <v>445.56720783185801</v>
      </c>
      <c r="L388">
        <v>411.46960692477802</v>
      </c>
      <c r="M388">
        <v>162.122788281429</v>
      </c>
      <c r="N388">
        <v>238.130405263623</v>
      </c>
      <c r="O388">
        <v>208.24572782177401</v>
      </c>
      <c r="P388">
        <v>160.16798308008401</v>
      </c>
      <c r="Q388">
        <v>104.060195030434</v>
      </c>
      <c r="R388">
        <v>133.415228069493</v>
      </c>
      <c r="S388">
        <v>191.630669130239</v>
      </c>
      <c r="T388">
        <v>208.10556707940799</v>
      </c>
      <c r="U388">
        <v>151.90473025416799</v>
      </c>
      <c r="V388">
        <v>186.78065143136601</v>
      </c>
      <c r="W388">
        <v>176.40255788749701</v>
      </c>
      <c r="X388">
        <v>164.21560526518701</v>
      </c>
      <c r="Y388">
        <v>212.82050411449799</v>
      </c>
      <c r="Z388">
        <v>196.63276525592099</v>
      </c>
      <c r="AA388">
        <v>337.23734604573099</v>
      </c>
      <c r="AB388">
        <v>108.979539943402</v>
      </c>
      <c r="AC388">
        <v>227.79491292602501</v>
      </c>
      <c r="AD388">
        <v>167.02922721720699</v>
      </c>
      <c r="AE388">
        <v>225.52242710848401</v>
      </c>
      <c r="AF388">
        <v>195.63546143776099</v>
      </c>
      <c r="AG388">
        <v>269.61970488663502</v>
      </c>
      <c r="AH388">
        <v>99.416758871059898</v>
      </c>
      <c r="AI388">
        <v>221.40538805150101</v>
      </c>
      <c r="AJ388">
        <v>145.88128444258001</v>
      </c>
      <c r="AK388">
        <v>312.56432953785901</v>
      </c>
      <c r="AL388">
        <v>224.67733884079601</v>
      </c>
      <c r="AM388">
        <v>265.46567787730601</v>
      </c>
      <c r="AN388">
        <v>244.69961465992</v>
      </c>
      <c r="AO388">
        <v>139.748927880449</v>
      </c>
      <c r="AP388">
        <v>238.55638194270901</v>
      </c>
      <c r="AQ388">
        <v>324.49280779920201</v>
      </c>
      <c r="AR388">
        <v>119.251858811734</v>
      </c>
      <c r="AS388">
        <v>126.71978584073</v>
      </c>
      <c r="AT388">
        <v>217.40720962634001</v>
      </c>
      <c r="AU388">
        <v>319.16446304522799</v>
      </c>
      <c r="AV388">
        <v>257.09993647196899</v>
      </c>
      <c r="AW388">
        <v>285.05561058165898</v>
      </c>
      <c r="AX388">
        <v>298.13477195627502</v>
      </c>
      <c r="AY388">
        <v>367.18512876530599</v>
      </c>
      <c r="AZ388">
        <v>412.97979574439103</v>
      </c>
      <c r="BA388">
        <v>523.74479919627197</v>
      </c>
      <c r="BB388">
        <v>354.77452645051301</v>
      </c>
    </row>
    <row r="389" spans="1:54" x14ac:dyDescent="0.25">
      <c r="A389">
        <v>387</v>
      </c>
      <c r="B389" t="s">
        <v>492</v>
      </c>
      <c r="C389" s="9" t="s">
        <v>58</v>
      </c>
      <c r="D389" s="12" t="s">
        <v>2853</v>
      </c>
      <c r="E389" t="s">
        <v>493</v>
      </c>
      <c r="F389" t="s">
        <v>50</v>
      </c>
      <c r="G389">
        <v>196.118123633572</v>
      </c>
      <c r="H389">
        <v>466.03754510744898</v>
      </c>
      <c r="I389">
        <v>165.64723359449701</v>
      </c>
      <c r="J389">
        <v>300.87596343185203</v>
      </c>
      <c r="K389">
        <v>174.13793498989801</v>
      </c>
      <c r="L389">
        <v>311.08959396604098</v>
      </c>
      <c r="M389">
        <v>174.35968295201599</v>
      </c>
      <c r="N389">
        <v>159.05532668977099</v>
      </c>
      <c r="O389">
        <v>196.55218870688901</v>
      </c>
      <c r="P389">
        <v>181.94259080404001</v>
      </c>
      <c r="Q389">
        <v>161.26356340783599</v>
      </c>
      <c r="R389">
        <v>79.386429034336501</v>
      </c>
      <c r="S389">
        <v>289.07700602441201</v>
      </c>
      <c r="T389">
        <v>136.79351422556499</v>
      </c>
      <c r="U389">
        <v>173.296021741814</v>
      </c>
      <c r="V389">
        <v>218.79561569009999</v>
      </c>
      <c r="W389">
        <v>244.82160264073499</v>
      </c>
      <c r="X389">
        <v>186.306395077112</v>
      </c>
      <c r="Y389">
        <v>183.44610226389199</v>
      </c>
      <c r="Z389">
        <v>204.11217136409601</v>
      </c>
      <c r="AA389">
        <v>164.74367935245999</v>
      </c>
      <c r="AB389">
        <v>235.91951896972299</v>
      </c>
      <c r="AC389">
        <v>147.10465716017401</v>
      </c>
      <c r="AD389">
        <v>73.844740583980396</v>
      </c>
      <c r="AE389">
        <v>139.72806649922799</v>
      </c>
      <c r="AF389">
        <v>124.989994722905</v>
      </c>
      <c r="AG389">
        <v>470.625990826644</v>
      </c>
      <c r="AH389">
        <v>193.29241605649401</v>
      </c>
      <c r="AI389">
        <v>209.662979371022</v>
      </c>
      <c r="AJ389">
        <v>167.35122237699201</v>
      </c>
      <c r="AK389">
        <v>214.247108604657</v>
      </c>
      <c r="AL389">
        <v>520.03805893163599</v>
      </c>
      <c r="AM389">
        <v>101.400852296586</v>
      </c>
      <c r="AN389">
        <v>274.224541346195</v>
      </c>
      <c r="AO389">
        <v>111.877950822022</v>
      </c>
      <c r="AP389">
        <v>388.328907919654</v>
      </c>
      <c r="AQ389">
        <v>379.02216447201698</v>
      </c>
      <c r="AR389">
        <v>158.29686188661501</v>
      </c>
      <c r="AS389">
        <v>270.08314419378303</v>
      </c>
      <c r="AT389">
        <v>142.0102669538</v>
      </c>
      <c r="AU389">
        <v>168.35134940893099</v>
      </c>
      <c r="AV389">
        <v>102.6583517899</v>
      </c>
      <c r="AW389">
        <v>159.97636808021599</v>
      </c>
      <c r="AX389">
        <v>120.20794410856</v>
      </c>
      <c r="AY389">
        <v>236.973642218761</v>
      </c>
      <c r="AZ389">
        <v>831.263442620555</v>
      </c>
      <c r="BA389">
        <v>453.71083978946501</v>
      </c>
      <c r="BB389">
        <v>379.36398793423501</v>
      </c>
    </row>
    <row r="390" spans="1:54" x14ac:dyDescent="0.25">
      <c r="A390">
        <v>388</v>
      </c>
      <c r="B390" t="s">
        <v>502</v>
      </c>
      <c r="C390" s="9" t="s">
        <v>58</v>
      </c>
      <c r="D390" s="12" t="s">
        <v>2853</v>
      </c>
      <c r="E390" t="s">
        <v>503</v>
      </c>
      <c r="F390" t="s">
        <v>50</v>
      </c>
      <c r="G390">
        <v>99.419384685301395</v>
      </c>
      <c r="H390">
        <v>191.82718053720299</v>
      </c>
      <c r="I390">
        <v>82.320297089471893</v>
      </c>
      <c r="J390">
        <v>115.936908296524</v>
      </c>
      <c r="K390">
        <v>297.93000576891899</v>
      </c>
      <c r="L390">
        <v>338.95486078107302</v>
      </c>
      <c r="M390">
        <v>99.770632238190899</v>
      </c>
      <c r="N390">
        <v>158.80809375734401</v>
      </c>
      <c r="O390">
        <v>196.43663742751599</v>
      </c>
      <c r="P390">
        <v>151.55719756769301</v>
      </c>
      <c r="Q390">
        <v>61.019977607189901</v>
      </c>
      <c r="R390">
        <v>57.380637198686003</v>
      </c>
      <c r="S390">
        <v>130.39759109626999</v>
      </c>
      <c r="T390">
        <v>107.375848600784</v>
      </c>
      <c r="U390">
        <v>98.763833828962206</v>
      </c>
      <c r="V390">
        <v>125.65379029771699</v>
      </c>
      <c r="W390">
        <v>82.795893510552602</v>
      </c>
      <c r="X390">
        <v>94.119646002046395</v>
      </c>
      <c r="Y390">
        <v>83.4242618172444</v>
      </c>
      <c r="Z390">
        <v>84.765871404853698</v>
      </c>
      <c r="AA390">
        <v>255.36478452191301</v>
      </c>
      <c r="AB390">
        <v>93.285574617603203</v>
      </c>
      <c r="AC390">
        <v>199.75949360425599</v>
      </c>
      <c r="AD390">
        <v>94.5794645574246</v>
      </c>
      <c r="AE390">
        <v>148.58326541804999</v>
      </c>
      <c r="AF390">
        <v>72.662929883569603</v>
      </c>
      <c r="AG390">
        <v>167.564678952219</v>
      </c>
      <c r="AH390">
        <v>100.046467380762</v>
      </c>
      <c r="AI390">
        <v>155.017169754892</v>
      </c>
      <c r="AJ390">
        <v>86.111177872545099</v>
      </c>
      <c r="AK390">
        <v>194.592648357587</v>
      </c>
      <c r="AL390">
        <v>137.46561706248099</v>
      </c>
      <c r="AM390">
        <v>90.388773252785299</v>
      </c>
      <c r="AN390">
        <v>145.52078046740499</v>
      </c>
      <c r="AO390">
        <v>86.1751736368455</v>
      </c>
      <c r="AP390">
        <v>143.956305078507</v>
      </c>
      <c r="AQ390">
        <v>193.24155021970299</v>
      </c>
      <c r="AR390">
        <v>55.938674302086199</v>
      </c>
      <c r="AS390">
        <v>92.564164066565993</v>
      </c>
      <c r="AT390">
        <v>174.55165449104001</v>
      </c>
      <c r="AU390">
        <v>170.13718533270301</v>
      </c>
      <c r="AV390">
        <v>107.71858421444701</v>
      </c>
      <c r="AW390">
        <v>196.86647948137701</v>
      </c>
      <c r="AX390">
        <v>184.93142271121499</v>
      </c>
      <c r="AY390">
        <v>270.23599475259999</v>
      </c>
      <c r="AZ390">
        <v>789.64864920527896</v>
      </c>
      <c r="BA390">
        <v>482.288527447756</v>
      </c>
      <c r="BB390">
        <v>240.00216447365199</v>
      </c>
    </row>
    <row r="391" spans="1:54" x14ac:dyDescent="0.25">
      <c r="A391">
        <v>389</v>
      </c>
      <c r="B391" t="s">
        <v>526</v>
      </c>
      <c r="C391" s="9" t="s">
        <v>58</v>
      </c>
      <c r="D391" s="12" t="s">
        <v>2856</v>
      </c>
      <c r="E391" t="s">
        <v>527</v>
      </c>
      <c r="F391" t="s">
        <v>50</v>
      </c>
      <c r="G391">
        <v>200.71711424667899</v>
      </c>
      <c r="H391">
        <v>369.47296462254099</v>
      </c>
      <c r="I391">
        <v>121.531590825009</v>
      </c>
      <c r="J391">
        <v>230.578426284263</v>
      </c>
      <c r="K391">
        <v>442.71800723790699</v>
      </c>
      <c r="L391">
        <v>384.23410958838502</v>
      </c>
      <c r="M391">
        <v>145.74349191447899</v>
      </c>
      <c r="N391">
        <v>237.17782176114</v>
      </c>
      <c r="O391">
        <v>206.355477592873</v>
      </c>
      <c r="P391">
        <v>184.880335179545</v>
      </c>
      <c r="Q391">
        <v>133.44483921088101</v>
      </c>
      <c r="R391">
        <v>101.088203495069</v>
      </c>
      <c r="S391">
        <v>178.81605068424801</v>
      </c>
      <c r="T391">
        <v>142.98038183702101</v>
      </c>
      <c r="U391">
        <v>146.14683356121299</v>
      </c>
      <c r="V391">
        <v>170.320237211967</v>
      </c>
      <c r="W391">
        <v>123.35598967009</v>
      </c>
      <c r="X391">
        <v>138.72399713457699</v>
      </c>
      <c r="Y391">
        <v>188.956205606488</v>
      </c>
      <c r="Z391">
        <v>111.029080740156</v>
      </c>
      <c r="AA391">
        <v>352.852724093885</v>
      </c>
      <c r="AB391">
        <v>108.02630107830601</v>
      </c>
      <c r="AC391">
        <v>287.20427627356997</v>
      </c>
      <c r="AD391">
        <v>71.742994602020701</v>
      </c>
      <c r="AE391">
        <v>232.722171470711</v>
      </c>
      <c r="AF391">
        <v>217.722449966417</v>
      </c>
      <c r="AG391">
        <v>232.64085455749199</v>
      </c>
      <c r="AH391">
        <v>194.468302330239</v>
      </c>
      <c r="AI391">
        <v>245.30258521536999</v>
      </c>
      <c r="AJ391">
        <v>145.45023693848199</v>
      </c>
      <c r="AK391">
        <v>398.94256834533098</v>
      </c>
      <c r="AL391">
        <v>198.15677050215899</v>
      </c>
      <c r="AM391">
        <v>117.683574690866</v>
      </c>
      <c r="AN391">
        <v>190.772280434782</v>
      </c>
      <c r="AO391">
        <v>88.779177829354197</v>
      </c>
      <c r="AP391">
        <v>273.61981483816999</v>
      </c>
      <c r="AQ391">
        <v>281.54767815158903</v>
      </c>
      <c r="AR391">
        <v>146.604526985962</v>
      </c>
      <c r="AS391">
        <v>219.61062068935999</v>
      </c>
      <c r="AT391">
        <v>194.85485212754</v>
      </c>
      <c r="AU391">
        <v>393.18464126948402</v>
      </c>
      <c r="AV391">
        <v>236.982346553692</v>
      </c>
      <c r="AW391">
        <v>306.27090991200799</v>
      </c>
      <c r="AX391">
        <v>405.33088090953601</v>
      </c>
      <c r="AY391">
        <v>345.82198654638302</v>
      </c>
      <c r="AZ391">
        <v>405.99102559647503</v>
      </c>
      <c r="BA391">
        <v>533.70640709106601</v>
      </c>
      <c r="BB391">
        <v>344.96246118067802</v>
      </c>
    </row>
    <row r="392" spans="1:54" x14ac:dyDescent="0.25">
      <c r="A392">
        <v>390</v>
      </c>
      <c r="B392" t="s">
        <v>528</v>
      </c>
      <c r="C392" s="9" t="s">
        <v>58</v>
      </c>
      <c r="D392" s="12" t="s">
        <v>2856</v>
      </c>
      <c r="E392" t="s">
        <v>529</v>
      </c>
      <c r="F392" t="s">
        <v>50</v>
      </c>
      <c r="G392">
        <v>214.59214059716601</v>
      </c>
      <c r="H392">
        <v>445.21197378119803</v>
      </c>
      <c r="I392">
        <v>193.47158687797</v>
      </c>
      <c r="J392">
        <v>240.65493084033801</v>
      </c>
      <c r="K392">
        <v>438.41230147273802</v>
      </c>
      <c r="L392">
        <v>435.55589790989302</v>
      </c>
      <c r="M392">
        <v>167.72790002964501</v>
      </c>
      <c r="N392">
        <v>237.46720010708199</v>
      </c>
      <c r="O392">
        <v>184.13894265129699</v>
      </c>
      <c r="P392">
        <v>176.66326940669501</v>
      </c>
      <c r="Q392">
        <v>124.65244552111</v>
      </c>
      <c r="R392">
        <v>99.588626764881198</v>
      </c>
      <c r="S392">
        <v>183.10612896822201</v>
      </c>
      <c r="T392">
        <v>133.704215821015</v>
      </c>
      <c r="U392">
        <v>126.23070771013499</v>
      </c>
      <c r="V392">
        <v>153.16729622220501</v>
      </c>
      <c r="W392">
        <v>127.588587925805</v>
      </c>
      <c r="X392">
        <v>153.89750740265001</v>
      </c>
      <c r="Y392">
        <v>166.723252285939</v>
      </c>
      <c r="Z392">
        <v>95.856243706517603</v>
      </c>
      <c r="AA392">
        <v>426.17370357445799</v>
      </c>
      <c r="AB392">
        <v>97.258605567840107</v>
      </c>
      <c r="AC392">
        <v>418.84510158123197</v>
      </c>
      <c r="AD392">
        <v>81.991617742829604</v>
      </c>
      <c r="AE392">
        <v>257.099080036994</v>
      </c>
      <c r="AF392">
        <v>258.40764208048898</v>
      </c>
      <c r="AG392">
        <v>260.238690405753</v>
      </c>
      <c r="AH392">
        <v>147.993880102297</v>
      </c>
      <c r="AI392">
        <v>200.13869426762199</v>
      </c>
      <c r="AJ392">
        <v>90.3835874489139</v>
      </c>
      <c r="AK392">
        <v>336.76200294766301</v>
      </c>
      <c r="AL392">
        <v>180.96154232619699</v>
      </c>
      <c r="AM392">
        <v>74.457241854744197</v>
      </c>
      <c r="AN392">
        <v>213.90639526608999</v>
      </c>
      <c r="AO392">
        <v>71.387328504036702</v>
      </c>
      <c r="AP392">
        <v>277.22408461664901</v>
      </c>
      <c r="AQ392">
        <v>318.31101154027402</v>
      </c>
      <c r="AR392">
        <v>129.71828098946</v>
      </c>
      <c r="AS392">
        <v>311.44112860309599</v>
      </c>
      <c r="AT392">
        <v>226.571837888142</v>
      </c>
      <c r="AU392">
        <v>616.99598550383996</v>
      </c>
      <c r="AV392">
        <v>214.02792460146401</v>
      </c>
      <c r="AW392">
        <v>404.337337528143</v>
      </c>
      <c r="AX392">
        <v>570.24053417070502</v>
      </c>
      <c r="AY392">
        <v>388.57956843530297</v>
      </c>
      <c r="AZ392">
        <v>406.87873531242599</v>
      </c>
      <c r="BA392">
        <v>550.22427420285396</v>
      </c>
      <c r="BB392">
        <v>263.606081509582</v>
      </c>
    </row>
    <row r="393" spans="1:54" x14ac:dyDescent="0.25">
      <c r="A393">
        <v>391</v>
      </c>
      <c r="B393" t="s">
        <v>530</v>
      </c>
      <c r="C393" s="9" t="s">
        <v>58</v>
      </c>
      <c r="D393" s="12" t="s">
        <v>2856</v>
      </c>
      <c r="E393" t="s">
        <v>531</v>
      </c>
      <c r="F393" t="s">
        <v>50</v>
      </c>
      <c r="G393">
        <v>153.705546491619</v>
      </c>
      <c r="H393">
        <v>368.97829797627099</v>
      </c>
      <c r="I393">
        <v>127.009058849875</v>
      </c>
      <c r="J393">
        <v>185.52276387734301</v>
      </c>
      <c r="K393">
        <v>447.00220121457198</v>
      </c>
      <c r="L393">
        <v>418.85013565497599</v>
      </c>
      <c r="M393">
        <v>166.44439899096199</v>
      </c>
      <c r="N393">
        <v>226.226926768287</v>
      </c>
      <c r="O393">
        <v>188.209395219127</v>
      </c>
      <c r="P393">
        <v>171.25126556771701</v>
      </c>
      <c r="Q393">
        <v>126.038368534407</v>
      </c>
      <c r="R393">
        <v>101.96732403562</v>
      </c>
      <c r="S393">
        <v>143.48872337996301</v>
      </c>
      <c r="T393">
        <v>134.517046569081</v>
      </c>
      <c r="U393">
        <v>120.888981440271</v>
      </c>
      <c r="V393">
        <v>181.88351681600699</v>
      </c>
      <c r="W393">
        <v>124.933576992515</v>
      </c>
      <c r="X393">
        <v>111.015501086009</v>
      </c>
      <c r="Y393">
        <v>147.257640158116</v>
      </c>
      <c r="Z393">
        <v>103.743239840919</v>
      </c>
      <c r="AA393">
        <v>389.36337986397899</v>
      </c>
      <c r="AB393">
        <v>111.88934338849801</v>
      </c>
      <c r="AC393">
        <v>265.244925022102</v>
      </c>
      <c r="AD393">
        <v>95.394229248596602</v>
      </c>
      <c r="AE393">
        <v>224.443888234235</v>
      </c>
      <c r="AF393">
        <v>247.437715755537</v>
      </c>
      <c r="AG393">
        <v>232.08427317268601</v>
      </c>
      <c r="AH393">
        <v>186.824266201048</v>
      </c>
      <c r="AI393">
        <v>233.872952545418</v>
      </c>
      <c r="AJ393">
        <v>106.664882845767</v>
      </c>
      <c r="AK393">
        <v>384.58921277566799</v>
      </c>
      <c r="AL393">
        <v>211.87651034733301</v>
      </c>
      <c r="AM393">
        <v>94.343821157386401</v>
      </c>
      <c r="AN393">
        <v>189.933276668335</v>
      </c>
      <c r="AO393">
        <v>130.18121836507899</v>
      </c>
      <c r="AP393">
        <v>241.76852698995799</v>
      </c>
      <c r="AQ393">
        <v>259.78491063809599</v>
      </c>
      <c r="AR393">
        <v>116.45561993535</v>
      </c>
      <c r="AS393">
        <v>151.52732040338901</v>
      </c>
      <c r="AT393">
        <v>193.77617194226201</v>
      </c>
      <c r="AU393">
        <v>500.60407521101001</v>
      </c>
      <c r="AV393">
        <v>298.08115611837599</v>
      </c>
      <c r="AW393">
        <v>389.49444187777499</v>
      </c>
      <c r="AX393">
        <v>305.12051714645401</v>
      </c>
      <c r="AY393">
        <v>393.14061575359898</v>
      </c>
      <c r="AZ393">
        <v>404.565192088196</v>
      </c>
      <c r="BA393">
        <v>557.31170334094497</v>
      </c>
      <c r="BB393">
        <v>483.15488801071302</v>
      </c>
    </row>
    <row r="394" spans="1:54" x14ac:dyDescent="0.25">
      <c r="A394">
        <v>392</v>
      </c>
      <c r="B394" t="s">
        <v>532</v>
      </c>
      <c r="C394" s="9" t="s">
        <v>58</v>
      </c>
      <c r="D394" s="12" t="s">
        <v>2856</v>
      </c>
      <c r="E394" t="s">
        <v>533</v>
      </c>
      <c r="F394" t="s">
        <v>50</v>
      </c>
      <c r="G394">
        <v>135.38990377627701</v>
      </c>
      <c r="H394">
        <v>449.473417334082</v>
      </c>
      <c r="I394">
        <v>131.118893386774</v>
      </c>
      <c r="J394">
        <v>224.39662179177699</v>
      </c>
      <c r="K394">
        <v>393.47476721070001</v>
      </c>
      <c r="L394">
        <v>409.355941192545</v>
      </c>
      <c r="M394">
        <v>123.16299845795901</v>
      </c>
      <c r="N394">
        <v>248.491539973583</v>
      </c>
      <c r="O394">
        <v>203.76290722901001</v>
      </c>
      <c r="P394">
        <v>145.367332392957</v>
      </c>
      <c r="Q394">
        <v>101.13457745067601</v>
      </c>
      <c r="R394">
        <v>68.578910510371898</v>
      </c>
      <c r="S394">
        <v>137.61584822821999</v>
      </c>
      <c r="T394">
        <v>155.92388900548801</v>
      </c>
      <c r="U394">
        <v>107.140317400461</v>
      </c>
      <c r="V394">
        <v>158.428287547818</v>
      </c>
      <c r="W394">
        <v>121.944041669776</v>
      </c>
      <c r="X394">
        <v>112.888792735764</v>
      </c>
      <c r="Y394">
        <v>134.04367178723899</v>
      </c>
      <c r="Z394">
        <v>145.52216210614199</v>
      </c>
      <c r="AA394">
        <v>337.58229649266201</v>
      </c>
      <c r="AB394">
        <v>146.78141428639901</v>
      </c>
      <c r="AC394">
        <v>222.351702098</v>
      </c>
      <c r="AD394">
        <v>139.381242621827</v>
      </c>
      <c r="AE394">
        <v>287.492087254659</v>
      </c>
      <c r="AF394">
        <v>178.90271298742101</v>
      </c>
      <c r="AG394">
        <v>216.87692197313899</v>
      </c>
      <c r="AH394">
        <v>155.12839299118301</v>
      </c>
      <c r="AI394">
        <v>236.21711314624099</v>
      </c>
      <c r="AJ394">
        <v>136.50861771447799</v>
      </c>
      <c r="AK394">
        <v>438.25708053234899</v>
      </c>
      <c r="AL394">
        <v>295.65029960811103</v>
      </c>
      <c r="AM394">
        <v>86.592992155678999</v>
      </c>
      <c r="AN394">
        <v>175.553914988005</v>
      </c>
      <c r="AO394">
        <v>110.952398450966</v>
      </c>
      <c r="AP394">
        <v>265.18199774463699</v>
      </c>
      <c r="AQ394">
        <v>314.80809467842403</v>
      </c>
      <c r="AR394">
        <v>86.944280146705907</v>
      </c>
      <c r="AS394">
        <v>85.889117444223103</v>
      </c>
      <c r="AT394">
        <v>197.218707559206</v>
      </c>
      <c r="AU394">
        <v>319.07406698880101</v>
      </c>
      <c r="AV394">
        <v>248.78133191669701</v>
      </c>
      <c r="AW394">
        <v>385.87563327572002</v>
      </c>
      <c r="AX394">
        <v>229.95202615451299</v>
      </c>
      <c r="AY394">
        <v>430.193942745892</v>
      </c>
      <c r="AZ394">
        <v>410.94996864642201</v>
      </c>
      <c r="BA394">
        <v>563.56155106451195</v>
      </c>
      <c r="BB394">
        <v>488.40429972812802</v>
      </c>
    </row>
    <row r="395" spans="1:54" x14ac:dyDescent="0.25">
      <c r="A395">
        <v>393</v>
      </c>
      <c r="B395" t="s">
        <v>534</v>
      </c>
      <c r="C395" s="9" t="s">
        <v>58</v>
      </c>
      <c r="D395" s="12" t="s">
        <v>2856</v>
      </c>
      <c r="E395" t="s">
        <v>535</v>
      </c>
      <c r="F395" t="s">
        <v>50</v>
      </c>
      <c r="G395">
        <v>87.810652631180403</v>
      </c>
      <c r="H395">
        <v>421.56848089224297</v>
      </c>
      <c r="I395">
        <v>102.467200471022</v>
      </c>
      <c r="J395">
        <v>306.773540755022</v>
      </c>
      <c r="K395">
        <v>454.04736094505103</v>
      </c>
      <c r="L395">
        <v>413.710195107657</v>
      </c>
      <c r="M395">
        <v>64.097219607718003</v>
      </c>
      <c r="N395">
        <v>210.93411571081799</v>
      </c>
      <c r="O395">
        <v>148.716865585682</v>
      </c>
      <c r="P395">
        <v>117.21747366794401</v>
      </c>
      <c r="Q395">
        <v>52.651835270718799</v>
      </c>
      <c r="R395">
        <v>77.075298168140705</v>
      </c>
      <c r="S395">
        <v>154.77474357135901</v>
      </c>
      <c r="T395">
        <v>133.53543786764999</v>
      </c>
      <c r="U395">
        <v>134.21651846267301</v>
      </c>
      <c r="V395">
        <v>130.06684291068601</v>
      </c>
      <c r="W395">
        <v>85.954040732906904</v>
      </c>
      <c r="X395">
        <v>67.532459141351197</v>
      </c>
      <c r="Y395">
        <v>130.05509596658499</v>
      </c>
      <c r="Z395">
        <v>74.525062210994506</v>
      </c>
      <c r="AA395">
        <v>339.43283044632398</v>
      </c>
      <c r="AB395">
        <v>111.41932699861501</v>
      </c>
      <c r="AC395">
        <v>271.33403807256298</v>
      </c>
      <c r="AD395">
        <v>70.485913319770901</v>
      </c>
      <c r="AE395">
        <v>216.78277283014401</v>
      </c>
      <c r="AF395">
        <v>182.93588623494</v>
      </c>
      <c r="AG395">
        <v>193.18486063259701</v>
      </c>
      <c r="AH395">
        <v>137.68272019737</v>
      </c>
      <c r="AI395">
        <v>172.404524354714</v>
      </c>
      <c r="AJ395">
        <v>129.702185867818</v>
      </c>
      <c r="AK395">
        <v>374.57480791716603</v>
      </c>
      <c r="AL395">
        <v>126.75795311247801</v>
      </c>
      <c r="AM395">
        <v>110.84312193841799</v>
      </c>
      <c r="AN395">
        <v>136.19218725832499</v>
      </c>
      <c r="AO395">
        <v>129.830318256667</v>
      </c>
      <c r="AP395">
        <v>166.16099496473299</v>
      </c>
      <c r="AQ395">
        <v>250.57205967777199</v>
      </c>
      <c r="AR395">
        <v>82.060771198703605</v>
      </c>
      <c r="AS395">
        <v>185.77970662857999</v>
      </c>
      <c r="AT395">
        <v>163.96767207368899</v>
      </c>
      <c r="AU395">
        <v>344.23639629301402</v>
      </c>
      <c r="AV395">
        <v>251.46390637666599</v>
      </c>
      <c r="AW395">
        <v>274.19026442726698</v>
      </c>
      <c r="AX395">
        <v>561.00193620080597</v>
      </c>
      <c r="AY395">
        <v>334.62018417413901</v>
      </c>
      <c r="AZ395">
        <v>411.77507908769002</v>
      </c>
      <c r="BA395">
        <v>502.61832845454501</v>
      </c>
      <c r="BB395">
        <v>429.41484657368198</v>
      </c>
    </row>
    <row r="396" spans="1:54" x14ac:dyDescent="0.25">
      <c r="A396">
        <v>394</v>
      </c>
      <c r="B396" t="s">
        <v>536</v>
      </c>
      <c r="C396" s="9" t="s">
        <v>58</v>
      </c>
      <c r="D396" s="12" t="s">
        <v>2856</v>
      </c>
      <c r="E396" t="s">
        <v>537</v>
      </c>
      <c r="F396" t="s">
        <v>50</v>
      </c>
      <c r="G396">
        <v>271.330451439591</v>
      </c>
      <c r="H396">
        <v>445.48707017184103</v>
      </c>
      <c r="I396">
        <v>122.627302081599</v>
      </c>
      <c r="J396">
        <v>152.184201051656</v>
      </c>
      <c r="K396">
        <v>203.86743595578699</v>
      </c>
      <c r="L396">
        <v>411.09921784130398</v>
      </c>
      <c r="M396">
        <v>92.255846583462201</v>
      </c>
      <c r="N396">
        <v>233.36603507507999</v>
      </c>
      <c r="O396">
        <v>203.377129359409</v>
      </c>
      <c r="P396">
        <v>202.21530287025399</v>
      </c>
      <c r="Q396">
        <v>103.112103466875</v>
      </c>
      <c r="R396">
        <v>168.50426163325901</v>
      </c>
      <c r="S396">
        <v>249.79048413098201</v>
      </c>
      <c r="T396">
        <v>143.12993338668099</v>
      </c>
      <c r="U396">
        <v>250.714800254583</v>
      </c>
      <c r="V396">
        <v>225.08271342036801</v>
      </c>
      <c r="W396">
        <v>100.658288239402</v>
      </c>
      <c r="X396">
        <v>143.05984675627801</v>
      </c>
      <c r="Y396">
        <v>265.46973910498502</v>
      </c>
      <c r="Z396">
        <v>90.447229512993303</v>
      </c>
      <c r="AA396">
        <v>534.75458990802201</v>
      </c>
      <c r="AB396">
        <v>107.85330298037501</v>
      </c>
      <c r="AC396">
        <v>281.482038565967</v>
      </c>
      <c r="AD396">
        <v>131.37717143206601</v>
      </c>
      <c r="AE396">
        <v>314.74348203247399</v>
      </c>
      <c r="AF396">
        <v>217.347204819285</v>
      </c>
      <c r="AG396">
        <v>304.55619628549402</v>
      </c>
      <c r="AH396">
        <v>184.940283559497</v>
      </c>
      <c r="AI396">
        <v>346.30916912370202</v>
      </c>
      <c r="AJ396">
        <v>146.11799860333599</v>
      </c>
      <c r="AK396">
        <v>447.17477022273903</v>
      </c>
      <c r="AL396">
        <v>281.98270515047398</v>
      </c>
      <c r="AM396">
        <v>147.19509781961801</v>
      </c>
      <c r="AN396">
        <v>180.92985243849199</v>
      </c>
      <c r="AO396">
        <v>68.304142966771806</v>
      </c>
      <c r="AP396">
        <v>231.80192015475001</v>
      </c>
      <c r="AQ396">
        <v>463.68696228891599</v>
      </c>
      <c r="AR396">
        <v>181.68594712823</v>
      </c>
      <c r="AS396">
        <v>160.290488571081</v>
      </c>
      <c r="AT396">
        <v>187.16240864545199</v>
      </c>
      <c r="AU396">
        <v>225.554281924598</v>
      </c>
      <c r="AV396">
        <v>247.07062344227</v>
      </c>
      <c r="AW396">
        <v>400.560620323119</v>
      </c>
      <c r="AX396">
        <v>407.75544917384502</v>
      </c>
      <c r="AY396">
        <v>372.81117240400903</v>
      </c>
      <c r="AZ396">
        <v>412.84571755251397</v>
      </c>
      <c r="BA396">
        <v>556.69400063450598</v>
      </c>
      <c r="BB396">
        <v>489.74676046349902</v>
      </c>
    </row>
    <row r="397" spans="1:54" x14ac:dyDescent="0.25">
      <c r="A397">
        <v>395</v>
      </c>
      <c r="B397" t="s">
        <v>538</v>
      </c>
      <c r="C397" s="9" t="s">
        <v>58</v>
      </c>
      <c r="D397" s="12" t="s">
        <v>2856</v>
      </c>
      <c r="E397" t="s">
        <v>539</v>
      </c>
      <c r="F397" t="s">
        <v>50</v>
      </c>
      <c r="G397">
        <v>84.178262310774798</v>
      </c>
      <c r="H397">
        <v>449.36896028181502</v>
      </c>
      <c r="I397">
        <v>179.493095940464</v>
      </c>
      <c r="J397">
        <v>268.65085608909601</v>
      </c>
      <c r="L397">
        <v>395.96576363563202</v>
      </c>
      <c r="M397">
        <v>291.42674368165399</v>
      </c>
      <c r="N397">
        <v>221.69065294874301</v>
      </c>
      <c r="O397">
        <v>205.101765593007</v>
      </c>
      <c r="P397">
        <v>186.816217984101</v>
      </c>
      <c r="Q397">
        <v>63.596116691750296</v>
      </c>
      <c r="R397">
        <v>53.221154362618897</v>
      </c>
      <c r="S397">
        <v>100.349718319014</v>
      </c>
      <c r="T397">
        <v>133.55809573756801</v>
      </c>
      <c r="U397">
        <v>159.53464400676199</v>
      </c>
      <c r="V397">
        <v>119.86001496259399</v>
      </c>
      <c r="W397">
        <v>93.300249938936005</v>
      </c>
      <c r="X397">
        <v>141.67563182239499</v>
      </c>
      <c r="Y397">
        <v>117.45512692681299</v>
      </c>
      <c r="Z397">
        <v>56.690474438193597</v>
      </c>
      <c r="AA397">
        <v>317.63628977180099</v>
      </c>
      <c r="AB397">
        <v>85.8589207489931</v>
      </c>
      <c r="AD397">
        <v>67.660134018045994</v>
      </c>
      <c r="AE397">
        <v>137.277973868636</v>
      </c>
      <c r="AF397">
        <v>156.84591286820699</v>
      </c>
      <c r="AG397">
        <v>143.88908166750599</v>
      </c>
      <c r="AH397">
        <v>167.39702735418601</v>
      </c>
      <c r="AI397">
        <v>140.19436949821099</v>
      </c>
      <c r="AJ397">
        <v>80.116341793278195</v>
      </c>
      <c r="AK397">
        <v>414.50986872264701</v>
      </c>
      <c r="AL397">
        <v>168.22836832685201</v>
      </c>
      <c r="AM397">
        <v>143.495577025931</v>
      </c>
      <c r="AN397">
        <v>117.03337747498099</v>
      </c>
      <c r="AO397">
        <v>77.201066779414404</v>
      </c>
      <c r="AP397">
        <v>148.83798044015001</v>
      </c>
      <c r="AR397">
        <v>87.236723865402993</v>
      </c>
      <c r="AS397">
        <v>69.009498209068298</v>
      </c>
      <c r="AT397">
        <v>182.74546853700701</v>
      </c>
      <c r="AU397">
        <v>678.04160255179795</v>
      </c>
      <c r="AV397">
        <v>281.14291491755</v>
      </c>
      <c r="AW397">
        <v>265.31863518072203</v>
      </c>
      <c r="AX397">
        <v>252.92411307906301</v>
      </c>
      <c r="AY397">
        <v>332.50451210886899</v>
      </c>
      <c r="AZ397">
        <v>391.13962595491699</v>
      </c>
      <c r="BA397">
        <v>539.993361878884</v>
      </c>
      <c r="BB397">
        <v>294.90404156602102</v>
      </c>
    </row>
    <row r="398" spans="1:54" x14ac:dyDescent="0.25">
      <c r="A398">
        <v>396</v>
      </c>
      <c r="B398" t="s">
        <v>540</v>
      </c>
      <c r="C398" s="9" t="s">
        <v>58</v>
      </c>
      <c r="D398" s="12" t="s">
        <v>2856</v>
      </c>
      <c r="E398" t="s">
        <v>541</v>
      </c>
      <c r="F398" t="s">
        <v>50</v>
      </c>
      <c r="G398">
        <v>312.48856370986101</v>
      </c>
      <c r="H398">
        <v>368.01567266095998</v>
      </c>
      <c r="I398">
        <v>260.644124267839</v>
      </c>
      <c r="K398">
        <v>337.84531648482402</v>
      </c>
      <c r="L398">
        <v>435.05884914451701</v>
      </c>
      <c r="M398">
        <v>280.54532912883798</v>
      </c>
      <c r="N398">
        <v>317.61245387576599</v>
      </c>
      <c r="O398">
        <v>362.15184724808603</v>
      </c>
      <c r="Q398">
        <v>259.91707936674698</v>
      </c>
      <c r="R398">
        <v>189.77741076520499</v>
      </c>
      <c r="S398">
        <v>123.793836711136</v>
      </c>
      <c r="T398">
        <v>176.19739013516801</v>
      </c>
      <c r="V398">
        <v>303.48179103238903</v>
      </c>
      <c r="W398">
        <v>277.958322922646</v>
      </c>
      <c r="X398">
        <v>215.810956802638</v>
      </c>
      <c r="Z398">
        <v>279.54938357999799</v>
      </c>
      <c r="AB398">
        <v>239.85217847869899</v>
      </c>
      <c r="AC398">
        <v>420.73420449787199</v>
      </c>
      <c r="AD398">
        <v>304.88156168638398</v>
      </c>
      <c r="AE398">
        <v>296.740619811866</v>
      </c>
      <c r="AF398">
        <v>246.58532167948999</v>
      </c>
      <c r="AH398">
        <v>219.64008599901999</v>
      </c>
      <c r="AK398">
        <v>385.47621865412702</v>
      </c>
      <c r="AL398">
        <v>343.46781257186097</v>
      </c>
      <c r="AM398">
        <v>107.657839072165</v>
      </c>
      <c r="AN398">
        <v>323.64406881670499</v>
      </c>
      <c r="AQ398">
        <v>338.59172664665999</v>
      </c>
      <c r="AR398">
        <v>100.185345513191</v>
      </c>
      <c r="AU398">
        <v>320.168096775626</v>
      </c>
      <c r="AV398">
        <v>342.07281244774902</v>
      </c>
      <c r="AW398">
        <v>393.39351480946499</v>
      </c>
      <c r="AX398">
        <v>279.78280233708699</v>
      </c>
      <c r="AY398">
        <v>478.84357820375197</v>
      </c>
      <c r="AZ398">
        <v>414.04291338286799</v>
      </c>
      <c r="BA398">
        <v>560.94128822387495</v>
      </c>
      <c r="BB398">
        <v>489.46847497764401</v>
      </c>
    </row>
    <row r="399" spans="1:54" x14ac:dyDescent="0.25">
      <c r="A399">
        <v>397</v>
      </c>
      <c r="B399" t="s">
        <v>542</v>
      </c>
      <c r="C399" s="9" t="s">
        <v>58</v>
      </c>
      <c r="D399" s="12" t="s">
        <v>2856</v>
      </c>
      <c r="E399" t="s">
        <v>543</v>
      </c>
      <c r="F399" t="s">
        <v>50</v>
      </c>
      <c r="H399">
        <v>256.24660053794202</v>
      </c>
      <c r="L399">
        <v>393.50315530566002</v>
      </c>
      <c r="N399">
        <v>236.29625857413299</v>
      </c>
      <c r="Q399">
        <v>162.415618662491</v>
      </c>
      <c r="V399">
        <v>217.50696448912299</v>
      </c>
      <c r="W399">
        <v>166.73126434915801</v>
      </c>
      <c r="AA399">
        <v>314.99473796776999</v>
      </c>
      <c r="AC399">
        <v>222.351702098</v>
      </c>
      <c r="AE399">
        <v>209.83265904016901</v>
      </c>
      <c r="AF399">
        <v>194.184470299993</v>
      </c>
      <c r="AQ399">
        <v>258.53395682968102</v>
      </c>
      <c r="AV399">
        <v>222.83398362316501</v>
      </c>
      <c r="AW399">
        <v>435.04483606814102</v>
      </c>
      <c r="AX399">
        <v>252.269949114833</v>
      </c>
      <c r="AZ399">
        <v>414.151456161417</v>
      </c>
      <c r="BA399">
        <v>560.94083831819296</v>
      </c>
      <c r="BB399">
        <v>489.74676046349902</v>
      </c>
    </row>
    <row r="400" spans="1:54" x14ac:dyDescent="0.25">
      <c r="A400">
        <v>398</v>
      </c>
      <c r="B400" t="s">
        <v>544</v>
      </c>
      <c r="C400" s="9" t="s">
        <v>58</v>
      </c>
      <c r="D400" s="12" t="s">
        <v>2856</v>
      </c>
      <c r="E400" t="s">
        <v>545</v>
      </c>
      <c r="F400" t="s">
        <v>50</v>
      </c>
      <c r="G400">
        <v>161.29796617809899</v>
      </c>
      <c r="H400">
        <v>434.53598955368699</v>
      </c>
      <c r="I400">
        <v>337.57978075142103</v>
      </c>
      <c r="J400">
        <v>229.147634972725</v>
      </c>
      <c r="K400">
        <v>457.79003527217998</v>
      </c>
      <c r="L400">
        <v>411.27789238201001</v>
      </c>
      <c r="M400">
        <v>101.72213333282301</v>
      </c>
      <c r="N400">
        <v>228.49996411472301</v>
      </c>
      <c r="O400">
        <v>203.487766161369</v>
      </c>
      <c r="P400">
        <v>191.63257262930401</v>
      </c>
      <c r="Q400">
        <v>117.36921972165599</v>
      </c>
      <c r="R400">
        <v>115.61072398917401</v>
      </c>
      <c r="S400">
        <v>183.551638584942</v>
      </c>
      <c r="T400">
        <v>138.047877072749</v>
      </c>
      <c r="U400">
        <v>174.85706742084901</v>
      </c>
      <c r="V400">
        <v>188.19477124700001</v>
      </c>
      <c r="W400">
        <v>135.067658129015</v>
      </c>
      <c r="X400">
        <v>144.931331373257</v>
      </c>
      <c r="Y400">
        <v>186.562890886356</v>
      </c>
      <c r="Z400">
        <v>123.174062699909</v>
      </c>
      <c r="AA400">
        <v>366.95794890403698</v>
      </c>
      <c r="AB400">
        <v>128.14596754611301</v>
      </c>
      <c r="AC400">
        <v>235.50951465458201</v>
      </c>
      <c r="AD400">
        <v>78.785846585003</v>
      </c>
      <c r="AE400">
        <v>188.21373892269901</v>
      </c>
      <c r="AF400">
        <v>164.229497758306</v>
      </c>
      <c r="AG400">
        <v>225.19932258775</v>
      </c>
      <c r="AH400">
        <v>185.96027223509799</v>
      </c>
      <c r="AI400">
        <v>228.30966482806801</v>
      </c>
      <c r="AJ400">
        <v>139.40919259405501</v>
      </c>
      <c r="AK400">
        <v>427.248019520333</v>
      </c>
      <c r="AL400">
        <v>316.57276541064499</v>
      </c>
      <c r="AM400">
        <v>138.30545917706101</v>
      </c>
      <c r="AN400">
        <v>191.404741819744</v>
      </c>
      <c r="AO400">
        <v>80.644177217493507</v>
      </c>
      <c r="AP400">
        <v>242.38226221314</v>
      </c>
      <c r="AQ400">
        <v>268.38310125164202</v>
      </c>
      <c r="AR400">
        <v>156.872000601042</v>
      </c>
      <c r="AS400">
        <v>184.31418782956899</v>
      </c>
      <c r="AT400">
        <v>200.10964402687</v>
      </c>
      <c r="AU400">
        <v>168.39037245193899</v>
      </c>
      <c r="AV400">
        <v>347.19877007453903</v>
      </c>
      <c r="AW400">
        <v>352.68341023317902</v>
      </c>
      <c r="AX400">
        <v>393.86845325666599</v>
      </c>
      <c r="AY400">
        <v>340.72106164291398</v>
      </c>
      <c r="AZ400">
        <v>396.13867206686399</v>
      </c>
      <c r="BA400">
        <v>546.27446740073503</v>
      </c>
      <c r="BB400">
        <v>489.281604244314</v>
      </c>
    </row>
    <row r="401" spans="1:54" x14ac:dyDescent="0.25">
      <c r="A401">
        <v>399</v>
      </c>
      <c r="B401" t="s">
        <v>546</v>
      </c>
      <c r="C401" s="9" t="s">
        <v>58</v>
      </c>
      <c r="D401" s="12" t="s">
        <v>2856</v>
      </c>
      <c r="E401" t="s">
        <v>547</v>
      </c>
      <c r="F401" t="s">
        <v>50</v>
      </c>
      <c r="G401">
        <v>162.86533098718701</v>
      </c>
      <c r="H401">
        <v>491.45969132156603</v>
      </c>
      <c r="I401">
        <v>382.07419899259003</v>
      </c>
      <c r="J401">
        <v>184.006967503786</v>
      </c>
      <c r="K401">
        <v>453.19180396276801</v>
      </c>
      <c r="L401">
        <v>411.176435433927</v>
      </c>
      <c r="M401">
        <v>373.42946028384398</v>
      </c>
      <c r="N401">
        <v>405.39368455723297</v>
      </c>
      <c r="O401">
        <v>293.12391347004302</v>
      </c>
      <c r="P401">
        <v>173.63580987374201</v>
      </c>
      <c r="Q401">
        <v>122.008554413103</v>
      </c>
      <c r="R401">
        <v>92.507708154027398</v>
      </c>
      <c r="S401">
        <v>166.34519543418301</v>
      </c>
      <c r="T401">
        <v>150.74003201208001</v>
      </c>
      <c r="U401">
        <v>166.975258544795</v>
      </c>
      <c r="V401">
        <v>180.39509022567901</v>
      </c>
      <c r="W401">
        <v>150.311872483304</v>
      </c>
      <c r="X401">
        <v>131.131935163143</v>
      </c>
      <c r="Y401">
        <v>135.440858022648</v>
      </c>
      <c r="Z401">
        <v>149.05948848898899</v>
      </c>
      <c r="AA401">
        <v>488.89873808700798</v>
      </c>
      <c r="AB401">
        <v>102.678189801391</v>
      </c>
      <c r="AC401">
        <v>439.14286638136502</v>
      </c>
      <c r="AD401">
        <v>96.459367140091501</v>
      </c>
      <c r="AE401">
        <v>401.197131978475</v>
      </c>
      <c r="AF401">
        <v>231.73073644566401</v>
      </c>
      <c r="AG401">
        <v>201.088089752722</v>
      </c>
      <c r="AH401">
        <v>170.730801341503</v>
      </c>
      <c r="AI401">
        <v>188.197371174989</v>
      </c>
      <c r="AJ401">
        <v>187.199856996406</v>
      </c>
      <c r="AK401">
        <v>435.812103940317</v>
      </c>
      <c r="AL401">
        <v>405.85712523103399</v>
      </c>
      <c r="AM401">
        <v>73.590075529577604</v>
      </c>
      <c r="AN401">
        <v>197.33099909814399</v>
      </c>
      <c r="AO401">
        <v>100.63372909555</v>
      </c>
      <c r="AP401">
        <v>220.74249245475099</v>
      </c>
      <c r="AQ401">
        <v>247.54600626997299</v>
      </c>
      <c r="AR401">
        <v>110.18384899594599</v>
      </c>
      <c r="AS401">
        <v>224.00666245177499</v>
      </c>
      <c r="AT401">
        <v>200.55091904860899</v>
      </c>
      <c r="AU401">
        <v>568.15921693738505</v>
      </c>
      <c r="AV401">
        <v>290.80407730724897</v>
      </c>
      <c r="AW401">
        <v>378.29190384809698</v>
      </c>
      <c r="AX401">
        <v>305.94947401200199</v>
      </c>
      <c r="AY401">
        <v>382.65163721607001</v>
      </c>
      <c r="AZ401">
        <v>412.808790583107</v>
      </c>
      <c r="BA401">
        <v>546.236414413999</v>
      </c>
      <c r="BB401">
        <v>485.95637874382498</v>
      </c>
    </row>
    <row r="402" spans="1:54" x14ac:dyDescent="0.25">
      <c r="A402">
        <v>400</v>
      </c>
      <c r="B402" t="s">
        <v>548</v>
      </c>
      <c r="C402" s="9" t="s">
        <v>58</v>
      </c>
      <c r="D402" s="12" t="s">
        <v>2856</v>
      </c>
      <c r="E402" t="s">
        <v>549</v>
      </c>
      <c r="F402" t="s">
        <v>50</v>
      </c>
      <c r="G402">
        <v>278.35917445550302</v>
      </c>
      <c r="H402">
        <v>448.632801437811</v>
      </c>
      <c r="I402">
        <v>237.363476490501</v>
      </c>
      <c r="J402">
        <v>397.46666876732797</v>
      </c>
      <c r="K402">
        <v>448.71109351379602</v>
      </c>
      <c r="L402">
        <v>441.47056821184702</v>
      </c>
      <c r="M402">
        <v>96.119824190211702</v>
      </c>
      <c r="N402">
        <v>235.94062990585101</v>
      </c>
      <c r="O402">
        <v>222.53422708880299</v>
      </c>
      <c r="P402">
        <v>185.63883165294399</v>
      </c>
      <c r="Q402">
        <v>103.364185796783</v>
      </c>
      <c r="R402">
        <v>124.87846251267401</v>
      </c>
      <c r="S402">
        <v>143.26341986237199</v>
      </c>
      <c r="T402">
        <v>229.652655348141</v>
      </c>
      <c r="U402">
        <v>174.60274418418001</v>
      </c>
      <c r="V402">
        <v>183.91687621032301</v>
      </c>
      <c r="W402">
        <v>121.38635869531799</v>
      </c>
      <c r="X402">
        <v>136.91035957033901</v>
      </c>
      <c r="Y402">
        <v>231.577543798368</v>
      </c>
      <c r="Z402">
        <v>96.034755417291905</v>
      </c>
      <c r="AA402">
        <v>394.74032707450698</v>
      </c>
      <c r="AB402">
        <v>107.232276890596</v>
      </c>
      <c r="AC402">
        <v>292.50176295932499</v>
      </c>
      <c r="AD402">
        <v>76.399630083540899</v>
      </c>
      <c r="AE402">
        <v>332.96422869639798</v>
      </c>
      <c r="AF402">
        <v>292.26821290615902</v>
      </c>
      <c r="AG402">
        <v>259.76551677214798</v>
      </c>
      <c r="AH402">
        <v>179.87582493460599</v>
      </c>
      <c r="AI402">
        <v>198.13750995380499</v>
      </c>
      <c r="AJ402">
        <v>179.63016302844599</v>
      </c>
      <c r="AK402">
        <v>430.73455817765102</v>
      </c>
      <c r="AL402">
        <v>302.56827734626398</v>
      </c>
      <c r="AM402">
        <v>134.514052587972</v>
      </c>
      <c r="AN402">
        <v>153.53820541133899</v>
      </c>
      <c r="AO402">
        <v>70.489233082248106</v>
      </c>
      <c r="AP402">
        <v>240.952479930561</v>
      </c>
      <c r="AQ402">
        <v>324.41593462341802</v>
      </c>
      <c r="AR402">
        <v>121.45109574270199</v>
      </c>
      <c r="AS402">
        <v>321.14157367392897</v>
      </c>
      <c r="AT402">
        <v>189.58145417796899</v>
      </c>
      <c r="AU402">
        <v>399.05750716592701</v>
      </c>
      <c r="AV402">
        <v>337.16337451844799</v>
      </c>
      <c r="AW402">
        <v>426.34197413286898</v>
      </c>
      <c r="AX402">
        <v>303.164213836888</v>
      </c>
      <c r="AY402">
        <v>343.46378043004302</v>
      </c>
      <c r="AZ402">
        <v>412.85436201042899</v>
      </c>
      <c r="BA402">
        <v>497.33767937474602</v>
      </c>
      <c r="BB402">
        <v>489.61093911494498</v>
      </c>
    </row>
    <row r="403" spans="1:54" x14ac:dyDescent="0.25">
      <c r="A403">
        <v>401</v>
      </c>
      <c r="B403" t="s">
        <v>550</v>
      </c>
      <c r="C403" s="9" t="s">
        <v>58</v>
      </c>
      <c r="D403" s="12" t="s">
        <v>2856</v>
      </c>
      <c r="E403" t="s">
        <v>551</v>
      </c>
      <c r="F403" t="s">
        <v>50</v>
      </c>
      <c r="G403">
        <v>135.78946974582101</v>
      </c>
      <c r="H403">
        <v>443.12854530691499</v>
      </c>
      <c r="I403">
        <v>183.77274401459999</v>
      </c>
      <c r="J403">
        <v>125.14143827583101</v>
      </c>
      <c r="K403">
        <v>456.65759199014701</v>
      </c>
      <c r="L403">
        <v>494.31611384397399</v>
      </c>
      <c r="M403">
        <v>198.13579710625601</v>
      </c>
      <c r="N403">
        <v>242.86231448031401</v>
      </c>
      <c r="O403">
        <v>231.899953145631</v>
      </c>
      <c r="P403">
        <v>127.07176905415101</v>
      </c>
      <c r="Q403">
        <v>104.268574000219</v>
      </c>
      <c r="R403">
        <v>123.092060500912</v>
      </c>
      <c r="S403">
        <v>138.16873416234699</v>
      </c>
      <c r="T403">
        <v>151.984458170426</v>
      </c>
      <c r="U403">
        <v>135.085593964884</v>
      </c>
      <c r="V403">
        <v>168.136990444243</v>
      </c>
      <c r="W403">
        <v>143.77159808793101</v>
      </c>
      <c r="X403">
        <v>119.850383655523</v>
      </c>
      <c r="Y403">
        <v>121.033450342992</v>
      </c>
      <c r="Z403">
        <v>96.939293731888995</v>
      </c>
      <c r="AA403">
        <v>394.76341820018501</v>
      </c>
      <c r="AB403">
        <v>92.012283462202504</v>
      </c>
      <c r="AC403">
        <v>422.60755852937598</v>
      </c>
      <c r="AD403">
        <v>161.72193359750699</v>
      </c>
      <c r="AE403">
        <v>346.48248484422402</v>
      </c>
      <c r="AF403">
        <v>394.08028872801498</v>
      </c>
      <c r="AG403">
        <v>193.82517552339499</v>
      </c>
      <c r="AH403">
        <v>115.1844538723</v>
      </c>
      <c r="AI403">
        <v>218.22919594218499</v>
      </c>
      <c r="AJ403">
        <v>144.50791741551501</v>
      </c>
      <c r="AK403">
        <v>368.15546553154201</v>
      </c>
      <c r="AL403">
        <v>355.82974805857799</v>
      </c>
      <c r="AM403">
        <v>139.852698134588</v>
      </c>
      <c r="AN403">
        <v>170.53234355126801</v>
      </c>
      <c r="AO403">
        <v>118.845886802396</v>
      </c>
      <c r="AP403">
        <v>164.37373125135599</v>
      </c>
      <c r="AQ403">
        <v>253.16986457643301</v>
      </c>
      <c r="AR403">
        <v>121.269790403359</v>
      </c>
      <c r="AS403">
        <v>121.55587098943199</v>
      </c>
      <c r="AT403">
        <v>180.25238722499901</v>
      </c>
      <c r="AU403">
        <v>222.451551238869</v>
      </c>
      <c r="AV403">
        <v>428.21034338947402</v>
      </c>
      <c r="AW403">
        <v>422.67960864421099</v>
      </c>
      <c r="AX403">
        <v>255.502357092024</v>
      </c>
      <c r="AY403">
        <v>411.94714490455698</v>
      </c>
      <c r="AZ403">
        <v>458.00057982374898</v>
      </c>
      <c r="BA403">
        <v>516.73696943229504</v>
      </c>
      <c r="BB403">
        <v>486.55275462696898</v>
      </c>
    </row>
    <row r="404" spans="1:54" x14ac:dyDescent="0.25">
      <c r="A404">
        <v>402</v>
      </c>
      <c r="B404" t="s">
        <v>552</v>
      </c>
      <c r="C404" s="9" t="s">
        <v>58</v>
      </c>
      <c r="D404" s="12" t="s">
        <v>2856</v>
      </c>
      <c r="E404" t="s">
        <v>553</v>
      </c>
      <c r="F404" t="s">
        <v>50</v>
      </c>
      <c r="AV404">
        <v>246.47441946266699</v>
      </c>
      <c r="AZ404">
        <v>415.09225759103703</v>
      </c>
      <c r="BA404">
        <v>533.77570079807799</v>
      </c>
    </row>
    <row r="405" spans="1:54" x14ac:dyDescent="0.25">
      <c r="A405">
        <v>403</v>
      </c>
      <c r="B405" t="s">
        <v>554</v>
      </c>
      <c r="C405" s="9" t="s">
        <v>58</v>
      </c>
      <c r="D405" s="12" t="s">
        <v>2856</v>
      </c>
      <c r="E405" t="s">
        <v>555</v>
      </c>
      <c r="F405" t="s">
        <v>50</v>
      </c>
      <c r="G405">
        <v>220.93843537094401</v>
      </c>
      <c r="H405">
        <v>437.058648881355</v>
      </c>
      <c r="I405">
        <v>117.367996492085</v>
      </c>
      <c r="J405">
        <v>217.979727905695</v>
      </c>
      <c r="K405">
        <v>191.71473895648199</v>
      </c>
      <c r="L405">
        <v>327.37709007335599</v>
      </c>
      <c r="M405">
        <v>87.580656604253306</v>
      </c>
      <c r="N405">
        <v>237.05275854130599</v>
      </c>
      <c r="O405">
        <v>205.836624205731</v>
      </c>
      <c r="P405">
        <v>199.234139663647</v>
      </c>
      <c r="Q405">
        <v>98.959540414721204</v>
      </c>
      <c r="R405">
        <v>176.745837639499</v>
      </c>
      <c r="S405">
        <v>259.19119274886498</v>
      </c>
      <c r="T405">
        <v>130.374348021527</v>
      </c>
      <c r="U405">
        <v>114.28210347545399</v>
      </c>
      <c r="V405">
        <v>111.49898919759499</v>
      </c>
      <c r="W405">
        <v>97.869254434930497</v>
      </c>
      <c r="X405">
        <v>143.466293479249</v>
      </c>
      <c r="Y405">
        <v>197.788995250738</v>
      </c>
      <c r="Z405">
        <v>120.933588859536</v>
      </c>
      <c r="AA405">
        <v>528.65675051957896</v>
      </c>
      <c r="AB405">
        <v>153.19523917985299</v>
      </c>
      <c r="AC405">
        <v>223.84787044796801</v>
      </c>
      <c r="AD405">
        <v>70.574425607760006</v>
      </c>
      <c r="AE405">
        <v>96.549864516993196</v>
      </c>
      <c r="AF405">
        <v>212.35787425434199</v>
      </c>
      <c r="AG405">
        <v>266.69687454939401</v>
      </c>
      <c r="AH405">
        <v>181.80398417265499</v>
      </c>
      <c r="AI405">
        <v>294.25677448360102</v>
      </c>
      <c r="AJ405">
        <v>182.418591707671</v>
      </c>
      <c r="AK405">
        <v>312.54419273341102</v>
      </c>
      <c r="AL405">
        <v>199.42126715765701</v>
      </c>
      <c r="AM405">
        <v>163.626324767163</v>
      </c>
      <c r="AN405">
        <v>185.95697311023801</v>
      </c>
      <c r="AO405">
        <v>129.81920635099399</v>
      </c>
      <c r="AP405">
        <v>221.95241472033999</v>
      </c>
      <c r="AQ405">
        <v>335.023010959629</v>
      </c>
      <c r="AR405">
        <v>54.506196940499102</v>
      </c>
      <c r="AS405">
        <v>223.759020304751</v>
      </c>
      <c r="AT405">
        <v>160.79658472575301</v>
      </c>
      <c r="AU405">
        <v>674.642501129224</v>
      </c>
      <c r="AV405">
        <v>248.837199773592</v>
      </c>
      <c r="AW405">
        <v>381.33310495157099</v>
      </c>
      <c r="AX405">
        <v>476.532012103412</v>
      </c>
      <c r="AY405">
        <v>343.09696857380902</v>
      </c>
      <c r="AZ405">
        <v>365.76972204281401</v>
      </c>
      <c r="BA405">
        <v>558.47312471982696</v>
      </c>
      <c r="BB405">
        <v>483.937737118825</v>
      </c>
    </row>
    <row r="406" spans="1:54" x14ac:dyDescent="0.25">
      <c r="A406">
        <v>404</v>
      </c>
      <c r="B406" t="s">
        <v>556</v>
      </c>
      <c r="C406" s="9" t="s">
        <v>58</v>
      </c>
      <c r="D406" s="12" t="s">
        <v>2856</v>
      </c>
      <c r="E406" t="s">
        <v>557</v>
      </c>
      <c r="F406" t="s">
        <v>50</v>
      </c>
      <c r="G406">
        <v>191.77111984569399</v>
      </c>
      <c r="H406">
        <v>437.35504614677501</v>
      </c>
      <c r="I406">
        <v>231.28586870485501</v>
      </c>
      <c r="J406">
        <v>170.517859306091</v>
      </c>
      <c r="K406">
        <v>333.02424155824298</v>
      </c>
      <c r="L406">
        <v>436.71496302549201</v>
      </c>
      <c r="M406">
        <v>167.79832714859401</v>
      </c>
      <c r="N406">
        <v>238.57439974622901</v>
      </c>
      <c r="O406">
        <v>433.58450098646802</v>
      </c>
      <c r="P406">
        <v>205.80557388453599</v>
      </c>
      <c r="Q406">
        <v>169.63033681918199</v>
      </c>
      <c r="R406">
        <v>113.712130716432</v>
      </c>
      <c r="S406">
        <v>175.07108552100499</v>
      </c>
      <c r="T406">
        <v>176.95397947974001</v>
      </c>
      <c r="U406">
        <v>122.337290692549</v>
      </c>
      <c r="V406">
        <v>263.43190026862601</v>
      </c>
      <c r="W406">
        <v>199.32593802706899</v>
      </c>
      <c r="X406">
        <v>126.68019636880901</v>
      </c>
      <c r="Y406">
        <v>168.28140121656801</v>
      </c>
      <c r="Z406">
        <v>171.439372461532</v>
      </c>
      <c r="AA406">
        <v>537.522006318595</v>
      </c>
      <c r="AB406">
        <v>151.45167941635901</v>
      </c>
      <c r="AC406">
        <v>429.53050625066601</v>
      </c>
      <c r="AD406">
        <v>211.463063837785</v>
      </c>
      <c r="AE406">
        <v>133.17083906161201</v>
      </c>
      <c r="AF406">
        <v>397.90383794356097</v>
      </c>
      <c r="AH406">
        <v>188.46664194476401</v>
      </c>
      <c r="AK406">
        <v>251.007950710145</v>
      </c>
      <c r="AL406">
        <v>411.28982072234498</v>
      </c>
      <c r="AM406">
        <v>283.65086142386002</v>
      </c>
      <c r="AN406">
        <v>215.69204062873001</v>
      </c>
      <c r="AO406">
        <v>170.40732392306899</v>
      </c>
      <c r="AP406">
        <v>244.70496751693099</v>
      </c>
      <c r="AQ406">
        <v>317.76914232328699</v>
      </c>
      <c r="AR406">
        <v>119.445555971334</v>
      </c>
      <c r="AS406">
        <v>177.32712476592499</v>
      </c>
      <c r="AT406">
        <v>215.14697147588299</v>
      </c>
      <c r="AU406">
        <v>437.64677951274598</v>
      </c>
      <c r="AV406">
        <v>258.394199676619</v>
      </c>
      <c r="AW406">
        <v>414.33893901518798</v>
      </c>
      <c r="AX406">
        <v>324.40889420919501</v>
      </c>
      <c r="AY406">
        <v>479.21502610671303</v>
      </c>
      <c r="AZ406">
        <v>442.59452321021598</v>
      </c>
      <c r="BA406">
        <v>566.39524924140801</v>
      </c>
      <c r="BB406">
        <v>489.62278674692999</v>
      </c>
    </row>
    <row r="407" spans="1:54" x14ac:dyDescent="0.25">
      <c r="A407">
        <v>405</v>
      </c>
      <c r="B407" t="s">
        <v>560</v>
      </c>
      <c r="C407" s="9" t="s">
        <v>58</v>
      </c>
      <c r="D407" s="12" t="s">
        <v>2853</v>
      </c>
      <c r="E407" t="s">
        <v>561</v>
      </c>
      <c r="F407" t="s">
        <v>50</v>
      </c>
      <c r="AA407">
        <v>15296.3654790949</v>
      </c>
      <c r="AW407">
        <v>2735.7998378301099</v>
      </c>
    </row>
    <row r="408" spans="1:54" x14ac:dyDescent="0.25">
      <c r="A408">
        <v>406</v>
      </c>
      <c r="B408" t="s">
        <v>604</v>
      </c>
      <c r="C408" s="9" t="s">
        <v>58</v>
      </c>
      <c r="D408" s="12" t="s">
        <v>2858</v>
      </c>
      <c r="E408" t="s">
        <v>605</v>
      </c>
      <c r="F408" t="s">
        <v>50</v>
      </c>
      <c r="G408">
        <v>1376.1841604070801</v>
      </c>
      <c r="H408">
        <v>1401.14784694177</v>
      </c>
      <c r="I408">
        <v>1351.2262275892899</v>
      </c>
      <c r="J408">
        <v>1802.6825131410401</v>
      </c>
      <c r="K408">
        <v>1101.2397878612101</v>
      </c>
      <c r="L408">
        <v>1737.59976440022</v>
      </c>
      <c r="M408">
        <v>1333.78809956963</v>
      </c>
      <c r="N408">
        <v>2777.4243837169902</v>
      </c>
      <c r="O408">
        <v>2041.22030689389</v>
      </c>
      <c r="P408">
        <v>1417.8549189621299</v>
      </c>
      <c r="Q408">
        <v>1230.7187375383</v>
      </c>
      <c r="R408">
        <v>865.62082021367496</v>
      </c>
      <c r="S408">
        <v>1373.4686535066501</v>
      </c>
      <c r="T408">
        <v>1423.2581116725</v>
      </c>
      <c r="U408">
        <v>493.49029155711401</v>
      </c>
      <c r="V408">
        <v>1223.31308027112</v>
      </c>
      <c r="W408">
        <v>1169.5242465646199</v>
      </c>
      <c r="X408">
        <v>1346.78960869968</v>
      </c>
      <c r="Y408">
        <v>1549.0490361331599</v>
      </c>
      <c r="Z408">
        <v>1381.6500850907</v>
      </c>
      <c r="AA408">
        <v>4601.7363494107403</v>
      </c>
      <c r="AB408">
        <v>1073.6459414846399</v>
      </c>
      <c r="AC408">
        <v>2809.4772062536199</v>
      </c>
      <c r="AD408">
        <v>1272.2280836878999</v>
      </c>
      <c r="AE408">
        <v>1560.5387503398099</v>
      </c>
      <c r="AF408">
        <v>1674.66308672885</v>
      </c>
      <c r="AG408">
        <v>1276.6793040616301</v>
      </c>
      <c r="AH408">
        <v>1189.3668922658001</v>
      </c>
      <c r="AI408">
        <v>1444.01401534925</v>
      </c>
      <c r="AJ408">
        <v>1295.7467359736499</v>
      </c>
      <c r="AK408">
        <v>4276.5888278057701</v>
      </c>
      <c r="AL408">
        <v>1544.4572410061601</v>
      </c>
      <c r="AM408">
        <v>1026.42012142455</v>
      </c>
      <c r="AN408">
        <v>1441.19854277179</v>
      </c>
      <c r="AO408">
        <v>1376.7225768753201</v>
      </c>
      <c r="AP408">
        <v>1816.5480493878699</v>
      </c>
      <c r="AQ408">
        <v>1284.2837992674899</v>
      </c>
      <c r="AR408">
        <v>865.82405593467104</v>
      </c>
      <c r="AS408">
        <v>1348.05842956826</v>
      </c>
      <c r="AT408">
        <v>1148.0578004561401</v>
      </c>
      <c r="AU408">
        <v>3582.6215045456502</v>
      </c>
      <c r="AV408">
        <v>1734.93144844106</v>
      </c>
      <c r="AW408">
        <v>2549.5409655418098</v>
      </c>
      <c r="AX408">
        <v>1695.58034537864</v>
      </c>
      <c r="AY408">
        <v>2628.9109235052201</v>
      </c>
      <c r="AZ408">
        <v>1308.03733044509</v>
      </c>
      <c r="BA408">
        <v>1505.8149759408</v>
      </c>
      <c r="BB408">
        <v>1676.84072614825</v>
      </c>
    </row>
    <row r="409" spans="1:54" x14ac:dyDescent="0.25">
      <c r="A409">
        <v>407</v>
      </c>
      <c r="B409" t="s">
        <v>610</v>
      </c>
      <c r="C409" s="9" t="s">
        <v>58</v>
      </c>
      <c r="D409" s="12" t="s">
        <v>2851</v>
      </c>
      <c r="E409" t="s">
        <v>611</v>
      </c>
      <c r="F409" t="s">
        <v>50</v>
      </c>
      <c r="G409">
        <v>799.37491484376199</v>
      </c>
      <c r="H409">
        <v>2074.3687413585399</v>
      </c>
      <c r="I409">
        <v>838.53531859750899</v>
      </c>
      <c r="J409">
        <v>752.54550200798496</v>
      </c>
      <c r="K409">
        <v>977.75580824694498</v>
      </c>
      <c r="L409">
        <v>1152.12231770158</v>
      </c>
      <c r="M409">
        <v>783.64006844148503</v>
      </c>
      <c r="N409">
        <v>3178.62549792647</v>
      </c>
      <c r="O409">
        <v>1049.8090175136699</v>
      </c>
      <c r="P409">
        <v>827.19452889127194</v>
      </c>
      <c r="Q409">
        <v>818.83875747779996</v>
      </c>
      <c r="R409">
        <v>614.42551157981495</v>
      </c>
      <c r="S409">
        <v>552.58298317177196</v>
      </c>
      <c r="T409">
        <v>855.50858833632299</v>
      </c>
      <c r="U409">
        <v>920.27661557833903</v>
      </c>
      <c r="V409">
        <v>631.52590520908302</v>
      </c>
      <c r="W409">
        <v>899.32845356187897</v>
      </c>
      <c r="X409">
        <v>420.57884714241601</v>
      </c>
      <c r="Y409">
        <v>694.46629874215705</v>
      </c>
      <c r="Z409">
        <v>707.48043639276204</v>
      </c>
      <c r="AA409">
        <v>1494.6368295091199</v>
      </c>
      <c r="AB409">
        <v>833.71493721536694</v>
      </c>
      <c r="AC409">
        <v>4225.65816421195</v>
      </c>
      <c r="AD409">
        <v>906.06251896592403</v>
      </c>
      <c r="AE409">
        <v>1265.5758129450301</v>
      </c>
      <c r="AF409">
        <v>1663.76864903142</v>
      </c>
      <c r="AG409">
        <v>1083.32893357375</v>
      </c>
      <c r="AH409">
        <v>662.88649756285702</v>
      </c>
      <c r="AI409">
        <v>682.20467515957705</v>
      </c>
      <c r="AJ409">
        <v>1005.25408395366</v>
      </c>
      <c r="AK409">
        <v>1617.2099891732</v>
      </c>
      <c r="AL409">
        <v>632.77133378945996</v>
      </c>
      <c r="AM409">
        <v>1257.0477424261101</v>
      </c>
      <c r="AN409">
        <v>894.00598148268102</v>
      </c>
      <c r="AO409">
        <v>941.11838859736201</v>
      </c>
      <c r="AP409">
        <v>716.933995348949</v>
      </c>
      <c r="AQ409">
        <v>2301.4319497998099</v>
      </c>
      <c r="AR409">
        <v>690.08590864402595</v>
      </c>
      <c r="AS409">
        <v>821.59341797444301</v>
      </c>
      <c r="AT409">
        <v>799.97770365208703</v>
      </c>
      <c r="AU409">
        <v>803.24322838189096</v>
      </c>
      <c r="AV409">
        <v>1643.9043405940599</v>
      </c>
      <c r="AW409">
        <v>762.398134584378</v>
      </c>
      <c r="AX409">
        <v>2689.79339134661</v>
      </c>
      <c r="AY409">
        <v>1467.2478793960299</v>
      </c>
      <c r="AZ409">
        <v>1426.4364409599</v>
      </c>
      <c r="BA409">
        <v>1149.1206888924</v>
      </c>
      <c r="BB409">
        <v>894.22903231504495</v>
      </c>
    </row>
    <row r="410" spans="1:54" x14ac:dyDescent="0.25">
      <c r="A410">
        <v>408</v>
      </c>
      <c r="B410" t="s">
        <v>612</v>
      </c>
      <c r="C410" s="9" t="s">
        <v>58</v>
      </c>
      <c r="D410" s="12" t="s">
        <v>2851</v>
      </c>
      <c r="E410" t="s">
        <v>613</v>
      </c>
      <c r="F410" t="s">
        <v>50</v>
      </c>
      <c r="G410">
        <v>886.42268241059696</v>
      </c>
      <c r="H410">
        <v>2079.97027508877</v>
      </c>
      <c r="I410">
        <v>718.643481272808</v>
      </c>
      <c r="J410">
        <v>625.94594860986103</v>
      </c>
      <c r="K410">
        <v>1315.55368928865</v>
      </c>
      <c r="L410">
        <v>1013.4975810393501</v>
      </c>
      <c r="M410">
        <v>597.85460835798801</v>
      </c>
      <c r="N410">
        <v>3511.6499666049899</v>
      </c>
      <c r="O410">
        <v>1688.6424358899201</v>
      </c>
      <c r="P410">
        <v>1630.74133334363</v>
      </c>
      <c r="Q410">
        <v>637.490882172586</v>
      </c>
      <c r="R410">
        <v>665.21950000680499</v>
      </c>
      <c r="S410">
        <v>795.53374927295795</v>
      </c>
      <c r="T410">
        <v>923.00262247582202</v>
      </c>
      <c r="U410">
        <v>913.89881255213197</v>
      </c>
      <c r="V410">
        <v>534.20201631482098</v>
      </c>
      <c r="W410">
        <v>912.50752464802997</v>
      </c>
      <c r="X410">
        <v>1259.69392070037</v>
      </c>
      <c r="Y410">
        <v>1550.3434440025101</v>
      </c>
      <c r="Z410">
        <v>600.62509778130004</v>
      </c>
      <c r="AA410">
        <v>1552.0565506084699</v>
      </c>
      <c r="AB410">
        <v>1144.4886320200601</v>
      </c>
      <c r="AC410">
        <v>4029.4903301996801</v>
      </c>
      <c r="AD410">
        <v>806.90400781715005</v>
      </c>
      <c r="AE410">
        <v>1182.7658745826</v>
      </c>
      <c r="AF410">
        <v>1602.1753412661001</v>
      </c>
      <c r="AG410">
        <v>878.26747650653294</v>
      </c>
      <c r="AH410">
        <v>499.30824478413899</v>
      </c>
      <c r="AI410">
        <v>1307.0004870365799</v>
      </c>
      <c r="AJ410">
        <v>688.83943433380398</v>
      </c>
      <c r="AK410">
        <v>564.69005217341896</v>
      </c>
      <c r="AL410">
        <v>664.55950002865495</v>
      </c>
      <c r="AM410">
        <v>958.35014554016595</v>
      </c>
      <c r="AN410">
        <v>1394.9992752682899</v>
      </c>
      <c r="AO410">
        <v>1434.4889285179199</v>
      </c>
      <c r="AP410">
        <v>505.622849065688</v>
      </c>
      <c r="AQ410">
        <v>1465.7668589529501</v>
      </c>
      <c r="AR410">
        <v>478.26246791687697</v>
      </c>
      <c r="AS410">
        <v>1260.81443050243</v>
      </c>
      <c r="AT410">
        <v>492.89135141687399</v>
      </c>
      <c r="AU410">
        <v>788.17464211403399</v>
      </c>
      <c r="AV410">
        <v>1374.5369700184301</v>
      </c>
      <c r="AW410">
        <v>1385.6552667368401</v>
      </c>
      <c r="AX410">
        <v>2772.6264736799599</v>
      </c>
      <c r="AY410">
        <v>836.03205112026296</v>
      </c>
      <c r="AZ410">
        <v>1359.5965972220699</v>
      </c>
      <c r="BA410">
        <v>772.53195724986404</v>
      </c>
      <c r="BB410">
        <v>2229.4170742619499</v>
      </c>
    </row>
    <row r="411" spans="1:54" x14ac:dyDescent="0.25">
      <c r="A411">
        <v>409</v>
      </c>
      <c r="B411" t="s">
        <v>614</v>
      </c>
      <c r="C411" s="9" t="s">
        <v>58</v>
      </c>
      <c r="D411" s="12" t="s">
        <v>2856</v>
      </c>
      <c r="E411" t="s">
        <v>615</v>
      </c>
      <c r="F411" t="s">
        <v>50</v>
      </c>
      <c r="H411">
        <v>256.24660053794202</v>
      </c>
      <c r="L411">
        <v>420.80374404702098</v>
      </c>
      <c r="N411">
        <v>237.36649418906799</v>
      </c>
      <c r="V411">
        <v>217.50696448912299</v>
      </c>
      <c r="W411">
        <v>166.73126434915801</v>
      </c>
      <c r="AA411">
        <v>314.99473796776999</v>
      </c>
      <c r="AC411">
        <v>222.351702098</v>
      </c>
      <c r="AE411">
        <v>209.83265904016901</v>
      </c>
      <c r="AF411">
        <v>194.184470299993</v>
      </c>
      <c r="AL411">
        <v>221.75186463201399</v>
      </c>
      <c r="AV411">
        <v>246.16211909931999</v>
      </c>
      <c r="AW411">
        <v>435.41500051553902</v>
      </c>
      <c r="AX411">
        <v>252.269949114833</v>
      </c>
      <c r="AZ411">
        <v>414.15200928796202</v>
      </c>
      <c r="BA411">
        <v>560.94082375704704</v>
      </c>
      <c r="BB411">
        <v>489.74676046349902</v>
      </c>
    </row>
    <row r="412" spans="1:54" x14ac:dyDescent="0.25">
      <c r="A412">
        <v>410</v>
      </c>
      <c r="B412" t="s">
        <v>687</v>
      </c>
      <c r="C412" s="9" t="s">
        <v>58</v>
      </c>
      <c r="D412" s="12" t="s">
        <v>2857</v>
      </c>
      <c r="E412" t="s">
        <v>688</v>
      </c>
      <c r="F412" t="s">
        <v>50</v>
      </c>
      <c r="G412">
        <v>423.934618413892</v>
      </c>
      <c r="H412">
        <v>708.41447094227897</v>
      </c>
      <c r="I412">
        <v>366.48946138398497</v>
      </c>
      <c r="J412">
        <v>760.14919806383102</v>
      </c>
      <c r="K412">
        <v>393.20362433699398</v>
      </c>
      <c r="L412">
        <v>459.98254545641697</v>
      </c>
      <c r="M412">
        <v>360.10622240028999</v>
      </c>
      <c r="N412">
        <v>675.13209031506199</v>
      </c>
      <c r="O412">
        <v>515.51403252147497</v>
      </c>
      <c r="P412">
        <v>354.01722540739098</v>
      </c>
      <c r="Q412">
        <v>322.89086891062902</v>
      </c>
      <c r="R412">
        <v>156.64162550828101</v>
      </c>
      <c r="S412">
        <v>207.21111781607999</v>
      </c>
      <c r="T412">
        <v>368.06130692423</v>
      </c>
      <c r="U412">
        <v>202.92586678223199</v>
      </c>
      <c r="V412">
        <v>486.48834719990299</v>
      </c>
      <c r="W412">
        <v>266.725728611477</v>
      </c>
      <c r="X412">
        <v>190.14226860527299</v>
      </c>
      <c r="Y412">
        <v>790.79630949346495</v>
      </c>
      <c r="Z412">
        <v>828.62814578652001</v>
      </c>
      <c r="AA412">
        <v>1331.6657768735299</v>
      </c>
      <c r="AB412">
        <v>138.043720992684</v>
      </c>
      <c r="AC412">
        <v>2031.3496629398001</v>
      </c>
      <c r="AD412">
        <v>462.01539353057399</v>
      </c>
      <c r="AE412">
        <v>701.42842391465604</v>
      </c>
      <c r="AF412">
        <v>347.755631193721</v>
      </c>
      <c r="AG412">
        <v>366.63301467061302</v>
      </c>
      <c r="AH412">
        <v>276.88472215630497</v>
      </c>
      <c r="AI412">
        <v>206.61956517155599</v>
      </c>
      <c r="AJ412">
        <v>315.66037382595198</v>
      </c>
      <c r="AK412">
        <v>349.665391682478</v>
      </c>
      <c r="AL412">
        <v>298.894855395577</v>
      </c>
      <c r="AM412">
        <v>183.17140721234301</v>
      </c>
      <c r="AN412">
        <v>270.27409626247402</v>
      </c>
      <c r="AO412">
        <v>618.84955655732404</v>
      </c>
      <c r="AP412">
        <v>735.81019950673794</v>
      </c>
      <c r="AQ412">
        <v>283.90184619550598</v>
      </c>
      <c r="AR412">
        <v>228.558391601913</v>
      </c>
      <c r="AS412">
        <v>500.63073737700898</v>
      </c>
      <c r="AT412">
        <v>798.20080702982204</v>
      </c>
      <c r="AU412">
        <v>412.59585258252599</v>
      </c>
      <c r="AV412">
        <v>465.47994397973599</v>
      </c>
      <c r="AW412">
        <v>776.68400440676396</v>
      </c>
      <c r="AX412">
        <v>694.22010890740796</v>
      </c>
      <c r="AY412">
        <v>484.58882638527001</v>
      </c>
      <c r="AZ412">
        <v>441.55194441388397</v>
      </c>
      <c r="BA412">
        <v>585.81712372250797</v>
      </c>
      <c r="BB412">
        <v>389.64743282943999</v>
      </c>
    </row>
    <row r="413" spans="1:54" x14ac:dyDescent="0.25">
      <c r="A413">
        <v>411</v>
      </c>
      <c r="B413" t="s">
        <v>691</v>
      </c>
      <c r="C413" s="9" t="s">
        <v>58</v>
      </c>
      <c r="D413" s="12" t="s">
        <v>2856</v>
      </c>
      <c r="E413" t="s">
        <v>692</v>
      </c>
      <c r="F413" t="s">
        <v>50</v>
      </c>
      <c r="G413">
        <v>134.705457288248</v>
      </c>
      <c r="H413">
        <v>261.75336597783001</v>
      </c>
      <c r="I413">
        <v>118.805358644289</v>
      </c>
      <c r="J413">
        <v>138.147698276271</v>
      </c>
      <c r="K413">
        <v>214.607483778069</v>
      </c>
      <c r="L413">
        <v>406.16073066731701</v>
      </c>
      <c r="M413">
        <v>141.033623000669</v>
      </c>
      <c r="N413">
        <v>237.31905670084501</v>
      </c>
      <c r="O413">
        <v>150.05011502565699</v>
      </c>
      <c r="P413">
        <v>160.81558150724999</v>
      </c>
      <c r="Q413">
        <v>108.401690352119</v>
      </c>
      <c r="R413">
        <v>89.089890960426601</v>
      </c>
      <c r="S413">
        <v>171.176856973208</v>
      </c>
      <c r="T413">
        <v>131.72113920655599</v>
      </c>
      <c r="U413">
        <v>132.12154122008701</v>
      </c>
      <c r="V413">
        <v>169.33032902981199</v>
      </c>
      <c r="W413">
        <v>101.671472839617</v>
      </c>
      <c r="X413">
        <v>87.593712986359904</v>
      </c>
      <c r="Y413">
        <v>135.62018405807399</v>
      </c>
      <c r="Z413">
        <v>108.883674400673</v>
      </c>
      <c r="AA413">
        <v>367.75898111250302</v>
      </c>
      <c r="AB413">
        <v>106.39927487188</v>
      </c>
      <c r="AC413">
        <v>226.153825157482</v>
      </c>
      <c r="AD413">
        <v>90.1452942725425</v>
      </c>
      <c r="AE413">
        <v>224.59359242395601</v>
      </c>
      <c r="AF413">
        <v>144.70881691769901</v>
      </c>
      <c r="AG413">
        <v>228.35796543040499</v>
      </c>
      <c r="AH413">
        <v>164.799403756315</v>
      </c>
      <c r="AI413">
        <v>190.81008569950799</v>
      </c>
      <c r="AJ413">
        <v>119.31777497718799</v>
      </c>
      <c r="AK413">
        <v>205.42417423388699</v>
      </c>
      <c r="AL413">
        <v>155.84657636803601</v>
      </c>
      <c r="AM413">
        <v>142.137069461952</v>
      </c>
      <c r="AN413">
        <v>187.169759175069</v>
      </c>
      <c r="AO413">
        <v>125.21144949305101</v>
      </c>
      <c r="AP413">
        <v>199.49579711147501</v>
      </c>
      <c r="AQ413">
        <v>270.37519016225298</v>
      </c>
      <c r="AR413">
        <v>102.275506427769</v>
      </c>
      <c r="AS413">
        <v>141.199154761822</v>
      </c>
      <c r="AT413">
        <v>198.51832177286099</v>
      </c>
      <c r="AU413">
        <v>245.09193256889</v>
      </c>
      <c r="AV413">
        <v>150.788759938813</v>
      </c>
      <c r="AW413">
        <v>279.98601079901499</v>
      </c>
      <c r="AX413">
        <v>306.867623811653</v>
      </c>
      <c r="AY413">
        <v>307.81467451607699</v>
      </c>
      <c r="AZ413">
        <v>356.15185873575302</v>
      </c>
      <c r="BA413">
        <v>507.855892614239</v>
      </c>
      <c r="BB413">
        <v>409.94170363706502</v>
      </c>
    </row>
    <row r="414" spans="1:54" x14ac:dyDescent="0.25">
      <c r="A414">
        <v>412</v>
      </c>
      <c r="B414" t="s">
        <v>693</v>
      </c>
      <c r="C414" s="9" t="s">
        <v>58</v>
      </c>
      <c r="D414" s="12" t="s">
        <v>2856</v>
      </c>
      <c r="E414" t="s">
        <v>694</v>
      </c>
      <c r="F414" t="s">
        <v>50</v>
      </c>
      <c r="G414">
        <v>167.758677496411</v>
      </c>
      <c r="H414">
        <v>279.83045112512599</v>
      </c>
      <c r="I414">
        <v>147.11463567245099</v>
      </c>
      <c r="J414">
        <v>169.481300044005</v>
      </c>
      <c r="K414">
        <v>257.39675890822701</v>
      </c>
      <c r="L414">
        <v>410.44068931803002</v>
      </c>
      <c r="M414">
        <v>181.32883384401001</v>
      </c>
      <c r="N414">
        <v>237.460418841033</v>
      </c>
      <c r="O414">
        <v>130.961504791045</v>
      </c>
      <c r="P414">
        <v>199.52352181961399</v>
      </c>
      <c r="Q414">
        <v>122.064171606793</v>
      </c>
      <c r="R414">
        <v>83.218978055795802</v>
      </c>
      <c r="S414">
        <v>349.00276587253302</v>
      </c>
      <c r="T414">
        <v>127.769758925399</v>
      </c>
      <c r="U414">
        <v>132.36523388933</v>
      </c>
      <c r="V414">
        <v>187.18949206350999</v>
      </c>
      <c r="W414">
        <v>108.173090214583</v>
      </c>
      <c r="X414">
        <v>138.181445806797</v>
      </c>
      <c r="Y414">
        <v>122.225057371871</v>
      </c>
      <c r="Z414">
        <v>137.634727287045</v>
      </c>
      <c r="AA414">
        <v>332.11614095147598</v>
      </c>
      <c r="AB414">
        <v>108.552073911536</v>
      </c>
      <c r="AC414">
        <v>223.53736425263401</v>
      </c>
      <c r="AD414">
        <v>107.80107855072001</v>
      </c>
      <c r="AE414">
        <v>117.658745159757</v>
      </c>
      <c r="AF414">
        <v>161.23473540302999</v>
      </c>
      <c r="AG414">
        <v>256.13620497605302</v>
      </c>
      <c r="AH414">
        <v>103.135332286824</v>
      </c>
      <c r="AI414">
        <v>250.61769484909701</v>
      </c>
      <c r="AJ414">
        <v>90.219401987018202</v>
      </c>
      <c r="AK414">
        <v>283.09252043805401</v>
      </c>
      <c r="AL414">
        <v>155.11852556918399</v>
      </c>
      <c r="AM414">
        <v>124.94392515462501</v>
      </c>
      <c r="AN414">
        <v>190.73664025652801</v>
      </c>
      <c r="AO414">
        <v>94.881985394701999</v>
      </c>
      <c r="AP414">
        <v>257.84727167467503</v>
      </c>
      <c r="AQ414">
        <v>272.31079804433199</v>
      </c>
      <c r="AR414">
        <v>88.0386258767643</v>
      </c>
      <c r="AS414">
        <v>168.02606830841799</v>
      </c>
      <c r="AT414">
        <v>178.76865450905501</v>
      </c>
      <c r="AU414">
        <v>233.87655756304201</v>
      </c>
      <c r="AV414">
        <v>236.19804886736199</v>
      </c>
      <c r="AW414">
        <v>279.15994729222501</v>
      </c>
      <c r="AX414">
        <v>271.71768376009697</v>
      </c>
      <c r="AY414">
        <v>340.82178525578598</v>
      </c>
      <c r="AZ414">
        <v>354.71351068988798</v>
      </c>
      <c r="BA414">
        <v>553.95513898639604</v>
      </c>
      <c r="BB414">
        <v>471.15662160655302</v>
      </c>
    </row>
    <row r="415" spans="1:54" x14ac:dyDescent="0.25">
      <c r="A415">
        <v>413</v>
      </c>
      <c r="B415" t="s">
        <v>706</v>
      </c>
      <c r="C415" s="9" t="s">
        <v>58</v>
      </c>
      <c r="D415" s="12" t="s">
        <v>2856</v>
      </c>
      <c r="E415" t="s">
        <v>707</v>
      </c>
      <c r="F415" t="s">
        <v>50</v>
      </c>
      <c r="G415">
        <v>196.06321297317399</v>
      </c>
      <c r="H415">
        <v>315.67448254136599</v>
      </c>
      <c r="I415">
        <v>129.88061751686999</v>
      </c>
      <c r="J415">
        <v>269.93197659431797</v>
      </c>
      <c r="K415">
        <v>302.48787415776098</v>
      </c>
      <c r="L415">
        <v>410.90066954819798</v>
      </c>
      <c r="M415">
        <v>155.90519024038301</v>
      </c>
      <c r="N415">
        <v>236.858081423752</v>
      </c>
      <c r="O415">
        <v>175.96310760909901</v>
      </c>
      <c r="P415">
        <v>196.18457657370899</v>
      </c>
      <c r="Q415">
        <v>152.73692459730199</v>
      </c>
      <c r="R415">
        <v>87.871455184879494</v>
      </c>
      <c r="S415">
        <v>194.575541688887</v>
      </c>
      <c r="T415">
        <v>149.91155166236601</v>
      </c>
      <c r="U415">
        <v>129.719038992891</v>
      </c>
      <c r="V415">
        <v>174.80580072627899</v>
      </c>
      <c r="W415">
        <v>124.874283423571</v>
      </c>
      <c r="X415">
        <v>164.45007327885901</v>
      </c>
      <c r="Y415">
        <v>173.85656580123299</v>
      </c>
      <c r="Z415">
        <v>111.724730614579</v>
      </c>
      <c r="AA415">
        <v>337.22503734601099</v>
      </c>
      <c r="AB415">
        <v>117.847181944826</v>
      </c>
      <c r="AC415">
        <v>235.58222571274999</v>
      </c>
      <c r="AD415">
        <v>93.217640041159996</v>
      </c>
      <c r="AE415">
        <v>222.728039355747</v>
      </c>
      <c r="AF415">
        <v>118.826299988131</v>
      </c>
      <c r="AG415">
        <v>246.38436474160099</v>
      </c>
      <c r="AH415">
        <v>101.116163234833</v>
      </c>
      <c r="AI415">
        <v>213.48630053397</v>
      </c>
      <c r="AJ415">
        <v>111.942217691126</v>
      </c>
      <c r="AK415">
        <v>294.48104698298602</v>
      </c>
      <c r="AL415">
        <v>232.60476745314901</v>
      </c>
      <c r="AM415">
        <v>126.491432093725</v>
      </c>
      <c r="AN415">
        <v>209.30567132679101</v>
      </c>
      <c r="AO415">
        <v>116.73575692481501</v>
      </c>
      <c r="AP415">
        <v>253.67894533527499</v>
      </c>
      <c r="AQ415">
        <v>263.22220846213401</v>
      </c>
      <c r="AR415">
        <v>138.444077436599</v>
      </c>
      <c r="AS415">
        <v>183.745525527865</v>
      </c>
      <c r="AT415">
        <v>210.82879272961401</v>
      </c>
      <c r="AU415">
        <v>661.137252227256</v>
      </c>
      <c r="AV415">
        <v>236.03093293826799</v>
      </c>
      <c r="AW415">
        <v>314.90423096713403</v>
      </c>
      <c r="AX415">
        <v>333.963949985564</v>
      </c>
      <c r="AY415">
        <v>362.83322016364201</v>
      </c>
      <c r="AZ415">
        <v>367.41011772784401</v>
      </c>
      <c r="BA415">
        <v>536.67495061100203</v>
      </c>
      <c r="BB415">
        <v>317.80091139534102</v>
      </c>
    </row>
    <row r="416" spans="1:54" x14ac:dyDescent="0.25">
      <c r="A416">
        <v>414</v>
      </c>
      <c r="B416" t="s">
        <v>733</v>
      </c>
      <c r="C416" s="9" t="s">
        <v>58</v>
      </c>
      <c r="D416" s="12" t="s">
        <v>2851</v>
      </c>
      <c r="E416" t="s">
        <v>709</v>
      </c>
      <c r="F416" t="s">
        <v>50</v>
      </c>
      <c r="G416">
        <v>769.79053471116504</v>
      </c>
      <c r="H416">
        <v>2063.9890139563499</v>
      </c>
      <c r="I416">
        <v>766.13739263130003</v>
      </c>
      <c r="J416">
        <v>1775.90913657697</v>
      </c>
      <c r="K416">
        <v>1174.3634760679499</v>
      </c>
      <c r="L416">
        <v>1000.6670882603</v>
      </c>
      <c r="M416">
        <v>728.75795768787896</v>
      </c>
      <c r="N416">
        <v>3341.7938574478799</v>
      </c>
      <c r="O416">
        <v>1143.40218541435</v>
      </c>
      <c r="P416">
        <v>1647.2746109544901</v>
      </c>
      <c r="Q416">
        <v>637.18476397810105</v>
      </c>
      <c r="R416">
        <v>660.23671366112399</v>
      </c>
      <c r="S416">
        <v>1722.2436008806501</v>
      </c>
      <c r="T416">
        <v>804.73362607801005</v>
      </c>
      <c r="U416">
        <v>932.10496164855704</v>
      </c>
      <c r="V416">
        <v>767.08832283563402</v>
      </c>
      <c r="W416">
        <v>900.57053387797498</v>
      </c>
      <c r="X416">
        <v>720.29917415715897</v>
      </c>
      <c r="Y416">
        <v>762.505911935531</v>
      </c>
      <c r="Z416">
        <v>1039.8422715490899</v>
      </c>
      <c r="AA416">
        <v>2115.1047007134198</v>
      </c>
      <c r="AB416">
        <v>1040.5041916918001</v>
      </c>
      <c r="AC416">
        <v>1748.6291778964801</v>
      </c>
      <c r="AD416">
        <v>1202.8223641873101</v>
      </c>
      <c r="AE416">
        <v>1718.5916460838801</v>
      </c>
      <c r="AF416">
        <v>1184.52207902804</v>
      </c>
      <c r="AG416">
        <v>1315.8685689025899</v>
      </c>
      <c r="AH416">
        <v>1035.1719523976101</v>
      </c>
      <c r="AI416">
        <v>1931.9154920630299</v>
      </c>
      <c r="AJ416">
        <v>1335.9102997719499</v>
      </c>
      <c r="AK416">
        <v>1281.2254284472299</v>
      </c>
      <c r="AL416">
        <v>791.49619652912895</v>
      </c>
      <c r="AM416">
        <v>1247.3388658169599</v>
      </c>
      <c r="AN416">
        <v>1410.0616909589701</v>
      </c>
      <c r="AO416">
        <v>1275.50921770285</v>
      </c>
      <c r="AP416">
        <v>850.48256358238098</v>
      </c>
      <c r="AQ416">
        <v>1502.6281752848899</v>
      </c>
      <c r="AR416">
        <v>568.98638461105395</v>
      </c>
      <c r="AS416">
        <v>1147.2998105392701</v>
      </c>
      <c r="AT416">
        <v>541.53210777105596</v>
      </c>
      <c r="AU416">
        <v>774.31572420264297</v>
      </c>
      <c r="AV416">
        <v>1329.2715369257101</v>
      </c>
      <c r="AW416">
        <v>1350.22355055144</v>
      </c>
      <c r="AX416">
        <v>2603.9802797309999</v>
      </c>
      <c r="AY416">
        <v>870.853616961429</v>
      </c>
      <c r="AZ416">
        <v>1431.2737715052999</v>
      </c>
      <c r="BA416">
        <v>875.63232484769605</v>
      </c>
      <c r="BB416">
        <v>2263.7284337828301</v>
      </c>
    </row>
    <row r="417" spans="1:54" x14ac:dyDescent="0.25">
      <c r="A417">
        <v>415</v>
      </c>
      <c r="B417" t="s">
        <v>830</v>
      </c>
      <c r="C417" s="9" t="s">
        <v>58</v>
      </c>
      <c r="D417" s="12" t="s">
        <v>2857</v>
      </c>
      <c r="E417" t="s">
        <v>831</v>
      </c>
      <c r="F417" t="s">
        <v>50</v>
      </c>
      <c r="G417">
        <v>367.18871935857197</v>
      </c>
      <c r="H417">
        <v>777.55911662708002</v>
      </c>
      <c r="I417">
        <v>277.66364361901401</v>
      </c>
      <c r="J417">
        <v>893.99254772859501</v>
      </c>
      <c r="K417">
        <v>1158.8175364701799</v>
      </c>
      <c r="L417">
        <v>484.38974569285199</v>
      </c>
      <c r="M417">
        <v>330.553803342712</v>
      </c>
      <c r="N417">
        <v>2367.8065783974698</v>
      </c>
      <c r="O417">
        <v>417.99297297916598</v>
      </c>
      <c r="P417">
        <v>513.04385078164898</v>
      </c>
      <c r="Q417">
        <v>267.94276526364399</v>
      </c>
      <c r="R417">
        <v>138.61030056453899</v>
      </c>
      <c r="S417">
        <v>164.88558042899601</v>
      </c>
      <c r="T417">
        <v>622.87354909942997</v>
      </c>
      <c r="U417">
        <v>158.078621511612</v>
      </c>
      <c r="V417">
        <v>398.66849150512098</v>
      </c>
      <c r="W417">
        <v>238.27519760983699</v>
      </c>
      <c r="X417">
        <v>374.37570472737701</v>
      </c>
      <c r="Y417">
        <v>622.57473381769501</v>
      </c>
      <c r="Z417">
        <v>638.59815081410602</v>
      </c>
      <c r="AA417">
        <v>908.09194280917995</v>
      </c>
      <c r="AB417">
        <v>118.92334331138299</v>
      </c>
      <c r="AC417">
        <v>376.120396659861</v>
      </c>
      <c r="AD417">
        <v>492.28984976320203</v>
      </c>
      <c r="AE417">
        <v>1134.5605078619801</v>
      </c>
      <c r="AF417">
        <v>960.90427073824696</v>
      </c>
      <c r="AG417">
        <v>293.277835256895</v>
      </c>
      <c r="AH417">
        <v>243.170721719336</v>
      </c>
      <c r="AI417">
        <v>201.73746751541901</v>
      </c>
      <c r="AJ417">
        <v>453.255060977543</v>
      </c>
      <c r="AK417">
        <v>750.90304868083604</v>
      </c>
      <c r="AL417">
        <v>297.85512882917402</v>
      </c>
      <c r="AM417">
        <v>119.852919217603</v>
      </c>
      <c r="AN417">
        <v>300.36338972066699</v>
      </c>
      <c r="AO417">
        <v>953.03531628689996</v>
      </c>
      <c r="AP417">
        <v>663.51661192168103</v>
      </c>
      <c r="AQ417">
        <v>934.22590142780098</v>
      </c>
      <c r="AR417">
        <v>149.110428373639</v>
      </c>
      <c r="AS417">
        <v>548.41680438470701</v>
      </c>
      <c r="AT417">
        <v>723.15675689378702</v>
      </c>
      <c r="AU417">
        <v>274.62972780383598</v>
      </c>
      <c r="AV417">
        <v>659.10411466510902</v>
      </c>
      <c r="AW417">
        <v>1288.72410385222</v>
      </c>
      <c r="AX417">
        <v>865.05042985125203</v>
      </c>
      <c r="AY417">
        <v>942.67043927365796</v>
      </c>
      <c r="AZ417">
        <v>499.11245141470903</v>
      </c>
      <c r="BA417">
        <v>1730.55422313901</v>
      </c>
      <c r="BB417">
        <v>825.95174427091501</v>
      </c>
    </row>
    <row r="418" spans="1:54" x14ac:dyDescent="0.25">
      <c r="A418">
        <v>416</v>
      </c>
      <c r="B418" t="s">
        <v>853</v>
      </c>
      <c r="C418" s="9" t="s">
        <v>58</v>
      </c>
      <c r="D418" s="12" t="s">
        <v>2856</v>
      </c>
      <c r="E418" t="s">
        <v>854</v>
      </c>
      <c r="F418" t="s">
        <v>50</v>
      </c>
      <c r="G418">
        <v>188.167887402308</v>
      </c>
      <c r="H418">
        <v>437.28657523470503</v>
      </c>
      <c r="I418">
        <v>219.45604184191501</v>
      </c>
      <c r="J418">
        <v>215.93533914260701</v>
      </c>
      <c r="K418">
        <v>457.79813186073699</v>
      </c>
      <c r="L418">
        <v>542.02692572656099</v>
      </c>
      <c r="M418">
        <v>202.14029946448099</v>
      </c>
      <c r="N418">
        <v>247.29956491924</v>
      </c>
      <c r="O418">
        <v>253.15569183136901</v>
      </c>
      <c r="P418">
        <v>221.73363278046099</v>
      </c>
      <c r="Q418">
        <v>195.36265608363701</v>
      </c>
      <c r="R418">
        <v>136.042317548037</v>
      </c>
      <c r="S418">
        <v>264.35265182551302</v>
      </c>
      <c r="T418">
        <v>246.26849359119501</v>
      </c>
      <c r="U418">
        <v>209.815298736583</v>
      </c>
      <c r="V418">
        <v>222.12663532423201</v>
      </c>
      <c r="W418">
        <v>207.18831164999401</v>
      </c>
      <c r="X418">
        <v>192.76980366266699</v>
      </c>
      <c r="Y418">
        <v>248.18596169285499</v>
      </c>
      <c r="Z418">
        <v>269.380467543181</v>
      </c>
      <c r="AA418">
        <v>394.88972087439703</v>
      </c>
      <c r="AB418">
        <v>121.09797771463199</v>
      </c>
      <c r="AC418">
        <v>258.49583240470599</v>
      </c>
      <c r="AD418">
        <v>244.291506318297</v>
      </c>
      <c r="AE418">
        <v>389.34947635561798</v>
      </c>
      <c r="AF418">
        <v>438.62833857375398</v>
      </c>
      <c r="AG418">
        <v>310.18429734744001</v>
      </c>
      <c r="AH418">
        <v>202.94663217887401</v>
      </c>
      <c r="AI418">
        <v>187.772494173654</v>
      </c>
      <c r="AJ418">
        <v>150.04196713705301</v>
      </c>
      <c r="AK418">
        <v>373.82767435893999</v>
      </c>
      <c r="AL418">
        <v>336.12355041324702</v>
      </c>
      <c r="AM418">
        <v>113.250612469188</v>
      </c>
      <c r="AN418">
        <v>251.879908384126</v>
      </c>
      <c r="AO418">
        <v>104.621554375953</v>
      </c>
      <c r="AP418">
        <v>274.75477766762401</v>
      </c>
      <c r="AQ418">
        <v>420.82408033709402</v>
      </c>
      <c r="AR418">
        <v>182.625713734871</v>
      </c>
      <c r="AS418">
        <v>222.84521075612801</v>
      </c>
      <c r="AT418">
        <v>218.093698465979</v>
      </c>
      <c r="AU418">
        <v>599.24304529666199</v>
      </c>
      <c r="AV418">
        <v>419.54811232156402</v>
      </c>
      <c r="AW418">
        <v>429.76668328173997</v>
      </c>
      <c r="AX418">
        <v>430.04918377465901</v>
      </c>
      <c r="AY418">
        <v>365.31733677606798</v>
      </c>
      <c r="AZ418">
        <v>415.89347584022897</v>
      </c>
      <c r="BA418">
        <v>573.77576614751001</v>
      </c>
      <c r="BB418">
        <v>453.55948998284703</v>
      </c>
    </row>
    <row r="419" spans="1:54" x14ac:dyDescent="0.25">
      <c r="A419">
        <v>417</v>
      </c>
      <c r="B419" t="s">
        <v>861</v>
      </c>
      <c r="C419" s="9" t="s">
        <v>58</v>
      </c>
      <c r="D419" s="12" t="s">
        <v>2853</v>
      </c>
      <c r="E419" t="s">
        <v>862</v>
      </c>
      <c r="F419" t="s">
        <v>50</v>
      </c>
      <c r="G419">
        <v>278.57986766451103</v>
      </c>
      <c r="H419">
        <v>304.821057251995</v>
      </c>
      <c r="I419">
        <v>149.40020202305999</v>
      </c>
      <c r="J419">
        <v>100.757933281673</v>
      </c>
      <c r="K419">
        <v>820.41663712938896</v>
      </c>
      <c r="L419">
        <v>360.49551717259402</v>
      </c>
      <c r="M419">
        <v>233.45540732135399</v>
      </c>
      <c r="N419">
        <v>149.24386046858999</v>
      </c>
      <c r="O419">
        <v>222.782559496734</v>
      </c>
      <c r="P419">
        <v>350.72228250136902</v>
      </c>
      <c r="Q419">
        <v>159.92339662837401</v>
      </c>
      <c r="R419">
        <v>278.766144253638</v>
      </c>
      <c r="S419">
        <v>548.16285064637202</v>
      </c>
      <c r="T419">
        <v>721.93261472534198</v>
      </c>
      <c r="U419">
        <v>290.03493184303602</v>
      </c>
      <c r="V419">
        <v>98.961091274446403</v>
      </c>
      <c r="W419">
        <v>430.037745213726</v>
      </c>
      <c r="X419">
        <v>193.82534295729701</v>
      </c>
      <c r="Y419">
        <v>204.58483716472901</v>
      </c>
      <c r="Z419">
        <v>617.75158019464095</v>
      </c>
      <c r="AA419">
        <v>185.46062004338799</v>
      </c>
      <c r="AB419">
        <v>205.73839936829401</v>
      </c>
      <c r="AC419">
        <v>150.44947059722401</v>
      </c>
      <c r="AD419">
        <v>319.34835456416101</v>
      </c>
      <c r="AE419">
        <v>92.228083287842196</v>
      </c>
      <c r="AF419">
        <v>66.624347143752004</v>
      </c>
      <c r="AG419">
        <v>712.05537246403605</v>
      </c>
      <c r="AH419">
        <v>149.715603711151</v>
      </c>
      <c r="AI419">
        <v>488.18630167820299</v>
      </c>
      <c r="AJ419">
        <v>82.302116717764207</v>
      </c>
      <c r="AK419">
        <v>640.76690266993899</v>
      </c>
      <c r="AL419">
        <v>279.46830265383198</v>
      </c>
      <c r="AM419">
        <v>251.848666799532</v>
      </c>
      <c r="AN419">
        <v>508.80298195160299</v>
      </c>
      <c r="AO419">
        <v>615.18134676622299</v>
      </c>
      <c r="AP419">
        <v>144.532367904719</v>
      </c>
      <c r="AQ419">
        <v>475.52695723793198</v>
      </c>
      <c r="AR419">
        <v>220.37170318848399</v>
      </c>
      <c r="AS419">
        <v>189.00819807116699</v>
      </c>
      <c r="AT419">
        <v>294.336198234905</v>
      </c>
      <c r="AU419">
        <v>217.863534253192</v>
      </c>
      <c r="AV419">
        <v>142.437348146972</v>
      </c>
      <c r="AW419">
        <v>182.16822470400299</v>
      </c>
      <c r="AX419">
        <v>140.592988345343</v>
      </c>
      <c r="AY419">
        <v>338.24056563938302</v>
      </c>
      <c r="AZ419">
        <v>818.65570406535699</v>
      </c>
      <c r="BA419">
        <v>515.13552255204797</v>
      </c>
      <c r="BB419">
        <v>522.07144559375297</v>
      </c>
    </row>
    <row r="420" spans="1:54" x14ac:dyDescent="0.25">
      <c r="A420">
        <v>418</v>
      </c>
      <c r="B420" t="s">
        <v>875</v>
      </c>
      <c r="C420" s="9" t="s">
        <v>58</v>
      </c>
      <c r="D420" s="12" t="s">
        <v>2855</v>
      </c>
      <c r="E420" t="s">
        <v>876</v>
      </c>
      <c r="F420" t="s">
        <v>50</v>
      </c>
      <c r="G420">
        <v>142.24648426352701</v>
      </c>
      <c r="H420">
        <v>156.49528594907301</v>
      </c>
      <c r="I420">
        <v>95.950303216106207</v>
      </c>
      <c r="J420">
        <v>79.221963611661906</v>
      </c>
      <c r="K420">
        <v>402.75172500831701</v>
      </c>
      <c r="L420">
        <v>297.038092904785</v>
      </c>
      <c r="M420">
        <v>124.822091228649</v>
      </c>
      <c r="N420">
        <v>100.03374057248401</v>
      </c>
      <c r="O420">
        <v>122.89166500405</v>
      </c>
      <c r="P420">
        <v>131.94022930152099</v>
      </c>
      <c r="Q420">
        <v>99.944805385551405</v>
      </c>
      <c r="R420">
        <v>78.011830889284596</v>
      </c>
      <c r="S420">
        <v>118.322647089955</v>
      </c>
      <c r="T420">
        <v>113.21459486162701</v>
      </c>
      <c r="U420">
        <v>129.10495421234901</v>
      </c>
      <c r="V420">
        <v>139.97285769479899</v>
      </c>
      <c r="W420">
        <v>102.81286941133</v>
      </c>
      <c r="X420">
        <v>79.675839575044193</v>
      </c>
      <c r="Y420">
        <v>94.587228914669794</v>
      </c>
      <c r="Z420">
        <v>81.6102929864728</v>
      </c>
      <c r="AA420">
        <v>205.39057900482999</v>
      </c>
      <c r="AB420">
        <v>104.794727927579</v>
      </c>
      <c r="AC420">
        <v>146.84189685001101</v>
      </c>
      <c r="AD420">
        <v>119.608015564697</v>
      </c>
      <c r="AE420">
        <v>94.312710478584094</v>
      </c>
      <c r="AF420">
        <v>57.297665248584103</v>
      </c>
      <c r="AG420">
        <v>161.05434628022999</v>
      </c>
      <c r="AH420">
        <v>132.705322639435</v>
      </c>
      <c r="AI420">
        <v>147.52624289958899</v>
      </c>
      <c r="AJ420">
        <v>130.234701785634</v>
      </c>
      <c r="AK420">
        <v>127.646145509775</v>
      </c>
      <c r="AL420">
        <v>161.57810708634199</v>
      </c>
      <c r="AM420">
        <v>92.219355643046995</v>
      </c>
      <c r="AN420">
        <v>125.42585235302199</v>
      </c>
      <c r="AO420">
        <v>96.008155034924002</v>
      </c>
      <c r="AP420">
        <v>174.37181170499099</v>
      </c>
      <c r="AQ420">
        <v>177.69206099127399</v>
      </c>
      <c r="AR420">
        <v>88.037335146139796</v>
      </c>
      <c r="AS420">
        <v>110.03611454069799</v>
      </c>
      <c r="AT420">
        <v>154.66873306062499</v>
      </c>
      <c r="AU420">
        <v>108.269291807266</v>
      </c>
      <c r="AV420">
        <v>91.806427026559106</v>
      </c>
      <c r="AW420">
        <v>164.74835287998701</v>
      </c>
      <c r="AX420">
        <v>140.76347470902701</v>
      </c>
      <c r="AY420">
        <v>258.55330788503397</v>
      </c>
      <c r="AZ420">
        <v>459.91992994434599</v>
      </c>
      <c r="BA420">
        <v>469.512452699829</v>
      </c>
      <c r="BB420">
        <v>228.78632021904701</v>
      </c>
    </row>
    <row r="421" spans="1:54" x14ac:dyDescent="0.25">
      <c r="A421">
        <v>419</v>
      </c>
      <c r="B421" t="s">
        <v>901</v>
      </c>
      <c r="C421" s="9" t="s">
        <v>58</v>
      </c>
      <c r="D421" s="12" t="s">
        <v>2856</v>
      </c>
      <c r="E421" t="s">
        <v>888</v>
      </c>
      <c r="F421" t="s">
        <v>50</v>
      </c>
      <c r="G421">
        <v>231.746885423647</v>
      </c>
      <c r="H421">
        <v>421.64664120582103</v>
      </c>
      <c r="I421">
        <v>227.486303071349</v>
      </c>
      <c r="J421">
        <v>250.570128745631</v>
      </c>
      <c r="K421">
        <v>323.78399974978203</v>
      </c>
      <c r="L421">
        <v>472.59422405903803</v>
      </c>
      <c r="M421">
        <v>335.30166985130103</v>
      </c>
      <c r="N421">
        <v>239.240050379184</v>
      </c>
      <c r="O421">
        <v>208.91480774594399</v>
      </c>
      <c r="P421">
        <v>206.25615334939801</v>
      </c>
      <c r="Q421">
        <v>266.06219694816201</v>
      </c>
      <c r="R421">
        <v>108.08879596313</v>
      </c>
      <c r="S421">
        <v>218.22400555090201</v>
      </c>
      <c r="T421">
        <v>318.14204670517103</v>
      </c>
      <c r="U421">
        <v>214.07213179548501</v>
      </c>
      <c r="V421">
        <v>345.85052334926303</v>
      </c>
      <c r="W421">
        <v>284.07763425055498</v>
      </c>
      <c r="X421">
        <v>147.868688630165</v>
      </c>
      <c r="Y421">
        <v>168.23244779743899</v>
      </c>
      <c r="Z421">
        <v>226.03208031542101</v>
      </c>
      <c r="AA421">
        <v>339.246081777163</v>
      </c>
      <c r="AB421">
        <v>176.06590022869699</v>
      </c>
      <c r="AC421">
        <v>282.12777640700199</v>
      </c>
      <c r="AD421">
        <v>482.34295589460498</v>
      </c>
      <c r="AE421">
        <v>235.45264872842</v>
      </c>
      <c r="AF421">
        <v>221.111694023512</v>
      </c>
      <c r="AG421">
        <v>267.95498256740098</v>
      </c>
      <c r="AH421">
        <v>214.725131238735</v>
      </c>
      <c r="AI421">
        <v>184.52369863761399</v>
      </c>
      <c r="AJ421">
        <v>155.164669855982</v>
      </c>
      <c r="AK421">
        <v>351.00766416296199</v>
      </c>
      <c r="AL421">
        <v>340.10314605221703</v>
      </c>
      <c r="AM421">
        <v>155.82868567556599</v>
      </c>
      <c r="AN421">
        <v>251.55157073078701</v>
      </c>
      <c r="AO421">
        <v>285.68089926106899</v>
      </c>
      <c r="AP421">
        <v>308.91648659103203</v>
      </c>
      <c r="AQ421">
        <v>341.10778838549902</v>
      </c>
      <c r="AR421">
        <v>165.220496911846</v>
      </c>
      <c r="AS421">
        <v>324.10007936149702</v>
      </c>
      <c r="AT421">
        <v>309.65345217230498</v>
      </c>
      <c r="AU421">
        <v>638.30133738372399</v>
      </c>
      <c r="AV421">
        <v>249.388182019868</v>
      </c>
      <c r="AW421">
        <v>340.80629470596699</v>
      </c>
      <c r="AX421">
        <v>294.73764561947002</v>
      </c>
      <c r="AY421">
        <v>415.37153967300799</v>
      </c>
      <c r="AZ421">
        <v>409.36989877753501</v>
      </c>
      <c r="BA421">
        <v>552.61835907146201</v>
      </c>
      <c r="BB421">
        <v>487.25695079771998</v>
      </c>
    </row>
    <row r="422" spans="1:54" x14ac:dyDescent="0.25">
      <c r="A422">
        <v>420</v>
      </c>
      <c r="B422" t="s">
        <v>966</v>
      </c>
      <c r="C422" s="9" t="s">
        <v>58</v>
      </c>
      <c r="D422" s="12" t="s">
        <v>2851</v>
      </c>
      <c r="E422" t="s">
        <v>967</v>
      </c>
      <c r="F422" t="s">
        <v>50</v>
      </c>
      <c r="G422">
        <v>517.74230908354002</v>
      </c>
      <c r="H422">
        <v>524.683686914644</v>
      </c>
      <c r="I422">
        <v>476.33170293210901</v>
      </c>
      <c r="J422">
        <v>507.20466639411097</v>
      </c>
      <c r="K422">
        <v>1336.9748311585499</v>
      </c>
      <c r="L422">
        <v>710.53721337858303</v>
      </c>
      <c r="M422">
        <v>621.04258168888805</v>
      </c>
      <c r="N422">
        <v>499.70675319768702</v>
      </c>
      <c r="O422">
        <v>717.01270342890496</v>
      </c>
      <c r="P422">
        <v>719.00064604293505</v>
      </c>
      <c r="Q422">
        <v>532.60064483381598</v>
      </c>
      <c r="R422">
        <v>337.009121880961</v>
      </c>
      <c r="T422">
        <v>1323.7200929953699</v>
      </c>
      <c r="U422">
        <v>455.73729894786698</v>
      </c>
      <c r="V422">
        <v>556.44692495403694</v>
      </c>
      <c r="W422">
        <v>490.27894282019798</v>
      </c>
      <c r="X422">
        <v>357.139278351445</v>
      </c>
      <c r="Y422">
        <v>669.31625345586099</v>
      </c>
      <c r="Z422">
        <v>678.02275370612904</v>
      </c>
      <c r="AA422">
        <v>592.25350512159105</v>
      </c>
      <c r="AB422">
        <v>524.81387763289501</v>
      </c>
      <c r="AC422">
        <v>3036.7071964647698</v>
      </c>
      <c r="AD422">
        <v>523.37940474494405</v>
      </c>
      <c r="AE422">
        <v>466.22054981904699</v>
      </c>
      <c r="AF422">
        <v>529.91759383642795</v>
      </c>
      <c r="AG422">
        <v>430.71286196526898</v>
      </c>
      <c r="AH422">
        <v>670.55579346236902</v>
      </c>
      <c r="AI422">
        <v>397.56590017417102</v>
      </c>
      <c r="AJ422">
        <v>832.12785573355995</v>
      </c>
      <c r="AK422">
        <v>1180.0102916328501</v>
      </c>
      <c r="AL422">
        <v>582.45282303411398</v>
      </c>
      <c r="AM422">
        <v>355.72880655369102</v>
      </c>
      <c r="AN422">
        <v>620.47132019214996</v>
      </c>
      <c r="AO422">
        <v>1369.7857843793099</v>
      </c>
      <c r="AP422">
        <v>705.471581060581</v>
      </c>
      <c r="AQ422">
        <v>495.77488878361601</v>
      </c>
      <c r="AR422">
        <v>308.33879084065899</v>
      </c>
      <c r="AS422">
        <v>900.69141328261696</v>
      </c>
      <c r="AT422">
        <v>939.65511201395998</v>
      </c>
      <c r="AU422">
        <v>523.71638258759901</v>
      </c>
      <c r="AV422">
        <v>638.46728342450797</v>
      </c>
      <c r="AW422">
        <v>470.49769260883198</v>
      </c>
      <c r="AX422">
        <v>606.064972358869</v>
      </c>
      <c r="AY422">
        <v>833.14592919419295</v>
      </c>
      <c r="AZ422">
        <v>1359.29165463713</v>
      </c>
      <c r="BA422">
        <v>643.17403039343299</v>
      </c>
      <c r="BB422">
        <v>617.55293948425799</v>
      </c>
    </row>
    <row r="423" spans="1:54" x14ac:dyDescent="0.25">
      <c r="A423">
        <v>421</v>
      </c>
      <c r="B423" t="s">
        <v>968</v>
      </c>
      <c r="C423" s="9" t="s">
        <v>58</v>
      </c>
      <c r="D423" s="12" t="s">
        <v>2851</v>
      </c>
      <c r="E423" t="s">
        <v>969</v>
      </c>
      <c r="F423" t="s">
        <v>50</v>
      </c>
      <c r="G423">
        <v>895.07421628037901</v>
      </c>
      <c r="I423">
        <v>765.35721019367998</v>
      </c>
      <c r="J423">
        <v>534.32210624423601</v>
      </c>
      <c r="K423">
        <v>1174.2931766306299</v>
      </c>
      <c r="L423">
        <v>991.40524865960299</v>
      </c>
      <c r="M423">
        <v>790.89968747405396</v>
      </c>
      <c r="N423">
        <v>3522.2780259246401</v>
      </c>
      <c r="P423">
        <v>1644.0629822906899</v>
      </c>
      <c r="Q423">
        <v>610.35648125932198</v>
      </c>
      <c r="T423">
        <v>921.610758264232</v>
      </c>
      <c r="V423">
        <v>527.143945246052</v>
      </c>
      <c r="W423">
        <v>899.17846151742799</v>
      </c>
      <c r="X423">
        <v>1387.9583861384699</v>
      </c>
      <c r="Y423">
        <v>1675.59739850187</v>
      </c>
      <c r="Z423">
        <v>392.87631911279499</v>
      </c>
      <c r="AC423">
        <v>4228.4028329248504</v>
      </c>
      <c r="AD423">
        <v>882.27435542563796</v>
      </c>
      <c r="AE423">
        <v>1663.68693009974</v>
      </c>
      <c r="AF423">
        <v>1442.5829664764599</v>
      </c>
      <c r="AG423">
        <v>869.863340842203</v>
      </c>
      <c r="AK423">
        <v>100.99638981677499</v>
      </c>
      <c r="AL423">
        <v>602.10284145501998</v>
      </c>
      <c r="AN423">
        <v>1549.92802879125</v>
      </c>
      <c r="AO423">
        <v>1560.4214898119401</v>
      </c>
      <c r="AP423">
        <v>429.32940244822402</v>
      </c>
      <c r="AQ423">
        <v>1451.02510844787</v>
      </c>
      <c r="AS423">
        <v>1899.9138753423199</v>
      </c>
      <c r="AT423">
        <v>485.21924758118701</v>
      </c>
      <c r="AU423">
        <v>777.39073766889203</v>
      </c>
      <c r="AV423">
        <v>1448.3706704223</v>
      </c>
      <c r="AW423">
        <v>470.356187463195</v>
      </c>
      <c r="AX423">
        <v>2866.7063828564601</v>
      </c>
      <c r="AY423">
        <v>840.62880195805496</v>
      </c>
      <c r="AZ423">
        <v>1489.6534995725301</v>
      </c>
      <c r="BA423">
        <v>768.78081424084905</v>
      </c>
      <c r="BB423">
        <v>2827.7110949569101</v>
      </c>
    </row>
    <row r="424" spans="1:54" x14ac:dyDescent="0.25">
      <c r="A424">
        <v>422</v>
      </c>
      <c r="B424" t="s">
        <v>970</v>
      </c>
      <c r="C424" s="9" t="s">
        <v>58</v>
      </c>
      <c r="D424" s="12" t="s">
        <v>2851</v>
      </c>
      <c r="E424" t="s">
        <v>971</v>
      </c>
      <c r="F424" t="s">
        <v>50</v>
      </c>
      <c r="G424">
        <v>895.07421628037901</v>
      </c>
      <c r="P424">
        <v>1644.0629822906899</v>
      </c>
      <c r="Q424">
        <v>610.35648125932198</v>
      </c>
      <c r="R424">
        <v>664.17922493181504</v>
      </c>
      <c r="T424">
        <v>921.610758264232</v>
      </c>
      <c r="V424">
        <v>527.143945246052</v>
      </c>
      <c r="Z424">
        <v>392.87631911279499</v>
      </c>
      <c r="AE424">
        <v>1663.68693009974</v>
      </c>
      <c r="AI424">
        <v>2008.84913632757</v>
      </c>
      <c r="AL424">
        <v>602.10284145501998</v>
      </c>
      <c r="AN424">
        <v>1549.92802879125</v>
      </c>
      <c r="AP424">
        <v>429.32940244822498</v>
      </c>
      <c r="AW424">
        <v>470.356187463195</v>
      </c>
      <c r="AX424">
        <v>2866.7063828564601</v>
      </c>
      <c r="AY424">
        <v>840.62880195805496</v>
      </c>
      <c r="AZ424">
        <v>1489.6534995725301</v>
      </c>
      <c r="BA424">
        <v>768.78081424084905</v>
      </c>
    </row>
    <row r="425" spans="1:54" x14ac:dyDescent="0.25">
      <c r="A425">
        <v>423</v>
      </c>
      <c r="B425" t="s">
        <v>972</v>
      </c>
      <c r="C425" s="9" t="s">
        <v>58</v>
      </c>
      <c r="D425" s="12" t="s">
        <v>2851</v>
      </c>
      <c r="E425" t="s">
        <v>973</v>
      </c>
      <c r="F425" t="s">
        <v>50</v>
      </c>
      <c r="G425">
        <v>895.07421628037901</v>
      </c>
      <c r="H425">
        <v>2089.5783703852298</v>
      </c>
      <c r="I425">
        <v>765.35721019367998</v>
      </c>
      <c r="L425">
        <v>991.40524865960299</v>
      </c>
      <c r="N425">
        <v>3522.2780259246401</v>
      </c>
      <c r="P425">
        <v>1644.0629822906899</v>
      </c>
      <c r="Q425">
        <v>610.35648125932198</v>
      </c>
      <c r="R425">
        <v>664.17922493181504</v>
      </c>
      <c r="T425">
        <v>921.610758264232</v>
      </c>
      <c r="U425">
        <v>913.92500537856904</v>
      </c>
      <c r="V425">
        <v>527.143945246052</v>
      </c>
      <c r="W425">
        <v>899.17846151742799</v>
      </c>
      <c r="AA425">
        <v>102.653522845759</v>
      </c>
      <c r="AC425">
        <v>4228.4028329248504</v>
      </c>
      <c r="AD425">
        <v>882.27435542563796</v>
      </c>
      <c r="AL425">
        <v>602.10284145501998</v>
      </c>
      <c r="AP425">
        <v>429.32940244822498</v>
      </c>
      <c r="AU425">
        <v>777.39073766889203</v>
      </c>
      <c r="AW425">
        <v>470.356187463195</v>
      </c>
      <c r="AX425">
        <v>2866.7063828564601</v>
      </c>
      <c r="AY425">
        <v>840.62880195805496</v>
      </c>
      <c r="AZ425">
        <v>1489.6534995725301</v>
      </c>
      <c r="BA425">
        <v>768.78081424084905</v>
      </c>
      <c r="BB425">
        <v>2827.7110949569101</v>
      </c>
    </row>
    <row r="426" spans="1:54" x14ac:dyDescent="0.25">
      <c r="A426">
        <v>424</v>
      </c>
      <c r="B426" t="s">
        <v>974</v>
      </c>
      <c r="C426" s="9" t="s">
        <v>58</v>
      </c>
      <c r="D426" s="12" t="s">
        <v>2851</v>
      </c>
      <c r="E426" t="s">
        <v>975</v>
      </c>
      <c r="F426" t="s">
        <v>50</v>
      </c>
      <c r="G426">
        <v>1412.22618615338</v>
      </c>
      <c r="H426">
        <v>2312.4493273273902</v>
      </c>
      <c r="I426">
        <v>979.74694634162097</v>
      </c>
      <c r="J426">
        <v>4406.5706826582</v>
      </c>
      <c r="L426">
        <v>5074.8619597001698</v>
      </c>
      <c r="M426">
        <v>-282.81086014659201</v>
      </c>
      <c r="N426">
        <v>2753.4493015971698</v>
      </c>
      <c r="P426">
        <v>994.55166002529404</v>
      </c>
      <c r="Q426">
        <v>394.17562698815999</v>
      </c>
      <c r="T426">
        <v>612.33635848686902</v>
      </c>
      <c r="V426">
        <v>1082.60193017868</v>
      </c>
      <c r="X426">
        <v>1221.51711250993</v>
      </c>
      <c r="Z426">
        <v>131.28268352086499</v>
      </c>
      <c r="AB426">
        <v>290.27305958126499</v>
      </c>
      <c r="AC426">
        <v>4028.31146329286</v>
      </c>
      <c r="AD426">
        <v>617.16689222785806</v>
      </c>
      <c r="AE426">
        <v>414.21740273792199</v>
      </c>
      <c r="AG426">
        <v>1194.60666583027</v>
      </c>
      <c r="AI426">
        <v>3050.1714799730298</v>
      </c>
      <c r="AL426">
        <v>557.62185277072399</v>
      </c>
      <c r="AN426">
        <v>1392.05273014677</v>
      </c>
      <c r="AP426">
        <v>3606.4379768241402</v>
      </c>
      <c r="AQ426">
        <v>1299.2827959449301</v>
      </c>
      <c r="AR426">
        <v>-71.564162093781704</v>
      </c>
      <c r="AS426">
        <v>2469.7630823583499</v>
      </c>
      <c r="AT426">
        <v>696.82905141833305</v>
      </c>
      <c r="AV426">
        <v>1082.02896766085</v>
      </c>
      <c r="AW426">
        <v>4431.8149932096603</v>
      </c>
      <c r="AX426">
        <v>5656.4938688370103</v>
      </c>
      <c r="AY426">
        <v>3225.6410502853901</v>
      </c>
      <c r="AZ426">
        <v>312.99120051074101</v>
      </c>
      <c r="BA426">
        <v>2275.5050531755101</v>
      </c>
    </row>
    <row r="427" spans="1:54" x14ac:dyDescent="0.25">
      <c r="A427">
        <v>425</v>
      </c>
      <c r="B427" t="s">
        <v>995</v>
      </c>
      <c r="C427" s="9" t="s">
        <v>58</v>
      </c>
      <c r="D427" s="12" t="s">
        <v>2856</v>
      </c>
      <c r="E427" t="s">
        <v>996</v>
      </c>
      <c r="F427" t="s">
        <v>50</v>
      </c>
      <c r="G427">
        <v>118.764536315198</v>
      </c>
      <c r="H427">
        <v>373.10451803138301</v>
      </c>
      <c r="I427">
        <v>108.920106936941</v>
      </c>
      <c r="J427">
        <v>97.694925710753495</v>
      </c>
      <c r="K427">
        <v>138.59349597742599</v>
      </c>
      <c r="L427">
        <v>332.69609987466202</v>
      </c>
      <c r="M427">
        <v>91.536310546372107</v>
      </c>
      <c r="N427">
        <v>239.46676268835699</v>
      </c>
      <c r="O427">
        <v>181.93820491838801</v>
      </c>
      <c r="P427">
        <v>138.48441097797101</v>
      </c>
      <c r="Q427">
        <v>70.176765099574197</v>
      </c>
      <c r="R427">
        <v>61.886191705388903</v>
      </c>
      <c r="S427">
        <v>183.85524369668201</v>
      </c>
      <c r="T427">
        <v>67.134374064773993</v>
      </c>
      <c r="U427">
        <v>113.851669290251</v>
      </c>
      <c r="V427">
        <v>113.81777978736901</v>
      </c>
      <c r="W427">
        <v>102.800483186674</v>
      </c>
      <c r="X427">
        <v>73.2619622438948</v>
      </c>
      <c r="Y427">
        <v>100.989994452543</v>
      </c>
      <c r="Z427">
        <v>90.140960528310501</v>
      </c>
      <c r="AA427">
        <v>475.35182884839497</v>
      </c>
      <c r="AB427">
        <v>100.59540660759301</v>
      </c>
      <c r="AC427">
        <v>481.85756371369098</v>
      </c>
      <c r="AD427">
        <v>91.3000409646869</v>
      </c>
      <c r="AE427">
        <v>263.26939616406401</v>
      </c>
      <c r="AF427">
        <v>273.40267950456501</v>
      </c>
      <c r="AG427">
        <v>183.87587286246301</v>
      </c>
      <c r="AH427">
        <v>174.26872727814799</v>
      </c>
      <c r="AI427">
        <v>160.18202058502999</v>
      </c>
      <c r="AJ427">
        <v>91.586013094335399</v>
      </c>
      <c r="AK427">
        <v>288.80561593995498</v>
      </c>
      <c r="AL427">
        <v>160.42106981529301</v>
      </c>
      <c r="AM427">
        <v>137.30009160233999</v>
      </c>
      <c r="AN427">
        <v>157.307422025596</v>
      </c>
      <c r="AO427">
        <v>81.802547187326795</v>
      </c>
      <c r="AP427">
        <v>182.47379725501</v>
      </c>
      <c r="AQ427">
        <v>253.37021768164101</v>
      </c>
      <c r="AR427">
        <v>100.159769201549</v>
      </c>
      <c r="AS427">
        <v>102.77754756146599</v>
      </c>
      <c r="AT427">
        <v>173.16818141815099</v>
      </c>
      <c r="AU427">
        <v>156.97931298964801</v>
      </c>
      <c r="AV427">
        <v>246.621950056034</v>
      </c>
      <c r="AW427">
        <v>395.40128698372001</v>
      </c>
      <c r="AX427">
        <v>431.16998780022197</v>
      </c>
      <c r="AY427">
        <v>317.11985427184101</v>
      </c>
      <c r="AZ427">
        <v>391.40792968525301</v>
      </c>
      <c r="BA427">
        <v>531.39524486957202</v>
      </c>
      <c r="BB427">
        <v>486.36970336135499</v>
      </c>
    </row>
    <row r="428" spans="1:54" x14ac:dyDescent="0.25">
      <c r="A428">
        <v>426</v>
      </c>
      <c r="B428" t="s">
        <v>997</v>
      </c>
      <c r="C428" s="9" t="s">
        <v>58</v>
      </c>
      <c r="D428" s="12" t="s">
        <v>2855</v>
      </c>
      <c r="E428" t="s">
        <v>998</v>
      </c>
      <c r="F428" t="s">
        <v>50</v>
      </c>
      <c r="G428">
        <v>83.605879798865004</v>
      </c>
      <c r="H428">
        <v>180.31165838128601</v>
      </c>
      <c r="I428">
        <v>76.676866215458901</v>
      </c>
      <c r="J428">
        <v>115.69921913488599</v>
      </c>
      <c r="K428">
        <v>219.58477697360101</v>
      </c>
      <c r="L428">
        <v>308.77133444022701</v>
      </c>
      <c r="M428">
        <v>84.928555159766006</v>
      </c>
      <c r="N428">
        <v>138.45111693494999</v>
      </c>
      <c r="O428">
        <v>113.17277420207</v>
      </c>
      <c r="P428">
        <v>113.859827045053</v>
      </c>
      <c r="Q428">
        <v>72.674679339375302</v>
      </c>
      <c r="R428">
        <v>48.207278812985798</v>
      </c>
      <c r="S428">
        <v>117.09337984262299</v>
      </c>
      <c r="T428">
        <v>152.95625874495701</v>
      </c>
      <c r="U428">
        <v>103.642159125923</v>
      </c>
      <c r="V428">
        <v>105.11983024036</v>
      </c>
      <c r="W428">
        <v>71.119642448260194</v>
      </c>
      <c r="X428">
        <v>78.666974535014504</v>
      </c>
      <c r="Y428">
        <v>885.76508064805296</v>
      </c>
      <c r="Z428">
        <v>77.867796331608503</v>
      </c>
      <c r="AA428">
        <v>247.73588489782401</v>
      </c>
      <c r="AB428">
        <v>93.005977950303702</v>
      </c>
      <c r="AC428">
        <v>182.69127658014801</v>
      </c>
      <c r="AD428">
        <v>80.181857981819306</v>
      </c>
      <c r="AE428">
        <v>109.556729243286</v>
      </c>
      <c r="AF428">
        <v>122.923728680577</v>
      </c>
      <c r="AG428">
        <v>162.749247853242</v>
      </c>
      <c r="AH428">
        <v>123.37462119598899</v>
      </c>
      <c r="AI428">
        <v>151.42915594408399</v>
      </c>
      <c r="AJ428">
        <v>110.047650489446</v>
      </c>
      <c r="AK428">
        <v>156.70988131296099</v>
      </c>
      <c r="AL428">
        <v>115.74679120805401</v>
      </c>
      <c r="AM428">
        <v>68.476820560093003</v>
      </c>
      <c r="AN428">
        <v>134.79840151896201</v>
      </c>
      <c r="AO428">
        <v>80.195899635787995</v>
      </c>
      <c r="AP428">
        <v>169.518309068901</v>
      </c>
      <c r="AQ428">
        <v>211.43813454591401</v>
      </c>
      <c r="AR428">
        <v>67.790599019896007</v>
      </c>
      <c r="AS428">
        <v>143.17915625427099</v>
      </c>
      <c r="AT428">
        <v>125.736543602965</v>
      </c>
      <c r="AU428">
        <v>145.51511513535101</v>
      </c>
      <c r="AV428">
        <v>104.397635955114</v>
      </c>
      <c r="AW428">
        <v>190.52884026660701</v>
      </c>
      <c r="AX428">
        <v>201.406036196428</v>
      </c>
      <c r="AY428">
        <v>271.33350474750699</v>
      </c>
      <c r="AZ428">
        <v>331.90049875435301</v>
      </c>
      <c r="BA428">
        <v>465.83023689630801</v>
      </c>
      <c r="BB428">
        <v>300.658670641931</v>
      </c>
    </row>
    <row r="429" spans="1:54" x14ac:dyDescent="0.25">
      <c r="A429">
        <v>427</v>
      </c>
      <c r="B429" t="s">
        <v>1033</v>
      </c>
      <c r="C429" s="9" t="s">
        <v>58</v>
      </c>
      <c r="D429" s="12" t="s">
        <v>2851</v>
      </c>
      <c r="E429" t="s">
        <v>1034</v>
      </c>
      <c r="F429" t="s">
        <v>50</v>
      </c>
      <c r="G429">
        <v>574.34777531180396</v>
      </c>
      <c r="H429">
        <v>1699.01968096063</v>
      </c>
      <c r="I429">
        <v>479.57938092774702</v>
      </c>
      <c r="J429">
        <v>661.55028705881205</v>
      </c>
      <c r="K429">
        <v>1174.4375400911899</v>
      </c>
      <c r="L429">
        <v>1442.56499237857</v>
      </c>
      <c r="M429">
        <v>976.14704638917499</v>
      </c>
      <c r="N429">
        <v>2548.04310530559</v>
      </c>
      <c r="O429">
        <v>2340.3975902418802</v>
      </c>
      <c r="P429">
        <v>948.83861577603898</v>
      </c>
      <c r="Q429">
        <v>949.94779518013604</v>
      </c>
      <c r="R429">
        <v>599.71183145474902</v>
      </c>
      <c r="S429">
        <v>760.83928535771804</v>
      </c>
      <c r="T429">
        <v>3321.0900162174698</v>
      </c>
      <c r="U429">
        <v>539.08234343235301</v>
      </c>
      <c r="V429">
        <v>532.39388366209505</v>
      </c>
      <c r="W429">
        <v>2774.85814164063</v>
      </c>
      <c r="X429">
        <v>405.026766470072</v>
      </c>
      <c r="Z429">
        <v>401.46184200427001</v>
      </c>
      <c r="AA429">
        <v>104.57162683587801</v>
      </c>
      <c r="AB429">
        <v>2514.2341721636799</v>
      </c>
      <c r="AC429">
        <v>4208.06127612624</v>
      </c>
      <c r="AD429">
        <v>2804.74402452197</v>
      </c>
      <c r="AE429">
        <v>422.00322534405802</v>
      </c>
      <c r="AF429">
        <v>1685.6396125454601</v>
      </c>
      <c r="AG429">
        <v>1044.85791763878</v>
      </c>
      <c r="AH429">
        <v>677.82010469327804</v>
      </c>
      <c r="AI429">
        <v>550.67650873562604</v>
      </c>
      <c r="AJ429">
        <v>3621.2069286855899</v>
      </c>
      <c r="AK429">
        <v>1675.73368945419</v>
      </c>
      <c r="AL429">
        <v>1995.0413220491901</v>
      </c>
      <c r="AM429">
        <v>368.95154474689099</v>
      </c>
      <c r="AN429">
        <v>674.52808395985198</v>
      </c>
      <c r="AO429">
        <v>2521.7993866922402</v>
      </c>
      <c r="AP429">
        <v>524.85605279364199</v>
      </c>
      <c r="AQ429">
        <v>1495.34840534453</v>
      </c>
      <c r="AR429">
        <v>427.71722116721003</v>
      </c>
      <c r="AS429">
        <v>1008.66934872753</v>
      </c>
      <c r="AT429">
        <v>1067.52042957511</v>
      </c>
      <c r="AU429">
        <v>3447.8432981799001</v>
      </c>
      <c r="AV429">
        <v>1701.63750314502</v>
      </c>
      <c r="AW429">
        <v>539.60412372839801</v>
      </c>
      <c r="AX429">
        <v>1311.8201588612201</v>
      </c>
      <c r="AY429">
        <v>849.555690350585</v>
      </c>
      <c r="AZ429">
        <v>1488.5517586897599</v>
      </c>
      <c r="BA429">
        <v>1252.3433986428499</v>
      </c>
      <c r="BB429">
        <v>777.50934797381001</v>
      </c>
    </row>
    <row r="430" spans="1:54" x14ac:dyDescent="0.25">
      <c r="A430">
        <v>428</v>
      </c>
      <c r="B430" t="s">
        <v>1035</v>
      </c>
      <c r="C430" s="9" t="s">
        <v>58</v>
      </c>
      <c r="D430" s="12" t="s">
        <v>2851</v>
      </c>
      <c r="E430" t="s">
        <v>1036</v>
      </c>
      <c r="F430" t="s">
        <v>50</v>
      </c>
      <c r="G430">
        <v>571.49317984181198</v>
      </c>
      <c r="H430">
        <v>1054.4425121975601</v>
      </c>
      <c r="I430">
        <v>622.23665581387695</v>
      </c>
      <c r="J430">
        <v>594.953678104652</v>
      </c>
      <c r="L430">
        <v>1235.3858810848301</v>
      </c>
      <c r="M430">
        <v>711.19131759947004</v>
      </c>
      <c r="N430">
        <v>894.93758734821802</v>
      </c>
      <c r="O430">
        <v>631.96719255638095</v>
      </c>
      <c r="P430">
        <v>595.70949943753203</v>
      </c>
      <c r="Q430">
        <v>519.01493828600906</v>
      </c>
      <c r="R430">
        <v>662.32626615767299</v>
      </c>
      <c r="S430">
        <v>719.69605297202997</v>
      </c>
      <c r="T430">
        <v>618.17506491218899</v>
      </c>
      <c r="U430">
        <v>599.46628877178296</v>
      </c>
      <c r="V430">
        <v>668.00904688661501</v>
      </c>
      <c r="W430">
        <v>646.74295380459102</v>
      </c>
      <c r="X430">
        <v>545.57641041132604</v>
      </c>
      <c r="Y430">
        <v>544.784885030434</v>
      </c>
      <c r="Z430">
        <v>558.40608692684395</v>
      </c>
      <c r="AB430">
        <v>476.42785774045097</v>
      </c>
      <c r="AC430">
        <v>977.43800330590602</v>
      </c>
      <c r="AD430">
        <v>899.86604693795198</v>
      </c>
      <c r="AE430">
        <v>499.46015507629397</v>
      </c>
      <c r="AF430">
        <v>534.21038834524404</v>
      </c>
      <c r="AG430">
        <v>480.95148848169498</v>
      </c>
      <c r="AH430">
        <v>490.52624362183502</v>
      </c>
      <c r="AI430">
        <v>484.20701874052298</v>
      </c>
      <c r="AJ430">
        <v>622.90758026824403</v>
      </c>
      <c r="AK430">
        <v>1481.8236082446101</v>
      </c>
      <c r="AL430">
        <v>606.11475730097004</v>
      </c>
      <c r="AM430">
        <v>737.37642430233802</v>
      </c>
      <c r="AN430">
        <v>551.92175366178697</v>
      </c>
      <c r="AO430">
        <v>829.60646896635103</v>
      </c>
      <c r="AP430">
        <v>430.70876888356298</v>
      </c>
      <c r="AQ430">
        <v>527.91240769891795</v>
      </c>
      <c r="AR430">
        <v>448.524103189497</v>
      </c>
      <c r="AS430">
        <v>613.54309235573896</v>
      </c>
      <c r="AT430">
        <v>612.02321580856005</v>
      </c>
      <c r="AU430">
        <v>569.39565719923996</v>
      </c>
      <c r="AV430">
        <v>847.19563628728804</v>
      </c>
      <c r="AW430">
        <v>663.32388486058699</v>
      </c>
      <c r="AX430">
        <v>969.89649907651096</v>
      </c>
      <c r="AY430">
        <v>945.02848098348704</v>
      </c>
      <c r="AZ430">
        <v>1487.3064318081299</v>
      </c>
      <c r="BA430">
        <v>768.48421805299597</v>
      </c>
      <c r="BB430">
        <v>2827.5519630536701</v>
      </c>
    </row>
    <row r="431" spans="1:54" x14ac:dyDescent="0.25">
      <c r="A431">
        <v>429</v>
      </c>
      <c r="B431" t="s">
        <v>1045</v>
      </c>
      <c r="C431" s="9" t="s">
        <v>58</v>
      </c>
      <c r="D431" s="12" t="s">
        <v>2856</v>
      </c>
      <c r="E431" t="s">
        <v>1046</v>
      </c>
      <c r="F431" t="s">
        <v>50</v>
      </c>
      <c r="G431">
        <v>85.062563778169206</v>
      </c>
      <c r="H431">
        <v>145.53343031677099</v>
      </c>
      <c r="I431">
        <v>82.502626091094399</v>
      </c>
      <c r="J431">
        <v>65.801125178048096</v>
      </c>
      <c r="K431">
        <v>147.07131725022199</v>
      </c>
      <c r="L431">
        <v>332.20044988503599</v>
      </c>
      <c r="M431">
        <v>63.089775755857602</v>
      </c>
      <c r="N431">
        <v>227.66177897515101</v>
      </c>
      <c r="O431">
        <v>89.088150697805304</v>
      </c>
      <c r="P431">
        <v>107.479658669316</v>
      </c>
      <c r="Q431">
        <v>50.580168371732299</v>
      </c>
      <c r="R431">
        <v>44.382523865535703</v>
      </c>
      <c r="S431">
        <v>117.6761875982</v>
      </c>
      <c r="T431">
        <v>129.46842200233499</v>
      </c>
      <c r="U431">
        <v>83.986574935648093</v>
      </c>
      <c r="V431">
        <v>119.897528439719</v>
      </c>
      <c r="W431">
        <v>63.487192369041097</v>
      </c>
      <c r="X431">
        <v>74.386123358473796</v>
      </c>
      <c r="Y431">
        <v>63.423516366171597</v>
      </c>
      <c r="Z431">
        <v>68.609191628042794</v>
      </c>
      <c r="AA431">
        <v>348.15300968099302</v>
      </c>
      <c r="AB431">
        <v>74.769405321480804</v>
      </c>
      <c r="AC431">
        <v>215.00497636711401</v>
      </c>
      <c r="AD431">
        <v>67.071740761144</v>
      </c>
      <c r="AE431">
        <v>101.020987254293</v>
      </c>
      <c r="AF431">
        <v>85.530025918016605</v>
      </c>
      <c r="AG431">
        <v>163.32286341567999</v>
      </c>
      <c r="AH431">
        <v>110.99712346401</v>
      </c>
      <c r="AI431">
        <v>148.46361608250999</v>
      </c>
      <c r="AJ431">
        <v>79.128077441166198</v>
      </c>
      <c r="AK431">
        <v>241.32835159629701</v>
      </c>
      <c r="AL431">
        <v>106.68314674655601</v>
      </c>
      <c r="AM431">
        <v>51.598940718220597</v>
      </c>
      <c r="AN431">
        <v>122.31410120918601</v>
      </c>
      <c r="AO431">
        <v>85.073167015894995</v>
      </c>
      <c r="AP431">
        <v>150.693969537301</v>
      </c>
      <c r="AQ431">
        <v>169.050367716246</v>
      </c>
      <c r="AR431">
        <v>54.326188666077499</v>
      </c>
      <c r="AS431">
        <v>72.209737642771799</v>
      </c>
      <c r="AT431">
        <v>151.798466873743</v>
      </c>
      <c r="AU431">
        <v>609.25428250097298</v>
      </c>
      <c r="AV431">
        <v>118.21356707069199</v>
      </c>
      <c r="AW431">
        <v>180.67798617955299</v>
      </c>
      <c r="AX431">
        <v>188.11453032092399</v>
      </c>
      <c r="AY431">
        <v>295.28862638461197</v>
      </c>
      <c r="AZ431">
        <v>325.31254174688701</v>
      </c>
      <c r="BA431">
        <v>487.57349422360898</v>
      </c>
      <c r="BB431">
        <v>200.53057285046</v>
      </c>
    </row>
    <row r="432" spans="1:54" x14ac:dyDescent="0.25">
      <c r="A432">
        <v>430</v>
      </c>
      <c r="B432" t="s">
        <v>1047</v>
      </c>
      <c r="C432" s="9" t="s">
        <v>58</v>
      </c>
      <c r="D432" s="12" t="s">
        <v>2856</v>
      </c>
      <c r="E432" t="s">
        <v>1048</v>
      </c>
      <c r="F432" t="s">
        <v>50</v>
      </c>
      <c r="G432">
        <v>104.325228866377</v>
      </c>
      <c r="H432">
        <v>187.91555433867299</v>
      </c>
      <c r="I432">
        <v>88.666534508598602</v>
      </c>
      <c r="J432">
        <v>118.264908856597</v>
      </c>
      <c r="K432">
        <v>256.00641121005901</v>
      </c>
      <c r="L432">
        <v>355.976662689965</v>
      </c>
      <c r="M432">
        <v>69.8482434358624</v>
      </c>
      <c r="N432">
        <v>237.332748173928</v>
      </c>
      <c r="O432">
        <v>138.09003979332499</v>
      </c>
      <c r="P432">
        <v>146.631258964773</v>
      </c>
      <c r="Q432">
        <v>60.291428652618002</v>
      </c>
      <c r="R432">
        <v>50.4392600451608</v>
      </c>
      <c r="S432">
        <v>122.56150220985501</v>
      </c>
      <c r="T432">
        <v>122.88380940117899</v>
      </c>
      <c r="U432">
        <v>88.706960904360798</v>
      </c>
      <c r="V432">
        <v>119.702271971469</v>
      </c>
      <c r="W432">
        <v>77.483868302608101</v>
      </c>
      <c r="X432">
        <v>93.130809875495103</v>
      </c>
      <c r="Y432">
        <v>76.976560265165801</v>
      </c>
      <c r="Z432">
        <v>83.664125056849002</v>
      </c>
      <c r="AA432">
        <v>328.289547529115</v>
      </c>
      <c r="AB432">
        <v>85.263235678713102</v>
      </c>
      <c r="AC432">
        <v>288.19187346681798</v>
      </c>
      <c r="AD432">
        <v>81.865788558750594</v>
      </c>
      <c r="AE432">
        <v>167.5984691601</v>
      </c>
      <c r="AF432">
        <v>204.102034372796</v>
      </c>
      <c r="AG432">
        <v>205.52400190527499</v>
      </c>
      <c r="AH432">
        <v>130.748320887902</v>
      </c>
      <c r="AI432">
        <v>174.47366713348899</v>
      </c>
      <c r="AJ432">
        <v>102.497583298438</v>
      </c>
      <c r="AK432">
        <v>304.89925183627003</v>
      </c>
      <c r="AL432">
        <v>134.769940954314</v>
      </c>
      <c r="AM432">
        <v>97.868040598441596</v>
      </c>
      <c r="AN432">
        <v>203.28536202223</v>
      </c>
      <c r="AO432">
        <v>59.019360899571097</v>
      </c>
      <c r="AP432">
        <v>197.41474624955299</v>
      </c>
      <c r="AQ432">
        <v>247.05220842095</v>
      </c>
      <c r="AR432">
        <v>62.097426151910597</v>
      </c>
      <c r="AS432">
        <v>97.100892184176104</v>
      </c>
      <c r="AT432">
        <v>160.292374637412</v>
      </c>
      <c r="AU432">
        <v>587.520207375106</v>
      </c>
      <c r="AV432">
        <v>239.522376595087</v>
      </c>
      <c r="AW432">
        <v>275.61895173456202</v>
      </c>
      <c r="AX432">
        <v>285.97783830818798</v>
      </c>
      <c r="AY432">
        <v>291.38753816464902</v>
      </c>
      <c r="AZ432">
        <v>380.311334055337</v>
      </c>
      <c r="BA432">
        <v>525.902025124386</v>
      </c>
      <c r="BB432">
        <v>272.29774309738599</v>
      </c>
    </row>
    <row r="433" spans="1:54" x14ac:dyDescent="0.25">
      <c r="A433">
        <v>431</v>
      </c>
      <c r="B433" t="s">
        <v>1055</v>
      </c>
      <c r="C433" s="9" t="s">
        <v>58</v>
      </c>
      <c r="D433" s="12" t="s">
        <v>2856</v>
      </c>
      <c r="E433" t="s">
        <v>1056</v>
      </c>
      <c r="F433" t="s">
        <v>50</v>
      </c>
      <c r="G433">
        <v>169.843075290108</v>
      </c>
      <c r="H433">
        <v>157.99156104171101</v>
      </c>
      <c r="I433">
        <v>125.32548559625501</v>
      </c>
      <c r="J433">
        <v>272.98682085469102</v>
      </c>
      <c r="K433">
        <v>180.60519602824201</v>
      </c>
      <c r="L433">
        <v>363.26929461129799</v>
      </c>
      <c r="M433">
        <v>127.083147224529</v>
      </c>
      <c r="N433">
        <v>234.18665835429701</v>
      </c>
      <c r="O433">
        <v>220.29379990332299</v>
      </c>
      <c r="P433">
        <v>171.47283578608099</v>
      </c>
      <c r="Q433">
        <v>138.07483364036901</v>
      </c>
      <c r="R433">
        <v>53.221397124678603</v>
      </c>
      <c r="S433">
        <v>217.34591457784299</v>
      </c>
      <c r="T433">
        <v>116.043706792649</v>
      </c>
      <c r="U433">
        <v>107.649024578038</v>
      </c>
      <c r="V433">
        <v>120.154498126256</v>
      </c>
      <c r="W433">
        <v>69.662400179978306</v>
      </c>
      <c r="X433">
        <v>153.98952437310999</v>
      </c>
      <c r="Y433">
        <v>207.77709512210001</v>
      </c>
      <c r="Z433">
        <v>100.631576246539</v>
      </c>
      <c r="AA433">
        <v>258.267120399975</v>
      </c>
      <c r="AB433">
        <v>100.684008286549</v>
      </c>
      <c r="AC433">
        <v>222.29230522073499</v>
      </c>
      <c r="AD433">
        <v>68.607101487390494</v>
      </c>
      <c r="AE433">
        <v>106.62292685424499</v>
      </c>
      <c r="AF433">
        <v>183.188565461883</v>
      </c>
      <c r="AG433">
        <v>202.73931517420999</v>
      </c>
      <c r="AH433">
        <v>197.03597729192501</v>
      </c>
      <c r="AI433">
        <v>176.89888754722799</v>
      </c>
      <c r="AJ433">
        <v>78.2705313833616</v>
      </c>
      <c r="AK433">
        <v>236.786540631782</v>
      </c>
      <c r="AL433">
        <v>171.18279914496199</v>
      </c>
      <c r="AM433">
        <v>65.765637176778796</v>
      </c>
      <c r="AN433">
        <v>175.15715378143599</v>
      </c>
      <c r="AO433">
        <v>124.591009511126</v>
      </c>
      <c r="AP433">
        <v>249.48033744519699</v>
      </c>
      <c r="AQ433">
        <v>214.60187510902099</v>
      </c>
      <c r="AR433">
        <v>54.318301323852801</v>
      </c>
      <c r="AS433">
        <v>207.15902922665799</v>
      </c>
      <c r="AT433">
        <v>154.44615166639801</v>
      </c>
      <c r="AU433">
        <v>187.313166478076</v>
      </c>
      <c r="AV433">
        <v>189.96930685772301</v>
      </c>
      <c r="AW433">
        <v>293.56412261654401</v>
      </c>
      <c r="AX433">
        <v>438.264941382666</v>
      </c>
      <c r="AY433">
        <v>272.76734557149501</v>
      </c>
      <c r="AZ433">
        <v>296.02289179407899</v>
      </c>
      <c r="BA433">
        <v>472.652701504991</v>
      </c>
      <c r="BB433">
        <v>420.06895897494701</v>
      </c>
    </row>
    <row r="434" spans="1:54" x14ac:dyDescent="0.25">
      <c r="A434">
        <v>432</v>
      </c>
      <c r="B434" t="s">
        <v>1065</v>
      </c>
      <c r="C434" s="9" t="s">
        <v>58</v>
      </c>
      <c r="D434" s="12" t="s">
        <v>2857</v>
      </c>
      <c r="E434" t="s">
        <v>1066</v>
      </c>
      <c r="F434" t="s">
        <v>50</v>
      </c>
      <c r="G434">
        <v>249.208718226114</v>
      </c>
      <c r="H434">
        <v>1081.54106220688</v>
      </c>
      <c r="I434">
        <v>259.86177254028303</v>
      </c>
      <c r="J434">
        <v>530.22563418521497</v>
      </c>
      <c r="K434">
        <v>1092.6358050901099</v>
      </c>
      <c r="L434">
        <v>528.29107686451505</v>
      </c>
      <c r="M434">
        <v>253.74445648517701</v>
      </c>
      <c r="N434">
        <v>1756.70423832042</v>
      </c>
      <c r="O434">
        <v>302.08329087695301</v>
      </c>
      <c r="P434">
        <v>524.69504476796806</v>
      </c>
      <c r="Q434">
        <v>221.95837082936799</v>
      </c>
      <c r="R434">
        <v>168.14988353074699</v>
      </c>
      <c r="S434">
        <v>199.03437100709601</v>
      </c>
      <c r="T434">
        <v>400.231713968088</v>
      </c>
      <c r="U434">
        <v>206.59007218505701</v>
      </c>
      <c r="V434">
        <v>316.5731406758</v>
      </c>
      <c r="W434">
        <v>243.417710065633</v>
      </c>
      <c r="X434">
        <v>353.90360756999598</v>
      </c>
      <c r="Y434">
        <v>593.31402258887101</v>
      </c>
      <c r="Z434">
        <v>446.66012282400601</v>
      </c>
      <c r="AA434">
        <v>765.785955918593</v>
      </c>
      <c r="AB434">
        <v>155.728524148856</v>
      </c>
      <c r="AC434">
        <v>779.80456692533301</v>
      </c>
      <c r="AD434">
        <v>243.06000824882599</v>
      </c>
      <c r="AE434">
        <v>969.13613615513896</v>
      </c>
      <c r="AF434">
        <v>817.320695138578</v>
      </c>
      <c r="AG434">
        <v>205.138922241589</v>
      </c>
      <c r="AH434">
        <v>154.56284757451499</v>
      </c>
      <c r="AI434">
        <v>268.35986901362099</v>
      </c>
      <c r="AJ434">
        <v>434.105595898844</v>
      </c>
      <c r="AK434">
        <v>450.245088463645</v>
      </c>
      <c r="AL434">
        <v>253.25576223575601</v>
      </c>
      <c r="AM434">
        <v>156.402878800092</v>
      </c>
      <c r="AN434">
        <v>228.56865173950101</v>
      </c>
      <c r="AO434">
        <v>487.10972536646199</v>
      </c>
      <c r="AP434">
        <v>395.530001356181</v>
      </c>
      <c r="AQ434">
        <v>1181.1747544340899</v>
      </c>
      <c r="AR434">
        <v>164.63446168220099</v>
      </c>
      <c r="AS434">
        <v>361.40965185412301</v>
      </c>
      <c r="AT434">
        <v>528.28767213622302</v>
      </c>
      <c r="AU434">
        <v>317.54607869836002</v>
      </c>
      <c r="AV434">
        <v>502.064849434081</v>
      </c>
      <c r="AW434">
        <v>1215.2780587126099</v>
      </c>
      <c r="AX434">
        <v>880.65560712121601</v>
      </c>
      <c r="AY434">
        <v>797.75393280023502</v>
      </c>
      <c r="AZ434">
        <v>562.22234726175896</v>
      </c>
      <c r="BA434">
        <v>1280.5297422311801</v>
      </c>
      <c r="BB434">
        <v>523.99544642721696</v>
      </c>
    </row>
    <row r="435" spans="1:54" x14ac:dyDescent="0.25">
      <c r="A435">
        <v>433</v>
      </c>
      <c r="B435" t="s">
        <v>1067</v>
      </c>
      <c r="C435" s="9" t="s">
        <v>58</v>
      </c>
      <c r="D435" s="12" t="s">
        <v>2853</v>
      </c>
      <c r="E435" t="s">
        <v>1068</v>
      </c>
      <c r="F435" t="s">
        <v>50</v>
      </c>
      <c r="G435">
        <v>169.567716013009</v>
      </c>
      <c r="H435">
        <v>158.02424771354299</v>
      </c>
      <c r="I435">
        <v>99.732721523501496</v>
      </c>
      <c r="J435">
        <v>158.42773202553599</v>
      </c>
      <c r="K435">
        <v>835.58482114370395</v>
      </c>
      <c r="L435">
        <v>306.35627779156499</v>
      </c>
      <c r="M435">
        <v>225.43802965503301</v>
      </c>
      <c r="N435">
        <v>158.348977814329</v>
      </c>
      <c r="O435">
        <v>195.05670901519099</v>
      </c>
      <c r="P435">
        <v>145.955994152404</v>
      </c>
      <c r="Q435">
        <v>89.679355308508306</v>
      </c>
      <c r="R435">
        <v>67.348779960836097</v>
      </c>
      <c r="S435">
        <v>144.026134653931</v>
      </c>
      <c r="T435">
        <v>103.20533072603099</v>
      </c>
      <c r="U435">
        <v>134.31973321391899</v>
      </c>
      <c r="V435">
        <v>147.384478339992</v>
      </c>
      <c r="W435">
        <v>81.852056301688293</v>
      </c>
      <c r="X435">
        <v>129.46170240070401</v>
      </c>
      <c r="Y435">
        <v>195.51521664788899</v>
      </c>
      <c r="Z435">
        <v>85.227634909910194</v>
      </c>
      <c r="AA435">
        <v>247.705644351323</v>
      </c>
      <c r="AB435">
        <v>89.361390253225906</v>
      </c>
      <c r="AC435">
        <v>148.90809235769601</v>
      </c>
      <c r="AD435">
        <v>91.385243777176896</v>
      </c>
      <c r="AE435">
        <v>113.679685382822</v>
      </c>
      <c r="AF435">
        <v>95.249486887771496</v>
      </c>
      <c r="AG435">
        <v>224.50535895053099</v>
      </c>
      <c r="AH435">
        <v>125.912314711153</v>
      </c>
      <c r="AI435">
        <v>160.710222783022</v>
      </c>
      <c r="AJ435">
        <v>98.154203499038005</v>
      </c>
      <c r="AK435">
        <v>203.577998397535</v>
      </c>
      <c r="AL435">
        <v>158.42168308871601</v>
      </c>
      <c r="AM435">
        <v>58.754203718030503</v>
      </c>
      <c r="AN435">
        <v>146.445044392011</v>
      </c>
      <c r="AO435">
        <v>153.15405828002</v>
      </c>
      <c r="AP435">
        <v>151.40714271229601</v>
      </c>
      <c r="AQ435">
        <v>477.22514422347098</v>
      </c>
      <c r="AR435">
        <v>66.007153940629905</v>
      </c>
      <c r="AS435">
        <v>170.35444008619999</v>
      </c>
      <c r="AT435">
        <v>170.461237052456</v>
      </c>
      <c r="AU435">
        <v>169.81037242837201</v>
      </c>
      <c r="AV435">
        <v>103.965339837391</v>
      </c>
      <c r="AW435">
        <v>185.895915004204</v>
      </c>
      <c r="AX435">
        <v>215.07588191678499</v>
      </c>
      <c r="AY435">
        <v>281.45651534155201</v>
      </c>
      <c r="AZ435">
        <v>804.08686867218898</v>
      </c>
      <c r="BA435">
        <v>475.02579618220301</v>
      </c>
      <c r="BB435">
        <v>194.991366885518</v>
      </c>
    </row>
    <row r="436" spans="1:54" x14ac:dyDescent="0.25">
      <c r="A436">
        <v>434</v>
      </c>
      <c r="B436" t="s">
        <v>108</v>
      </c>
      <c r="C436" s="9" t="s">
        <v>109</v>
      </c>
      <c r="D436" s="12" t="s">
        <v>2860</v>
      </c>
      <c r="E436" t="s">
        <v>110</v>
      </c>
      <c r="F436" t="s">
        <v>50</v>
      </c>
      <c r="G436">
        <v>1519.7484930148401</v>
      </c>
      <c r="H436">
        <v>1438.8061255134301</v>
      </c>
      <c r="I436">
        <v>2082.9606786849999</v>
      </c>
      <c r="J436">
        <v>3478.2110522309099</v>
      </c>
      <c r="K436">
        <v>763.85570336765602</v>
      </c>
      <c r="L436">
        <v>1417.15872697291</v>
      </c>
      <c r="M436">
        <v>3191.6298426448402</v>
      </c>
      <c r="N436">
        <v>2638.62024608815</v>
      </c>
      <c r="O436">
        <v>2449.8184948388098</v>
      </c>
      <c r="P436">
        <v>2781.0017484851201</v>
      </c>
      <c r="Q436">
        <v>1793.91702370436</v>
      </c>
      <c r="R436">
        <v>1398.4551449636001</v>
      </c>
      <c r="S436">
        <v>3434.1850834042998</v>
      </c>
      <c r="T436">
        <v>2133.8492869350398</v>
      </c>
      <c r="U436">
        <v>3414.8728660904999</v>
      </c>
      <c r="V436">
        <v>2152.0720445362599</v>
      </c>
      <c r="W436">
        <v>2295.6260207189398</v>
      </c>
      <c r="X436">
        <v>2319.0377504488401</v>
      </c>
      <c r="Y436">
        <v>2620.5187791317899</v>
      </c>
      <c r="Z436">
        <v>2622.8301853523499</v>
      </c>
      <c r="AA436">
        <v>3491.0379861009101</v>
      </c>
      <c r="AB436">
        <v>1514.4666940699101</v>
      </c>
      <c r="AC436">
        <v>2301.8848593101302</v>
      </c>
      <c r="AD436">
        <v>2325.9895818679402</v>
      </c>
      <c r="AE436">
        <v>3113.8664025735502</v>
      </c>
      <c r="AF436">
        <v>1669.71616096154</v>
      </c>
      <c r="AG436">
        <v>5743.0775085176001</v>
      </c>
      <c r="AH436">
        <v>1632.86823487942</v>
      </c>
      <c r="AI436">
        <v>3243.8162865787699</v>
      </c>
      <c r="AJ436">
        <v>1777.63050935363</v>
      </c>
      <c r="AK436">
        <v>1736.85706313223</v>
      </c>
      <c r="AL436">
        <v>2069.7265376840101</v>
      </c>
      <c r="AM436">
        <v>2160.37514600649</v>
      </c>
      <c r="AN436">
        <v>3178.3136015172299</v>
      </c>
      <c r="AO436">
        <v>1587.42251021166</v>
      </c>
      <c r="AP436">
        <v>1988.30087098078</v>
      </c>
      <c r="AQ436">
        <v>3253.1460543001799</v>
      </c>
      <c r="AR436">
        <v>2241.64156147328</v>
      </c>
      <c r="AS436">
        <v>3957.2489078315398</v>
      </c>
      <c r="AT436">
        <v>2505.30420309379</v>
      </c>
      <c r="AU436">
        <v>1467.3559181675701</v>
      </c>
      <c r="AV436">
        <v>1955.835020906</v>
      </c>
      <c r="AW436">
        <v>1107.42989344476</v>
      </c>
      <c r="AX436">
        <v>5225.6840011874201</v>
      </c>
      <c r="AY436">
        <v>1744.5309729293299</v>
      </c>
      <c r="AZ436">
        <v>1333.9013087856499</v>
      </c>
      <c r="BA436">
        <v>6699.1154034493702</v>
      </c>
      <c r="BB436">
        <v>1599.7578262188899</v>
      </c>
    </row>
    <row r="437" spans="1:54" x14ac:dyDescent="0.25">
      <c r="A437">
        <v>435</v>
      </c>
      <c r="B437" t="s">
        <v>111</v>
      </c>
      <c r="C437" s="9" t="s">
        <v>109</v>
      </c>
      <c r="D437" s="12" t="s">
        <v>2861</v>
      </c>
      <c r="E437" t="s">
        <v>112</v>
      </c>
      <c r="F437" t="s">
        <v>50</v>
      </c>
      <c r="AY437">
        <v>2993.1134328294102</v>
      </c>
    </row>
    <row r="438" spans="1:54" x14ac:dyDescent="0.25">
      <c r="A438">
        <v>436</v>
      </c>
      <c r="B438" t="s">
        <v>113</v>
      </c>
      <c r="C438" s="9" t="s">
        <v>109</v>
      </c>
      <c r="D438" s="12" t="s">
        <v>2861</v>
      </c>
      <c r="E438" t="s">
        <v>114</v>
      </c>
      <c r="F438" t="s">
        <v>50</v>
      </c>
      <c r="L438">
        <v>377.69355539947202</v>
      </c>
      <c r="AY438">
        <v>2993.1134328294102</v>
      </c>
    </row>
    <row r="439" spans="1:54" x14ac:dyDescent="0.25">
      <c r="A439">
        <v>437</v>
      </c>
      <c r="B439" t="s">
        <v>115</v>
      </c>
      <c r="C439" s="9" t="s">
        <v>109</v>
      </c>
      <c r="D439" s="12" t="s">
        <v>2861</v>
      </c>
      <c r="E439" t="s">
        <v>116</v>
      </c>
      <c r="F439" t="s">
        <v>50</v>
      </c>
      <c r="AY439">
        <v>2993.1134328294102</v>
      </c>
    </row>
    <row r="440" spans="1:54" x14ac:dyDescent="0.25">
      <c r="A440">
        <v>438</v>
      </c>
      <c r="B440" t="s">
        <v>122</v>
      </c>
      <c r="C440" s="9" t="s">
        <v>109</v>
      </c>
      <c r="D440" s="12" t="s">
        <v>2861</v>
      </c>
      <c r="E440" t="s">
        <v>123</v>
      </c>
      <c r="F440" t="s">
        <v>50</v>
      </c>
      <c r="G440">
        <v>1120.43212889703</v>
      </c>
      <c r="H440">
        <v>329.52809333059298</v>
      </c>
      <c r="I440">
        <v>662.19487026774095</v>
      </c>
      <c r="J440">
        <v>619.33055170617899</v>
      </c>
      <c r="K440">
        <v>246.66356183272001</v>
      </c>
      <c r="L440">
        <v>365.29432749952502</v>
      </c>
      <c r="M440">
        <v>769.464911636701</v>
      </c>
      <c r="N440">
        <v>2038.3239920778101</v>
      </c>
      <c r="O440">
        <v>729.63856905450098</v>
      </c>
      <c r="P440">
        <v>1195.7139100331699</v>
      </c>
      <c r="Q440">
        <v>924.88960060966701</v>
      </c>
      <c r="R440">
        <v>361.57064611451102</v>
      </c>
      <c r="S440">
        <v>631.57216804135703</v>
      </c>
      <c r="T440">
        <v>907.28182397871001</v>
      </c>
      <c r="U440">
        <v>603.07821491976404</v>
      </c>
      <c r="V440">
        <v>1075.58501296545</v>
      </c>
      <c r="W440">
        <v>349.61043061905002</v>
      </c>
      <c r="X440">
        <v>1120.44213756876</v>
      </c>
      <c r="Y440">
        <v>458.15095351675001</v>
      </c>
      <c r="Z440">
        <v>366.16690892088798</v>
      </c>
      <c r="AA440">
        <v>2487.1998724658702</v>
      </c>
      <c r="AB440">
        <v>299.520564812484</v>
      </c>
      <c r="AC440">
        <v>479.28484066411801</v>
      </c>
      <c r="AD440">
        <v>1700.4868523457201</v>
      </c>
      <c r="AE440">
        <v>796.71098271214896</v>
      </c>
      <c r="AF440">
        <v>798.52596957851404</v>
      </c>
      <c r="AG440">
        <v>810.14414872479199</v>
      </c>
      <c r="AH440">
        <v>489.57370261316402</v>
      </c>
      <c r="AI440">
        <v>472.35976219093197</v>
      </c>
      <c r="AJ440">
        <v>546.37095127008899</v>
      </c>
      <c r="AK440">
        <v>2337.2489549725801</v>
      </c>
      <c r="AL440">
        <v>498.594575839963</v>
      </c>
      <c r="AM440">
        <v>350.035079430743</v>
      </c>
      <c r="AN440">
        <v>576.78658712224296</v>
      </c>
      <c r="AO440">
        <v>1087.29435359579</v>
      </c>
      <c r="AP440">
        <v>436.84498062453798</v>
      </c>
      <c r="AQ440">
        <v>568.89568653041999</v>
      </c>
      <c r="AR440">
        <v>373.12775390249601</v>
      </c>
      <c r="AS440">
        <v>681.08181607029201</v>
      </c>
      <c r="AT440">
        <v>1066.39237733556</v>
      </c>
      <c r="AU440">
        <v>429.87155617662103</v>
      </c>
      <c r="AV440">
        <v>543.18360519694204</v>
      </c>
      <c r="AW440">
        <v>792.44821354383998</v>
      </c>
      <c r="AX440">
        <v>1692.7929368310799</v>
      </c>
      <c r="AY440">
        <v>1282.68677228453</v>
      </c>
      <c r="AZ440">
        <v>572.98487313728106</v>
      </c>
      <c r="BA440">
        <v>947.92034677180095</v>
      </c>
      <c r="BB440">
        <v>804.98143445288702</v>
      </c>
    </row>
    <row r="441" spans="1:54" x14ac:dyDescent="0.25">
      <c r="A441">
        <v>439</v>
      </c>
      <c r="B441" t="s">
        <v>124</v>
      </c>
      <c r="C441" s="9" t="s">
        <v>109</v>
      </c>
      <c r="D441" s="12" t="s">
        <v>2861</v>
      </c>
      <c r="E441" t="s">
        <v>125</v>
      </c>
      <c r="F441" t="s">
        <v>50</v>
      </c>
      <c r="G441">
        <v>797.462521259249</v>
      </c>
      <c r="H441">
        <v>486.66825614772603</v>
      </c>
      <c r="I441">
        <v>793.04993185201999</v>
      </c>
      <c r="K441">
        <v>364.35430582445099</v>
      </c>
      <c r="L441">
        <v>506.38516416481502</v>
      </c>
      <c r="M441">
        <v>708.58852916117405</v>
      </c>
      <c r="N441">
        <v>706.83373929413597</v>
      </c>
      <c r="Q441">
        <v>757.90501866669194</v>
      </c>
      <c r="R441">
        <v>569.36912904985604</v>
      </c>
      <c r="S441">
        <v>839.84183213178096</v>
      </c>
      <c r="T441">
        <v>877.80778226330597</v>
      </c>
      <c r="U441">
        <v>805.38389663344299</v>
      </c>
      <c r="V441">
        <v>804.36412190884198</v>
      </c>
      <c r="W441">
        <v>565.75946452734195</v>
      </c>
      <c r="X441">
        <v>808.90367511033298</v>
      </c>
      <c r="Z441">
        <v>706.00497171638096</v>
      </c>
      <c r="AA441">
        <v>606.23499720692803</v>
      </c>
      <c r="AB441">
        <v>602.66278954224299</v>
      </c>
      <c r="AC441">
        <v>923.88668239494996</v>
      </c>
      <c r="AD441">
        <v>849.84993251037702</v>
      </c>
      <c r="AE441">
        <v>796.12610419485998</v>
      </c>
      <c r="AF441">
        <v>491.73582760139402</v>
      </c>
      <c r="AG441">
        <v>846.27814841338397</v>
      </c>
      <c r="AH441">
        <v>709.92945564900401</v>
      </c>
      <c r="AI441">
        <v>753.25385058033999</v>
      </c>
      <c r="AK441">
        <v>863.13679231119397</v>
      </c>
      <c r="AL441">
        <v>790.01210066902399</v>
      </c>
      <c r="AM441">
        <v>452.366910444035</v>
      </c>
      <c r="AN441">
        <v>825.24810113873195</v>
      </c>
      <c r="AO441">
        <v>832.23383476914398</v>
      </c>
      <c r="AQ441">
        <v>750.15309957458305</v>
      </c>
      <c r="AR441">
        <v>613.61541274493197</v>
      </c>
      <c r="AU441">
        <v>698.91589364905701</v>
      </c>
      <c r="AV441">
        <v>748.93516844364399</v>
      </c>
      <c r="AW441">
        <v>434.00429836883001</v>
      </c>
      <c r="AX441">
        <v>796.05876592011396</v>
      </c>
      <c r="AY441">
        <v>837.77815759159796</v>
      </c>
      <c r="AZ441">
        <v>768.114352894023</v>
      </c>
      <c r="BA441">
        <v>796.54702096684696</v>
      </c>
      <c r="BB441">
        <v>637.44188084165603</v>
      </c>
    </row>
    <row r="442" spans="1:54" x14ac:dyDescent="0.25">
      <c r="A442">
        <v>440</v>
      </c>
      <c r="B442" t="s">
        <v>275</v>
      </c>
      <c r="C442" s="9" t="s">
        <v>109</v>
      </c>
      <c r="D442" s="12" t="s">
        <v>2861</v>
      </c>
      <c r="E442" t="s">
        <v>276</v>
      </c>
      <c r="F442" t="s">
        <v>50</v>
      </c>
      <c r="G442">
        <v>1189.5209379483299</v>
      </c>
      <c r="H442">
        <v>433.74411704356902</v>
      </c>
      <c r="I442">
        <v>503.40564760644003</v>
      </c>
      <c r="J442">
        <v>706.18235296060595</v>
      </c>
      <c r="K442">
        <v>244.08489603628499</v>
      </c>
      <c r="L442">
        <v>320.98022211074198</v>
      </c>
      <c r="M442">
        <v>1131.51576090596</v>
      </c>
      <c r="N442">
        <v>2048.1728331395102</v>
      </c>
      <c r="O442">
        <v>455.13192031825002</v>
      </c>
      <c r="P442">
        <v>649.62522910202404</v>
      </c>
      <c r="Q442">
        <v>687.28942229034806</v>
      </c>
      <c r="R442">
        <v>343.19974037084501</v>
      </c>
      <c r="S442">
        <v>593.102578686588</v>
      </c>
      <c r="T442">
        <v>1354.6368764050201</v>
      </c>
      <c r="U442">
        <v>535.87864052511304</v>
      </c>
      <c r="V442">
        <v>1620.4008306235201</v>
      </c>
      <c r="W442">
        <v>366.957288769559</v>
      </c>
      <c r="X442">
        <v>553.52069798601201</v>
      </c>
      <c r="Y442">
        <v>656.95878304652604</v>
      </c>
      <c r="Z442">
        <v>359.07845082959602</v>
      </c>
      <c r="AA442">
        <v>2469.6303672737099</v>
      </c>
      <c r="AB442">
        <v>292.96818316295901</v>
      </c>
      <c r="AC442">
        <v>480.10204486396901</v>
      </c>
      <c r="AD442">
        <v>1869.98935957461</v>
      </c>
      <c r="AE442">
        <v>3122.6537941086899</v>
      </c>
      <c r="AF442">
        <v>813.975853153608</v>
      </c>
      <c r="AG442">
        <v>669.97525111274399</v>
      </c>
      <c r="AH442">
        <v>487.016117967056</v>
      </c>
      <c r="AI442">
        <v>614.786635953109</v>
      </c>
      <c r="AJ442">
        <v>505.242384148143</v>
      </c>
      <c r="AK442">
        <v>557.08414738498402</v>
      </c>
      <c r="AL442">
        <v>518.43465772733396</v>
      </c>
      <c r="AM442">
        <v>242.420305454774</v>
      </c>
      <c r="AN442">
        <v>590.85773073384405</v>
      </c>
      <c r="AO442">
        <v>1173.1732644787</v>
      </c>
      <c r="AP442">
        <v>622.09709810246</v>
      </c>
      <c r="AQ442">
        <v>746.89253829718803</v>
      </c>
      <c r="AR442">
        <v>381.612487026846</v>
      </c>
      <c r="AS442">
        <v>1572.9193939571801</v>
      </c>
      <c r="AT442">
        <v>453.86810321437298</v>
      </c>
      <c r="AU442">
        <v>422.19428337282699</v>
      </c>
      <c r="AV442">
        <v>668.87566180917304</v>
      </c>
      <c r="AW442">
        <v>787.80417809134599</v>
      </c>
      <c r="AX442">
        <v>1331.7524740286001</v>
      </c>
      <c r="AY442">
        <v>1476.97075432732</v>
      </c>
      <c r="AZ442">
        <v>636.46234294400097</v>
      </c>
      <c r="BA442">
        <v>998.85890707182796</v>
      </c>
      <c r="BB442">
        <v>918.66638297344605</v>
      </c>
    </row>
    <row r="443" spans="1:54" x14ac:dyDescent="0.25">
      <c r="A443">
        <v>441</v>
      </c>
      <c r="B443" t="s">
        <v>1083</v>
      </c>
      <c r="C443" s="9" t="s">
        <v>109</v>
      </c>
      <c r="D443" s="12" t="s">
        <v>2862</v>
      </c>
      <c r="E443" t="s">
        <v>1084</v>
      </c>
      <c r="F443" t="s">
        <v>50</v>
      </c>
      <c r="G443">
        <v>588.87759582006004</v>
      </c>
      <c r="H443">
        <v>671.96113738698898</v>
      </c>
      <c r="I443">
        <v>503.32181617335101</v>
      </c>
      <c r="J443">
        <v>1415.8068717444201</v>
      </c>
      <c r="K443">
        <v>353.57505694076099</v>
      </c>
      <c r="L443">
        <v>481.133597410086</v>
      </c>
      <c r="M443">
        <v>98.387082932137005</v>
      </c>
      <c r="N443">
        <v>151.35038985537199</v>
      </c>
      <c r="O443">
        <v>797.90154576025498</v>
      </c>
      <c r="P443">
        <v>697.36509977852302</v>
      </c>
      <c r="Q443">
        <v>631.81833262155396</v>
      </c>
      <c r="R443">
        <v>520.83110725815402</v>
      </c>
      <c r="S443">
        <v>722.07818421873003</v>
      </c>
      <c r="T443">
        <v>1292.32903292214</v>
      </c>
      <c r="U443">
        <v>749.43146680294399</v>
      </c>
      <c r="V443">
        <v>343.63642600312699</v>
      </c>
      <c r="W443">
        <v>638.37146509151796</v>
      </c>
      <c r="X443">
        <v>444.57662826664898</v>
      </c>
      <c r="Y443">
        <v>816.56213633307596</v>
      </c>
      <c r="Z443">
        <v>770.17076177892204</v>
      </c>
      <c r="AA443">
        <v>905.07247968208605</v>
      </c>
      <c r="AB443">
        <v>460.810581686104</v>
      </c>
      <c r="AC443">
        <v>911.19094982831598</v>
      </c>
      <c r="AD443">
        <v>782.14777256481705</v>
      </c>
      <c r="AE443">
        <v>652.37514188865998</v>
      </c>
      <c r="AF443">
        <v>396.52487531056801</v>
      </c>
      <c r="AG443">
        <v>677.33100648058905</v>
      </c>
      <c r="AH443">
        <v>487.63873464305902</v>
      </c>
      <c r="AI443">
        <v>550.54185750116699</v>
      </c>
      <c r="AJ443">
        <v>223.56293772321899</v>
      </c>
      <c r="AK443">
        <v>662.81881224182303</v>
      </c>
      <c r="AL443">
        <v>621.57005702701997</v>
      </c>
      <c r="AM443">
        <v>377.60237043488797</v>
      </c>
      <c r="AN443">
        <v>724.22955891226798</v>
      </c>
      <c r="AO443">
        <v>907.89802536081095</v>
      </c>
      <c r="AP443">
        <v>911.14138190626704</v>
      </c>
      <c r="AQ443">
        <v>1194.2233105641501</v>
      </c>
      <c r="AR443">
        <v>581.93140412919195</v>
      </c>
      <c r="AS443">
        <v>883.14391392744403</v>
      </c>
      <c r="AT443">
        <v>1025.55816712149</v>
      </c>
      <c r="AU443">
        <v>604.54463113379995</v>
      </c>
      <c r="AV443">
        <v>541.03334572953804</v>
      </c>
      <c r="AW443">
        <v>590.88571789174398</v>
      </c>
      <c r="AX443">
        <v>920.226166198893</v>
      </c>
      <c r="AY443">
        <v>868.769966493727</v>
      </c>
      <c r="AZ443">
        <v>941.30725776955103</v>
      </c>
      <c r="BA443">
        <v>976.85641470061796</v>
      </c>
      <c r="BB443">
        <v>1214.18288943378</v>
      </c>
    </row>
    <row r="444" spans="1:54" x14ac:dyDescent="0.25">
      <c r="A444">
        <v>442</v>
      </c>
      <c r="B444" t="s">
        <v>373</v>
      </c>
      <c r="C444" s="9" t="s">
        <v>374</v>
      </c>
      <c r="D444" s="12" t="s">
        <v>2863</v>
      </c>
      <c r="E444" t="s">
        <v>375</v>
      </c>
      <c r="F444" t="s">
        <v>50</v>
      </c>
      <c r="G444">
        <v>359.319586880001</v>
      </c>
      <c r="H444">
        <v>1080.0965217759001</v>
      </c>
      <c r="I444">
        <v>544.02406454517404</v>
      </c>
      <c r="J444">
        <v>281.51686789318802</v>
      </c>
      <c r="K444">
        <v>723.82236850300797</v>
      </c>
      <c r="L444">
        <v>1026.2303570081101</v>
      </c>
      <c r="M444">
        <v>509.06232489375299</v>
      </c>
      <c r="N444">
        <v>742.37740707290197</v>
      </c>
      <c r="O444">
        <v>723.174520058079</v>
      </c>
      <c r="P444">
        <v>396.86540577311098</v>
      </c>
      <c r="Q444">
        <v>300.68415802578602</v>
      </c>
      <c r="R444">
        <v>271.661132245251</v>
      </c>
      <c r="S444">
        <v>237.953925936914</v>
      </c>
      <c r="T444">
        <v>724.08261085307504</v>
      </c>
      <c r="U444">
        <v>252.05319759963399</v>
      </c>
      <c r="V444">
        <v>464.37900442584697</v>
      </c>
      <c r="W444">
        <v>429.25410790627899</v>
      </c>
      <c r="X444">
        <v>544.77790816771505</v>
      </c>
      <c r="Y444">
        <v>583.15137670767399</v>
      </c>
      <c r="Z444">
        <v>231.868544373687</v>
      </c>
      <c r="AA444">
        <v>1025.16597984139</v>
      </c>
      <c r="AB444">
        <v>240.89279166396699</v>
      </c>
      <c r="AC444">
        <v>1243.2781258979001</v>
      </c>
      <c r="AD444">
        <v>551.77100452979801</v>
      </c>
      <c r="AE444">
        <v>924.63719679278097</v>
      </c>
      <c r="AF444">
        <v>958.54387993518196</v>
      </c>
      <c r="AG444">
        <v>401.55870542433797</v>
      </c>
      <c r="AH444">
        <v>288.65927423775003</v>
      </c>
      <c r="AI444">
        <v>439.02845837263601</v>
      </c>
      <c r="AJ444">
        <v>596.25791046920006</v>
      </c>
      <c r="AK444">
        <v>1005.55853029243</v>
      </c>
      <c r="AL444">
        <v>578.20206399410495</v>
      </c>
      <c r="AM444">
        <v>567.374600212122</v>
      </c>
      <c r="AN444">
        <v>545.63419825306903</v>
      </c>
      <c r="AO444">
        <v>540.34658613081001</v>
      </c>
      <c r="AP444">
        <v>557.96889489456396</v>
      </c>
      <c r="AQ444">
        <v>529.09111692877195</v>
      </c>
      <c r="AR444">
        <v>389.56140768404902</v>
      </c>
      <c r="AS444">
        <v>391.16683913291598</v>
      </c>
      <c r="AT444">
        <v>541.67825818926497</v>
      </c>
      <c r="AU444">
        <v>745.27631932071097</v>
      </c>
      <c r="AV444">
        <v>1133.3576041930301</v>
      </c>
      <c r="AW444">
        <v>957.10086252414305</v>
      </c>
      <c r="AX444">
        <v>726.93557764440197</v>
      </c>
      <c r="AY444">
        <v>951.02422724429005</v>
      </c>
      <c r="AZ444">
        <v>948.87605622707702</v>
      </c>
      <c r="BA444">
        <v>822.98045008165798</v>
      </c>
      <c r="BB444">
        <v>842.94986188930898</v>
      </c>
    </row>
    <row r="445" spans="1:54" x14ac:dyDescent="0.25">
      <c r="A445">
        <v>443</v>
      </c>
      <c r="B445" t="s">
        <v>1019</v>
      </c>
      <c r="C445" s="9">
        <v>16</v>
      </c>
      <c r="D445" s="12">
        <v>12</v>
      </c>
      <c r="E445" t="s">
        <v>1020</v>
      </c>
      <c r="F445" t="s">
        <v>50</v>
      </c>
      <c r="G445">
        <v>258.071498249483</v>
      </c>
      <c r="H445">
        <v>541.79038480577105</v>
      </c>
      <c r="I445">
        <v>304.39991220328199</v>
      </c>
      <c r="J445">
        <v>361.77705964170798</v>
      </c>
      <c r="K445">
        <v>794.24860434504001</v>
      </c>
      <c r="L445">
        <v>919.18111072663203</v>
      </c>
      <c r="M445">
        <v>436.40328741204598</v>
      </c>
      <c r="N445">
        <v>797.70039101077202</v>
      </c>
      <c r="O445">
        <v>416.67187222327601</v>
      </c>
      <c r="P445">
        <v>269.67994848777499</v>
      </c>
      <c r="Q445">
        <v>382.93648696773801</v>
      </c>
      <c r="R445">
        <v>401.06496829535598</v>
      </c>
      <c r="S445">
        <v>459.01628855047898</v>
      </c>
      <c r="T445">
        <v>307.71877854766802</v>
      </c>
      <c r="U445">
        <v>306.271884595568</v>
      </c>
      <c r="V445">
        <v>326.05078388144602</v>
      </c>
      <c r="W445">
        <v>273.21208664725498</v>
      </c>
      <c r="X445">
        <v>106.135067122918</v>
      </c>
      <c r="Y445">
        <v>397.97362328656601</v>
      </c>
      <c r="Z445">
        <v>453.25881667906799</v>
      </c>
      <c r="AA445">
        <v>1010.1551159862501</v>
      </c>
      <c r="AB445">
        <v>495.09246865374303</v>
      </c>
      <c r="AC445">
        <v>1147.83033153421</v>
      </c>
      <c r="AD445">
        <v>287.47058947790703</v>
      </c>
      <c r="AE445">
        <v>457.739477646848</v>
      </c>
      <c r="AF445">
        <v>751.37387122337395</v>
      </c>
      <c r="AG445">
        <v>360.44164878764798</v>
      </c>
      <c r="AH445">
        <v>513.39993145332198</v>
      </c>
      <c r="AI445">
        <v>157.97530414429701</v>
      </c>
      <c r="AJ445">
        <v>330.97612122005501</v>
      </c>
      <c r="AK445">
        <v>448.44476671763499</v>
      </c>
      <c r="AL445">
        <v>216.581728665811</v>
      </c>
      <c r="AM445">
        <v>181.940710135762</v>
      </c>
      <c r="AN445">
        <v>412.44819789438702</v>
      </c>
      <c r="AO445">
        <v>421.98664552925902</v>
      </c>
      <c r="AP445">
        <v>326.05017724476699</v>
      </c>
      <c r="AQ445">
        <v>804.70136983763598</v>
      </c>
      <c r="AR445">
        <v>69.078298283601498</v>
      </c>
      <c r="AS445">
        <v>294.610487385282</v>
      </c>
      <c r="AT445">
        <v>322.16394228852602</v>
      </c>
      <c r="AU445">
        <v>340.905907053975</v>
      </c>
      <c r="AV445">
        <v>502.114876935079</v>
      </c>
      <c r="AW445">
        <v>961.52036547904902</v>
      </c>
      <c r="AX445">
        <v>1065.4913322129</v>
      </c>
      <c r="AY445">
        <v>843.82888925899897</v>
      </c>
      <c r="AZ445">
        <v>953.76705332850895</v>
      </c>
      <c r="BA445">
        <v>1066.55854899062</v>
      </c>
      <c r="BB445">
        <v>352.80469954659901</v>
      </c>
    </row>
    <row r="446" spans="1:54" x14ac:dyDescent="0.25">
      <c r="A446">
        <v>444</v>
      </c>
      <c r="B446" t="s">
        <v>1015</v>
      </c>
      <c r="C446" s="9">
        <v>17</v>
      </c>
      <c r="D446" s="12">
        <v>13</v>
      </c>
      <c r="E446" t="s">
        <v>1016</v>
      </c>
      <c r="F446" t="s">
        <v>50</v>
      </c>
      <c r="G446">
        <v>457.117952674636</v>
      </c>
      <c r="H446">
        <v>1535.45236660706</v>
      </c>
      <c r="I446">
        <v>1140.84659274963</v>
      </c>
      <c r="J446">
        <v>986.58002788334397</v>
      </c>
      <c r="K446">
        <v>1478.41539926103</v>
      </c>
      <c r="L446">
        <v>1139.7674100971899</v>
      </c>
      <c r="M446">
        <v>903.95959302100698</v>
      </c>
      <c r="N446">
        <v>2034.9403403047199</v>
      </c>
      <c r="O446">
        <v>1021.43072584463</v>
      </c>
      <c r="P446">
        <v>996.999521107644</v>
      </c>
      <c r="Q446">
        <v>999.58022254674404</v>
      </c>
      <c r="R446">
        <v>585.29512228618103</v>
      </c>
      <c r="S446">
        <v>1117.3681327254201</v>
      </c>
      <c r="T446">
        <v>1026.3647934717601</v>
      </c>
      <c r="U446">
        <v>700.96812052163295</v>
      </c>
      <c r="V446">
        <v>974.55066928326096</v>
      </c>
      <c r="W446">
        <v>654.54075182234703</v>
      </c>
      <c r="X446">
        <v>961.57414545485506</v>
      </c>
      <c r="Y446">
        <v>954.72784348078301</v>
      </c>
      <c r="Z446">
        <v>615.56154703086099</v>
      </c>
      <c r="AA446">
        <v>2410.8016878161998</v>
      </c>
      <c r="AB446">
        <v>791.32004350074305</v>
      </c>
      <c r="AC446">
        <v>1660.7541055496199</v>
      </c>
      <c r="AD446">
        <v>740.91267092000396</v>
      </c>
      <c r="AE446">
        <v>2236.1102991961502</v>
      </c>
      <c r="AF446">
        <v>2488.1793545185501</v>
      </c>
      <c r="AG446">
        <v>1248.1551681941501</v>
      </c>
      <c r="AH446">
        <v>1183.57612559416</v>
      </c>
      <c r="AI446">
        <v>696.97487478456401</v>
      </c>
      <c r="AJ446">
        <v>1002.83271786054</v>
      </c>
      <c r="AK446">
        <v>1041.17073842336</v>
      </c>
      <c r="AL446">
        <v>972.99016133683904</v>
      </c>
      <c r="AM446">
        <v>843.69381325293602</v>
      </c>
      <c r="AN446">
        <v>1207.0587924695601</v>
      </c>
      <c r="AO446">
        <v>955.88272706474697</v>
      </c>
      <c r="AP446">
        <v>851.71525950233899</v>
      </c>
      <c r="AQ446">
        <v>2194.9839115228201</v>
      </c>
      <c r="AR446">
        <v>353.05245808374599</v>
      </c>
      <c r="AS446">
        <v>1852.5155137158599</v>
      </c>
      <c r="AT446">
        <v>871.572087437812</v>
      </c>
      <c r="AU446">
        <v>1080.83182545407</v>
      </c>
      <c r="AV446">
        <v>1805.4842143352801</v>
      </c>
      <c r="AW446">
        <v>1778.9314134317101</v>
      </c>
      <c r="AX446">
        <v>155.426131713698</v>
      </c>
      <c r="AY446">
        <v>1485.5409105354599</v>
      </c>
      <c r="AZ446">
        <v>1340.8921057487401</v>
      </c>
      <c r="BA446">
        <v>1636.8686683476301</v>
      </c>
      <c r="BB446">
        <v>1709.7185357922799</v>
      </c>
    </row>
    <row r="447" spans="1:54" x14ac:dyDescent="0.25">
      <c r="A447">
        <v>445</v>
      </c>
      <c r="B447" t="s">
        <v>451</v>
      </c>
      <c r="C447" s="9">
        <v>18</v>
      </c>
      <c r="D447" s="12" t="s">
        <v>2865</v>
      </c>
      <c r="E447" t="s">
        <v>452</v>
      </c>
      <c r="F447" t="s">
        <v>50</v>
      </c>
      <c r="G447">
        <v>439.75103098707802</v>
      </c>
      <c r="H447">
        <v>626.85952359794703</v>
      </c>
      <c r="I447">
        <v>407.29591493860801</v>
      </c>
      <c r="J447">
        <v>640.96994507522197</v>
      </c>
      <c r="K447">
        <v>614.615225286547</v>
      </c>
      <c r="L447">
        <v>796.05724183035204</v>
      </c>
      <c r="M447">
        <v>402.81915528298498</v>
      </c>
      <c r="N447">
        <v>370.99167771018898</v>
      </c>
      <c r="O447">
        <v>608.33417847635906</v>
      </c>
      <c r="P447">
        <v>650.37653634792696</v>
      </c>
      <c r="Q447">
        <v>512.61657317132699</v>
      </c>
      <c r="R447">
        <v>402.34012563482997</v>
      </c>
      <c r="S447">
        <v>516.86407369881204</v>
      </c>
      <c r="T447">
        <v>707.07027192112696</v>
      </c>
      <c r="U447">
        <v>391.62895991573998</v>
      </c>
      <c r="V447">
        <v>318.48352560015002</v>
      </c>
      <c r="W447">
        <v>218.867825848764</v>
      </c>
      <c r="X447">
        <v>361.91636073330801</v>
      </c>
      <c r="Y447">
        <v>548.48473501658896</v>
      </c>
      <c r="Z447">
        <v>656.51750197737101</v>
      </c>
      <c r="AA447">
        <v>917.11508979932603</v>
      </c>
      <c r="AB447">
        <v>553.88348464598198</v>
      </c>
      <c r="AC447">
        <v>563.29541537606303</v>
      </c>
      <c r="AD447">
        <v>656.046333285944</v>
      </c>
      <c r="AE447">
        <v>543.20386409788398</v>
      </c>
      <c r="AF447">
        <v>597.96414708600298</v>
      </c>
      <c r="AG447">
        <v>643.08042335273296</v>
      </c>
      <c r="AH447">
        <v>275.47768585487</v>
      </c>
      <c r="AI447">
        <v>445.30941744990298</v>
      </c>
      <c r="AJ447">
        <v>601.63146064014802</v>
      </c>
      <c r="AK447">
        <v>987.99671791409105</v>
      </c>
      <c r="AL447">
        <v>699.79593312542602</v>
      </c>
      <c r="AM447">
        <v>317.41734058204401</v>
      </c>
      <c r="AN447">
        <v>679.64367326676995</v>
      </c>
      <c r="AO447">
        <v>599.41962665186497</v>
      </c>
      <c r="AP447">
        <v>599.324258143409</v>
      </c>
      <c r="AQ447">
        <v>490.05710732273798</v>
      </c>
      <c r="AR447">
        <v>793.31171039090702</v>
      </c>
      <c r="AS447">
        <v>575.62054597068504</v>
      </c>
      <c r="AT447">
        <v>733.25495731823696</v>
      </c>
      <c r="AU447">
        <v>660.26358282486694</v>
      </c>
      <c r="AV447">
        <v>829.34109307624601</v>
      </c>
      <c r="AW447">
        <v>537.32237230424096</v>
      </c>
      <c r="AX447">
        <v>653.94221971459501</v>
      </c>
      <c r="AY447">
        <v>534.46602417346696</v>
      </c>
      <c r="AZ447">
        <v>739.34786383537698</v>
      </c>
      <c r="BA447">
        <v>695.59270713916396</v>
      </c>
      <c r="BB447">
        <v>440.61424275616599</v>
      </c>
    </row>
    <row r="448" spans="1:54" x14ac:dyDescent="0.25">
      <c r="A448">
        <v>446</v>
      </c>
      <c r="B448" t="s">
        <v>570</v>
      </c>
      <c r="C448" s="9">
        <v>19</v>
      </c>
      <c r="D448" s="12">
        <v>15</v>
      </c>
      <c r="E448" t="s">
        <v>571</v>
      </c>
      <c r="F448" t="s">
        <v>50</v>
      </c>
      <c r="G448">
        <v>331.37195732453802</v>
      </c>
      <c r="H448">
        <v>944.051318229701</v>
      </c>
      <c r="I448">
        <v>465.54568215734503</v>
      </c>
      <c r="J448">
        <v>412.48356821598799</v>
      </c>
      <c r="K448">
        <v>1443.9238196913</v>
      </c>
      <c r="L448">
        <v>893.44608308674401</v>
      </c>
      <c r="M448">
        <v>399.71621501630398</v>
      </c>
      <c r="N448">
        <v>670.461415375564</v>
      </c>
      <c r="O448">
        <v>546.92037179389399</v>
      </c>
      <c r="P448">
        <v>428.05784283212603</v>
      </c>
      <c r="Q448">
        <v>342.03806155427799</v>
      </c>
      <c r="R448">
        <v>324.34842543180702</v>
      </c>
      <c r="S448">
        <v>125.056649649341</v>
      </c>
      <c r="T448">
        <v>512.83823916072299</v>
      </c>
      <c r="U448">
        <v>373.88396492493899</v>
      </c>
      <c r="V448">
        <v>408.43471556760397</v>
      </c>
      <c r="W448">
        <v>473.31734633338499</v>
      </c>
      <c r="X448">
        <v>389.51013746025001</v>
      </c>
      <c r="Y448">
        <v>384.94077017054201</v>
      </c>
      <c r="Z448">
        <v>426.50092186811401</v>
      </c>
      <c r="AA448">
        <v>1138.9597414601201</v>
      </c>
      <c r="AB448">
        <v>390.801296728181</v>
      </c>
      <c r="AC448">
        <v>591.430289403909</v>
      </c>
      <c r="AD448">
        <v>401.61685457679101</v>
      </c>
      <c r="AE448">
        <v>801.39712231331896</v>
      </c>
      <c r="AF448">
        <v>1088.3196553469099</v>
      </c>
      <c r="AG448">
        <v>267.56644776432501</v>
      </c>
      <c r="AH448">
        <v>697.23583461278304</v>
      </c>
      <c r="AI448">
        <v>363.22005872461602</v>
      </c>
      <c r="AJ448">
        <v>370.05462533392301</v>
      </c>
      <c r="AK448">
        <v>970.83097038887695</v>
      </c>
      <c r="AL448">
        <v>600.71755000427697</v>
      </c>
      <c r="AM448">
        <v>369.36304338504999</v>
      </c>
      <c r="AN448">
        <v>507.16493617531199</v>
      </c>
      <c r="AO448">
        <v>368.21108146509101</v>
      </c>
      <c r="AP448">
        <v>354.75513895833302</v>
      </c>
      <c r="AQ448">
        <v>810.25767861920599</v>
      </c>
      <c r="AR448">
        <v>628.67566357530495</v>
      </c>
      <c r="AS448">
        <v>441.94124272911898</v>
      </c>
      <c r="AT448">
        <v>477.50822251917401</v>
      </c>
      <c r="AU448">
        <v>407.86904274947898</v>
      </c>
      <c r="AV448">
        <v>973.61343654957295</v>
      </c>
      <c r="AW448">
        <v>740.095642049037</v>
      </c>
      <c r="AX448">
        <v>606.91320899543302</v>
      </c>
      <c r="AY448">
        <v>1075.52896980128</v>
      </c>
      <c r="AZ448">
        <v>1326.30485873374</v>
      </c>
      <c r="BA448">
        <v>1432.1863786993799</v>
      </c>
      <c r="BB448">
        <v>1122.57237602193</v>
      </c>
    </row>
    <row r="449" spans="1:54" x14ac:dyDescent="0.25">
      <c r="A449">
        <v>447</v>
      </c>
      <c r="B449" t="s">
        <v>1063</v>
      </c>
      <c r="C449" s="9">
        <v>20</v>
      </c>
      <c r="D449" s="12" t="s">
        <v>2864</v>
      </c>
      <c r="E449" t="s">
        <v>1064</v>
      </c>
      <c r="F449" t="s">
        <v>50</v>
      </c>
      <c r="G449">
        <v>1084.95391352966</v>
      </c>
      <c r="H449">
        <v>5218.2855176940402</v>
      </c>
      <c r="I449">
        <v>1656.8719001688901</v>
      </c>
      <c r="J449">
        <v>2321.0985619654498</v>
      </c>
      <c r="K449">
        <v>2353.1835543910302</v>
      </c>
      <c r="L449">
        <v>1479.1593521191</v>
      </c>
      <c r="M449">
        <v>969.85524945044995</v>
      </c>
      <c r="N449">
        <v>732.65159223729199</v>
      </c>
      <c r="O449">
        <v>1670.5750839044199</v>
      </c>
      <c r="P449">
        <v>1168.7392920590701</v>
      </c>
      <c r="Q449">
        <v>1162.3866631896001</v>
      </c>
      <c r="R449">
        <v>821.906832234739</v>
      </c>
      <c r="S449">
        <v>1343.1536926506999</v>
      </c>
      <c r="T449">
        <v>1666.0978299860999</v>
      </c>
      <c r="U449">
        <v>1625.58646821457</v>
      </c>
      <c r="V449">
        <v>1440.8112140405899</v>
      </c>
      <c r="W449">
        <v>1036.04095697506</v>
      </c>
      <c r="X449">
        <v>3434.4784999171602</v>
      </c>
      <c r="Y449">
        <v>1599.41294931726</v>
      </c>
      <c r="Z449">
        <v>1484.9458006288601</v>
      </c>
      <c r="AA449">
        <v>1978.3736504026599</v>
      </c>
      <c r="AB449">
        <v>1284.1770370172201</v>
      </c>
      <c r="AC449">
        <v>670.08935438097501</v>
      </c>
      <c r="AD449">
        <v>1094.84050054001</v>
      </c>
      <c r="AE449">
        <v>1868.66386097859</v>
      </c>
      <c r="AF449">
        <v>1455.30299649883</v>
      </c>
      <c r="AG449">
        <v>2310.9880069816199</v>
      </c>
      <c r="AH449">
        <v>1664.5000949543801</v>
      </c>
      <c r="AI449">
        <v>1818.99830231238</v>
      </c>
      <c r="AJ449">
        <v>1471.53468183223</v>
      </c>
      <c r="AK449">
        <v>3220.32370735014</v>
      </c>
      <c r="AL449">
        <v>1334.09333981807</v>
      </c>
      <c r="AM449">
        <v>1757.7105874285201</v>
      </c>
      <c r="AN449">
        <v>1478.5242848398</v>
      </c>
      <c r="AO449">
        <v>1105.12700285714</v>
      </c>
      <c r="AP449">
        <v>972.63561146253596</v>
      </c>
      <c r="AQ449">
        <v>3529.5160639241699</v>
      </c>
      <c r="AR449">
        <v>990.62580144186097</v>
      </c>
      <c r="AS449">
        <v>1308.68662357824</v>
      </c>
      <c r="AT449">
        <v>567.29809517188005</v>
      </c>
      <c r="AU449">
        <v>1118.1429615627201</v>
      </c>
      <c r="AV449">
        <v>1404.9818208024501</v>
      </c>
      <c r="AW449">
        <v>1458.73175371138</v>
      </c>
      <c r="AX449">
        <v>3622.0951192904599</v>
      </c>
      <c r="AY449">
        <v>1624.6618044284401</v>
      </c>
      <c r="AZ449">
        <v>2576.9173983517599</v>
      </c>
      <c r="BA449">
        <v>1327.3585505179101</v>
      </c>
      <c r="BB449">
        <v>5016.2906320621696</v>
      </c>
    </row>
    <row r="450" spans="1:54" x14ac:dyDescent="0.25">
      <c r="A450">
        <v>448</v>
      </c>
      <c r="B450" t="s">
        <v>826</v>
      </c>
      <c r="C450" s="9">
        <v>21.1</v>
      </c>
      <c r="D450" s="12" t="s">
        <v>2867</v>
      </c>
      <c r="E450" t="s">
        <v>827</v>
      </c>
      <c r="F450" t="s">
        <v>50</v>
      </c>
      <c r="G450">
        <v>1689.2191995251401</v>
      </c>
      <c r="H450">
        <v>1888.5277125810101</v>
      </c>
      <c r="I450">
        <v>3168.4956428785399</v>
      </c>
      <c r="J450">
        <v>2444.9834050214299</v>
      </c>
      <c r="K450">
        <v>5811.6416189391703</v>
      </c>
      <c r="L450">
        <v>2496.9909848326301</v>
      </c>
      <c r="M450">
        <v>2215.8878619884999</v>
      </c>
      <c r="N450">
        <v>1939.4061552731901</v>
      </c>
      <c r="O450">
        <v>2659.86541711169</v>
      </c>
      <c r="P450">
        <v>1349.2451480695199</v>
      </c>
      <c r="Q450">
        <v>1745.8305289293301</v>
      </c>
      <c r="R450">
        <v>1208.78342178854</v>
      </c>
      <c r="S450">
        <v>1234.7919903258301</v>
      </c>
      <c r="T450">
        <v>3094.75287079297</v>
      </c>
      <c r="U450">
        <v>1396.5873711274101</v>
      </c>
      <c r="V450">
        <v>2598.9218061951201</v>
      </c>
      <c r="W450">
        <v>2192.6766935903902</v>
      </c>
      <c r="X450">
        <v>2572.99527436267</v>
      </c>
      <c r="Y450">
        <v>2565.88271426964</v>
      </c>
      <c r="Z450">
        <v>1433.60648146016</v>
      </c>
      <c r="AA450">
        <v>3625.1766969958899</v>
      </c>
      <c r="AB450">
        <v>1752.5967930480799</v>
      </c>
      <c r="AC450">
        <v>2230.80574658455</v>
      </c>
      <c r="AD450">
        <v>3776.6419271865502</v>
      </c>
      <c r="AE450">
        <v>3491.3906164609998</v>
      </c>
      <c r="AF450">
        <v>3249.01027851549</v>
      </c>
      <c r="AG450">
        <v>1215.03836108572</v>
      </c>
      <c r="AH450">
        <v>1035.07903076413</v>
      </c>
      <c r="AI450">
        <v>3982.87937126826</v>
      </c>
      <c r="AJ450">
        <v>1825.31891962899</v>
      </c>
      <c r="AK450">
        <v>3995.19676003111</v>
      </c>
      <c r="AL450">
        <v>3829.1419830172499</v>
      </c>
      <c r="AM450">
        <v>1599.1991046949299</v>
      </c>
      <c r="AN450">
        <v>1505.31074033441</v>
      </c>
      <c r="AO450">
        <v>1734.0049699670999</v>
      </c>
      <c r="AP450">
        <v>2442.5675732813302</v>
      </c>
      <c r="AQ450">
        <v>4910.9209809781196</v>
      </c>
      <c r="AR450">
        <v>965.79104391271198</v>
      </c>
      <c r="AS450">
        <v>2632.05870873507</v>
      </c>
      <c r="AT450">
        <v>1080.6881572285899</v>
      </c>
      <c r="AU450">
        <v>1701.92511658883</v>
      </c>
      <c r="AV450">
        <v>1818.8072937106899</v>
      </c>
      <c r="AW450">
        <v>2446.63976770413</v>
      </c>
      <c r="AX450">
        <v>3255.19862153552</v>
      </c>
      <c r="AY450">
        <v>3235.9313915139001</v>
      </c>
      <c r="AZ450">
        <v>2356.3793774331798</v>
      </c>
      <c r="BA450">
        <v>2728.2107833164901</v>
      </c>
      <c r="BB450">
        <v>2369.2284791870002</v>
      </c>
    </row>
    <row r="451" spans="1:54" x14ac:dyDescent="0.25">
      <c r="A451">
        <v>449</v>
      </c>
      <c r="B451" t="s">
        <v>808</v>
      </c>
      <c r="C451" s="9">
        <v>21.2</v>
      </c>
      <c r="D451" s="12" t="s">
        <v>2868</v>
      </c>
      <c r="E451" t="s">
        <v>809</v>
      </c>
      <c r="F451" t="s">
        <v>50</v>
      </c>
      <c r="G451">
        <v>1859.2819668888901</v>
      </c>
      <c r="H451">
        <v>3203.1543083622601</v>
      </c>
      <c r="I451">
        <v>2100.6502330192502</v>
      </c>
      <c r="J451">
        <v>2193.8643261911802</v>
      </c>
      <c r="K451">
        <v>7342.0064951889999</v>
      </c>
      <c r="L451">
        <v>2889.4116277201902</v>
      </c>
      <c r="M451">
        <v>1919.4134437335399</v>
      </c>
      <c r="N451">
        <v>2457.5679595228198</v>
      </c>
      <c r="O451">
        <v>2081.0261120958799</v>
      </c>
      <c r="P451">
        <v>2046.6028295035701</v>
      </c>
      <c r="Q451">
        <v>1944.1781320840601</v>
      </c>
      <c r="R451">
        <v>1633.18338116257</v>
      </c>
      <c r="S451">
        <v>2856.5222980754302</v>
      </c>
      <c r="T451">
        <v>2154.5028562842699</v>
      </c>
      <c r="U451">
        <v>2372.67298908067</v>
      </c>
      <c r="V451">
        <v>2131.14356903526</v>
      </c>
      <c r="W451">
        <v>1732.5435731729499</v>
      </c>
      <c r="X451">
        <v>1973.3278915539699</v>
      </c>
      <c r="Y451">
        <v>2090.1001202778798</v>
      </c>
      <c r="Z451">
        <v>1858.5113771644701</v>
      </c>
      <c r="AA451">
        <v>2664.3222346064199</v>
      </c>
      <c r="AB451">
        <v>1436.00643107267</v>
      </c>
      <c r="AC451">
        <v>2259.0581317606898</v>
      </c>
      <c r="AD451">
        <v>2827.4093051902801</v>
      </c>
      <c r="AE451">
        <v>1953.3762025912599</v>
      </c>
      <c r="AF451">
        <v>2973.8715324955801</v>
      </c>
      <c r="AG451">
        <v>2593.4118487394298</v>
      </c>
      <c r="AH451">
        <v>1906.9830581903</v>
      </c>
      <c r="AI451">
        <v>2217.26517941163</v>
      </c>
      <c r="AJ451">
        <v>2382.5455203381598</v>
      </c>
      <c r="AK451">
        <v>2548.3448120929102</v>
      </c>
      <c r="AL451">
        <v>1636.38078313759</v>
      </c>
      <c r="AM451">
        <v>1152.0843264687301</v>
      </c>
      <c r="AN451">
        <v>2164.1123065818201</v>
      </c>
      <c r="AO451">
        <v>1902.8130182442601</v>
      </c>
      <c r="AP451">
        <v>2140.5708003412201</v>
      </c>
      <c r="AQ451">
        <v>6856.0257132787901</v>
      </c>
      <c r="AR451">
        <v>1679.0861432449401</v>
      </c>
      <c r="AS451">
        <v>1786.16799553493</v>
      </c>
      <c r="AT451">
        <v>1999.6330169154701</v>
      </c>
      <c r="AU451">
        <v>2018.5718271488399</v>
      </c>
      <c r="AV451">
        <v>2890.5703197162702</v>
      </c>
      <c r="AW451">
        <v>1923.3054272229899</v>
      </c>
      <c r="AX451">
        <v>3190.6701846024598</v>
      </c>
      <c r="AY451">
        <v>2295.7500173733902</v>
      </c>
      <c r="AZ451">
        <v>3548.8546153427101</v>
      </c>
      <c r="BA451">
        <v>2199.2940149053402</v>
      </c>
      <c r="BB451">
        <v>2278.19954127863</v>
      </c>
    </row>
    <row r="452" spans="1:54" x14ac:dyDescent="0.25">
      <c r="A452">
        <v>450</v>
      </c>
      <c r="B452" t="s">
        <v>598</v>
      </c>
      <c r="C452" s="9">
        <v>22</v>
      </c>
      <c r="D452" s="12">
        <v>18</v>
      </c>
      <c r="E452" t="s">
        <v>599</v>
      </c>
      <c r="F452" t="s">
        <v>50</v>
      </c>
      <c r="G452">
        <v>6421.66413915054</v>
      </c>
      <c r="H452">
        <v>6852.3791718059201</v>
      </c>
      <c r="I452">
        <v>7168.4035395193296</v>
      </c>
      <c r="J452">
        <v>3492.28525486427</v>
      </c>
      <c r="K452">
        <v>2847.67995757882</v>
      </c>
      <c r="L452">
        <v>1205.42247001186</v>
      </c>
      <c r="M452">
        <v>5055.7308822909899</v>
      </c>
      <c r="N452">
        <v>2810.4499539419598</v>
      </c>
      <c r="O452">
        <v>6667.4105007612898</v>
      </c>
      <c r="P452">
        <v>4471.7268858326397</v>
      </c>
      <c r="Q452">
        <v>4122.1243696699203</v>
      </c>
      <c r="R452">
        <v>3624.6963685846899</v>
      </c>
      <c r="S452">
        <v>3540.9848072282998</v>
      </c>
      <c r="T452">
        <v>8177.04412048018</v>
      </c>
      <c r="U452">
        <v>2545.90409583971</v>
      </c>
      <c r="V452">
        <v>5182.8400603566697</v>
      </c>
      <c r="W452">
        <v>9775.0389255726295</v>
      </c>
      <c r="X452">
        <v>8870.8879381201295</v>
      </c>
      <c r="Y452">
        <v>6750.5036620921701</v>
      </c>
      <c r="Z452">
        <v>2999.4292511666999</v>
      </c>
      <c r="AA452">
        <v>29528.8520446562</v>
      </c>
      <c r="AB452">
        <v>8031.4448110118601</v>
      </c>
      <c r="AC452">
        <v>12554.640388222901</v>
      </c>
      <c r="AD452">
        <v>6153.01095723239</v>
      </c>
      <c r="AE452">
        <v>8584.0266158931099</v>
      </c>
      <c r="AF452">
        <v>2391.3444877953798</v>
      </c>
      <c r="AG452">
        <v>3711.5785852240601</v>
      </c>
      <c r="AH452">
        <v>6420.3559217146803</v>
      </c>
      <c r="AI452">
        <v>4167.5875260969196</v>
      </c>
      <c r="AJ452">
        <v>9434.2936253757707</v>
      </c>
      <c r="AK452">
        <v>1547.74375852856</v>
      </c>
      <c r="AL452">
        <v>5901.46961826201</v>
      </c>
      <c r="AM452">
        <v>2301.2445258800499</v>
      </c>
      <c r="AN452">
        <v>7541.07375344704</v>
      </c>
      <c r="AO452">
        <v>2399.0868077017599</v>
      </c>
      <c r="AP452">
        <v>2583.1093244028102</v>
      </c>
      <c r="AQ452">
        <v>5916.57402123887</v>
      </c>
      <c r="AR452">
        <v>6127.8482003137797</v>
      </c>
      <c r="AS452">
        <v>8742.6976278178099</v>
      </c>
      <c r="AT452">
        <v>4716.7968058237802</v>
      </c>
      <c r="AU452">
        <v>8332.1334959355809</v>
      </c>
      <c r="AV452">
        <v>2615.1493744654099</v>
      </c>
      <c r="AW452">
        <v>2370.7199477337299</v>
      </c>
      <c r="AX452">
        <v>4083.7265578076299</v>
      </c>
      <c r="AY452">
        <v>15041.9244949146</v>
      </c>
      <c r="AZ452">
        <v>2515.7717470887001</v>
      </c>
      <c r="BA452">
        <v>8165.2657104149803</v>
      </c>
      <c r="BB452">
        <v>8084.6248888094296</v>
      </c>
    </row>
    <row r="453" spans="1:54" x14ac:dyDescent="0.25">
      <c r="A453">
        <v>451</v>
      </c>
      <c r="B453" t="s">
        <v>702</v>
      </c>
      <c r="C453" s="9">
        <v>23.3</v>
      </c>
      <c r="D453" s="12" t="s">
        <v>2871</v>
      </c>
      <c r="E453" t="s">
        <v>703</v>
      </c>
      <c r="F453" t="s">
        <v>50</v>
      </c>
      <c r="G453">
        <v>65.5974794495026</v>
      </c>
      <c r="H453">
        <v>329.19982068447098</v>
      </c>
      <c r="I453">
        <v>940.7120404026</v>
      </c>
      <c r="J453">
        <v>212.41700932428199</v>
      </c>
      <c r="K453">
        <v>161.851962871696</v>
      </c>
      <c r="L453">
        <v>632.05878736012005</v>
      </c>
      <c r="M453">
        <v>920.66037364168403</v>
      </c>
      <c r="N453">
        <v>504.68274151536201</v>
      </c>
      <c r="P453">
        <v>11256.382532440701</v>
      </c>
      <c r="Q453">
        <v>16.454092346099699</v>
      </c>
      <c r="R453">
        <v>3971.7873898830799</v>
      </c>
      <c r="T453">
        <v>18.607651962491499</v>
      </c>
      <c r="U453">
        <v>287.05845272466797</v>
      </c>
      <c r="V453">
        <v>402.75696780825501</v>
      </c>
      <c r="W453">
        <v>15083.823867876699</v>
      </c>
      <c r="Y453">
        <v>59.622100592390801</v>
      </c>
      <c r="Z453">
        <v>68.757214453773102</v>
      </c>
      <c r="AA453">
        <v>291.37148256270302</v>
      </c>
      <c r="AC453">
        <v>69740.6204473736</v>
      </c>
      <c r="AE453">
        <v>183.11892554757</v>
      </c>
      <c r="AF453">
        <v>299.479918373982</v>
      </c>
      <c r="AH453">
        <v>699.56431220962804</v>
      </c>
      <c r="AK453">
        <v>8789.8285214566204</v>
      </c>
      <c r="AL453">
        <v>316.444616680894</v>
      </c>
      <c r="AM453">
        <v>397.583160799783</v>
      </c>
      <c r="AN453">
        <v>1110.48809692026</v>
      </c>
      <c r="AP453">
        <v>1310.81317270775</v>
      </c>
      <c r="AQ453">
        <v>211.59347603445701</v>
      </c>
      <c r="AR453">
        <v>326.116143264519</v>
      </c>
      <c r="AS453">
        <v>351.27750475669899</v>
      </c>
      <c r="AT453">
        <v>192.497689600233</v>
      </c>
      <c r="AU453">
        <v>5605.9314732169696</v>
      </c>
      <c r="AV453">
        <v>56.981555016315603</v>
      </c>
      <c r="AW453">
        <v>76819.045195587794</v>
      </c>
      <c r="AX453">
        <v>652511.77190684096</v>
      </c>
      <c r="AY453">
        <v>2509.8856103203302</v>
      </c>
      <c r="AZ453">
        <v>3638.6999534422898</v>
      </c>
      <c r="BA453">
        <v>293.73276340526098</v>
      </c>
      <c r="BB453">
        <v>11706.4123972292</v>
      </c>
    </row>
    <row r="454" spans="1:54" x14ac:dyDescent="0.25">
      <c r="A454">
        <v>452</v>
      </c>
      <c r="B454" t="s">
        <v>810</v>
      </c>
      <c r="C454" s="9" t="s">
        <v>811</v>
      </c>
      <c r="D454" s="12" t="s">
        <v>2864</v>
      </c>
      <c r="E454" t="s">
        <v>812</v>
      </c>
      <c r="F454" t="s">
        <v>50</v>
      </c>
      <c r="G454">
        <v>1489.73848097839</v>
      </c>
      <c r="H454">
        <v>917.40334018134195</v>
      </c>
      <c r="I454">
        <v>1097.0042667938201</v>
      </c>
      <c r="J454">
        <v>1238.4835286467701</v>
      </c>
      <c r="K454">
        <v>1232.6774764536599</v>
      </c>
      <c r="L454">
        <v>414.249597884499</v>
      </c>
      <c r="M454">
        <v>1389.9131486138699</v>
      </c>
      <c r="N454">
        <v>1157.73048348716</v>
      </c>
      <c r="O454">
        <v>1196.6513203182601</v>
      </c>
      <c r="P454">
        <v>1043.07807528737</v>
      </c>
      <c r="Q454">
        <v>1370.49598316486</v>
      </c>
      <c r="R454">
        <v>1272.5151711500901</v>
      </c>
      <c r="S454">
        <v>1219.2620172708801</v>
      </c>
      <c r="T454">
        <v>1473.16871152828</v>
      </c>
      <c r="U454">
        <v>1275.79958187942</v>
      </c>
      <c r="V454">
        <v>1498.70176495595</v>
      </c>
      <c r="W454">
        <v>1313.8016557666599</v>
      </c>
      <c r="X454">
        <v>1258.9329344053101</v>
      </c>
      <c r="Y454">
        <v>946.52122852108198</v>
      </c>
      <c r="Z454">
        <v>1452.60683313553</v>
      </c>
      <c r="AA454">
        <v>1251.5519396449399</v>
      </c>
      <c r="AB454">
        <v>1475.08751482757</v>
      </c>
      <c r="AC454">
        <v>722.332288163724</v>
      </c>
      <c r="AD454">
        <v>1445.84145567204</v>
      </c>
      <c r="AE454">
        <v>510.138580491835</v>
      </c>
      <c r="AF454">
        <v>867.78726512786</v>
      </c>
      <c r="AG454">
        <v>1081.4177982927999</v>
      </c>
      <c r="AH454">
        <v>925.98222767975903</v>
      </c>
      <c r="AI454">
        <v>351.446022851115</v>
      </c>
      <c r="AJ454">
        <v>1395.82385614554</v>
      </c>
      <c r="AK454">
        <v>503.35765214838102</v>
      </c>
      <c r="AL454">
        <v>1388.03524496104</v>
      </c>
      <c r="AM454">
        <v>1214.1400940972301</v>
      </c>
      <c r="AN454">
        <v>1381.1918722509399</v>
      </c>
      <c r="AO454">
        <v>1416.86510089019</v>
      </c>
      <c r="AP454">
        <v>1348.4401569185</v>
      </c>
      <c r="AQ454">
        <v>462.76963216555998</v>
      </c>
      <c r="AR454">
        <v>1373.8860685483801</v>
      </c>
      <c r="AS454">
        <v>1145.7774618709</v>
      </c>
      <c r="AT454">
        <v>1413.9983282027199</v>
      </c>
      <c r="AU454">
        <v>1017.81865940083</v>
      </c>
      <c r="AV454">
        <v>562.04440163736604</v>
      </c>
      <c r="AW454">
        <v>1093.9588946132601</v>
      </c>
      <c r="AX454">
        <v>1057.9465220447601</v>
      </c>
      <c r="AY454">
        <v>845.20062283847096</v>
      </c>
      <c r="AZ454">
        <v>672.69328870947504</v>
      </c>
      <c r="BA454">
        <v>540.39299225062405</v>
      </c>
      <c r="BB454">
        <v>1135.20807199315</v>
      </c>
    </row>
    <row r="455" spans="1:54" x14ac:dyDescent="0.25">
      <c r="A455">
        <v>453</v>
      </c>
      <c r="B455" t="s">
        <v>897</v>
      </c>
      <c r="C455" s="9">
        <v>25</v>
      </c>
      <c r="D455" s="12">
        <v>22</v>
      </c>
      <c r="E455" t="s">
        <v>898</v>
      </c>
      <c r="F455" t="s">
        <v>50</v>
      </c>
      <c r="G455">
        <v>1728.8242068859499</v>
      </c>
      <c r="H455">
        <v>987.49801894204404</v>
      </c>
      <c r="I455">
        <v>1622.3904917025</v>
      </c>
      <c r="J455">
        <v>1219.7329365165299</v>
      </c>
      <c r="K455">
        <v>1920.15628119539</v>
      </c>
      <c r="L455">
        <v>1477.6002505987401</v>
      </c>
      <c r="M455">
        <v>1631.23127493681</v>
      </c>
      <c r="N455">
        <v>1589.4747084263299</v>
      </c>
      <c r="O455">
        <v>1159.86910450706</v>
      </c>
      <c r="P455">
        <v>1616.0249741315699</v>
      </c>
      <c r="Q455">
        <v>1507.7996997277801</v>
      </c>
      <c r="R455">
        <v>1168.01661914478</v>
      </c>
      <c r="S455">
        <v>951.90772711187003</v>
      </c>
      <c r="T455">
        <v>1648.02814980772</v>
      </c>
      <c r="U455">
        <v>534.76805325096097</v>
      </c>
      <c r="V455">
        <v>1532.8133640599999</v>
      </c>
      <c r="W455">
        <v>1952.8878171029201</v>
      </c>
      <c r="X455">
        <v>1174.64025357274</v>
      </c>
      <c r="Y455">
        <v>1683.76993809031</v>
      </c>
      <c r="Z455">
        <v>1430.05549430683</v>
      </c>
      <c r="AA455">
        <v>1347.84614841909</v>
      </c>
      <c r="AB455">
        <v>741.67309484723501</v>
      </c>
      <c r="AC455">
        <v>735.22228394381295</v>
      </c>
      <c r="AD455">
        <v>1606.76656563135</v>
      </c>
      <c r="AE455">
        <v>1469.93651636756</v>
      </c>
      <c r="AF455">
        <v>1665.57932673903</v>
      </c>
      <c r="AG455">
        <v>1521.2064711682899</v>
      </c>
      <c r="AH455">
        <v>1648.96784984499</v>
      </c>
      <c r="AI455">
        <v>1252.4260380585599</v>
      </c>
      <c r="AJ455">
        <v>1471.6506086954801</v>
      </c>
      <c r="AK455">
        <v>508.58760139819998</v>
      </c>
      <c r="AL455">
        <v>1549.4094816106999</v>
      </c>
      <c r="AM455">
        <v>870.39555020401497</v>
      </c>
      <c r="AN455">
        <v>1703.7443604783</v>
      </c>
      <c r="AO455">
        <v>1384.6959988036899</v>
      </c>
      <c r="AP455">
        <v>1349.3724390646</v>
      </c>
      <c r="AQ455">
        <v>1183.01076401051</v>
      </c>
      <c r="AR455">
        <v>882.75219802132096</v>
      </c>
      <c r="AS455">
        <v>2089.4377934361901</v>
      </c>
      <c r="AT455">
        <v>1652.2328621434599</v>
      </c>
      <c r="AU455">
        <v>859.53839058109702</v>
      </c>
      <c r="AV455">
        <v>1507.97138393713</v>
      </c>
      <c r="AW455">
        <v>1292.5266850298001</v>
      </c>
      <c r="AX455">
        <v>810.32570877553997</v>
      </c>
      <c r="AY455">
        <v>1397.0832682309101</v>
      </c>
      <c r="AZ455">
        <v>475.30664914217101</v>
      </c>
      <c r="BA455">
        <v>1393.97100876989</v>
      </c>
      <c r="BB455">
        <v>1453.18914092757</v>
      </c>
    </row>
    <row r="456" spans="1:54" x14ac:dyDescent="0.25">
      <c r="A456">
        <v>454</v>
      </c>
      <c r="B456" t="s">
        <v>456</v>
      </c>
      <c r="C456" s="9" t="s">
        <v>457</v>
      </c>
      <c r="D456" s="12" t="s">
        <v>2864</v>
      </c>
      <c r="E456" t="s">
        <v>458</v>
      </c>
      <c r="F456" t="s">
        <v>50</v>
      </c>
      <c r="G456">
        <v>870.00644687498595</v>
      </c>
      <c r="H456">
        <v>691.38725994117897</v>
      </c>
      <c r="I456">
        <v>975.18601379850895</v>
      </c>
      <c r="J456">
        <v>1671.65474660164</v>
      </c>
      <c r="K456">
        <v>1222.8700039350299</v>
      </c>
      <c r="L456">
        <v>915.66842217542705</v>
      </c>
      <c r="M456">
        <v>722.52634709404902</v>
      </c>
      <c r="N456">
        <v>1735.2976914964199</v>
      </c>
      <c r="O456">
        <v>621.707204496484</v>
      </c>
      <c r="P456">
        <v>1064.5020269726499</v>
      </c>
      <c r="Q456">
        <v>1124.90402257049</v>
      </c>
      <c r="R456">
        <v>818.60823599822504</v>
      </c>
      <c r="S456">
        <v>842.65866508973204</v>
      </c>
      <c r="T456">
        <v>2203.5900770683102</v>
      </c>
      <c r="U456">
        <v>720.77977752843503</v>
      </c>
      <c r="V456">
        <v>888.62129330344897</v>
      </c>
      <c r="W456">
        <v>668.01822240659499</v>
      </c>
      <c r="X456">
        <v>1905.6604479477501</v>
      </c>
      <c r="Y456">
        <v>960.388628129126</v>
      </c>
      <c r="Z456">
        <v>671.94212992505095</v>
      </c>
      <c r="AA456">
        <v>1375.0380327284399</v>
      </c>
      <c r="AB456">
        <v>720.30619336469704</v>
      </c>
      <c r="AC456">
        <v>1306.4453082135699</v>
      </c>
      <c r="AD456">
        <v>669.38477188876402</v>
      </c>
      <c r="AE456">
        <v>607.21446244481501</v>
      </c>
      <c r="AF456">
        <v>606.16506843005095</v>
      </c>
      <c r="AG456">
        <v>1354.4805481446999</v>
      </c>
      <c r="AH456">
        <v>939.53743415531096</v>
      </c>
      <c r="AI456">
        <v>705.70785421186201</v>
      </c>
      <c r="AJ456">
        <v>1012.4250828041399</v>
      </c>
      <c r="AK456">
        <v>1825.2063002161999</v>
      </c>
      <c r="AL456">
        <v>1043.4604575353401</v>
      </c>
      <c r="AM456">
        <v>843.627464714128</v>
      </c>
      <c r="AN456">
        <v>1108.3692948093901</v>
      </c>
      <c r="AO456">
        <v>1534.98426893032</v>
      </c>
      <c r="AP456">
        <v>1304.582492493</v>
      </c>
      <c r="AQ456">
        <v>2966.2043753840298</v>
      </c>
      <c r="AR456">
        <v>484.04998051583101</v>
      </c>
      <c r="AS456">
        <v>916.93528183518197</v>
      </c>
      <c r="AT456">
        <v>983.56341529274596</v>
      </c>
      <c r="AU456">
        <v>1412.0896745385101</v>
      </c>
      <c r="AV456">
        <v>704.45858170208601</v>
      </c>
      <c r="AW456">
        <v>1171.4236326707401</v>
      </c>
      <c r="AX456">
        <v>1751.0156535055401</v>
      </c>
      <c r="AY456">
        <v>1353.26023567569</v>
      </c>
      <c r="AZ456">
        <v>1285.7103018032701</v>
      </c>
      <c r="BA456">
        <v>1246.43140892306</v>
      </c>
      <c r="BB456">
        <v>1235.93642522902</v>
      </c>
    </row>
    <row r="457" spans="1:54" x14ac:dyDescent="0.25">
      <c r="A457">
        <v>455</v>
      </c>
      <c r="B457" t="s">
        <v>203</v>
      </c>
      <c r="C457" s="9" t="s">
        <v>204</v>
      </c>
      <c r="D457" s="12" t="s">
        <v>2876</v>
      </c>
      <c r="E457" t="s">
        <v>205</v>
      </c>
      <c r="F457" t="s">
        <v>50</v>
      </c>
      <c r="G457">
        <v>554.99290263955004</v>
      </c>
      <c r="H457">
        <v>275.89935840982201</v>
      </c>
      <c r="I457">
        <v>170.32918225146301</v>
      </c>
      <c r="J457">
        <v>594.43440185877796</v>
      </c>
      <c r="K457">
        <v>785.89744599193102</v>
      </c>
      <c r="L457">
        <v>518.43955275926101</v>
      </c>
      <c r="M457">
        <v>108.769356542691</v>
      </c>
      <c r="N457">
        <v>948.67146067132398</v>
      </c>
      <c r="O457">
        <v>577.34667262015103</v>
      </c>
      <c r="P457">
        <v>623.80198943874598</v>
      </c>
      <c r="Q457">
        <v>786.19207193390798</v>
      </c>
      <c r="R457">
        <v>420.89979556329502</v>
      </c>
      <c r="S457">
        <v>486.220370892441</v>
      </c>
      <c r="T457">
        <v>765.72567887697403</v>
      </c>
      <c r="U457">
        <v>579.88187010393301</v>
      </c>
      <c r="V457">
        <v>637.435935905875</v>
      </c>
      <c r="W457">
        <v>980.00622144516797</v>
      </c>
      <c r="X457">
        <v>349.71860210896801</v>
      </c>
      <c r="Y457">
        <v>473.33925866272801</v>
      </c>
      <c r="Z457">
        <v>314.32942521484898</v>
      </c>
      <c r="AA457">
        <v>615.00884851059902</v>
      </c>
      <c r="AB457">
        <v>1078.9730951451299</v>
      </c>
      <c r="AC457">
        <v>640.15847376209797</v>
      </c>
      <c r="AD457">
        <v>305.24851681734202</v>
      </c>
      <c r="AE457">
        <v>90.001909277439793</v>
      </c>
      <c r="AF457">
        <v>143.63132140360699</v>
      </c>
      <c r="AG457">
        <v>362.33033963770299</v>
      </c>
      <c r="AH457">
        <v>593.87055394027504</v>
      </c>
      <c r="AI457">
        <v>285.67115576815701</v>
      </c>
      <c r="AJ457">
        <v>4403.5199921674703</v>
      </c>
      <c r="AK457">
        <v>939.97961298621999</v>
      </c>
      <c r="AL457">
        <v>742.36470989302995</v>
      </c>
      <c r="AM457">
        <v>448.73918305248498</v>
      </c>
      <c r="AN457">
        <v>457.868924087111</v>
      </c>
      <c r="AO457">
        <v>823.81031939614195</v>
      </c>
      <c r="AP457">
        <v>603.47275759037404</v>
      </c>
      <c r="AQ457">
        <v>1168.18085040643</v>
      </c>
      <c r="AR457">
        <v>553.14816951564399</v>
      </c>
      <c r="AS457">
        <v>-640.90899441279305</v>
      </c>
      <c r="AT457">
        <v>593.87142440368098</v>
      </c>
      <c r="AU457">
        <v>449.288291567925</v>
      </c>
      <c r="AV457">
        <v>283.14143594191302</v>
      </c>
      <c r="AW457">
        <v>702.79334940263698</v>
      </c>
      <c r="AX457">
        <v>1331.2759123255901</v>
      </c>
      <c r="AY457">
        <v>842.3500801248</v>
      </c>
      <c r="AZ457">
        <v>635.85016019929697</v>
      </c>
      <c r="BA457">
        <v>725.840835857603</v>
      </c>
      <c r="BB457">
        <v>216.519109698384</v>
      </c>
    </row>
    <row r="458" spans="1:54" x14ac:dyDescent="0.25">
      <c r="A458">
        <v>456</v>
      </c>
      <c r="B458" t="s">
        <v>79</v>
      </c>
      <c r="C458" s="9" t="s">
        <v>80</v>
      </c>
      <c r="D458" s="12" t="s">
        <v>2877</v>
      </c>
      <c r="E458" t="s">
        <v>81</v>
      </c>
      <c r="F458" t="s">
        <v>50</v>
      </c>
      <c r="G458">
        <v>312.73208141693402</v>
      </c>
      <c r="H458">
        <v>646.70825477175197</v>
      </c>
      <c r="I458">
        <v>599.64936174020397</v>
      </c>
      <c r="J458">
        <v>657.38400473284696</v>
      </c>
      <c r="K458">
        <v>717.97365789316996</v>
      </c>
      <c r="L458">
        <v>609.94463960240398</v>
      </c>
      <c r="M458">
        <v>384.85113518965301</v>
      </c>
      <c r="N458">
        <v>756.66514996625494</v>
      </c>
      <c r="O458">
        <v>660.68436712076198</v>
      </c>
      <c r="P458">
        <v>692.597778450703</v>
      </c>
      <c r="Q458">
        <v>1105.1492649945801</v>
      </c>
      <c r="R458">
        <v>739.47707538692805</v>
      </c>
      <c r="S458">
        <v>556.84063041010495</v>
      </c>
      <c r="T458">
        <v>515.10717783789698</v>
      </c>
      <c r="U458">
        <v>493.250031318109</v>
      </c>
      <c r="V458">
        <v>563.45196513925396</v>
      </c>
      <c r="W458">
        <v>190.435798956182</v>
      </c>
      <c r="X458">
        <v>588.08473239173895</v>
      </c>
      <c r="Y458">
        <v>741.72356661539402</v>
      </c>
      <c r="Z458">
        <v>513.97935830709503</v>
      </c>
      <c r="AA458">
        <v>760.13761801263695</v>
      </c>
      <c r="AB458">
        <v>352.564799879406</v>
      </c>
      <c r="AC458">
        <v>600.56838863697601</v>
      </c>
      <c r="AD458">
        <v>260.57809838669601</v>
      </c>
      <c r="AE458">
        <v>55.857690168323501</v>
      </c>
      <c r="AF458">
        <v>711.74744248253398</v>
      </c>
      <c r="AG458">
        <v>602.16995504954605</v>
      </c>
      <c r="AH458">
        <v>614.33807838210896</v>
      </c>
      <c r="AI458">
        <v>557.02809152896202</v>
      </c>
      <c r="AJ458">
        <v>396.72384941339902</v>
      </c>
      <c r="AK458">
        <v>544.29863783155497</v>
      </c>
      <c r="AL458">
        <v>837.511269167573</v>
      </c>
      <c r="AM458">
        <v>664.31747690208203</v>
      </c>
      <c r="AN458">
        <v>772.68171551579098</v>
      </c>
      <c r="AO458">
        <v>511.18271173049999</v>
      </c>
      <c r="AP458">
        <v>561.21807651088602</v>
      </c>
      <c r="AQ458">
        <v>827.49431438618001</v>
      </c>
      <c r="AR458">
        <v>506.95408857062802</v>
      </c>
      <c r="AS458">
        <v>511.70831812017701</v>
      </c>
      <c r="AT458">
        <v>700.64182007205397</v>
      </c>
      <c r="AU458">
        <v>368.20296303200399</v>
      </c>
      <c r="AV458">
        <v>600.28578762326902</v>
      </c>
      <c r="AW458">
        <v>645.19598733537998</v>
      </c>
      <c r="AX458">
        <v>1300.5889358832601</v>
      </c>
      <c r="AY458">
        <v>545.96350994641398</v>
      </c>
      <c r="AZ458">
        <v>716.714113557053</v>
      </c>
      <c r="BA458">
        <v>497.11080271063798</v>
      </c>
      <c r="BB458">
        <v>612.12894527451897</v>
      </c>
    </row>
    <row r="459" spans="1:54" x14ac:dyDescent="0.25">
      <c r="A459">
        <v>457</v>
      </c>
      <c r="B459" t="s">
        <v>188</v>
      </c>
      <c r="C459" s="9" t="s">
        <v>189</v>
      </c>
      <c r="D459" s="12" t="s">
        <v>2878</v>
      </c>
      <c r="E459" t="s">
        <v>190</v>
      </c>
      <c r="F459" t="s">
        <v>50</v>
      </c>
      <c r="G459">
        <v>4871.6592525994101</v>
      </c>
      <c r="H459">
        <v>2356.17782571315</v>
      </c>
      <c r="I459">
        <v>9610.97222807049</v>
      </c>
      <c r="J459">
        <v>11154.624600540001</v>
      </c>
      <c r="K459">
        <v>7809.7755210347996</v>
      </c>
      <c r="L459">
        <v>4766.7561957422604</v>
      </c>
      <c r="M459">
        <v>6297.0303412356898</v>
      </c>
      <c r="N459">
        <v>7047.9029423944403</v>
      </c>
      <c r="O459">
        <v>30558.6127062747</v>
      </c>
      <c r="P459">
        <v>8408.5955652535995</v>
      </c>
      <c r="Q459">
        <v>19428.5320375302</v>
      </c>
      <c r="R459">
        <v>4645.8433857305899</v>
      </c>
      <c r="S459">
        <v>5429.1529333355302</v>
      </c>
      <c r="T459">
        <v>11632.193123647699</v>
      </c>
      <c r="U459">
        <v>5209.6502578219697</v>
      </c>
      <c r="V459">
        <v>17245.880973782601</v>
      </c>
      <c r="W459">
        <v>4320.6673070391398</v>
      </c>
      <c r="X459">
        <v>16041.5664914752</v>
      </c>
      <c r="Y459">
        <v>6453.0522696001599</v>
      </c>
      <c r="Z459">
        <v>4144.54933783251</v>
      </c>
      <c r="AA459">
        <v>12104.379685616101</v>
      </c>
      <c r="AB459">
        <v>7193.6909161468702</v>
      </c>
      <c r="AC459">
        <v>8119.4511627004704</v>
      </c>
      <c r="AD459">
        <v>4423.3967382842402</v>
      </c>
      <c r="AE459">
        <v>10982.672941733999</v>
      </c>
      <c r="AF459">
        <v>15295.6718676278</v>
      </c>
      <c r="AG459">
        <v>8881.8725779839897</v>
      </c>
      <c r="AH459">
        <v>9023.5324628124799</v>
      </c>
      <c r="AI459">
        <v>7587.4141802198901</v>
      </c>
      <c r="AJ459">
        <v>5898.54234074951</v>
      </c>
      <c r="AK459">
        <v>245.346564086596</v>
      </c>
      <c r="AL459">
        <v>9928.9617531844906</v>
      </c>
      <c r="AM459">
        <v>6832.2224540323796</v>
      </c>
      <c r="AN459">
        <v>6394.4019140246301</v>
      </c>
      <c r="AO459">
        <v>11644.9226212015</v>
      </c>
      <c r="AP459">
        <v>5766.0337247903999</v>
      </c>
      <c r="AQ459">
        <v>14573.076482549701</v>
      </c>
      <c r="AR459">
        <v>7415.4206171420601</v>
      </c>
      <c r="AS459">
        <v>3879.0825441104098</v>
      </c>
      <c r="AT459">
        <v>7008.4220583483602</v>
      </c>
      <c r="AU459">
        <v>11005.1108708175</v>
      </c>
      <c r="AV459">
        <v>3212.18836394146</v>
      </c>
      <c r="AW459">
        <v>6892.9732600349098</v>
      </c>
      <c r="AX459">
        <v>20771.7385562579</v>
      </c>
      <c r="AY459">
        <v>6721.6422480023602</v>
      </c>
      <c r="AZ459">
        <v>3498.1285359937801</v>
      </c>
      <c r="BA459">
        <v>20797.0425279827</v>
      </c>
      <c r="BB459">
        <v>4101.2757857373599</v>
      </c>
    </row>
    <row r="460" spans="1:54" x14ac:dyDescent="0.25">
      <c r="A460">
        <v>458</v>
      </c>
      <c r="B460" t="s">
        <v>722</v>
      </c>
      <c r="C460" s="9" t="s">
        <v>723</v>
      </c>
      <c r="D460" s="12" t="s">
        <v>2879</v>
      </c>
      <c r="E460" t="s">
        <v>724</v>
      </c>
      <c r="F460" t="s">
        <v>50</v>
      </c>
      <c r="G460">
        <v>1571.36436716754</v>
      </c>
      <c r="H460">
        <v>937.39225246546005</v>
      </c>
      <c r="I460">
        <v>1035.8908965051201</v>
      </c>
      <c r="J460">
        <v>1090.3204205847701</v>
      </c>
      <c r="K460">
        <v>626.85252490326002</v>
      </c>
      <c r="L460">
        <v>451.26877113084601</v>
      </c>
      <c r="M460">
        <v>1758.4777635077501</v>
      </c>
      <c r="N460">
        <v>2208.0852519848099</v>
      </c>
      <c r="O460">
        <v>678.27998691486005</v>
      </c>
      <c r="P460">
        <v>993.64540680732898</v>
      </c>
      <c r="Q460">
        <v>676.25854520175506</v>
      </c>
      <c r="R460">
        <v>668.47723533515398</v>
      </c>
      <c r="S460">
        <v>806.28283295502399</v>
      </c>
      <c r="T460">
        <v>622.13420594154002</v>
      </c>
      <c r="U460">
        <v>935.55388644953803</v>
      </c>
      <c r="V460">
        <v>774.04887160225303</v>
      </c>
      <c r="W460">
        <v>1164.0754783292</v>
      </c>
      <c r="X460">
        <v>582.17103916684198</v>
      </c>
      <c r="Y460">
        <v>940.36459912526504</v>
      </c>
      <c r="Z460">
        <v>752.76744007751199</v>
      </c>
      <c r="AA460">
        <v>560.47012998109096</v>
      </c>
      <c r="AB460">
        <v>731.25849956749801</v>
      </c>
      <c r="AC460">
        <v>754.85629947128302</v>
      </c>
      <c r="AD460">
        <v>969.05180904922395</v>
      </c>
      <c r="AE460">
        <v>660.95133704078</v>
      </c>
      <c r="AF460">
        <v>552.57975501653402</v>
      </c>
      <c r="AG460">
        <v>737.49117712363898</v>
      </c>
      <c r="AH460">
        <v>988.31908717784302</v>
      </c>
      <c r="AI460">
        <v>1226.9203739750101</v>
      </c>
      <c r="AJ460">
        <v>2274.3294341273299</v>
      </c>
      <c r="AK460">
        <v>550.224312112588</v>
      </c>
      <c r="AL460">
        <v>936.28017241940199</v>
      </c>
      <c r="AM460">
        <v>568.592162851848</v>
      </c>
      <c r="AN460">
        <v>1073.78296359256</v>
      </c>
      <c r="AO460">
        <v>797.70526010963601</v>
      </c>
      <c r="AP460">
        <v>935.61442523982998</v>
      </c>
      <c r="AQ460">
        <v>915.58496496457497</v>
      </c>
      <c r="AR460">
        <v>743.41660244287505</v>
      </c>
      <c r="AS460">
        <v>1084.9335992670999</v>
      </c>
      <c r="AT460">
        <v>662.29621514996302</v>
      </c>
      <c r="AU460">
        <v>864.57252283362595</v>
      </c>
      <c r="AV460">
        <v>755.30469215537903</v>
      </c>
      <c r="AW460">
        <v>679.02836686513103</v>
      </c>
      <c r="AX460">
        <v>1158.20927124587</v>
      </c>
      <c r="AY460">
        <v>662.56356289394</v>
      </c>
      <c r="AZ460">
        <v>681.56027248078703</v>
      </c>
      <c r="BA460">
        <v>777.69385110750795</v>
      </c>
      <c r="BB460">
        <v>585.18578661447702</v>
      </c>
    </row>
    <row r="461" spans="1:54" x14ac:dyDescent="0.25">
      <c r="A461">
        <v>459</v>
      </c>
      <c r="B461" t="s">
        <v>927</v>
      </c>
      <c r="C461" s="9" t="s">
        <v>928</v>
      </c>
      <c r="D461" s="12" t="s">
        <v>2864</v>
      </c>
      <c r="E461" t="s">
        <v>929</v>
      </c>
      <c r="F461" t="s">
        <v>50</v>
      </c>
      <c r="G461">
        <v>6990.34743810489</v>
      </c>
      <c r="H461">
        <v>3381.4798050846098</v>
      </c>
      <c r="I461">
        <v>5605.5901181927702</v>
      </c>
      <c r="J461">
        <v>8825.7681942763593</v>
      </c>
      <c r="K461">
        <v>3639.8389823859502</v>
      </c>
      <c r="L461">
        <v>1880.8881435088001</v>
      </c>
      <c r="M461">
        <v>6115.0468218751002</v>
      </c>
      <c r="N461">
        <v>4787.8696285518399</v>
      </c>
      <c r="O461">
        <v>6539.2167614537502</v>
      </c>
      <c r="P461">
        <v>5728.2350156654602</v>
      </c>
      <c r="Q461">
        <v>5866.2894139075997</v>
      </c>
      <c r="R461">
        <v>4350.9443657071597</v>
      </c>
      <c r="S461">
        <v>4276.1099009080199</v>
      </c>
      <c r="T461">
        <v>6173.3395578553</v>
      </c>
      <c r="U461">
        <v>1548.9787175428</v>
      </c>
      <c r="V461">
        <v>4394.1790928563496</v>
      </c>
      <c r="W461">
        <v>2633.1556555760899</v>
      </c>
      <c r="X461">
        <v>5917.3711962772304</v>
      </c>
      <c r="Y461">
        <v>4903.4876731305703</v>
      </c>
      <c r="Z461">
        <v>6116.8414702977698</v>
      </c>
      <c r="AA461">
        <v>3758.6642092584698</v>
      </c>
      <c r="AB461">
        <v>1718.11093381555</v>
      </c>
      <c r="AC461">
        <v>4807.51830896908</v>
      </c>
      <c r="AD461">
        <v>8075.4605235709296</v>
      </c>
      <c r="AE461">
        <v>2970.1467430887501</v>
      </c>
      <c r="AF461">
        <v>3054.3150480888198</v>
      </c>
      <c r="AG461">
        <v>9437.6352800846598</v>
      </c>
      <c r="AH461">
        <v>4620.1650999287103</v>
      </c>
      <c r="AI461">
        <v>7706.1377941542596</v>
      </c>
      <c r="AJ461">
        <v>6267.5467861239604</v>
      </c>
      <c r="AK461">
        <v>2154.5780421036402</v>
      </c>
      <c r="AL461">
        <v>3471.0529373456202</v>
      </c>
      <c r="AM461">
        <v>2560.4507309333299</v>
      </c>
      <c r="AN461">
        <v>6327.3060010363297</v>
      </c>
      <c r="AO461">
        <v>5820.8776323184002</v>
      </c>
      <c r="AP461">
        <v>4743.6724867021903</v>
      </c>
      <c r="AQ461">
        <v>13968.9402047004</v>
      </c>
      <c r="AR461">
        <v>1649.65415101794</v>
      </c>
      <c r="AS461">
        <v>3560.1949732164699</v>
      </c>
      <c r="AT461">
        <v>4254.5321775543198</v>
      </c>
      <c r="AU461">
        <v>9053.6647470908301</v>
      </c>
      <c r="AV461">
        <v>1429.62922704876</v>
      </c>
      <c r="AW461">
        <v>3839.10011834847</v>
      </c>
      <c r="AX461">
        <v>26874.4570679725</v>
      </c>
      <c r="AY461">
        <v>4625.3614948373797</v>
      </c>
      <c r="AZ461">
        <v>4662.5222045655701</v>
      </c>
      <c r="BA461">
        <v>3687.4902596976299</v>
      </c>
      <c r="BB461">
        <v>4607.44919506725</v>
      </c>
    </row>
    <row r="462" spans="1:54" x14ac:dyDescent="0.25">
      <c r="A462">
        <v>460</v>
      </c>
      <c r="B462" t="s">
        <v>817</v>
      </c>
      <c r="C462" s="9">
        <v>27.41</v>
      </c>
      <c r="D462" s="12" t="s">
        <v>2881</v>
      </c>
      <c r="E462" t="s">
        <v>818</v>
      </c>
      <c r="F462" t="s">
        <v>50</v>
      </c>
      <c r="G462">
        <v>535.48893743381905</v>
      </c>
      <c r="H462">
        <v>269.66537775422</v>
      </c>
      <c r="I462">
        <v>1281.5120580913799</v>
      </c>
      <c r="J462">
        <v>4694.9603120176898</v>
      </c>
      <c r="K462">
        <v>789.42376276280197</v>
      </c>
      <c r="L462">
        <v>1361.3587056773899</v>
      </c>
      <c r="M462">
        <v>803.60006576427804</v>
      </c>
      <c r="N462">
        <v>825.03028107657497</v>
      </c>
      <c r="O462">
        <v>1741.75528426549</v>
      </c>
      <c r="P462">
        <v>1791.01837095939</v>
      </c>
      <c r="Q462">
        <v>704.37929774441602</v>
      </c>
      <c r="R462">
        <v>456.37407285666097</v>
      </c>
      <c r="S462">
        <v>741.83409500548396</v>
      </c>
      <c r="T462">
        <v>958.47396155389299</v>
      </c>
      <c r="U462">
        <v>836.68451464570205</v>
      </c>
      <c r="V462">
        <v>493.32210468731199</v>
      </c>
      <c r="W462">
        <v>1029.2694836043199</v>
      </c>
      <c r="X462">
        <v>930.60618504100501</v>
      </c>
      <c r="Y462">
        <v>670.13404251000804</v>
      </c>
      <c r="Z462">
        <v>51.759544522279299</v>
      </c>
      <c r="AA462">
        <v>1596.7032779595199</v>
      </c>
      <c r="AB462">
        <v>1733.2597498409</v>
      </c>
      <c r="AC462">
        <v>755.13607581538497</v>
      </c>
      <c r="AD462">
        <v>469.95672390624799</v>
      </c>
      <c r="AE462">
        <v>1717.03119909815</v>
      </c>
      <c r="AF462">
        <v>2398.47972532316</v>
      </c>
      <c r="AG462">
        <v>1340.0408464695799</v>
      </c>
      <c r="AH462">
        <v>764.20763195587404</v>
      </c>
      <c r="AI462">
        <v>278.06010641841198</v>
      </c>
      <c r="AJ462">
        <v>1596.6805406357701</v>
      </c>
      <c r="AK462">
        <v>562.64634693731603</v>
      </c>
      <c r="AL462">
        <v>543.99065866307103</v>
      </c>
      <c r="AM462">
        <v>623.88870806970499</v>
      </c>
      <c r="AN462">
        <v>1071.2957742590099</v>
      </c>
      <c r="AO462">
        <v>931.04637009808596</v>
      </c>
      <c r="AP462">
        <v>520.63068089644003</v>
      </c>
      <c r="AQ462">
        <v>172.68049337457501</v>
      </c>
      <c r="AR462">
        <v>707.06574444658395</v>
      </c>
      <c r="AS462">
        <v>1059.0606025674699</v>
      </c>
      <c r="AT462">
        <v>1047.73510252193</v>
      </c>
      <c r="AU462">
        <v>358.22998165806803</v>
      </c>
      <c r="AV462">
        <v>878.26503344188802</v>
      </c>
      <c r="AW462">
        <v>1111.6224024195501</v>
      </c>
      <c r="AX462">
        <v>444.60275344295599</v>
      </c>
      <c r="AY462">
        <v>681.14263814612605</v>
      </c>
      <c r="AZ462">
        <v>1156.8204411070301</v>
      </c>
      <c r="BA462">
        <v>538.60733993437498</v>
      </c>
      <c r="BB462">
        <v>287.92632324212798</v>
      </c>
    </row>
    <row r="463" spans="1:54" x14ac:dyDescent="0.25">
      <c r="A463">
        <v>461</v>
      </c>
      <c r="B463" t="s">
        <v>48</v>
      </c>
      <c r="C463" s="9">
        <v>27.42</v>
      </c>
      <c r="D463" s="12" t="s">
        <v>2882</v>
      </c>
      <c r="E463" t="s">
        <v>49</v>
      </c>
      <c r="F463" t="s">
        <v>50</v>
      </c>
      <c r="G463">
        <v>6408.4080220830801</v>
      </c>
      <c r="H463">
        <v>4668.0079378075698</v>
      </c>
      <c r="I463">
        <v>5674.9706983615697</v>
      </c>
      <c r="J463">
        <v>3383.9392454438198</v>
      </c>
      <c r="K463">
        <v>4829.62734152948</v>
      </c>
      <c r="L463">
        <v>10392.8405074271</v>
      </c>
      <c r="M463">
        <v>4085.9362214109201</v>
      </c>
      <c r="N463">
        <v>3758.1679198961001</v>
      </c>
      <c r="O463">
        <v>2051.5574833350702</v>
      </c>
      <c r="P463">
        <v>5316.3353399914504</v>
      </c>
      <c r="Q463">
        <v>5532.7690219939504</v>
      </c>
      <c r="R463">
        <v>2995.4827863421401</v>
      </c>
      <c r="S463">
        <v>4074.312821347</v>
      </c>
      <c r="T463">
        <v>8300.8560005403106</v>
      </c>
      <c r="U463">
        <v>2839.81366347315</v>
      </c>
      <c r="V463">
        <v>6424.7181003169098</v>
      </c>
      <c r="W463">
        <v>6884.0322928465803</v>
      </c>
      <c r="X463">
        <v>2752.9787495445398</v>
      </c>
      <c r="Y463">
        <v>17008.908705401798</v>
      </c>
      <c r="Z463">
        <v>7790.7186211570397</v>
      </c>
      <c r="AA463">
        <v>5379.2386942353496</v>
      </c>
      <c r="AB463">
        <v>4025.3771526416399</v>
      </c>
      <c r="AC463">
        <v>4776.4199530354499</v>
      </c>
      <c r="AD463">
        <v>6057.4074290831604</v>
      </c>
      <c r="AE463">
        <v>3438.3950676520299</v>
      </c>
      <c r="AF463">
        <v>3800.2200205167301</v>
      </c>
      <c r="AG463">
        <v>5510.2390925695099</v>
      </c>
      <c r="AH463">
        <v>5652.8157304817596</v>
      </c>
      <c r="AI463">
        <v>11012.159466446499</v>
      </c>
      <c r="AJ463">
        <v>5991.02445828491</v>
      </c>
      <c r="AK463">
        <v>3062.85008948425</v>
      </c>
      <c r="AL463">
        <v>9049.1858407612599</v>
      </c>
      <c r="AM463">
        <v>13714.9025171045</v>
      </c>
      <c r="AN463">
        <v>5552.4464718333802</v>
      </c>
      <c r="AO463">
        <v>4275.2308611511999</v>
      </c>
      <c r="AP463">
        <v>3841.1805327632401</v>
      </c>
      <c r="AQ463">
        <v>17259.399263697502</v>
      </c>
      <c r="AR463">
        <v>2819.91616032606</v>
      </c>
      <c r="AS463">
        <v>15732.7277740929</v>
      </c>
      <c r="AT463">
        <v>20814.882569755398</v>
      </c>
      <c r="AU463">
        <v>2956.84049638026</v>
      </c>
      <c r="AV463">
        <v>3057.1971091196601</v>
      </c>
      <c r="AW463">
        <v>3453.4448082807698</v>
      </c>
      <c r="AX463">
        <v>8586.4584655817598</v>
      </c>
      <c r="AY463">
        <v>5822.0921980223802</v>
      </c>
      <c r="AZ463">
        <v>11371.8780107072</v>
      </c>
      <c r="BA463">
        <v>6631.5237416257596</v>
      </c>
      <c r="BB463">
        <v>9588.0235540526501</v>
      </c>
    </row>
    <row r="464" spans="1:54" x14ac:dyDescent="0.25">
      <c r="A464">
        <v>462</v>
      </c>
      <c r="B464" t="s">
        <v>575</v>
      </c>
      <c r="C464" s="9">
        <v>27.43</v>
      </c>
      <c r="D464" s="12" t="s">
        <v>2883</v>
      </c>
      <c r="E464" t="s">
        <v>576</v>
      </c>
      <c r="F464" t="s">
        <v>50</v>
      </c>
      <c r="G464">
        <v>716.54782667722395</v>
      </c>
      <c r="H464">
        <v>697.15991966137199</v>
      </c>
      <c r="I464">
        <v>755.518421032942</v>
      </c>
      <c r="J464">
        <v>929.05896694772503</v>
      </c>
      <c r="K464">
        <v>802.42087719316498</v>
      </c>
      <c r="L464">
        <v>448.305655681205</v>
      </c>
      <c r="M464">
        <v>438.871389010006</v>
      </c>
      <c r="N464">
        <v>449.31120620569999</v>
      </c>
      <c r="O464">
        <v>545.68685473249195</v>
      </c>
      <c r="P464">
        <v>617.54246628822295</v>
      </c>
      <c r="Q464">
        <v>561.54241453855002</v>
      </c>
      <c r="R464">
        <v>389.867805094728</v>
      </c>
      <c r="S464">
        <v>490.070038628129</v>
      </c>
      <c r="T464">
        <v>544.21140007310805</v>
      </c>
      <c r="U464">
        <v>394.47768840544802</v>
      </c>
      <c r="V464">
        <v>640.91405559531495</v>
      </c>
      <c r="W464">
        <v>615.03325692742601</v>
      </c>
      <c r="X464">
        <v>675.21640540024805</v>
      </c>
      <c r="Y464">
        <v>561.804215216648</v>
      </c>
      <c r="Z464">
        <v>698.344760470285</v>
      </c>
      <c r="AA464">
        <v>633.20865843755996</v>
      </c>
      <c r="AB464">
        <v>764.86142372453196</v>
      </c>
      <c r="AC464">
        <v>1005.3978997061</v>
      </c>
      <c r="AD464">
        <v>652.46367411013205</v>
      </c>
      <c r="AE464">
        <v>719.44615737021502</v>
      </c>
      <c r="AF464">
        <v>517.15323697175995</v>
      </c>
      <c r="AG464">
        <v>745.09633214739404</v>
      </c>
      <c r="AH464">
        <v>644.26927159969796</v>
      </c>
      <c r="AI464">
        <v>689.63044812398402</v>
      </c>
      <c r="AJ464">
        <v>711.98960728064799</v>
      </c>
      <c r="AK464">
        <v>374.22154425850698</v>
      </c>
      <c r="AL464">
        <v>560.63471576423399</v>
      </c>
      <c r="AM464">
        <v>392.99589583824297</v>
      </c>
      <c r="AN464">
        <v>824.66241551085898</v>
      </c>
      <c r="AO464">
        <v>712.99665151475006</v>
      </c>
      <c r="AP464">
        <v>920.99831148857004</v>
      </c>
      <c r="AQ464">
        <v>572.29510890055997</v>
      </c>
      <c r="AR464">
        <v>364.25763433677599</v>
      </c>
      <c r="AS464">
        <v>742.270847467978</v>
      </c>
      <c r="AT464">
        <v>745.90534511712701</v>
      </c>
      <c r="AU464">
        <v>966.60899823101897</v>
      </c>
      <c r="AV464">
        <v>587.42337485524001</v>
      </c>
      <c r="AW464">
        <v>506.003654595694</v>
      </c>
      <c r="AX464">
        <v>602.21535495477099</v>
      </c>
      <c r="AY464">
        <v>706.46586235722202</v>
      </c>
      <c r="AZ464">
        <v>715.76858136574197</v>
      </c>
      <c r="BA464">
        <v>778.44768511287498</v>
      </c>
      <c r="BB464">
        <v>724.26306244894204</v>
      </c>
    </row>
    <row r="465" spans="1:54" x14ac:dyDescent="0.25">
      <c r="A465">
        <v>463</v>
      </c>
      <c r="B465" t="s">
        <v>201</v>
      </c>
      <c r="C465" s="9">
        <v>27.44</v>
      </c>
      <c r="D465" s="12" t="s">
        <v>2884</v>
      </c>
      <c r="E465" t="s">
        <v>202</v>
      </c>
      <c r="F465" t="s">
        <v>50</v>
      </c>
      <c r="G465">
        <v>785.40125842168095</v>
      </c>
      <c r="H465">
        <v>1091.0971305630801</v>
      </c>
      <c r="I465">
        <v>718.99646231876102</v>
      </c>
      <c r="J465">
        <v>936.69578990521495</v>
      </c>
      <c r="K465">
        <v>1089.3064374401199</v>
      </c>
      <c r="L465">
        <v>1112.0418010361</v>
      </c>
      <c r="M465">
        <v>882.950368768109</v>
      </c>
      <c r="N465">
        <v>857.59915096631198</v>
      </c>
      <c r="O465">
        <v>908.69147387197404</v>
      </c>
      <c r="P465">
        <v>733.62109111655604</v>
      </c>
      <c r="Q465">
        <v>670.30181181858097</v>
      </c>
      <c r="R465">
        <v>758.82712134501196</v>
      </c>
      <c r="S465">
        <v>1706.4678716906601</v>
      </c>
      <c r="T465">
        <v>707.056094666533</v>
      </c>
      <c r="U465">
        <v>727.76134101568505</v>
      </c>
      <c r="V465">
        <v>919.03251868134703</v>
      </c>
      <c r="W465">
        <v>872.54072914984795</v>
      </c>
      <c r="X465">
        <v>614.17996813614695</v>
      </c>
      <c r="Y465">
        <v>1036.75478087858</v>
      </c>
      <c r="Z465">
        <v>652.44882179892102</v>
      </c>
      <c r="AA465">
        <v>896.33622495936197</v>
      </c>
      <c r="AB465">
        <v>674.74382830606396</v>
      </c>
      <c r="AC465">
        <v>1144.12011660805</v>
      </c>
      <c r="AD465">
        <v>776.30692687296698</v>
      </c>
      <c r="AE465">
        <v>629.19203963464895</v>
      </c>
      <c r="AF465">
        <v>873.05930360277102</v>
      </c>
      <c r="AG465">
        <v>2160.9682389252198</v>
      </c>
      <c r="AH465">
        <v>646.50238832316199</v>
      </c>
      <c r="AI465">
        <v>1844.1776710669701</v>
      </c>
      <c r="AJ465">
        <v>840.61127182760595</v>
      </c>
      <c r="AK465">
        <v>962.98853499086499</v>
      </c>
      <c r="AL465">
        <v>782.99302878188303</v>
      </c>
      <c r="AM465">
        <v>612.43980533712102</v>
      </c>
      <c r="AN465">
        <v>795.38896190127605</v>
      </c>
      <c r="AO465">
        <v>462.52311552681402</v>
      </c>
      <c r="AP465">
        <v>1022.80795860452</v>
      </c>
      <c r="AQ465">
        <v>777.785141167289</v>
      </c>
      <c r="AR465">
        <v>689.37545416693104</v>
      </c>
      <c r="AS465">
        <v>661.01975295026295</v>
      </c>
      <c r="AT465">
        <v>754.82147947464898</v>
      </c>
      <c r="AU465">
        <v>903.44752773731705</v>
      </c>
      <c r="AV465">
        <v>1177.68374117343</v>
      </c>
      <c r="AW465">
        <v>745.69506189989397</v>
      </c>
      <c r="AX465">
        <v>1854.1861146439801</v>
      </c>
      <c r="AY465">
        <v>560.99729465391101</v>
      </c>
      <c r="AZ465">
        <v>846.39575262060396</v>
      </c>
      <c r="BA465">
        <v>708.76956341401001</v>
      </c>
      <c r="BB465">
        <v>627.66457075350104</v>
      </c>
    </row>
    <row r="466" spans="1:54" x14ac:dyDescent="0.25">
      <c r="A466">
        <v>464</v>
      </c>
      <c r="B466" t="s">
        <v>717</v>
      </c>
      <c r="C466" s="9">
        <v>27.45</v>
      </c>
      <c r="D466" s="12" t="s">
        <v>2885</v>
      </c>
      <c r="E466" t="s">
        <v>718</v>
      </c>
      <c r="F466" t="s">
        <v>50</v>
      </c>
      <c r="G466">
        <v>811.31807629919899</v>
      </c>
      <c r="H466">
        <v>837.96040825139198</v>
      </c>
      <c r="I466">
        <v>719.41008700040595</v>
      </c>
      <c r="J466">
        <v>894.34197177676401</v>
      </c>
      <c r="K466">
        <v>892.117554371148</v>
      </c>
      <c r="L466">
        <v>707.80751453552705</v>
      </c>
      <c r="M466">
        <v>288.58800644054497</v>
      </c>
      <c r="N466">
        <v>949.16867949055904</v>
      </c>
      <c r="O466">
        <v>714.39655476937298</v>
      </c>
      <c r="P466">
        <v>661.99523501820897</v>
      </c>
      <c r="Q466">
        <v>761.01104697125697</v>
      </c>
      <c r="R466">
        <v>601.49111726598903</v>
      </c>
      <c r="S466">
        <v>981.59810423358499</v>
      </c>
      <c r="T466">
        <v>897.60896731251603</v>
      </c>
      <c r="U466">
        <v>1042.7425632012801</v>
      </c>
      <c r="V466">
        <v>633.74277387438894</v>
      </c>
      <c r="W466">
        <v>684.19949263660897</v>
      </c>
      <c r="X466">
        <v>1034.8713360725301</v>
      </c>
      <c r="Y466">
        <v>880.06934620370805</v>
      </c>
      <c r="Z466">
        <v>713.85465146854403</v>
      </c>
      <c r="AA466">
        <v>965.35722752822005</v>
      </c>
      <c r="AB466">
        <v>597.182945000725</v>
      </c>
      <c r="AC466">
        <v>913.19656404981401</v>
      </c>
      <c r="AD466">
        <v>702.64909885290399</v>
      </c>
      <c r="AE466">
        <v>1055.40285625666</v>
      </c>
      <c r="AF466">
        <v>1131.71546819895</v>
      </c>
      <c r="AG466">
        <v>1021.19045143455</v>
      </c>
      <c r="AH466">
        <v>666.57013099492895</v>
      </c>
      <c r="AI466">
        <v>816.12357683400398</v>
      </c>
      <c r="AJ466">
        <v>949.62185427329905</v>
      </c>
      <c r="AK466">
        <v>586.44868545383895</v>
      </c>
      <c r="AL466">
        <v>948.979382155861</v>
      </c>
      <c r="AM466">
        <v>892.41232670930401</v>
      </c>
      <c r="AN466">
        <v>902.85830088118996</v>
      </c>
      <c r="AO466">
        <v>875.81777781344397</v>
      </c>
      <c r="AP466">
        <v>822.18930692193896</v>
      </c>
      <c r="AQ466">
        <v>1390.8622264606199</v>
      </c>
      <c r="AR466">
        <v>793.06938879548602</v>
      </c>
      <c r="AS466">
        <v>884.50449476289805</v>
      </c>
      <c r="AT466">
        <v>1037.82815043393</v>
      </c>
      <c r="AU466">
        <v>787.043886859959</v>
      </c>
      <c r="AV466">
        <v>423.11175814480401</v>
      </c>
      <c r="AW466">
        <v>769.140654560597</v>
      </c>
      <c r="AX466">
        <v>777.16665188385605</v>
      </c>
      <c r="AY466">
        <v>621.475049917153</v>
      </c>
      <c r="AZ466">
        <v>689.74303159068404</v>
      </c>
      <c r="BA466">
        <v>710.66423537809806</v>
      </c>
      <c r="BB466">
        <v>1215.1062611145201</v>
      </c>
    </row>
    <row r="467" spans="1:54" x14ac:dyDescent="0.25">
      <c r="A467">
        <v>465</v>
      </c>
      <c r="B467" t="s">
        <v>602</v>
      </c>
      <c r="C467" s="9">
        <v>27.5</v>
      </c>
      <c r="D467" s="12" t="s">
        <v>2886</v>
      </c>
      <c r="E467" t="s">
        <v>603</v>
      </c>
      <c r="F467" t="s">
        <v>50</v>
      </c>
      <c r="G467">
        <v>11277.2383367398</v>
      </c>
      <c r="H467">
        <v>496.24625325901201</v>
      </c>
      <c r="I467">
        <v>4638.8589513993102</v>
      </c>
      <c r="J467">
        <v>7076.3415731903197</v>
      </c>
      <c r="K467">
        <v>451.385756372581</v>
      </c>
      <c r="L467">
        <v>133.43665159586999</v>
      </c>
      <c r="M467">
        <v>18.471512519807401</v>
      </c>
      <c r="N467">
        <v>79.273461958121999</v>
      </c>
      <c r="O467">
        <v>25.054292985419998</v>
      </c>
      <c r="P467">
        <v>87246.044530403495</v>
      </c>
      <c r="Q467">
        <v>9587.0128760295902</v>
      </c>
      <c r="R467">
        <v>3.0032087696448402</v>
      </c>
      <c r="S467">
        <v>27648.539852772799</v>
      </c>
      <c r="T467">
        <v>11685.819662460201</v>
      </c>
      <c r="U467">
        <v>24705.366812996399</v>
      </c>
      <c r="V467">
        <v>15234.3682809358</v>
      </c>
      <c r="W467">
        <v>11945.3452807265</v>
      </c>
      <c r="X467">
        <v>91.226990215924602</v>
      </c>
      <c r="Y467">
        <v>108.09453973391599</v>
      </c>
      <c r="Z467">
        <v>12369.5370065894</v>
      </c>
      <c r="AA467">
        <v>31.509229063215301</v>
      </c>
      <c r="AB467">
        <v>100.721962713398</v>
      </c>
      <c r="AC467">
        <v>17.737833413006399</v>
      </c>
      <c r="AD467">
        <v>3737.42355041053</v>
      </c>
      <c r="AE467">
        <v>13.3794641908981</v>
      </c>
      <c r="AF467">
        <v>10.282964400407099</v>
      </c>
      <c r="AG467">
        <v>11744.587928044</v>
      </c>
      <c r="AI467">
        <v>1.7025404099175301</v>
      </c>
      <c r="AK467">
        <v>88.667773433405699</v>
      </c>
      <c r="AL467">
        <v>23422.568822880101</v>
      </c>
      <c r="AM467">
        <v>5828.2121187713101</v>
      </c>
      <c r="AN467">
        <v>4324.3741998831601</v>
      </c>
      <c r="AO467">
        <v>18422.001168127499</v>
      </c>
      <c r="AP467">
        <v>1458.2075511473299</v>
      </c>
      <c r="AQ467">
        <v>48.242494769672497</v>
      </c>
      <c r="AR467">
        <v>1620.77530517165</v>
      </c>
      <c r="AS467">
        <v>70681.119136104404</v>
      </c>
      <c r="AT467">
        <v>20096.1444818727</v>
      </c>
      <c r="AU467">
        <v>163.38215675195099</v>
      </c>
      <c r="AV467">
        <v>143.14091318657901</v>
      </c>
      <c r="AW467">
        <v>180.21331755767801</v>
      </c>
      <c r="AX467">
        <v>208.13917708257401</v>
      </c>
      <c r="AY467">
        <v>596.34676749343203</v>
      </c>
      <c r="AZ467">
        <v>150.56377652559101</v>
      </c>
      <c r="BA467">
        <v>146.48969122171201</v>
      </c>
      <c r="BB467">
        <v>161.90533761321799</v>
      </c>
    </row>
    <row r="468" spans="1:54" x14ac:dyDescent="0.25">
      <c r="A468">
        <v>466</v>
      </c>
      <c r="B468" t="s">
        <v>361</v>
      </c>
      <c r="C468" s="9">
        <v>28</v>
      </c>
      <c r="D468" s="12">
        <v>25</v>
      </c>
      <c r="E468" t="s">
        <v>362</v>
      </c>
      <c r="F468" t="s">
        <v>50</v>
      </c>
      <c r="G468">
        <v>1323.8674411284201</v>
      </c>
      <c r="H468">
        <v>573.95739711311103</v>
      </c>
      <c r="I468">
        <v>1245.34428459419</v>
      </c>
      <c r="J468">
        <v>1467.1602247845201</v>
      </c>
      <c r="K468">
        <v>469.92734001164303</v>
      </c>
      <c r="L468">
        <v>651.01528319350996</v>
      </c>
      <c r="M468">
        <v>482.55757526544897</v>
      </c>
      <c r="N468">
        <v>2113.8913433201301</v>
      </c>
      <c r="O468">
        <v>685.846630520904</v>
      </c>
      <c r="P468">
        <v>1465.0192801560499</v>
      </c>
      <c r="Q468">
        <v>1316.5500922654201</v>
      </c>
      <c r="R468">
        <v>580.24257864251297</v>
      </c>
      <c r="S468">
        <v>1183.64370142861</v>
      </c>
      <c r="T468">
        <v>1155.1591841941299</v>
      </c>
      <c r="U468">
        <v>724.425433176105</v>
      </c>
      <c r="V468">
        <v>1293.7870469766899</v>
      </c>
      <c r="W468">
        <v>1151.4089469103999</v>
      </c>
      <c r="X468">
        <v>624.34147932380097</v>
      </c>
      <c r="Y468">
        <v>1355.7078725342501</v>
      </c>
      <c r="Z468">
        <v>1392.82074306663</v>
      </c>
      <c r="AA468">
        <v>1101.4553161132601</v>
      </c>
      <c r="AB468">
        <v>422.97669769792401</v>
      </c>
      <c r="AC468">
        <v>810.85643203037</v>
      </c>
      <c r="AD468">
        <v>1019.15884962667</v>
      </c>
      <c r="AE468">
        <v>1336.2108458497901</v>
      </c>
      <c r="AF468">
        <v>853.84359216977805</v>
      </c>
      <c r="AG468">
        <v>1411.0670110102701</v>
      </c>
      <c r="AH468">
        <v>123.10713088986201</v>
      </c>
      <c r="AI468">
        <v>1168.9550101109701</v>
      </c>
      <c r="AJ468">
        <v>796.38846819760499</v>
      </c>
      <c r="AK468">
        <v>282.76194381679301</v>
      </c>
      <c r="AL468">
        <v>344.87000050826299</v>
      </c>
      <c r="AM468">
        <v>987.01914510149004</v>
      </c>
      <c r="AN468">
        <v>1794.89103747072</v>
      </c>
      <c r="AO468">
        <v>967.08897603051196</v>
      </c>
      <c r="AP468">
        <v>1405.2682485415601</v>
      </c>
      <c r="AQ468">
        <v>1481.64557667956</v>
      </c>
      <c r="AR468">
        <v>1023.19210559339</v>
      </c>
      <c r="AS468">
        <v>1420.6369409020299</v>
      </c>
      <c r="AT468">
        <v>1671.5549159555501</v>
      </c>
      <c r="AU468">
        <v>576.79896687318603</v>
      </c>
      <c r="AV468">
        <v>656.90034522278802</v>
      </c>
      <c r="AW468">
        <v>948.93639897218998</v>
      </c>
      <c r="AX468">
        <v>2348.3784764687398</v>
      </c>
      <c r="AY468">
        <v>791.11785934341697</v>
      </c>
      <c r="AZ468">
        <v>409.09032525393798</v>
      </c>
      <c r="BA468">
        <v>695.98526035030102</v>
      </c>
      <c r="BB468">
        <v>606.21300642022504</v>
      </c>
    </row>
    <row r="469" spans="1:54" x14ac:dyDescent="0.25">
      <c r="A469">
        <v>467</v>
      </c>
      <c r="B469" t="s">
        <v>594</v>
      </c>
      <c r="C469" s="9">
        <v>29</v>
      </c>
      <c r="D469" s="12">
        <v>28</v>
      </c>
      <c r="E469" t="s">
        <v>595</v>
      </c>
      <c r="F469" t="s">
        <v>50</v>
      </c>
      <c r="G469">
        <v>682.93992621839698</v>
      </c>
      <c r="H469">
        <v>380.24863472190498</v>
      </c>
      <c r="I469">
        <v>454.42290145718999</v>
      </c>
      <c r="J469">
        <v>652.53014933507995</v>
      </c>
      <c r="K469">
        <v>300.35231889133502</v>
      </c>
      <c r="L469">
        <v>349.64710702169998</v>
      </c>
      <c r="M469">
        <v>299.47129269385499</v>
      </c>
      <c r="N469">
        <v>225.16634381752601</v>
      </c>
      <c r="O469">
        <v>478.18358837224002</v>
      </c>
      <c r="P469">
        <v>578.08392237944201</v>
      </c>
      <c r="Q469">
        <v>543.20114528966405</v>
      </c>
      <c r="R469">
        <v>400.64110451763702</v>
      </c>
      <c r="S469">
        <v>568.77578250523902</v>
      </c>
      <c r="T469">
        <v>549.17973639111005</v>
      </c>
      <c r="U469">
        <v>450.05318047834999</v>
      </c>
      <c r="V469">
        <v>555.60728445478605</v>
      </c>
      <c r="W469">
        <v>505.474353488178</v>
      </c>
      <c r="X469">
        <v>499.809470314652</v>
      </c>
      <c r="Y469">
        <v>1032.9854393985099</v>
      </c>
      <c r="Z469">
        <v>708.59214058780196</v>
      </c>
      <c r="AA469">
        <v>522.18924349133999</v>
      </c>
      <c r="AB469">
        <v>586.73962654952902</v>
      </c>
      <c r="AC469">
        <v>333.76450782219302</v>
      </c>
      <c r="AD469">
        <v>548.88101170290099</v>
      </c>
      <c r="AE469">
        <v>303.241766777424</v>
      </c>
      <c r="AF469">
        <v>370.15004013728799</v>
      </c>
      <c r="AG469">
        <v>640.94320554924002</v>
      </c>
      <c r="AH469">
        <v>275.47944177316299</v>
      </c>
      <c r="AI469">
        <v>449.83875136262299</v>
      </c>
      <c r="AJ469">
        <v>403.93673816272201</v>
      </c>
      <c r="AK469">
        <v>444.11466615073198</v>
      </c>
      <c r="AL469">
        <v>583.14696023885995</v>
      </c>
      <c r="AM469">
        <v>341.50028718452802</v>
      </c>
      <c r="AN469">
        <v>592.52046283676498</v>
      </c>
      <c r="AO469">
        <v>701.84587520805599</v>
      </c>
      <c r="AP469">
        <v>645.29518064160197</v>
      </c>
      <c r="AQ469">
        <v>684.97665841501998</v>
      </c>
      <c r="AR469">
        <v>551.11097994979195</v>
      </c>
      <c r="AS469">
        <v>619.58941188071799</v>
      </c>
      <c r="AT469">
        <v>698.32068560401001</v>
      </c>
      <c r="AU469">
        <v>631.07796569232801</v>
      </c>
      <c r="AV469">
        <v>427.30746439601597</v>
      </c>
      <c r="AW469">
        <v>439.49418544182498</v>
      </c>
      <c r="AX469">
        <v>613.91225249390095</v>
      </c>
      <c r="AY469">
        <v>486.17600371623001</v>
      </c>
      <c r="AZ469">
        <v>475.71637584520499</v>
      </c>
      <c r="BA469">
        <v>565.58246078739296</v>
      </c>
      <c r="BB469">
        <v>352.91554999047202</v>
      </c>
    </row>
    <row r="470" spans="1:54" x14ac:dyDescent="0.25">
      <c r="A470">
        <v>468</v>
      </c>
      <c r="B470" t="s">
        <v>712</v>
      </c>
      <c r="C470" s="9">
        <v>30</v>
      </c>
      <c r="D470" s="12" t="s">
        <v>2887</v>
      </c>
      <c r="E470" t="s">
        <v>713</v>
      </c>
      <c r="F470" t="s">
        <v>50</v>
      </c>
      <c r="G470">
        <v>697.12326921188799</v>
      </c>
      <c r="H470">
        <v>612.47477417815503</v>
      </c>
      <c r="I470">
        <v>522.94453164417905</v>
      </c>
      <c r="J470">
        <v>758.60958549220595</v>
      </c>
      <c r="K470">
        <v>616.76266947181705</v>
      </c>
      <c r="L470">
        <v>1076.6195533217001</v>
      </c>
      <c r="M470">
        <v>592.56607385406005</v>
      </c>
      <c r="N470">
        <v>1188.27244087395</v>
      </c>
      <c r="O470">
        <v>848.51072236093398</v>
      </c>
      <c r="P470">
        <v>615.49407742561596</v>
      </c>
      <c r="Q470">
        <v>783.32520045963497</v>
      </c>
      <c r="R470">
        <v>186.988831020661</v>
      </c>
      <c r="S470">
        <v>792.49353089762201</v>
      </c>
      <c r="T470">
        <v>1001.96408387776</v>
      </c>
      <c r="U470">
        <v>385.62104374008101</v>
      </c>
      <c r="V470">
        <v>855.61110302397799</v>
      </c>
      <c r="W470">
        <v>463.56030355364402</v>
      </c>
      <c r="X470">
        <v>1053.9331270134301</v>
      </c>
      <c r="Y470">
        <v>654.02193776949605</v>
      </c>
      <c r="Z470">
        <v>961.73726954053495</v>
      </c>
      <c r="AA470">
        <v>1372.1387899326701</v>
      </c>
      <c r="AB470">
        <v>735.56702271160304</v>
      </c>
      <c r="AC470">
        <v>718.33122913984198</v>
      </c>
      <c r="AD470">
        <v>232.46832519923899</v>
      </c>
      <c r="AE470">
        <v>987.25064445215696</v>
      </c>
      <c r="AF470">
        <v>521.025388890675</v>
      </c>
      <c r="AG470">
        <v>629.03307382466403</v>
      </c>
      <c r="AH470">
        <v>745.98685154387601</v>
      </c>
      <c r="AI470">
        <v>405.96246042508102</v>
      </c>
      <c r="AJ470">
        <v>643.38141966391402</v>
      </c>
      <c r="AK470">
        <v>439.09303647274697</v>
      </c>
      <c r="AL470">
        <v>1047.0454657176599</v>
      </c>
      <c r="AM470">
        <v>490.851874427871</v>
      </c>
      <c r="AN470">
        <v>375.09564777042999</v>
      </c>
      <c r="AO470">
        <v>79.096691051157507</v>
      </c>
      <c r="AP470">
        <v>810.21836911717401</v>
      </c>
      <c r="AQ470">
        <v>876.52536456593805</v>
      </c>
      <c r="AR470">
        <v>85.950435120979904</v>
      </c>
      <c r="AS470">
        <v>1492.9902740709699</v>
      </c>
      <c r="AT470">
        <v>748.23482877044705</v>
      </c>
      <c r="AU470">
        <v>853.45530034668002</v>
      </c>
      <c r="AV470">
        <v>900.65635907582998</v>
      </c>
      <c r="AW470">
        <v>1256.2698875193801</v>
      </c>
      <c r="AX470">
        <v>832.78777166708301</v>
      </c>
      <c r="AY470">
        <v>410.95000950304097</v>
      </c>
      <c r="AZ470">
        <v>746.33173631457203</v>
      </c>
      <c r="BA470">
        <v>925.30566488020395</v>
      </c>
      <c r="BB470">
        <v>434.4240153339</v>
      </c>
    </row>
    <row r="471" spans="1:54" x14ac:dyDescent="0.25">
      <c r="A471">
        <v>469</v>
      </c>
      <c r="B471" t="s">
        <v>354</v>
      </c>
      <c r="C471" s="9">
        <v>31</v>
      </c>
      <c r="D471" s="12" t="s">
        <v>2888</v>
      </c>
      <c r="E471" t="s">
        <v>355</v>
      </c>
      <c r="F471" t="s">
        <v>50</v>
      </c>
      <c r="G471">
        <v>666.02851602097201</v>
      </c>
      <c r="H471">
        <v>720.73504808868097</v>
      </c>
      <c r="I471">
        <v>605.37341072248205</v>
      </c>
      <c r="J471">
        <v>592.31053987839596</v>
      </c>
      <c r="K471">
        <v>347.66717426367399</v>
      </c>
      <c r="L471">
        <v>379.42517754368498</v>
      </c>
      <c r="M471">
        <v>444.61749576271001</v>
      </c>
      <c r="N471">
        <v>1195.2528751371501</v>
      </c>
      <c r="O471">
        <v>564.86811561518198</v>
      </c>
      <c r="P471">
        <v>641.87603716398201</v>
      </c>
      <c r="Q471">
        <v>601.22024097810197</v>
      </c>
      <c r="R471">
        <v>605.23169704945201</v>
      </c>
      <c r="S471">
        <v>644.79293352862305</v>
      </c>
      <c r="T471">
        <v>630.61009526442501</v>
      </c>
      <c r="U471">
        <v>531.60471761318604</v>
      </c>
      <c r="V471">
        <v>622.18907349678898</v>
      </c>
      <c r="W471">
        <v>624.228591217548</v>
      </c>
      <c r="X471">
        <v>700.565512809849</v>
      </c>
      <c r="Y471">
        <v>733.93074755776001</v>
      </c>
      <c r="Z471">
        <v>645.11920872592805</v>
      </c>
      <c r="AA471">
        <v>901.74669320795203</v>
      </c>
      <c r="AB471">
        <v>625.84401650044595</v>
      </c>
      <c r="AC471">
        <v>551.54676313942002</v>
      </c>
      <c r="AD471">
        <v>740.40473716961196</v>
      </c>
      <c r="AE471">
        <v>153.238948432348</v>
      </c>
      <c r="AF471">
        <v>283.33672060269299</v>
      </c>
      <c r="AG471">
        <v>659.82002011356496</v>
      </c>
      <c r="AH471">
        <v>591.48093953032605</v>
      </c>
      <c r="AI471">
        <v>464.23317188902701</v>
      </c>
      <c r="AJ471">
        <v>651.56650393985899</v>
      </c>
      <c r="AK471">
        <v>489.83611325893401</v>
      </c>
      <c r="AL471">
        <v>694.50547990467703</v>
      </c>
      <c r="AM471">
        <v>742.02728514324099</v>
      </c>
      <c r="AN471">
        <v>733.38298526398103</v>
      </c>
      <c r="AO471">
        <v>603.37666036306098</v>
      </c>
      <c r="AP471">
        <v>599.54457244884804</v>
      </c>
      <c r="AQ471">
        <v>206.73921222405599</v>
      </c>
      <c r="AR471">
        <v>685.21040521327598</v>
      </c>
      <c r="AS471">
        <v>671.32341375265503</v>
      </c>
      <c r="AT471">
        <v>627.04262732648101</v>
      </c>
      <c r="AU471">
        <v>262.23423315252302</v>
      </c>
      <c r="AV471">
        <v>416.34974883309599</v>
      </c>
      <c r="AW471">
        <v>488.72721231145499</v>
      </c>
      <c r="AX471">
        <v>499.74892815701702</v>
      </c>
      <c r="AY471">
        <v>253.74998866695299</v>
      </c>
      <c r="AZ471">
        <v>630.71182719885405</v>
      </c>
      <c r="BA471">
        <v>625.12448121750799</v>
      </c>
      <c r="BB471">
        <v>350.31505812546402</v>
      </c>
    </row>
    <row r="472" spans="1:54" x14ac:dyDescent="0.25">
      <c r="A472">
        <v>470</v>
      </c>
      <c r="B472" t="s">
        <v>889</v>
      </c>
      <c r="C472" s="9">
        <v>32</v>
      </c>
      <c r="D472" s="12" t="s">
        <v>2889</v>
      </c>
      <c r="E472" t="s">
        <v>890</v>
      </c>
      <c r="F472" t="s">
        <v>50</v>
      </c>
      <c r="G472">
        <v>67.437081568708706</v>
      </c>
      <c r="H472">
        <v>474.954373502941</v>
      </c>
      <c r="I472">
        <v>196.134086352976</v>
      </c>
      <c r="J472">
        <v>120.61755548856701</v>
      </c>
      <c r="K472">
        <v>251.29466976942101</v>
      </c>
      <c r="L472">
        <v>389.04385763347699</v>
      </c>
      <c r="M472">
        <v>84.053851827067206</v>
      </c>
      <c r="N472">
        <v>854.06713913142198</v>
      </c>
      <c r="O472">
        <v>244.08234166409201</v>
      </c>
      <c r="P472">
        <v>722.625011699531</v>
      </c>
      <c r="Q472">
        <v>355.62373884020298</v>
      </c>
      <c r="R472">
        <v>74.937021491063803</v>
      </c>
      <c r="S472">
        <v>119.800515276913</v>
      </c>
      <c r="T472">
        <v>135.64733323764099</v>
      </c>
      <c r="U472">
        <v>252.73554158339201</v>
      </c>
      <c r="V472">
        <v>181.95325108872899</v>
      </c>
      <c r="W472">
        <v>210.96404695160399</v>
      </c>
      <c r="X472">
        <v>170.47628769976001</v>
      </c>
      <c r="Y472">
        <v>390.470696179963</v>
      </c>
      <c r="Z472">
        <v>247.38938631428701</v>
      </c>
      <c r="AA472">
        <v>996.82252417295695</v>
      </c>
      <c r="AB472">
        <v>323.98581245124302</v>
      </c>
      <c r="AC472">
        <v>374.174413930068</v>
      </c>
      <c r="AD472">
        <v>91.614224019350402</v>
      </c>
      <c r="AE472">
        <v>138.72687273384199</v>
      </c>
      <c r="AF472">
        <v>492.61652050040198</v>
      </c>
      <c r="AG472">
        <v>180.857865813518</v>
      </c>
      <c r="AH472">
        <v>148.22963787172199</v>
      </c>
      <c r="AI472">
        <v>167.99083608132199</v>
      </c>
      <c r="AJ472">
        <v>180.042849484302</v>
      </c>
      <c r="AK472">
        <v>326.79532472325297</v>
      </c>
      <c r="AL472">
        <v>617.06942984992395</v>
      </c>
      <c r="AM472">
        <v>446.85744799962703</v>
      </c>
      <c r="AN472">
        <v>96.945633493184204</v>
      </c>
      <c r="AO472">
        <v>83.317955093601896</v>
      </c>
      <c r="AP472">
        <v>268.15912227756297</v>
      </c>
      <c r="AQ472">
        <v>111.950905081629</v>
      </c>
      <c r="AR472">
        <v>24.929376012542502</v>
      </c>
      <c r="AS472">
        <v>984.83894720450996</v>
      </c>
      <c r="AT472">
        <v>22.356816247967199</v>
      </c>
      <c r="AU472">
        <v>768.62951485174904</v>
      </c>
      <c r="AV472">
        <v>235.968331716595</v>
      </c>
      <c r="AW472">
        <v>712.75329369124995</v>
      </c>
      <c r="AX472">
        <v>236.10641046025401</v>
      </c>
      <c r="AY472">
        <v>461.688406802575</v>
      </c>
      <c r="AZ472">
        <v>333.80101426325302</v>
      </c>
      <c r="BA472">
        <v>363.77707287109803</v>
      </c>
      <c r="BB472">
        <v>606.86506378282195</v>
      </c>
    </row>
    <row r="473" spans="1:54" x14ac:dyDescent="0.25">
      <c r="A473">
        <v>471</v>
      </c>
      <c r="B473" t="s">
        <v>600</v>
      </c>
      <c r="C473" s="9">
        <v>33</v>
      </c>
      <c r="D473" s="12" t="s">
        <v>2890</v>
      </c>
      <c r="E473" t="s">
        <v>601</v>
      </c>
      <c r="F473" t="s">
        <v>50</v>
      </c>
      <c r="G473">
        <v>388.98741331054703</v>
      </c>
      <c r="H473">
        <v>150.51419634240199</v>
      </c>
      <c r="I473">
        <v>374.42414505695302</v>
      </c>
      <c r="J473">
        <v>532.54169808326606</v>
      </c>
      <c r="K473">
        <v>141.473015957944</v>
      </c>
      <c r="L473">
        <v>417.23746692306401</v>
      </c>
      <c r="M473">
        <v>94.221691471260101</v>
      </c>
      <c r="N473">
        <v>355.39500571240399</v>
      </c>
      <c r="O473">
        <v>500.24356914344298</v>
      </c>
      <c r="P473">
        <v>401.64890970381299</v>
      </c>
      <c r="Q473">
        <v>290.48740956397597</v>
      </c>
      <c r="R473">
        <v>411.55779612794498</v>
      </c>
      <c r="S473">
        <v>134.00217067349399</v>
      </c>
      <c r="T473">
        <v>477.323571701552</v>
      </c>
      <c r="U473">
        <v>333.47206236144802</v>
      </c>
      <c r="V473">
        <v>356.90523536293102</v>
      </c>
      <c r="W473">
        <v>398.90925693407399</v>
      </c>
      <c r="X473">
        <v>514.11500221711196</v>
      </c>
      <c r="Y473">
        <v>657.88767603069402</v>
      </c>
      <c r="Z473">
        <v>472.694985142946</v>
      </c>
      <c r="AA473">
        <v>747.84410123115902</v>
      </c>
      <c r="AB473">
        <v>329.64280124243697</v>
      </c>
      <c r="AC473">
        <v>431.95363440136902</v>
      </c>
      <c r="AD473">
        <v>501.73726070483502</v>
      </c>
      <c r="AE473">
        <v>441.45983724851999</v>
      </c>
      <c r="AF473">
        <v>291.09092440186998</v>
      </c>
      <c r="AG473">
        <v>622.502805504859</v>
      </c>
      <c r="AH473">
        <v>361.25551114995801</v>
      </c>
      <c r="AI473">
        <v>447.41461864281598</v>
      </c>
      <c r="AJ473">
        <v>366.96691558589799</v>
      </c>
      <c r="AK473">
        <v>231.12606894031799</v>
      </c>
      <c r="AL473">
        <v>378.40964849397898</v>
      </c>
      <c r="AM473">
        <v>277.31833813094698</v>
      </c>
      <c r="AN473">
        <v>474.15833967091697</v>
      </c>
      <c r="AO473">
        <v>422.951159623237</v>
      </c>
      <c r="AP473">
        <v>488.13240616865897</v>
      </c>
      <c r="AQ473">
        <v>283.94955516574998</v>
      </c>
      <c r="AR473">
        <v>359.31962960810398</v>
      </c>
      <c r="AS473">
        <v>403.817110930404</v>
      </c>
      <c r="AT473">
        <v>414.51514547726401</v>
      </c>
      <c r="AU473">
        <v>176.21167029825401</v>
      </c>
      <c r="AV473">
        <v>209.634715835902</v>
      </c>
      <c r="AW473">
        <v>406.32691294886598</v>
      </c>
      <c r="AX473">
        <v>567.30372282812903</v>
      </c>
      <c r="AY473">
        <v>553.37997978684598</v>
      </c>
      <c r="AZ473">
        <v>546.174138093176</v>
      </c>
      <c r="BA473">
        <v>631.67997346546804</v>
      </c>
      <c r="BB473">
        <v>241.30968218438801</v>
      </c>
    </row>
    <row r="474" spans="1:54" x14ac:dyDescent="0.25">
      <c r="A474">
        <v>472</v>
      </c>
      <c r="B474" t="s">
        <v>731</v>
      </c>
      <c r="C474" s="9">
        <v>35</v>
      </c>
      <c r="D474" s="12">
        <v>30</v>
      </c>
      <c r="E474" t="s">
        <v>732</v>
      </c>
      <c r="F474" t="s">
        <v>50</v>
      </c>
      <c r="G474">
        <v>854.45459600434503</v>
      </c>
      <c r="H474">
        <v>1066.44747456817</v>
      </c>
      <c r="I474">
        <v>836.11836328730305</v>
      </c>
      <c r="J474">
        <v>1004.56701946985</v>
      </c>
      <c r="K474">
        <v>1359.4439420549299</v>
      </c>
      <c r="L474">
        <v>653.54142701982505</v>
      </c>
      <c r="M474">
        <v>826.76000539253096</v>
      </c>
      <c r="N474">
        <v>639.90620835875302</v>
      </c>
      <c r="O474">
        <v>704.41298552275202</v>
      </c>
      <c r="P474">
        <v>1005.51755905871</v>
      </c>
      <c r="Q474">
        <v>1077.1910341478399</v>
      </c>
      <c r="R474">
        <v>748.84304995262903</v>
      </c>
      <c r="S474">
        <v>656.85998348271096</v>
      </c>
      <c r="T474">
        <v>901.24858164155296</v>
      </c>
      <c r="U474">
        <v>726.20445566374497</v>
      </c>
      <c r="V474">
        <v>850.18419897833996</v>
      </c>
      <c r="W474">
        <v>915.97968082920295</v>
      </c>
      <c r="X474">
        <v>740.425595554349</v>
      </c>
      <c r="Y474">
        <v>942.01361245770704</v>
      </c>
      <c r="Z474">
        <v>732.46826752027903</v>
      </c>
      <c r="AA474">
        <v>1001.98387165256</v>
      </c>
      <c r="AB474">
        <v>253.86495657536199</v>
      </c>
      <c r="AC474">
        <v>682.39202093238896</v>
      </c>
      <c r="AD474">
        <v>726.11582732368799</v>
      </c>
      <c r="AE474">
        <v>1038.98427864532</v>
      </c>
      <c r="AF474">
        <v>964.67847741129003</v>
      </c>
      <c r="AG474">
        <v>622.82405191269504</v>
      </c>
      <c r="AH474">
        <v>770.065862562436</v>
      </c>
      <c r="AI474">
        <v>634.18496433315397</v>
      </c>
      <c r="AJ474">
        <v>1089.56465242851</v>
      </c>
      <c r="AK474">
        <v>871.16341303000502</v>
      </c>
      <c r="AL474">
        <v>661.747141508656</v>
      </c>
      <c r="AM474">
        <v>1024.42235257323</v>
      </c>
      <c r="AN474">
        <v>707.06001334467396</v>
      </c>
      <c r="AO474">
        <v>772.644827294067</v>
      </c>
      <c r="AP474">
        <v>898.17265689835597</v>
      </c>
      <c r="AQ474">
        <v>1008.64949375019</v>
      </c>
      <c r="AR474">
        <v>676.11597868221804</v>
      </c>
      <c r="AS474">
        <v>524.49072431498405</v>
      </c>
      <c r="AT474">
        <v>1233.71932734132</v>
      </c>
      <c r="AU474">
        <v>767.73764950680697</v>
      </c>
      <c r="AV474">
        <v>675.43664270617205</v>
      </c>
      <c r="AW474">
        <v>1016.0155104248601</v>
      </c>
      <c r="AX474">
        <v>779.94362922551295</v>
      </c>
      <c r="AY474">
        <v>917.30099235417504</v>
      </c>
      <c r="AZ474">
        <v>950.73230715205204</v>
      </c>
      <c r="BA474">
        <v>929.32918910590195</v>
      </c>
      <c r="BB474">
        <v>854.79413657504995</v>
      </c>
    </row>
    <row r="475" spans="1:54" x14ac:dyDescent="0.25">
      <c r="A475">
        <v>473</v>
      </c>
      <c r="B475" t="s">
        <v>376</v>
      </c>
      <c r="C475" s="9">
        <v>36</v>
      </c>
      <c r="D475" s="12" t="s">
        <v>2892</v>
      </c>
      <c r="E475" t="s">
        <v>377</v>
      </c>
      <c r="F475" t="s">
        <v>50</v>
      </c>
      <c r="G475">
        <v>3571.4817712048998</v>
      </c>
      <c r="H475">
        <v>1550.85238614165</v>
      </c>
      <c r="I475">
        <v>4840.89722622726</v>
      </c>
      <c r="J475">
        <v>8436.8537235692493</v>
      </c>
      <c r="K475">
        <v>1022.0584299406599</v>
      </c>
      <c r="L475">
        <v>5638.8737009718398</v>
      </c>
      <c r="M475">
        <v>1669.59994822465</v>
      </c>
      <c r="N475">
        <v>1355.6768294419401</v>
      </c>
      <c r="O475">
        <v>8660.1565781121408</v>
      </c>
      <c r="P475">
        <v>3514.0463638784299</v>
      </c>
      <c r="Q475">
        <v>3628.8339869624301</v>
      </c>
      <c r="R475">
        <v>3588.4321884896499</v>
      </c>
      <c r="S475">
        <v>5374.7941688232304</v>
      </c>
      <c r="T475">
        <v>7131.88412723482</v>
      </c>
      <c r="U475">
        <v>3603.7824340857201</v>
      </c>
      <c r="V475">
        <v>4658.6833570610997</v>
      </c>
      <c r="W475">
        <v>4266.5115584067698</v>
      </c>
      <c r="X475">
        <v>6069.9993406058002</v>
      </c>
      <c r="Y475">
        <v>3723.9887055398199</v>
      </c>
      <c r="Z475">
        <v>4596.1903873211704</v>
      </c>
      <c r="AA475">
        <v>8962.92796348915</v>
      </c>
      <c r="AB475">
        <v>5285.4099022314103</v>
      </c>
      <c r="AC475">
        <v>1498.82223676385</v>
      </c>
      <c r="AD475">
        <v>5987.3889657014397</v>
      </c>
      <c r="AE475">
        <v>18520.454101331499</v>
      </c>
      <c r="AF475">
        <v>5483.4789578221298</v>
      </c>
      <c r="AG475">
        <v>6032.2483984556302</v>
      </c>
      <c r="AH475">
        <v>4381.8353800356899</v>
      </c>
      <c r="AI475">
        <v>5470.3694471088602</v>
      </c>
      <c r="AJ475">
        <v>5061.0591272832198</v>
      </c>
      <c r="AK475">
        <v>5837.0484138472802</v>
      </c>
      <c r="AL475">
        <v>5541.1491771673</v>
      </c>
      <c r="AM475">
        <v>3967.3082717597399</v>
      </c>
      <c r="AN475">
        <v>7090.6378487714101</v>
      </c>
      <c r="AO475">
        <v>5867.5335461934601</v>
      </c>
      <c r="AP475">
        <v>6419.9667395588503</v>
      </c>
      <c r="AQ475">
        <v>7183.0314939718701</v>
      </c>
      <c r="AR475">
        <v>4556.36053991267</v>
      </c>
      <c r="AS475">
        <v>4747.1466521594202</v>
      </c>
      <c r="AT475">
        <v>2014.5619125148301</v>
      </c>
      <c r="AU475">
        <v>1681.5357496107499</v>
      </c>
      <c r="AV475">
        <v>6012.6870430404797</v>
      </c>
      <c r="AW475">
        <v>4569.54381493664</v>
      </c>
      <c r="AX475">
        <v>5005.3967630556599</v>
      </c>
      <c r="AY475">
        <v>9893.3671284965694</v>
      </c>
      <c r="AZ475">
        <v>1652.4873094213799</v>
      </c>
      <c r="BA475">
        <v>5931.2292489470401</v>
      </c>
      <c r="BB475">
        <v>963.69020432922298</v>
      </c>
    </row>
    <row r="476" spans="1:54" x14ac:dyDescent="0.25">
      <c r="A476">
        <v>474</v>
      </c>
      <c r="B476" t="s">
        <v>899</v>
      </c>
      <c r="C476" s="9">
        <v>37</v>
      </c>
      <c r="D476" s="12" t="s">
        <v>2864</v>
      </c>
      <c r="E476" t="s">
        <v>900</v>
      </c>
      <c r="F476" t="s">
        <v>50</v>
      </c>
      <c r="G476">
        <v>2007.6515973462599</v>
      </c>
      <c r="H476">
        <v>399.40211390539201</v>
      </c>
      <c r="I476">
        <v>0</v>
      </c>
      <c r="J476">
        <v>277.769612627583</v>
      </c>
      <c r="K476">
        <v>473.55527211157101</v>
      </c>
      <c r="L476">
        <v>0</v>
      </c>
      <c r="M476">
        <v>26.4324787828936</v>
      </c>
      <c r="N476">
        <v>1733.54222264852</v>
      </c>
      <c r="O476">
        <v>22567.937015807602</v>
      </c>
      <c r="P476">
        <v>209.251001774543</v>
      </c>
      <c r="Q476">
        <v>891.43220954788001</v>
      </c>
      <c r="R476">
        <v>3.50010320604301</v>
      </c>
      <c r="S476">
        <v>425.12430520750598</v>
      </c>
      <c r="T476">
        <v>181.77473694349499</v>
      </c>
      <c r="U476">
        <v>295.43125652566499</v>
      </c>
      <c r="W476">
        <v>21.6264891366027</v>
      </c>
      <c r="X476">
        <v>5798.1941349121898</v>
      </c>
      <c r="Y476">
        <v>199.35763586308099</v>
      </c>
      <c r="Z476">
        <v>125.22280069554</v>
      </c>
      <c r="AA476">
        <v>877.08510735164703</v>
      </c>
      <c r="AB476">
        <v>11361.7081596958</v>
      </c>
      <c r="AC476">
        <v>383.25716426452902</v>
      </c>
      <c r="AD476">
        <v>175.12370269591</v>
      </c>
      <c r="AE476">
        <v>7504.5033650394798</v>
      </c>
      <c r="AF476">
        <v>2.4099873488034298</v>
      </c>
      <c r="AG476">
        <v>70.9798298838828</v>
      </c>
      <c r="AH476">
        <v>0</v>
      </c>
      <c r="AI476">
        <v>163.59655862976501</v>
      </c>
      <c r="AJ476">
        <v>661.95198235920998</v>
      </c>
      <c r="AK476">
        <v>356.09123508130102</v>
      </c>
      <c r="AL476">
        <v>8679.0190619127006</v>
      </c>
      <c r="AM476">
        <v>906.25929140858602</v>
      </c>
      <c r="AN476">
        <v>181.674307457715</v>
      </c>
      <c r="AO476">
        <v>96.663764937842004</v>
      </c>
      <c r="AP476">
        <v>11.330246862443699</v>
      </c>
      <c r="AQ476">
        <v>372.56182595419199</v>
      </c>
      <c r="AR476">
        <v>938.24025478467297</v>
      </c>
      <c r="AS476">
        <v>18.728553292729501</v>
      </c>
      <c r="AT476">
        <v>155.81521726822899</v>
      </c>
      <c r="AU476">
        <v>218.735229140581</v>
      </c>
      <c r="AV476">
        <v>3134.5445401693401</v>
      </c>
      <c r="AW476">
        <v>167.98103612793301</v>
      </c>
      <c r="AX476">
        <v>364.52947962467903</v>
      </c>
      <c r="AY476">
        <v>21452.0330818779</v>
      </c>
      <c r="AZ476">
        <v>1251.70777930246</v>
      </c>
      <c r="BA476">
        <v>7000.7051160306901</v>
      </c>
      <c r="BB476">
        <v>469.80234730073101</v>
      </c>
    </row>
    <row r="477" spans="1:54" x14ac:dyDescent="0.25">
      <c r="A477">
        <v>475</v>
      </c>
      <c r="B477" t="s">
        <v>815</v>
      </c>
      <c r="C477" s="9">
        <v>40.119999999999997</v>
      </c>
      <c r="D477" s="12" t="s">
        <v>2895</v>
      </c>
      <c r="E477" t="s">
        <v>816</v>
      </c>
      <c r="F477" t="s">
        <v>50</v>
      </c>
      <c r="G477">
        <v>112.439073242655</v>
      </c>
      <c r="H477">
        <v>1083.3053859874001</v>
      </c>
      <c r="I477">
        <v>601.983228927803</v>
      </c>
      <c r="J477">
        <v>372.09490332651097</v>
      </c>
      <c r="K477">
        <v>193.13982552940101</v>
      </c>
      <c r="L477">
        <v>611.97246799894197</v>
      </c>
      <c r="M477">
        <v>141.29328713108501</v>
      </c>
      <c r="N477">
        <v>426.99192174928999</v>
      </c>
      <c r="O477">
        <v>534.15531650469904</v>
      </c>
      <c r="P477">
        <v>820.49706407398196</v>
      </c>
      <c r="Q477">
        <v>391.66881524534699</v>
      </c>
      <c r="R477">
        <v>333.44712207383299</v>
      </c>
      <c r="S477">
        <v>822.47265737744704</v>
      </c>
      <c r="T477">
        <v>375.50045865024998</v>
      </c>
      <c r="U477">
        <v>203.58942497126699</v>
      </c>
      <c r="V477">
        <v>180.91395175267499</v>
      </c>
      <c r="W477">
        <v>500.00031913063799</v>
      </c>
      <c r="X477">
        <v>76.367370291079794</v>
      </c>
      <c r="Y477">
        <v>1157.4412757652001</v>
      </c>
      <c r="Z477">
        <v>345.79358774989697</v>
      </c>
      <c r="AA477">
        <v>843.95306085144205</v>
      </c>
      <c r="AB477">
        <v>392.40976221974199</v>
      </c>
      <c r="AC477">
        <v>1321.6067373045801</v>
      </c>
      <c r="AD477">
        <v>552.244257128855</v>
      </c>
      <c r="AE477">
        <v>432.06370545957702</v>
      </c>
      <c r="AF477">
        <v>875.75576699909698</v>
      </c>
      <c r="AG477">
        <v>668.88465960226597</v>
      </c>
      <c r="AH477">
        <v>536.48582637294305</v>
      </c>
      <c r="AI477">
        <v>611.21560272357306</v>
      </c>
      <c r="AJ477">
        <v>42.5326274086488</v>
      </c>
      <c r="AK477">
        <v>147.32910543127201</v>
      </c>
      <c r="AL477">
        <v>165.996204226808</v>
      </c>
      <c r="AM477">
        <v>174.54134515835401</v>
      </c>
      <c r="AN477">
        <v>1179.0546491484799</v>
      </c>
      <c r="AO477">
        <v>142.359846606182</v>
      </c>
      <c r="AP477">
        <v>849.62547569437004</v>
      </c>
      <c r="AQ477">
        <v>809.48598246515303</v>
      </c>
      <c r="AR477">
        <v>115.34356062347599</v>
      </c>
      <c r="AS477">
        <v>542.20057729245195</v>
      </c>
      <c r="AT477">
        <v>183.80762733156499</v>
      </c>
      <c r="AU477">
        <v>515.22158786690295</v>
      </c>
      <c r="AV477">
        <v>495.27743618733001</v>
      </c>
      <c r="AW477">
        <v>1482.2585379688901</v>
      </c>
      <c r="AX477">
        <v>1866.7912552037701</v>
      </c>
      <c r="AY477">
        <v>1070.77853040122</v>
      </c>
      <c r="AZ477">
        <v>456.61503198738899</v>
      </c>
      <c r="BA477">
        <v>1346.6313392070299</v>
      </c>
      <c r="BB477">
        <v>996.41226534646501</v>
      </c>
    </row>
    <row r="478" spans="1:54" x14ac:dyDescent="0.25">
      <c r="A478">
        <v>476</v>
      </c>
      <c r="B478" t="s">
        <v>813</v>
      </c>
      <c r="C478" s="9">
        <v>40.130000000000003</v>
      </c>
      <c r="D478" s="12" t="s">
        <v>2896</v>
      </c>
      <c r="E478" t="s">
        <v>814</v>
      </c>
      <c r="F478" t="s">
        <v>50</v>
      </c>
      <c r="G478">
        <v>50.090434520907699</v>
      </c>
      <c r="H478">
        <v>798.52710819292702</v>
      </c>
      <c r="I478">
        <v>291.35822847073302</v>
      </c>
      <c r="J478">
        <v>187.30520684878101</v>
      </c>
      <c r="K478">
        <v>103.247211680406</v>
      </c>
      <c r="L478">
        <v>330.95613463129303</v>
      </c>
      <c r="M478">
        <v>99.115061725040604</v>
      </c>
      <c r="N478">
        <v>189.11710927518499</v>
      </c>
      <c r="O478">
        <v>345.27733788594702</v>
      </c>
      <c r="P478">
        <v>446.03261135660199</v>
      </c>
      <c r="Q478">
        <v>169.53484649903399</v>
      </c>
      <c r="R478">
        <v>197.735631864087</v>
      </c>
      <c r="S478">
        <v>273.57879285650898</v>
      </c>
      <c r="T478">
        <v>216.84069487556499</v>
      </c>
      <c r="U478">
        <v>227.866352946478</v>
      </c>
      <c r="V478">
        <v>106.522225777195</v>
      </c>
      <c r="W478">
        <v>156.72202944445399</v>
      </c>
      <c r="X478">
        <v>39.141665435219402</v>
      </c>
      <c r="Y478">
        <v>453.69154862680898</v>
      </c>
      <c r="Z478">
        <v>405.56574862734197</v>
      </c>
      <c r="AA478">
        <v>429.480352490445</v>
      </c>
      <c r="AB478">
        <v>208.606771789048</v>
      </c>
      <c r="AC478">
        <v>762.67543779391497</v>
      </c>
      <c r="AD478">
        <v>281.49691430663802</v>
      </c>
      <c r="AE478">
        <v>228.657728425324</v>
      </c>
      <c r="AF478">
        <v>457.98958261707998</v>
      </c>
      <c r="AG478">
        <v>547.75761117366903</v>
      </c>
      <c r="AH478">
        <v>253.806291315663</v>
      </c>
      <c r="AI478">
        <v>253.16145046241601</v>
      </c>
      <c r="AJ478">
        <v>19.878616557848801</v>
      </c>
      <c r="AK478">
        <v>47.811930536130703</v>
      </c>
      <c r="AL478">
        <v>81.184657891612005</v>
      </c>
      <c r="AM478">
        <v>97.824139226681993</v>
      </c>
      <c r="AN478">
        <v>492.71722600270601</v>
      </c>
      <c r="AO478">
        <v>57.613729937150303</v>
      </c>
      <c r="AP478">
        <v>299.58126618025398</v>
      </c>
      <c r="AQ478">
        <v>351.442153947355</v>
      </c>
      <c r="AR478">
        <v>59.2542216959638</v>
      </c>
      <c r="AS478">
        <v>364.99229611011202</v>
      </c>
      <c r="AT478">
        <v>177.559816013616</v>
      </c>
      <c r="AU478">
        <v>223.72754806473301</v>
      </c>
      <c r="AV478">
        <v>234.85977202183599</v>
      </c>
      <c r="AW478">
        <v>543.20771759259196</v>
      </c>
      <c r="AX478">
        <v>837.01398373346296</v>
      </c>
      <c r="AY478">
        <v>533.71458691305395</v>
      </c>
      <c r="AZ478">
        <v>448.490239827849</v>
      </c>
      <c r="BA478">
        <v>699.53032582391597</v>
      </c>
      <c r="BB478">
        <v>473.77578595720399</v>
      </c>
    </row>
    <row r="479" spans="1:54" x14ac:dyDescent="0.25">
      <c r="A479">
        <v>477</v>
      </c>
      <c r="B479" t="s">
        <v>453</v>
      </c>
      <c r="C479" s="9" t="s">
        <v>454</v>
      </c>
      <c r="D479" s="12" t="s">
        <v>2898</v>
      </c>
      <c r="E479" t="s">
        <v>455</v>
      </c>
      <c r="F479" t="s">
        <v>50</v>
      </c>
      <c r="G479">
        <v>29.972086500443002</v>
      </c>
      <c r="H479">
        <v>567.04856592741601</v>
      </c>
      <c r="I479">
        <v>321.78211690549398</v>
      </c>
      <c r="J479">
        <v>186.82140861245699</v>
      </c>
      <c r="K479">
        <v>85.801208992656598</v>
      </c>
      <c r="L479">
        <v>133.68413674318299</v>
      </c>
      <c r="M479">
        <v>407.32576106722797</v>
      </c>
      <c r="N479">
        <v>354.960351356986</v>
      </c>
      <c r="O479">
        <v>356.58163544744002</v>
      </c>
      <c r="P479">
        <v>200.28821404818001</v>
      </c>
      <c r="Q479">
        <v>357.51442217452501</v>
      </c>
      <c r="R479">
        <v>56.289878791569002</v>
      </c>
      <c r="S479">
        <v>131.50637480184099</v>
      </c>
      <c r="T479">
        <v>132.845048766204</v>
      </c>
      <c r="U479">
        <v>91.596723669578296</v>
      </c>
      <c r="V479">
        <v>130.653337563159</v>
      </c>
      <c r="W479">
        <v>26.198404201254899</v>
      </c>
      <c r="X479">
        <v>143.67340467726501</v>
      </c>
      <c r="Y479">
        <v>218.38643585460099</v>
      </c>
      <c r="Z479">
        <v>363.74375511484902</v>
      </c>
      <c r="AA479">
        <v>287.02607466090802</v>
      </c>
      <c r="AB479">
        <v>81.096260388391102</v>
      </c>
      <c r="AC479">
        <v>436.61370772205697</v>
      </c>
      <c r="AD479">
        <v>598.12492711313405</v>
      </c>
      <c r="AE479">
        <v>138.59745827546001</v>
      </c>
      <c r="AF479">
        <v>204.11267314165801</v>
      </c>
      <c r="AG479">
        <v>449.28905585796502</v>
      </c>
      <c r="AH479">
        <v>247.35374062207001</v>
      </c>
      <c r="AI479">
        <v>411.21608253916202</v>
      </c>
      <c r="AJ479">
        <v>8.0525306717348801</v>
      </c>
      <c r="AK479">
        <v>299.84378587812398</v>
      </c>
      <c r="AL479">
        <v>62.958569764629097</v>
      </c>
      <c r="AM479">
        <v>157.17791400042401</v>
      </c>
      <c r="AN479">
        <v>301.67957536769899</v>
      </c>
      <c r="AO479">
        <v>498.31192719347598</v>
      </c>
      <c r="AP479">
        <v>273.38196225546397</v>
      </c>
      <c r="AQ479">
        <v>167.355062545349</v>
      </c>
      <c r="AR479">
        <v>31.942550299329898</v>
      </c>
      <c r="AS479">
        <v>149.56194869171199</v>
      </c>
      <c r="AT479">
        <v>276.53266031562998</v>
      </c>
      <c r="AU479">
        <v>146.02568227705899</v>
      </c>
      <c r="AV479">
        <v>254.784712276986</v>
      </c>
      <c r="AW479">
        <v>518.48490736277802</v>
      </c>
      <c r="AX479">
        <v>843.66926964759705</v>
      </c>
      <c r="AY479">
        <v>300.83762693880101</v>
      </c>
      <c r="AZ479">
        <v>358.19300305504999</v>
      </c>
      <c r="BA479">
        <v>528.07112463961801</v>
      </c>
      <c r="BB479">
        <v>438.19197283709201</v>
      </c>
    </row>
    <row r="480" spans="1:54" x14ac:dyDescent="0.25">
      <c r="A480">
        <v>478</v>
      </c>
      <c r="B480" t="s">
        <v>500</v>
      </c>
      <c r="C480" s="9">
        <v>40.299999999999997</v>
      </c>
      <c r="D480" s="12" t="s">
        <v>2899</v>
      </c>
      <c r="E480" t="s">
        <v>501</v>
      </c>
      <c r="F480" t="s">
        <v>50</v>
      </c>
      <c r="G480">
        <v>6350.9784593391796</v>
      </c>
      <c r="I480">
        <v>7544.4486383932899</v>
      </c>
      <c r="J480">
        <v>4849.3102142390098</v>
      </c>
      <c r="L480">
        <v>18319.168178051499</v>
      </c>
      <c r="M480">
        <v>8117.0233048047003</v>
      </c>
      <c r="N480">
        <v>15082.9919964403</v>
      </c>
      <c r="P480">
        <v>25451.707743900399</v>
      </c>
      <c r="Q480">
        <v>12173.2703958368</v>
      </c>
      <c r="R480">
        <v>6603.9677731322199</v>
      </c>
      <c r="U480">
        <v>1388.4059926217101</v>
      </c>
      <c r="V480">
        <v>4908.3749290588503</v>
      </c>
      <c r="X480">
        <v>573839.52967085305</v>
      </c>
      <c r="Y480">
        <v>9814.8382601419307</v>
      </c>
      <c r="Z480">
        <v>-1024.7028735773599</v>
      </c>
      <c r="AD480">
        <v>12717.0956413401</v>
      </c>
      <c r="AF480">
        <v>12966.7761117031</v>
      </c>
      <c r="AG480">
        <v>4169.2678083937099</v>
      </c>
      <c r="AH480">
        <v>6795.7502508757298</v>
      </c>
      <c r="AI480">
        <v>6834.8558385434899</v>
      </c>
      <c r="AJ480">
        <v>12534.782424246099</v>
      </c>
      <c r="AL480">
        <v>13101.249372070401</v>
      </c>
      <c r="AM480">
        <v>7058.3126376167502</v>
      </c>
      <c r="AN480">
        <v>25070.7671099728</v>
      </c>
      <c r="AO480">
        <v>10566.4255385368</v>
      </c>
      <c r="AP480">
        <v>9664.4151898219006</v>
      </c>
      <c r="AQ480">
        <v>15896.6817659997</v>
      </c>
      <c r="AR480">
        <v>438.403444967589</v>
      </c>
      <c r="AS480">
        <v>-147543.16278902901</v>
      </c>
      <c r="AT480">
        <v>13163.1348809459</v>
      </c>
      <c r="AU480">
        <v>7093.9178587609504</v>
      </c>
      <c r="AV480">
        <v>486181.520114502</v>
      </c>
      <c r="AW480">
        <v>61384.686303859198</v>
      </c>
      <c r="AX480">
        <v>-7013.4127373039801</v>
      </c>
    </row>
    <row r="481" spans="1:54" x14ac:dyDescent="0.25">
      <c r="A481">
        <v>479</v>
      </c>
      <c r="B481" t="s">
        <v>1061</v>
      </c>
      <c r="C481" s="9">
        <v>41</v>
      </c>
      <c r="D481" s="12">
        <v>36</v>
      </c>
      <c r="E481" t="s">
        <v>1062</v>
      </c>
      <c r="F481" t="s">
        <v>50</v>
      </c>
      <c r="G481">
        <v>258.64968826396898</v>
      </c>
      <c r="H481">
        <v>465.596073274932</v>
      </c>
      <c r="I481">
        <v>182.868100718173</v>
      </c>
      <c r="J481">
        <v>203.228654693002</v>
      </c>
      <c r="K481">
        <v>128.35485937539201</v>
      </c>
      <c r="L481">
        <v>36.947822753839603</v>
      </c>
      <c r="M481">
        <v>132.89692848899901</v>
      </c>
      <c r="N481">
        <v>796.71606420324599</v>
      </c>
      <c r="O481">
        <v>141.817687139686</v>
      </c>
      <c r="P481">
        <v>387.452649085725</v>
      </c>
      <c r="Q481">
        <v>297.89222467397201</v>
      </c>
      <c r="R481">
        <v>213.783400696082</v>
      </c>
      <c r="S481">
        <v>292.78298358232303</v>
      </c>
      <c r="T481">
        <v>165.70485629560801</v>
      </c>
      <c r="U481">
        <v>111.760500306662</v>
      </c>
      <c r="V481">
        <v>205.06095003369299</v>
      </c>
      <c r="W481">
        <v>207.09879378836399</v>
      </c>
      <c r="X481">
        <v>188.32418579762799</v>
      </c>
      <c r="Y481">
        <v>683.99421070909705</v>
      </c>
      <c r="Z481">
        <v>303.28800144055998</v>
      </c>
      <c r="AA481">
        <v>158.31895414305399</v>
      </c>
      <c r="AB481">
        <v>160.76714587575</v>
      </c>
      <c r="AC481">
        <v>643.78981269037797</v>
      </c>
      <c r="AD481">
        <v>267.462956265353</v>
      </c>
      <c r="AE481">
        <v>116.903646156894</v>
      </c>
      <c r="AF481">
        <v>283.92511043107697</v>
      </c>
      <c r="AG481">
        <v>651.04042672582</v>
      </c>
      <c r="AH481">
        <v>356.929655043232</v>
      </c>
      <c r="AI481">
        <v>512.79341192655102</v>
      </c>
      <c r="AJ481">
        <v>90.565675185719996</v>
      </c>
      <c r="AK481">
        <v>187.73834731670999</v>
      </c>
      <c r="AL481">
        <v>316.95537329186999</v>
      </c>
      <c r="AM481">
        <v>296.40097310293203</v>
      </c>
      <c r="AN481">
        <v>729.00336960990603</v>
      </c>
      <c r="AO481">
        <v>125.763896052397</v>
      </c>
      <c r="AP481">
        <v>251.416345804863</v>
      </c>
      <c r="AQ481">
        <v>205.754324988344</v>
      </c>
      <c r="AR481">
        <v>129.698618203568</v>
      </c>
      <c r="AS481">
        <v>948.25839014664496</v>
      </c>
      <c r="AT481">
        <v>300.50926570740597</v>
      </c>
      <c r="AU481">
        <v>281.24755958632198</v>
      </c>
      <c r="AV481">
        <v>224.21563842329999</v>
      </c>
      <c r="AW481">
        <v>316.93438572657101</v>
      </c>
      <c r="AX481">
        <v>820.08914966725104</v>
      </c>
      <c r="AY481">
        <v>379.86712483465402</v>
      </c>
      <c r="AZ481">
        <v>422.91056478112699</v>
      </c>
      <c r="BA481">
        <v>654.84769092704903</v>
      </c>
      <c r="BB481">
        <v>1336.7037528853</v>
      </c>
    </row>
    <row r="482" spans="1:54" x14ac:dyDescent="0.25">
      <c r="A482">
        <v>480</v>
      </c>
      <c r="B482" t="s">
        <v>196</v>
      </c>
      <c r="C482" s="9">
        <v>45</v>
      </c>
      <c r="D482" s="12">
        <v>41</v>
      </c>
      <c r="E482" t="s">
        <v>197</v>
      </c>
      <c r="F482" t="s">
        <v>50</v>
      </c>
      <c r="G482">
        <v>320.10346488088601</v>
      </c>
      <c r="H482">
        <v>347.21843357331801</v>
      </c>
      <c r="I482">
        <v>456.93575332695099</v>
      </c>
      <c r="J482">
        <v>652.193777531102</v>
      </c>
      <c r="K482">
        <v>349.66712188367399</v>
      </c>
      <c r="L482">
        <v>519.66709460525601</v>
      </c>
      <c r="M482">
        <v>330.24771160444101</v>
      </c>
      <c r="N482">
        <v>1842.83662901706</v>
      </c>
      <c r="O482">
        <v>310.36494674715402</v>
      </c>
      <c r="P482">
        <v>221.68469639753201</v>
      </c>
      <c r="Q482">
        <v>206.000825031473</v>
      </c>
      <c r="R482">
        <v>443.45451593092798</v>
      </c>
      <c r="S482">
        <v>578.52338706740397</v>
      </c>
      <c r="T482">
        <v>180.638946030086</v>
      </c>
      <c r="U482">
        <v>402.69442885469402</v>
      </c>
      <c r="V482">
        <v>259.761302278595</v>
      </c>
      <c r="W482">
        <v>254.12782090626899</v>
      </c>
      <c r="X482">
        <v>507.61055608542301</v>
      </c>
      <c r="Y482">
        <v>576.02941682348296</v>
      </c>
      <c r="Z482">
        <v>422.21525649430703</v>
      </c>
      <c r="AA482">
        <v>788.96942320876303</v>
      </c>
      <c r="AB482">
        <v>390.73941353833999</v>
      </c>
      <c r="AC482">
        <v>619.231194269149</v>
      </c>
      <c r="AD482">
        <v>279.05417890491299</v>
      </c>
      <c r="AE482">
        <v>157.13755753849199</v>
      </c>
      <c r="AF482">
        <v>505.44995589373201</v>
      </c>
      <c r="AG482">
        <v>490.67540855213599</v>
      </c>
      <c r="AH482">
        <v>225.487611116838</v>
      </c>
      <c r="AI482">
        <v>385.00011215302902</v>
      </c>
      <c r="AJ482">
        <v>336.87576198135599</v>
      </c>
      <c r="AK482">
        <v>123.799453759979</v>
      </c>
      <c r="AL482">
        <v>385.26024239979398</v>
      </c>
      <c r="AM482">
        <v>298.44425786936199</v>
      </c>
      <c r="AN482">
        <v>547.00065758278197</v>
      </c>
      <c r="AO482">
        <v>337.27177306114203</v>
      </c>
      <c r="AP482">
        <v>710.99234820834602</v>
      </c>
      <c r="AQ482">
        <v>1339.2046563708</v>
      </c>
      <c r="AR482">
        <v>246.25025642755</v>
      </c>
      <c r="AS482">
        <v>394.556268418022</v>
      </c>
      <c r="AT482">
        <v>280.574855173956</v>
      </c>
      <c r="AU482">
        <v>380.31634073858999</v>
      </c>
      <c r="AV482">
        <v>341.48761054404901</v>
      </c>
      <c r="AW482">
        <v>852.52137605660903</v>
      </c>
      <c r="AX482">
        <v>1636.2319200899001</v>
      </c>
      <c r="AY482">
        <v>674.60380837568005</v>
      </c>
      <c r="AZ482">
        <v>486.04261219029303</v>
      </c>
      <c r="BA482">
        <v>820.49667001377395</v>
      </c>
      <c r="BB482">
        <v>508.24089213762301</v>
      </c>
    </row>
    <row r="483" spans="1:54" x14ac:dyDescent="0.25">
      <c r="A483">
        <v>481</v>
      </c>
      <c r="B483" t="s">
        <v>1008</v>
      </c>
      <c r="C483" s="9" t="s">
        <v>1009</v>
      </c>
      <c r="D483" s="12">
        <v>45</v>
      </c>
      <c r="E483" t="s">
        <v>1010</v>
      </c>
      <c r="F483" t="s">
        <v>50</v>
      </c>
      <c r="G483">
        <v>158.61348419722199</v>
      </c>
      <c r="H483">
        <v>195.357353821229</v>
      </c>
      <c r="I483">
        <v>371.718519955864</v>
      </c>
      <c r="J483">
        <v>2333.2336568527599</v>
      </c>
      <c r="K483">
        <v>375.31642837099298</v>
      </c>
      <c r="L483">
        <v>236.028607272942</v>
      </c>
      <c r="M483">
        <v>95.615688845122094</v>
      </c>
      <c r="N483">
        <v>748.33912857554606</v>
      </c>
      <c r="O483">
        <v>349.43867292095598</v>
      </c>
      <c r="P483">
        <v>291.77583154183202</v>
      </c>
      <c r="Q483">
        <v>78.268115140573101</v>
      </c>
      <c r="R483">
        <v>213.779423283483</v>
      </c>
      <c r="S483">
        <v>329.38653764349903</v>
      </c>
      <c r="T483">
        <v>232.28107452479</v>
      </c>
      <c r="U483">
        <v>176.87383311100999</v>
      </c>
      <c r="V483">
        <v>129.153511065353</v>
      </c>
      <c r="W483">
        <v>132.00897188003</v>
      </c>
      <c r="X483">
        <v>262.80823352192402</v>
      </c>
      <c r="Y483">
        <v>416.139752557696</v>
      </c>
      <c r="Z483">
        <v>248.08691337190501</v>
      </c>
      <c r="AA483">
        <v>1593.94412340689</v>
      </c>
      <c r="AB483">
        <v>204.701201479068</v>
      </c>
      <c r="AC483">
        <v>316.22526917916099</v>
      </c>
      <c r="AD483">
        <v>214.75972978330401</v>
      </c>
      <c r="AE483">
        <v>59.866825988138302</v>
      </c>
      <c r="AF483">
        <v>380.91397415130899</v>
      </c>
      <c r="AG483">
        <v>152.31570988805501</v>
      </c>
      <c r="AH483">
        <v>377.54685004502198</v>
      </c>
      <c r="AI483">
        <v>190.051112001126</v>
      </c>
      <c r="AJ483">
        <v>279.69943735913802</v>
      </c>
      <c r="AK483">
        <v>141.23163083481001</v>
      </c>
      <c r="AL483">
        <v>164.24587590585301</v>
      </c>
      <c r="AM483">
        <v>57.772548256413998</v>
      </c>
      <c r="AN483">
        <v>73.808924242649297</v>
      </c>
      <c r="AO483">
        <v>224.15922272844699</v>
      </c>
      <c r="AP483">
        <v>298.38794841262501</v>
      </c>
      <c r="AQ483">
        <v>637.958828337314</v>
      </c>
      <c r="AR483">
        <v>142.76496761770099</v>
      </c>
      <c r="AS483">
        <v>181.78116205534599</v>
      </c>
      <c r="AT483">
        <v>227.149788962896</v>
      </c>
      <c r="AU483">
        <v>393.30565035571101</v>
      </c>
      <c r="AV483">
        <v>95.735044995663102</v>
      </c>
      <c r="AW483">
        <v>380.93450503239899</v>
      </c>
      <c r="AX483">
        <v>858.95525581876598</v>
      </c>
      <c r="AY483">
        <v>517.73244946519299</v>
      </c>
      <c r="AZ483">
        <v>1176.17121205891</v>
      </c>
      <c r="BA483">
        <v>413.22490446826799</v>
      </c>
      <c r="BB483">
        <v>1016.17313492603</v>
      </c>
    </row>
    <row r="484" spans="1:54" x14ac:dyDescent="0.25">
      <c r="A484">
        <v>482</v>
      </c>
      <c r="B484" t="s">
        <v>1005</v>
      </c>
      <c r="C484" s="9" t="s">
        <v>1006</v>
      </c>
      <c r="D484" s="12">
        <v>45</v>
      </c>
      <c r="E484" t="s">
        <v>1007</v>
      </c>
      <c r="F484" t="s">
        <v>50</v>
      </c>
      <c r="G484">
        <v>136.33549661454401</v>
      </c>
      <c r="H484">
        <v>1538.03736231777</v>
      </c>
      <c r="I484">
        <v>243.71416026044</v>
      </c>
      <c r="J484">
        <v>1244.1395440287899</v>
      </c>
      <c r="K484">
        <v>410.12783445565998</v>
      </c>
      <c r="L484">
        <v>379.91250172193298</v>
      </c>
      <c r="M484">
        <v>164.337142376196</v>
      </c>
      <c r="N484">
        <v>371.82511969419801</v>
      </c>
      <c r="O484">
        <v>466.482144514472</v>
      </c>
      <c r="P484">
        <v>335.338930867172</v>
      </c>
      <c r="Q484">
        <v>98.182032417856803</v>
      </c>
      <c r="R484">
        <v>447.09933813116902</v>
      </c>
      <c r="S484">
        <v>303.42437697258703</v>
      </c>
      <c r="T484">
        <v>332.51353241376</v>
      </c>
      <c r="U484">
        <v>132.460432769166</v>
      </c>
      <c r="V484">
        <v>264.78660412288201</v>
      </c>
      <c r="W484">
        <v>262.631374795623</v>
      </c>
      <c r="X484">
        <v>449.45644225232502</v>
      </c>
      <c r="Y484">
        <v>350.23875747652198</v>
      </c>
      <c r="Z484">
        <v>339.66126873810902</v>
      </c>
      <c r="AA484">
        <v>948.62816378741195</v>
      </c>
      <c r="AB484">
        <v>238.932723629679</v>
      </c>
      <c r="AC484">
        <v>775.50269956959198</v>
      </c>
      <c r="AD484">
        <v>198.91827166325999</v>
      </c>
      <c r="AE484">
        <v>149.21088395012501</v>
      </c>
      <c r="AF484">
        <v>604.25665315593096</v>
      </c>
      <c r="AG484">
        <v>148.029290676269</v>
      </c>
      <c r="AH484">
        <v>289.20360355196698</v>
      </c>
      <c r="AI484">
        <v>107.480413682643</v>
      </c>
      <c r="AJ484">
        <v>206.97216796945401</v>
      </c>
      <c r="AK484">
        <v>853.12781496807997</v>
      </c>
      <c r="AL484">
        <v>219.61441154942801</v>
      </c>
      <c r="AM484">
        <v>125.524367855818</v>
      </c>
      <c r="AN484">
        <v>95.047481323766505</v>
      </c>
      <c r="AO484">
        <v>316.461858244398</v>
      </c>
      <c r="AP484">
        <v>302.486249809193</v>
      </c>
      <c r="AQ484">
        <v>482.24446847184799</v>
      </c>
      <c r="AR484">
        <v>196.001525942744</v>
      </c>
      <c r="AS484">
        <v>288.65402259856199</v>
      </c>
      <c r="AT484">
        <v>159.967598983362</v>
      </c>
      <c r="AU484">
        <v>214.12461156031799</v>
      </c>
      <c r="AV484">
        <v>616.12410109647897</v>
      </c>
      <c r="AW484">
        <v>504.91293269352798</v>
      </c>
      <c r="AX484">
        <v>793.94825128207106</v>
      </c>
      <c r="AY484">
        <v>587.62491931293403</v>
      </c>
      <c r="AZ484">
        <v>1167.4068668856801</v>
      </c>
      <c r="BA484">
        <v>527.50088631535095</v>
      </c>
      <c r="BB484">
        <v>204.66083943800601</v>
      </c>
    </row>
    <row r="485" spans="1:54" x14ac:dyDescent="0.25">
      <c r="A485">
        <v>483</v>
      </c>
      <c r="B485" t="s">
        <v>1013</v>
      </c>
      <c r="C485" s="9">
        <v>51</v>
      </c>
      <c r="D485" s="12">
        <v>46</v>
      </c>
      <c r="E485" t="s">
        <v>1014</v>
      </c>
      <c r="F485" t="s">
        <v>50</v>
      </c>
      <c r="G485">
        <v>578.280727947223</v>
      </c>
      <c r="H485">
        <v>1115.83821337415</v>
      </c>
      <c r="I485">
        <v>517.21025559976795</v>
      </c>
      <c r="J485">
        <v>5622.0520019072301</v>
      </c>
      <c r="K485">
        <v>114.473894239929</v>
      </c>
      <c r="L485">
        <v>514.450823389775</v>
      </c>
      <c r="M485">
        <v>209.521297061876</v>
      </c>
      <c r="N485">
        <v>302.33530973131201</v>
      </c>
      <c r="O485">
        <v>1057.1962839783901</v>
      </c>
      <c r="P485">
        <v>466.97926294855699</v>
      </c>
      <c r="Q485">
        <v>363.64084496371299</v>
      </c>
      <c r="R485">
        <v>289.92760985975201</v>
      </c>
      <c r="S485">
        <v>399.5069042632</v>
      </c>
      <c r="T485">
        <v>567.68763792560605</v>
      </c>
      <c r="U485">
        <v>497.73113541049401</v>
      </c>
      <c r="V485">
        <v>249.84432189828399</v>
      </c>
      <c r="W485">
        <v>409.54367754944201</v>
      </c>
      <c r="X485">
        <v>313.632283444373</v>
      </c>
      <c r="Y485">
        <v>291.87402083737402</v>
      </c>
      <c r="Z485">
        <v>419.77380429717101</v>
      </c>
      <c r="AA485">
        <v>939.60167093010296</v>
      </c>
      <c r="AB485">
        <v>281.46887356069902</v>
      </c>
      <c r="AC485">
        <v>397.24517006694703</v>
      </c>
      <c r="AD485">
        <v>311.17740619917203</v>
      </c>
      <c r="AE485">
        <v>54.450393271099401</v>
      </c>
      <c r="AF485">
        <v>280.54189476409499</v>
      </c>
      <c r="AG485">
        <v>383.96223312546903</v>
      </c>
      <c r="AH485">
        <v>296.85440995099702</v>
      </c>
      <c r="AI485">
        <v>536.86250724536001</v>
      </c>
      <c r="AJ485">
        <v>681.41670503457703</v>
      </c>
      <c r="AK485">
        <v>126.182360321611</v>
      </c>
      <c r="AL485">
        <v>356.21722725718797</v>
      </c>
      <c r="AM485">
        <v>701.54843487128596</v>
      </c>
      <c r="AN485">
        <v>1363.39528513095</v>
      </c>
      <c r="AO485">
        <v>398.93740454095598</v>
      </c>
      <c r="AP485">
        <v>179.012479080563</v>
      </c>
      <c r="AQ485">
        <v>378.232522215524</v>
      </c>
      <c r="AR485">
        <v>190.94204568703699</v>
      </c>
      <c r="AS485">
        <v>489.52614874014802</v>
      </c>
      <c r="AT485">
        <v>217.02301475360699</v>
      </c>
      <c r="AU485">
        <v>318.64226843393902</v>
      </c>
      <c r="AV485">
        <v>59.100584950989798</v>
      </c>
      <c r="AW485">
        <v>478.37011538665797</v>
      </c>
      <c r="AX485">
        <v>615.08777848055502</v>
      </c>
      <c r="AY485">
        <v>542.04133155025704</v>
      </c>
      <c r="AZ485">
        <v>662.60430940457798</v>
      </c>
      <c r="BA485">
        <v>483.06518852933101</v>
      </c>
      <c r="BB485">
        <v>277.57614010166202</v>
      </c>
    </row>
    <row r="486" spans="1:54" x14ac:dyDescent="0.25">
      <c r="A486">
        <v>484</v>
      </c>
      <c r="B486" t="s">
        <v>1011</v>
      </c>
      <c r="C486" s="9">
        <v>52</v>
      </c>
      <c r="D486" s="12">
        <v>47</v>
      </c>
      <c r="E486" t="s">
        <v>1012</v>
      </c>
      <c r="F486" t="s">
        <v>50</v>
      </c>
      <c r="G486">
        <v>305.77904849769402</v>
      </c>
      <c r="H486">
        <v>314.99052250272598</v>
      </c>
      <c r="I486">
        <v>316.78203615417902</v>
      </c>
      <c r="J486">
        <v>1591.5293591426801</v>
      </c>
      <c r="K486">
        <v>171.53169629956699</v>
      </c>
      <c r="L486">
        <v>478.87204512564199</v>
      </c>
      <c r="M486">
        <v>447.169141861865</v>
      </c>
      <c r="N486">
        <v>646.26198467334996</v>
      </c>
      <c r="O486">
        <v>422.82968064776099</v>
      </c>
      <c r="P486">
        <v>801.99153978382503</v>
      </c>
      <c r="Q486">
        <v>96.418183068784003</v>
      </c>
      <c r="R486">
        <v>146.03166695677101</v>
      </c>
      <c r="S486">
        <v>297.22041542052898</v>
      </c>
      <c r="T486">
        <v>504.49335355678301</v>
      </c>
      <c r="U486">
        <v>411.20009837493899</v>
      </c>
      <c r="V486">
        <v>139.12407323774201</v>
      </c>
      <c r="W486">
        <v>125.18480963152901</v>
      </c>
      <c r="X486">
        <v>285.721185210947</v>
      </c>
      <c r="Y486">
        <v>384.54880224801502</v>
      </c>
      <c r="Z486">
        <v>480.90425268746998</v>
      </c>
      <c r="AA486">
        <v>1360.3129875500499</v>
      </c>
      <c r="AB486">
        <v>267.43767041803198</v>
      </c>
      <c r="AC486">
        <v>404.13650920822403</v>
      </c>
      <c r="AD486">
        <v>505.436949955616</v>
      </c>
      <c r="AE486">
        <v>145.42904014326399</v>
      </c>
      <c r="AF486">
        <v>401.65835234636199</v>
      </c>
      <c r="AG486">
        <v>194.196323120861</v>
      </c>
      <c r="AH486">
        <v>444.50084015940803</v>
      </c>
      <c r="AI486">
        <v>165.27342125326001</v>
      </c>
      <c r="AJ486">
        <v>384.74665435788199</v>
      </c>
      <c r="AK486">
        <v>50.848697188618601</v>
      </c>
      <c r="AL486">
        <v>344.41874139090601</v>
      </c>
      <c r="AM486">
        <v>104.059976117449</v>
      </c>
      <c r="AN486">
        <v>498.02159406557502</v>
      </c>
      <c r="AO486">
        <v>223.178437939037</v>
      </c>
      <c r="AP486">
        <v>114.802219349155</v>
      </c>
      <c r="AQ486">
        <v>553.20715476206499</v>
      </c>
      <c r="AR486">
        <v>162.03477773403401</v>
      </c>
      <c r="AS486">
        <v>911.71512530308496</v>
      </c>
      <c r="AT486">
        <v>503.56034905548898</v>
      </c>
      <c r="AU486">
        <v>543.50249136185403</v>
      </c>
      <c r="AV486">
        <v>635.70446410704096</v>
      </c>
      <c r="AW486">
        <v>377.35804238198898</v>
      </c>
      <c r="AX486">
        <v>498.33413633333402</v>
      </c>
      <c r="AY486">
        <v>520.85575455457001</v>
      </c>
      <c r="AZ486">
        <v>445.62796546030398</v>
      </c>
      <c r="BA486">
        <v>458.17840826687399</v>
      </c>
      <c r="BB486">
        <v>400.77903996291599</v>
      </c>
    </row>
    <row r="487" spans="1:54" x14ac:dyDescent="0.25">
      <c r="A487">
        <v>485</v>
      </c>
      <c r="B487" t="s">
        <v>498</v>
      </c>
      <c r="C487" s="9">
        <v>55</v>
      </c>
      <c r="D487" s="12">
        <v>55</v>
      </c>
      <c r="E487" t="s">
        <v>499</v>
      </c>
      <c r="F487" t="s">
        <v>50</v>
      </c>
      <c r="G487">
        <v>249.645972054591</v>
      </c>
      <c r="H487">
        <v>989.99264771594198</v>
      </c>
      <c r="I487">
        <v>546.79003534898004</v>
      </c>
      <c r="J487">
        <v>496.26266949707701</v>
      </c>
      <c r="K487">
        <v>1540.4400040944499</v>
      </c>
      <c r="L487">
        <v>694.72949384108995</v>
      </c>
      <c r="M487">
        <v>530.39772624800196</v>
      </c>
      <c r="N487">
        <v>1612.28967731635</v>
      </c>
      <c r="O487">
        <v>569.73709594015099</v>
      </c>
      <c r="P487">
        <v>482.31544428181599</v>
      </c>
      <c r="Q487">
        <v>276.688084347217</v>
      </c>
      <c r="R487">
        <v>355.84775850983402</v>
      </c>
      <c r="S487">
        <v>594.11176875036995</v>
      </c>
      <c r="T487">
        <v>285.53647145934099</v>
      </c>
      <c r="U487">
        <v>498.19809467913899</v>
      </c>
      <c r="V487">
        <v>328.108675463091</v>
      </c>
      <c r="W487">
        <v>274.73486826905997</v>
      </c>
      <c r="X487">
        <v>322.742213215177</v>
      </c>
      <c r="Y487">
        <v>312.68118551849801</v>
      </c>
      <c r="Z487">
        <v>628.55489079746098</v>
      </c>
      <c r="AA487">
        <v>2345.1630759693699</v>
      </c>
      <c r="AB487">
        <v>645.82689076339</v>
      </c>
      <c r="AC487">
        <v>5351.0430056212999</v>
      </c>
      <c r="AD487">
        <v>243.30831427241799</v>
      </c>
      <c r="AE487">
        <v>178.759686314882</v>
      </c>
      <c r="AF487">
        <v>190.126531618613</v>
      </c>
      <c r="AG487">
        <v>394.71082214884302</v>
      </c>
      <c r="AH487">
        <v>527.74735220685295</v>
      </c>
      <c r="AI487">
        <v>521.94644241717504</v>
      </c>
      <c r="AJ487">
        <v>564.70739248780706</v>
      </c>
      <c r="AK487">
        <v>1397.2391417501699</v>
      </c>
      <c r="AL487">
        <v>465.93473276568801</v>
      </c>
      <c r="AM487">
        <v>425.474109507864</v>
      </c>
      <c r="AN487">
        <v>803.15649325703703</v>
      </c>
      <c r="AO487">
        <v>298.85671714126602</v>
      </c>
      <c r="AP487">
        <v>252.79766035793199</v>
      </c>
      <c r="AQ487">
        <v>1203.21055302336</v>
      </c>
      <c r="AR487">
        <v>520.498719351555</v>
      </c>
      <c r="AS487">
        <v>707.03279977713999</v>
      </c>
      <c r="AT487">
        <v>638.710450417517</v>
      </c>
      <c r="AU487">
        <v>884.41255298587498</v>
      </c>
      <c r="AV487">
        <v>218.543991862469</v>
      </c>
      <c r="AW487">
        <v>280.66813715110402</v>
      </c>
      <c r="AX487">
        <v>599.98725854986196</v>
      </c>
      <c r="AY487">
        <v>399.31352298474798</v>
      </c>
      <c r="AZ487">
        <v>1150.68897282068</v>
      </c>
      <c r="BA487">
        <v>390.74000716850401</v>
      </c>
      <c r="BB487">
        <v>1173.8455673073599</v>
      </c>
    </row>
    <row r="488" spans="1:54" x14ac:dyDescent="0.25">
      <c r="A488">
        <v>486</v>
      </c>
      <c r="B488" t="s">
        <v>1023</v>
      </c>
      <c r="C488" s="9">
        <v>60.1</v>
      </c>
      <c r="D488" s="12">
        <v>49</v>
      </c>
      <c r="E488" t="s">
        <v>1024</v>
      </c>
      <c r="F488" t="s">
        <v>50</v>
      </c>
      <c r="G488">
        <v>592.79937803850999</v>
      </c>
      <c r="H488">
        <v>905.36050302146896</v>
      </c>
      <c r="I488">
        <v>488.03094851001202</v>
      </c>
      <c r="J488">
        <v>333.81062444653901</v>
      </c>
      <c r="K488">
        <v>411.387756863633</v>
      </c>
      <c r="L488">
        <v>1241.64809964236</v>
      </c>
      <c r="M488">
        <v>624.47142865658304</v>
      </c>
      <c r="N488">
        <v>1547.3716017951999</v>
      </c>
      <c r="O488">
        <v>624.17276913179603</v>
      </c>
      <c r="P488">
        <v>798.34852525368603</v>
      </c>
      <c r="Q488">
        <v>315.43704131289797</v>
      </c>
      <c r="R488">
        <v>760.259159709448</v>
      </c>
      <c r="S488">
        <v>655.04877384281599</v>
      </c>
      <c r="T488">
        <v>625.79029512860302</v>
      </c>
      <c r="U488">
        <v>322.99787243832901</v>
      </c>
      <c r="V488">
        <v>386.86612287450498</v>
      </c>
      <c r="W488">
        <v>307.71968263314</v>
      </c>
      <c r="X488">
        <v>360.803822779852</v>
      </c>
      <c r="Y488">
        <v>915.42999992743796</v>
      </c>
      <c r="Z488">
        <v>608.31721376729604</v>
      </c>
      <c r="AA488">
        <v>1225.30259444743</v>
      </c>
      <c r="AB488">
        <v>245.427238199724</v>
      </c>
      <c r="AC488">
        <v>1879.2141776092101</v>
      </c>
      <c r="AD488">
        <v>410.24781608394397</v>
      </c>
      <c r="AE488">
        <v>214.100429142119</v>
      </c>
      <c r="AF488">
        <v>295.94967535860002</v>
      </c>
      <c r="AG488">
        <v>609.37731341368999</v>
      </c>
      <c r="AH488">
        <v>872.72148252830505</v>
      </c>
      <c r="AI488">
        <v>747.99049632837398</v>
      </c>
      <c r="AJ488">
        <v>282.69558039454699</v>
      </c>
      <c r="AK488">
        <v>10454.7216686219</v>
      </c>
      <c r="AL488">
        <v>507.73872166995699</v>
      </c>
      <c r="AM488">
        <v>615.73268709873696</v>
      </c>
      <c r="AN488">
        <v>518.11524536183197</v>
      </c>
      <c r="AO488">
        <v>308.46313385129702</v>
      </c>
      <c r="AP488">
        <v>773.27871318964105</v>
      </c>
      <c r="AQ488">
        <v>863.12679340392197</v>
      </c>
      <c r="AR488">
        <v>311.78612090560603</v>
      </c>
      <c r="AS488">
        <v>1204.9491648574001</v>
      </c>
      <c r="AT488">
        <v>333.79571323782199</v>
      </c>
      <c r="AU488">
        <v>693.96613194973202</v>
      </c>
      <c r="AV488">
        <v>1366.24838928335</v>
      </c>
      <c r="AW488">
        <v>975.48148122831799</v>
      </c>
      <c r="AX488">
        <v>3856.8100711962602</v>
      </c>
      <c r="AY488">
        <v>963.68993445766</v>
      </c>
      <c r="AZ488">
        <v>672.10214112240703</v>
      </c>
      <c r="BA488">
        <v>902.09609685522003</v>
      </c>
      <c r="BB488">
        <v>839.18780069555203</v>
      </c>
    </row>
    <row r="489" spans="1:54" x14ac:dyDescent="0.25">
      <c r="A489">
        <v>487</v>
      </c>
      <c r="B489" t="s">
        <v>1017</v>
      </c>
      <c r="C489" s="9">
        <v>60.2</v>
      </c>
      <c r="D489" s="12">
        <v>49</v>
      </c>
      <c r="E489" t="s">
        <v>1018</v>
      </c>
      <c r="F489" t="s">
        <v>50</v>
      </c>
      <c r="G489">
        <v>2686.94251484399</v>
      </c>
      <c r="H489">
        <v>3449.9450064450498</v>
      </c>
      <c r="I489">
        <v>1562.3959922501999</v>
      </c>
      <c r="J489">
        <v>3933.5297508478502</v>
      </c>
      <c r="K489">
        <v>5515.9669661540402</v>
      </c>
      <c r="L489">
        <v>4815.5096408795298</v>
      </c>
      <c r="M489">
        <v>1553.70834324978</v>
      </c>
      <c r="N489">
        <v>5024.1377156054295</v>
      </c>
      <c r="O489">
        <v>5118.39612093712</v>
      </c>
      <c r="P489">
        <v>2883.2047512997601</v>
      </c>
      <c r="Q489">
        <v>1931.08727593455</v>
      </c>
      <c r="R489">
        <v>1245.5541045383</v>
      </c>
      <c r="S489">
        <v>2299.0017503531099</v>
      </c>
      <c r="T489">
        <v>2448.3355219755699</v>
      </c>
      <c r="U489">
        <v>1801.70717626594</v>
      </c>
      <c r="V489">
        <v>2549.74544800492</v>
      </c>
      <c r="W489">
        <v>1899.6107259676801</v>
      </c>
      <c r="X489">
        <v>4639.3660217893103</v>
      </c>
      <c r="Y489">
        <v>6218.7492879947604</v>
      </c>
      <c r="Z489">
        <v>2654.03722966757</v>
      </c>
      <c r="AA489">
        <v>4549.3478631170101</v>
      </c>
      <c r="AB489">
        <v>1816.75710544196</v>
      </c>
      <c r="AC489">
        <v>2726.48680728812</v>
      </c>
      <c r="AD489">
        <v>1450.4515517654399</v>
      </c>
      <c r="AE489">
        <v>952.52151326082799</v>
      </c>
      <c r="AF489">
        <v>2624.96522370086</v>
      </c>
      <c r="AG489">
        <v>3018.2676980157598</v>
      </c>
      <c r="AH489">
        <v>4360.7834740185899</v>
      </c>
      <c r="AI489">
        <v>2050.5797882266702</v>
      </c>
      <c r="AJ489">
        <v>1777.61625878835</v>
      </c>
      <c r="AK489">
        <v>3700.6931803499301</v>
      </c>
      <c r="AL489">
        <v>1950.7921955657901</v>
      </c>
      <c r="AM489">
        <v>1937.3277029713199</v>
      </c>
      <c r="AN489">
        <v>2780.1323083184502</v>
      </c>
      <c r="AO489">
        <v>3645.13523349353</v>
      </c>
      <c r="AP489">
        <v>2065.39689624844</v>
      </c>
      <c r="AQ489">
        <v>5054.8068992685903</v>
      </c>
      <c r="AR489">
        <v>896.269744526262</v>
      </c>
      <c r="AS489">
        <v>3010.63586949104</v>
      </c>
      <c r="AT489">
        <v>2248.1768913566102</v>
      </c>
      <c r="AU489">
        <v>2226.4694186607899</v>
      </c>
      <c r="AV489">
        <v>5018.65164656045</v>
      </c>
      <c r="AW489">
        <v>3108.63346868898</v>
      </c>
      <c r="AX489">
        <v>5503.8694357879704</v>
      </c>
      <c r="AY489">
        <v>5614.0308575497902</v>
      </c>
      <c r="AZ489">
        <v>4685.3581793562998</v>
      </c>
      <c r="BA489">
        <v>7433.1249976756499</v>
      </c>
      <c r="BB489">
        <v>5101.3776159198296</v>
      </c>
    </row>
    <row r="490" spans="1:54" x14ac:dyDescent="0.25">
      <c r="A490">
        <v>488</v>
      </c>
      <c r="B490" t="s">
        <v>1021</v>
      </c>
      <c r="C490" s="9">
        <v>60.3</v>
      </c>
      <c r="D490" s="12" t="s">
        <v>2901</v>
      </c>
      <c r="E490" t="s">
        <v>1022</v>
      </c>
      <c r="F490" t="s">
        <v>50</v>
      </c>
      <c r="G490">
        <v>2512.5080516620501</v>
      </c>
      <c r="H490">
        <v>1437.64405757704</v>
      </c>
      <c r="I490">
        <v>5026.3394473314502</v>
      </c>
      <c r="J490">
        <v>6659.4494808531099</v>
      </c>
      <c r="K490">
        <v>1363.7169878361899</v>
      </c>
      <c r="L490">
        <v>7828.11982308808</v>
      </c>
      <c r="M490">
        <v>3773.4640370469301</v>
      </c>
      <c r="N490">
        <v>1123.8631569127599</v>
      </c>
      <c r="O490">
        <v>1433.4791435366001</v>
      </c>
      <c r="P490">
        <v>3934.4345635679501</v>
      </c>
      <c r="Q490">
        <v>4966.2637134692104</v>
      </c>
      <c r="R490">
        <v>1428.4966467563499</v>
      </c>
      <c r="S490">
        <v>1345.08477364949</v>
      </c>
      <c r="T490">
        <v>1388.5237561899301</v>
      </c>
      <c r="U490">
        <v>578.24199271166799</v>
      </c>
      <c r="V490">
        <v>1991.4891261109301</v>
      </c>
      <c r="W490">
        <v>2443.06013110819</v>
      </c>
      <c r="X490">
        <v>2063.2811271554901</v>
      </c>
      <c r="Y490">
        <v>1720.0337659148499</v>
      </c>
      <c r="Z490">
        <v>3032.5019823719699</v>
      </c>
      <c r="AA490">
        <v>3011.0316137394898</v>
      </c>
      <c r="AB490">
        <v>1001.02708310131</v>
      </c>
      <c r="AC490">
        <v>994.22382117198003</v>
      </c>
      <c r="AD490">
        <v>1419.3242730689899</v>
      </c>
      <c r="AE490">
        <v>413.10987595583998</v>
      </c>
      <c r="AF490">
        <v>336.71240007233803</v>
      </c>
      <c r="AG490">
        <v>3777.9892315247498</v>
      </c>
      <c r="AH490">
        <v>2658.8511158635602</v>
      </c>
      <c r="AI490">
        <v>1452.98794997491</v>
      </c>
      <c r="AJ490">
        <v>640.79822986201498</v>
      </c>
      <c r="AK490">
        <v>1479.63833534882</v>
      </c>
      <c r="AL490">
        <v>3558.0923778278202</v>
      </c>
      <c r="AM490">
        <v>1149.1762463447999</v>
      </c>
      <c r="AN490">
        <v>2332.7304859105798</v>
      </c>
      <c r="AO490">
        <v>1391.3443362651301</v>
      </c>
      <c r="AP490">
        <v>1856.57436677601</v>
      </c>
      <c r="AQ490">
        <v>26915.229038345398</v>
      </c>
      <c r="AR490">
        <v>469.91778103442698</v>
      </c>
      <c r="AS490">
        <v>3013.1128071816402</v>
      </c>
      <c r="AT490">
        <v>2737.18907883367</v>
      </c>
      <c r="AU490">
        <v>1146.78740582826</v>
      </c>
      <c r="AV490">
        <v>3607.3425155482601</v>
      </c>
      <c r="AW490">
        <v>2252.4129246175598</v>
      </c>
      <c r="AX490">
        <v>5744.6513478615298</v>
      </c>
      <c r="AY490">
        <v>1308.36058589101</v>
      </c>
      <c r="AZ490">
        <v>1700.6253586482701</v>
      </c>
      <c r="BA490">
        <v>1457.8239607028599</v>
      </c>
      <c r="BB490">
        <v>2894.39290392578</v>
      </c>
    </row>
    <row r="491" spans="1:54" x14ac:dyDescent="0.25">
      <c r="A491">
        <v>489</v>
      </c>
      <c r="B491" t="s">
        <v>1027</v>
      </c>
      <c r="C491" s="9">
        <v>61.1</v>
      </c>
      <c r="D491" s="12">
        <v>50</v>
      </c>
      <c r="E491" t="s">
        <v>1028</v>
      </c>
      <c r="F491" t="s">
        <v>50</v>
      </c>
      <c r="G491">
        <v>3617.8712503112301</v>
      </c>
      <c r="H491">
        <v>2114.4795948312099</v>
      </c>
      <c r="I491">
        <v>3673.9359591534899</v>
      </c>
      <c r="J491">
        <v>663.96703847493995</v>
      </c>
      <c r="K491">
        <v>1746.3736553997701</v>
      </c>
      <c r="L491">
        <v>1894.37937509732</v>
      </c>
      <c r="M491">
        <v>1994.69688690783</v>
      </c>
      <c r="N491">
        <v>2444.0244408102299</v>
      </c>
      <c r="O491">
        <v>2951.0239230535199</v>
      </c>
      <c r="P491">
        <v>662.20124249812602</v>
      </c>
      <c r="Q491">
        <v>1940.96850277315</v>
      </c>
      <c r="R491">
        <v>2977.3592727359901</v>
      </c>
      <c r="S491">
        <v>1613.94811141796</v>
      </c>
      <c r="T491">
        <v>6250.7179749294201</v>
      </c>
      <c r="U491">
        <v>2965.0058660726299</v>
      </c>
      <c r="V491">
        <v>2627.4960075987801</v>
      </c>
      <c r="W491">
        <v>1539.8931964605899</v>
      </c>
      <c r="X491">
        <v>2757.58821274309</v>
      </c>
      <c r="Y491">
        <v>270.73094724310198</v>
      </c>
      <c r="Z491">
        <v>88.232200677302501</v>
      </c>
      <c r="AA491">
        <v>1472.9455996423601</v>
      </c>
      <c r="AB491">
        <v>2193.85044834877</v>
      </c>
      <c r="AC491">
        <v>2838.0845298822601</v>
      </c>
      <c r="AD491">
        <v>2469.4859206424399</v>
      </c>
      <c r="AE491">
        <v>1571.5456843812401</v>
      </c>
      <c r="AF491">
        <v>2323.6990551537201</v>
      </c>
      <c r="AG491">
        <v>3145.80146924262</v>
      </c>
      <c r="AH491">
        <v>839.18163312247498</v>
      </c>
      <c r="AI491">
        <v>7217.5824330546802</v>
      </c>
      <c r="AJ491">
        <v>27267.973600368801</v>
      </c>
      <c r="AK491">
        <v>3706.8711664050602</v>
      </c>
      <c r="AL491">
        <v>5560.2207635481</v>
      </c>
      <c r="AM491">
        <v>1242.7124534668001</v>
      </c>
      <c r="AN491">
        <v>1716.5962257439801</v>
      </c>
      <c r="AO491">
        <v>3771.73658039773</v>
      </c>
      <c r="AP491">
        <v>1037.16017925147</v>
      </c>
      <c r="AQ491">
        <v>4701.27098834138</v>
      </c>
      <c r="AR491">
        <v>2908.4864949316502</v>
      </c>
      <c r="AS491">
        <v>1457.0491893973699</v>
      </c>
      <c r="AT491">
        <v>221.61189543558399</v>
      </c>
      <c r="AU491">
        <v>1517.83258869422</v>
      </c>
      <c r="AV491">
        <v>2352.14721346736</v>
      </c>
      <c r="AW491">
        <v>6060.5150904876</v>
      </c>
      <c r="AX491">
        <v>4818.9685567244896</v>
      </c>
      <c r="AY491">
        <v>949.98881194843398</v>
      </c>
      <c r="AZ491">
        <v>4259.6589055210998</v>
      </c>
      <c r="BA491">
        <v>6130.8299193973999</v>
      </c>
      <c r="BB491">
        <v>11612.135150705</v>
      </c>
    </row>
    <row r="492" spans="1:54" x14ac:dyDescent="0.25">
      <c r="A492">
        <v>490</v>
      </c>
      <c r="B492" t="s">
        <v>1025</v>
      </c>
      <c r="C492" s="9">
        <v>61.2</v>
      </c>
      <c r="D492" s="12">
        <v>50</v>
      </c>
      <c r="E492" t="s">
        <v>1026</v>
      </c>
      <c r="F492" t="s">
        <v>50</v>
      </c>
      <c r="G492">
        <v>5536.4101555118996</v>
      </c>
      <c r="H492">
        <v>1582.9451418260101</v>
      </c>
      <c r="I492">
        <v>8684.7677914051692</v>
      </c>
      <c r="J492">
        <v>2274.2587798063701</v>
      </c>
      <c r="K492">
        <v>2065.3562597689101</v>
      </c>
      <c r="L492">
        <v>3221.0394159042698</v>
      </c>
      <c r="M492">
        <v>2664.4004528987498</v>
      </c>
      <c r="N492">
        <v>6016.3836133433897</v>
      </c>
      <c r="O492">
        <v>5579.20321411226</v>
      </c>
      <c r="P492">
        <v>6706.0210454927601</v>
      </c>
      <c r="Q492">
        <v>3112.7763612408799</v>
      </c>
      <c r="R492">
        <v>1096.7125297633199</v>
      </c>
      <c r="S492">
        <v>6568.2279118659399</v>
      </c>
      <c r="T492">
        <v>9209.5101054623192</v>
      </c>
      <c r="U492">
        <v>6414.3062087852204</v>
      </c>
      <c r="V492">
        <v>4417.1188599485804</v>
      </c>
      <c r="W492">
        <v>3431.6476788482801</v>
      </c>
      <c r="X492">
        <v>4559.0382800216803</v>
      </c>
      <c r="Y492">
        <v>3783.1270274778199</v>
      </c>
      <c r="Z492">
        <v>3847.1614341167901</v>
      </c>
      <c r="AA492">
        <v>2996.9570696062601</v>
      </c>
      <c r="AB492">
        <v>1021.07920447277</v>
      </c>
      <c r="AC492">
        <v>2312.59380824237</v>
      </c>
      <c r="AD492">
        <v>9167.2699576632203</v>
      </c>
      <c r="AE492">
        <v>4169.6858145480901</v>
      </c>
      <c r="AF492">
        <v>19540.794751857498</v>
      </c>
      <c r="AG492">
        <v>11740.774570084501</v>
      </c>
      <c r="AH492">
        <v>5085.6296618862898</v>
      </c>
      <c r="AI492">
        <v>15218.9267308587</v>
      </c>
      <c r="AJ492">
        <v>140926.902458253</v>
      </c>
      <c r="AK492">
        <v>10079.786900543</v>
      </c>
      <c r="AL492">
        <v>8550.5814523235294</v>
      </c>
      <c r="AM492">
        <v>4286.9187503339899</v>
      </c>
      <c r="AN492">
        <v>2252.1347706546399</v>
      </c>
      <c r="AO492">
        <v>12074.528655509401</v>
      </c>
      <c r="AP492">
        <v>1842.4897667206101</v>
      </c>
      <c r="AQ492">
        <v>2795.7665814132301</v>
      </c>
      <c r="AR492">
        <v>4524.3233220915499</v>
      </c>
      <c r="AS492">
        <v>10874.751421486901</v>
      </c>
      <c r="AT492">
        <v>4879.1648250871804</v>
      </c>
      <c r="AU492">
        <v>636.249509615845</v>
      </c>
      <c r="AV492">
        <v>415.123397742804</v>
      </c>
      <c r="AW492">
        <v>4359.9976900772999</v>
      </c>
      <c r="AX492">
        <v>3231.6377170631699</v>
      </c>
      <c r="AY492">
        <v>1091.48570725741</v>
      </c>
      <c r="AZ492">
        <v>4173.1613139143201</v>
      </c>
      <c r="BA492">
        <v>7057.1696085562698</v>
      </c>
      <c r="BB492">
        <v>11776.8709216477</v>
      </c>
    </row>
    <row r="493" spans="1:54" x14ac:dyDescent="0.25">
      <c r="A493">
        <v>491</v>
      </c>
      <c r="B493" t="s">
        <v>1001</v>
      </c>
      <c r="C493" s="9">
        <v>62</v>
      </c>
      <c r="D493" s="12">
        <v>51</v>
      </c>
      <c r="E493" t="s">
        <v>1002</v>
      </c>
      <c r="F493" t="s">
        <v>50</v>
      </c>
      <c r="G493">
        <v>921.03163964731505</v>
      </c>
      <c r="H493">
        <v>2369.5600091225701</v>
      </c>
      <c r="I493">
        <v>1778.76321820919</v>
      </c>
      <c r="J493">
        <v>1734.65496252804</v>
      </c>
      <c r="K493">
        <v>1218.9216717894601</v>
      </c>
      <c r="L493">
        <v>1465.9607751723499</v>
      </c>
      <c r="M493">
        <v>1274.38279583853</v>
      </c>
      <c r="N493">
        <v>2357.9831218077602</v>
      </c>
      <c r="O493">
        <v>2304.0985382721101</v>
      </c>
      <c r="P493">
        <v>1913.1189146116401</v>
      </c>
      <c r="Q493">
        <v>1288.7779965132099</v>
      </c>
      <c r="R493">
        <v>1411.97025623696</v>
      </c>
      <c r="S493">
        <v>1769.7237751940499</v>
      </c>
      <c r="T493">
        <v>1943.5788761510601</v>
      </c>
      <c r="U493">
        <v>1394.18584319806</v>
      </c>
      <c r="V493">
        <v>1360.8319641170999</v>
      </c>
      <c r="W493">
        <v>1264.2889085152899</v>
      </c>
      <c r="X493">
        <v>1947.7384777490499</v>
      </c>
      <c r="Y493">
        <v>1737.4073631922199</v>
      </c>
      <c r="Z493">
        <v>1772.81011302404</v>
      </c>
      <c r="AA493">
        <v>3076.6515307346199</v>
      </c>
      <c r="AB493">
        <v>785.09576694210898</v>
      </c>
      <c r="AC493">
        <v>3367.3762097956001</v>
      </c>
      <c r="AD493">
        <v>1549.29003363938</v>
      </c>
      <c r="AE493">
        <v>1369.05894386454</v>
      </c>
      <c r="AF493">
        <v>1466.69767380689</v>
      </c>
      <c r="AG493">
        <v>1915.6719940103501</v>
      </c>
      <c r="AH493">
        <v>2323.2764095807602</v>
      </c>
      <c r="AI493">
        <v>1502.1642821021901</v>
      </c>
      <c r="AJ493">
        <v>1649.79308319848</v>
      </c>
      <c r="AK493">
        <v>2413.22540803437</v>
      </c>
      <c r="AL493">
        <v>1682.4438567156001</v>
      </c>
      <c r="AM493">
        <v>1564.54924663009</v>
      </c>
      <c r="AN493">
        <v>1648.04703119696</v>
      </c>
      <c r="AO493">
        <v>1822.62285378716</v>
      </c>
      <c r="AP493">
        <v>1553.9318472853399</v>
      </c>
      <c r="AQ493">
        <v>2318.1672243432399</v>
      </c>
      <c r="AR493">
        <v>1393.8876714435701</v>
      </c>
      <c r="AS493">
        <v>1746.7461982631901</v>
      </c>
      <c r="AT493">
        <v>2023.88935210094</v>
      </c>
      <c r="AU493">
        <v>2200.6176183696498</v>
      </c>
      <c r="AV493">
        <v>1504.42412521454</v>
      </c>
      <c r="AW493">
        <v>2467.9049187160899</v>
      </c>
      <c r="AX493">
        <v>1475.5611490002</v>
      </c>
      <c r="AY493">
        <v>1962.2281485574299</v>
      </c>
      <c r="AZ493">
        <v>1940.6569635834801</v>
      </c>
      <c r="BA493">
        <v>3683.6335419329698</v>
      </c>
      <c r="BB493">
        <v>3238.6334470991101</v>
      </c>
    </row>
    <row r="494" spans="1:54" x14ac:dyDescent="0.25">
      <c r="A494">
        <v>492</v>
      </c>
      <c r="B494" t="s">
        <v>1003</v>
      </c>
      <c r="C494" s="9">
        <v>63</v>
      </c>
      <c r="D494" s="12">
        <v>52</v>
      </c>
      <c r="E494" t="s">
        <v>1004</v>
      </c>
      <c r="F494" t="s">
        <v>50</v>
      </c>
      <c r="G494">
        <v>275.39546283009503</v>
      </c>
      <c r="H494">
        <v>332.47297459923698</v>
      </c>
      <c r="I494">
        <v>583.02256118038201</v>
      </c>
      <c r="J494">
        <v>644.920000594062</v>
      </c>
      <c r="K494">
        <v>107.628734573495</v>
      </c>
      <c r="L494">
        <v>2337.7300396648702</v>
      </c>
      <c r="M494">
        <v>238.162985065003</v>
      </c>
      <c r="N494">
        <v>566.30511029372201</v>
      </c>
      <c r="O494">
        <v>334.93304611990902</v>
      </c>
      <c r="P494">
        <v>783.63276442946005</v>
      </c>
      <c r="Q494">
        <v>484.49528211173401</v>
      </c>
      <c r="R494">
        <v>336.49691147999602</v>
      </c>
      <c r="S494">
        <v>327.35421067805402</v>
      </c>
      <c r="T494">
        <v>739.63225388955595</v>
      </c>
      <c r="U494">
        <v>319.557841769118</v>
      </c>
      <c r="V494">
        <v>220.594796672982</v>
      </c>
      <c r="W494">
        <v>147.220864035213</v>
      </c>
      <c r="X494">
        <v>446.32152951147998</v>
      </c>
      <c r="Y494">
        <v>282.22153900240198</v>
      </c>
      <c r="Z494">
        <v>414.45711187865999</v>
      </c>
      <c r="AA494">
        <v>603.01770928476105</v>
      </c>
      <c r="AB494">
        <v>137.431425093135</v>
      </c>
      <c r="AC494">
        <v>980.71107361145505</v>
      </c>
      <c r="AD494">
        <v>317.493906402866</v>
      </c>
      <c r="AE494">
        <v>161.786490527279</v>
      </c>
      <c r="AF494">
        <v>289.735126200303</v>
      </c>
      <c r="AG494">
        <v>604.75099868198197</v>
      </c>
      <c r="AH494">
        <v>399.03891898905698</v>
      </c>
      <c r="AI494">
        <v>426.86122747235999</v>
      </c>
      <c r="AJ494">
        <v>694.18109115670904</v>
      </c>
      <c r="AK494">
        <v>341.23106236405602</v>
      </c>
      <c r="AL494">
        <v>580.37046432930197</v>
      </c>
      <c r="AM494">
        <v>537.16356383175196</v>
      </c>
      <c r="AN494">
        <v>896.38451881842002</v>
      </c>
      <c r="AO494">
        <v>210.16870678064501</v>
      </c>
      <c r="AP494">
        <v>335.47087978046397</v>
      </c>
      <c r="AQ494">
        <v>483.94235468552603</v>
      </c>
      <c r="AR494">
        <v>748.49894956585695</v>
      </c>
      <c r="AS494">
        <v>784.34850979268697</v>
      </c>
      <c r="AT494">
        <v>491.557618328665</v>
      </c>
      <c r="AU494">
        <v>330.82965225115203</v>
      </c>
      <c r="AV494">
        <v>175.510808261118</v>
      </c>
      <c r="AW494">
        <v>771.17662311746005</v>
      </c>
      <c r="AX494">
        <v>945.45553549120905</v>
      </c>
      <c r="AY494">
        <v>944.75228900320701</v>
      </c>
      <c r="AZ494">
        <v>954.49502732711505</v>
      </c>
      <c r="BA494">
        <v>1057.91898791535</v>
      </c>
      <c r="BB494">
        <v>466.31452230820298</v>
      </c>
    </row>
    <row r="495" spans="1:54" x14ac:dyDescent="0.25">
      <c r="A495">
        <v>493</v>
      </c>
      <c r="B495" t="s">
        <v>824</v>
      </c>
      <c r="C495" s="9">
        <v>64</v>
      </c>
      <c r="D495" s="12">
        <v>53</v>
      </c>
      <c r="E495" t="s">
        <v>825</v>
      </c>
      <c r="F495" t="s">
        <v>50</v>
      </c>
      <c r="G495">
        <v>72.844439796635697</v>
      </c>
      <c r="H495">
        <v>394.73561342340003</v>
      </c>
      <c r="I495">
        <v>237.99434496370901</v>
      </c>
      <c r="J495">
        <v>149.17313313621401</v>
      </c>
      <c r="K495">
        <v>146.180971211703</v>
      </c>
      <c r="L495">
        <v>561.93128922657695</v>
      </c>
      <c r="M495">
        <v>204.81108244427</v>
      </c>
      <c r="N495">
        <v>1059.1757363110601</v>
      </c>
      <c r="O495">
        <v>252.721425316275</v>
      </c>
      <c r="P495">
        <v>211.45504386579901</v>
      </c>
      <c r="Q495">
        <v>147.07723994474901</v>
      </c>
      <c r="R495">
        <v>189.883151698684</v>
      </c>
      <c r="S495">
        <v>256.51576428847198</v>
      </c>
      <c r="T495">
        <v>229.497102908887</v>
      </c>
      <c r="U495">
        <v>281.06277578872903</v>
      </c>
      <c r="V495">
        <v>181.29731309656799</v>
      </c>
      <c r="W495">
        <v>158.64233435953301</v>
      </c>
      <c r="X495">
        <v>181.29201228464399</v>
      </c>
      <c r="Y495">
        <v>239.60891347361499</v>
      </c>
      <c r="Z495">
        <v>257.46919058221101</v>
      </c>
      <c r="AA495">
        <v>408.59509356987797</v>
      </c>
      <c r="AB495">
        <v>133.27978468810801</v>
      </c>
      <c r="AC495">
        <v>460.92676251445602</v>
      </c>
      <c r="AD495">
        <v>155.60370214362499</v>
      </c>
      <c r="AE495">
        <v>92.979848527737801</v>
      </c>
      <c r="AF495">
        <v>361.67216360214502</v>
      </c>
      <c r="AG495">
        <v>90.727733558520498</v>
      </c>
      <c r="AH495">
        <v>260.22152997816301</v>
      </c>
      <c r="AI495">
        <v>256.87557909415898</v>
      </c>
      <c r="AJ495">
        <v>225.27224241581899</v>
      </c>
      <c r="AK495">
        <v>156.84757421945699</v>
      </c>
      <c r="AL495">
        <v>208.623108609909</v>
      </c>
      <c r="AM495">
        <v>192.419464543088</v>
      </c>
      <c r="AN495">
        <v>542.166322145089</v>
      </c>
      <c r="AO495">
        <v>130.94268920954701</v>
      </c>
      <c r="AP495">
        <v>458.42727793789902</v>
      </c>
      <c r="AQ495">
        <v>496.84839302740897</v>
      </c>
      <c r="AR495">
        <v>176.22066777759099</v>
      </c>
      <c r="AS495">
        <v>348.85151669530899</v>
      </c>
      <c r="AT495">
        <v>305.86954422626798</v>
      </c>
      <c r="AU495">
        <v>318.71881947701098</v>
      </c>
      <c r="AV495">
        <v>162.58751961125901</v>
      </c>
      <c r="AW495">
        <v>498.43712897850497</v>
      </c>
      <c r="AX495">
        <v>504.86929103407402</v>
      </c>
      <c r="AY495">
        <v>541.31975962382</v>
      </c>
      <c r="AZ495">
        <v>715.63082201372504</v>
      </c>
      <c r="BA495">
        <v>499.47290168675897</v>
      </c>
      <c r="BB495">
        <v>389.42098114309601</v>
      </c>
    </row>
    <row r="496" spans="1:54" x14ac:dyDescent="0.25">
      <c r="A496">
        <v>494</v>
      </c>
      <c r="B496" t="s">
        <v>367</v>
      </c>
      <c r="C496" s="9">
        <v>65</v>
      </c>
      <c r="D496" s="12">
        <v>64</v>
      </c>
      <c r="E496" t="s">
        <v>368</v>
      </c>
      <c r="F496" t="s">
        <v>50</v>
      </c>
      <c r="G496">
        <v>78.080125575415195</v>
      </c>
      <c r="H496">
        <v>157.04159146675701</v>
      </c>
      <c r="I496">
        <v>197.154615148777</v>
      </c>
      <c r="J496">
        <v>101.519865897752</v>
      </c>
      <c r="K496">
        <v>113.956129329056</v>
      </c>
      <c r="L496">
        <v>251.78773362242799</v>
      </c>
      <c r="M496">
        <v>130.77201293255101</v>
      </c>
      <c r="N496">
        <v>408.23703547922099</v>
      </c>
      <c r="O496">
        <v>215.18286504730199</v>
      </c>
      <c r="P496">
        <v>318.154098798436</v>
      </c>
      <c r="Q496">
        <v>95.295598659466407</v>
      </c>
      <c r="R496">
        <v>110.169154964936</v>
      </c>
      <c r="S496">
        <v>209.764097227028</v>
      </c>
      <c r="T496">
        <v>96.999367141887404</v>
      </c>
      <c r="U496">
        <v>376.43846991069802</v>
      </c>
      <c r="V496">
        <v>130.25252547701299</v>
      </c>
      <c r="W496">
        <v>139.83374948829899</v>
      </c>
      <c r="X496">
        <v>89.164622321477907</v>
      </c>
      <c r="Y496">
        <v>237.02613615672101</v>
      </c>
      <c r="Z496">
        <v>142.88571124505299</v>
      </c>
      <c r="AA496">
        <v>197.92109819082401</v>
      </c>
      <c r="AB496">
        <v>128.40061166341101</v>
      </c>
      <c r="AC496">
        <v>308.90649936848001</v>
      </c>
      <c r="AD496">
        <v>96.127189007802301</v>
      </c>
      <c r="AE496">
        <v>165.82622084968301</v>
      </c>
      <c r="AF496">
        <v>204.440019729439</v>
      </c>
      <c r="AG496">
        <v>96.771921388444099</v>
      </c>
      <c r="AH496">
        <v>167.796816856368</v>
      </c>
      <c r="AI496">
        <v>253.30496817016001</v>
      </c>
      <c r="AJ496">
        <v>134.918737399799</v>
      </c>
      <c r="AK496">
        <v>141.14021117109101</v>
      </c>
      <c r="AL496">
        <v>124.28231573288799</v>
      </c>
      <c r="AM496">
        <v>74.564742431372594</v>
      </c>
      <c r="AN496">
        <v>318.80750162315098</v>
      </c>
      <c r="AO496">
        <v>102.274741747981</v>
      </c>
      <c r="AP496">
        <v>161.14715048596599</v>
      </c>
      <c r="AQ496">
        <v>118.449111808721</v>
      </c>
      <c r="AR496">
        <v>107.509443693202</v>
      </c>
      <c r="AS496">
        <v>274.506530248106</v>
      </c>
      <c r="AT496">
        <v>97.535689945699801</v>
      </c>
      <c r="AU496">
        <v>206.32082400935701</v>
      </c>
      <c r="AV496">
        <v>146.51117328420099</v>
      </c>
      <c r="AW496">
        <v>278.36144757087499</v>
      </c>
      <c r="AX496">
        <v>228.778960345977</v>
      </c>
      <c r="AY496">
        <v>270.652997956288</v>
      </c>
      <c r="AZ496">
        <v>271.64407799996798</v>
      </c>
      <c r="BA496">
        <v>316.66306721160203</v>
      </c>
      <c r="BB496">
        <v>229.36777086844501</v>
      </c>
    </row>
    <row r="497" spans="1:54" x14ac:dyDescent="0.25">
      <c r="A497">
        <v>495</v>
      </c>
      <c r="B497" t="s">
        <v>365</v>
      </c>
      <c r="C497" s="9">
        <v>66</v>
      </c>
      <c r="D497" s="12">
        <v>65</v>
      </c>
      <c r="E497" t="s">
        <v>366</v>
      </c>
      <c r="F497" t="s">
        <v>50</v>
      </c>
      <c r="G497">
        <v>75.9934479385999</v>
      </c>
      <c r="H497">
        <v>127.325205334079</v>
      </c>
      <c r="I497">
        <v>110.985598487682</v>
      </c>
      <c r="J497">
        <v>98.459359085725296</v>
      </c>
      <c r="K497">
        <v>129.629998606811</v>
      </c>
      <c r="L497">
        <v>283.53974823805299</v>
      </c>
      <c r="M497">
        <v>129.75177486722899</v>
      </c>
      <c r="N497">
        <v>544.464392639533</v>
      </c>
      <c r="O497">
        <v>305.59946390538698</v>
      </c>
      <c r="P497">
        <v>275.104461833242</v>
      </c>
      <c r="Q497">
        <v>94.247542548886202</v>
      </c>
      <c r="R497">
        <v>65.602134166175802</v>
      </c>
      <c r="S497">
        <v>164.916927797375</v>
      </c>
      <c r="T497">
        <v>167.14966048928</v>
      </c>
      <c r="U497">
        <v>119.550489318885</v>
      </c>
      <c r="V497">
        <v>139.68354284861499</v>
      </c>
      <c r="W497">
        <v>189.40636905226199</v>
      </c>
      <c r="X497">
        <v>159.748857604004</v>
      </c>
      <c r="Y497">
        <v>197.68610065851701</v>
      </c>
      <c r="Z497">
        <v>116.90554176468</v>
      </c>
      <c r="AA497">
        <v>314.41113157752301</v>
      </c>
      <c r="AB497">
        <v>195.67904900873</v>
      </c>
      <c r="AC497">
        <v>525.55350881404604</v>
      </c>
      <c r="AD497">
        <v>101.051164065965</v>
      </c>
      <c r="AE497">
        <v>216.157283740011</v>
      </c>
      <c r="AF497">
        <v>315.67957885894901</v>
      </c>
      <c r="AG497">
        <v>174.40110114811</v>
      </c>
      <c r="AH497">
        <v>170.20694744654</v>
      </c>
      <c r="AI497">
        <v>362.60847213770302</v>
      </c>
      <c r="AJ497">
        <v>125.94699070676</v>
      </c>
      <c r="AK497">
        <v>174.821079590604</v>
      </c>
      <c r="AL497">
        <v>265.146531958916</v>
      </c>
      <c r="AM497">
        <v>104.327403989516</v>
      </c>
      <c r="AN497">
        <v>570.64754453776402</v>
      </c>
      <c r="AO497">
        <v>53.128001335748202</v>
      </c>
      <c r="AP497">
        <v>259.65042530909199</v>
      </c>
      <c r="AQ497">
        <v>190.485903386877</v>
      </c>
      <c r="AR497">
        <v>83.601990516323696</v>
      </c>
      <c r="AS497">
        <v>93.236414628623805</v>
      </c>
      <c r="AT497">
        <v>132.28383770203399</v>
      </c>
      <c r="AU497">
        <v>165.00789436049001</v>
      </c>
      <c r="AV497">
        <v>170.35566031896099</v>
      </c>
      <c r="AW497">
        <v>337.92201172661402</v>
      </c>
      <c r="AX497">
        <v>377.63873668664598</v>
      </c>
      <c r="AY497">
        <v>289.670694814385</v>
      </c>
      <c r="AZ497">
        <v>98.648085727461293</v>
      </c>
      <c r="BA497">
        <v>385.90088094545001</v>
      </c>
      <c r="BB497">
        <v>333.422143347553</v>
      </c>
    </row>
    <row r="498" spans="1:54" x14ac:dyDescent="0.25">
      <c r="A498">
        <v>496</v>
      </c>
      <c r="B498" t="s">
        <v>363</v>
      </c>
      <c r="C498" s="9">
        <v>67</v>
      </c>
      <c r="D498" s="12">
        <v>66</v>
      </c>
      <c r="E498" t="s">
        <v>364</v>
      </c>
      <c r="F498" t="s">
        <v>50</v>
      </c>
      <c r="G498">
        <v>50.684848734994702</v>
      </c>
      <c r="H498">
        <v>74.943677676261601</v>
      </c>
      <c r="I498">
        <v>165.00203764886601</v>
      </c>
      <c r="J498">
        <v>228.18420428490799</v>
      </c>
      <c r="K498">
        <v>127.23755869683301</v>
      </c>
      <c r="L498">
        <v>115.339466323389</v>
      </c>
      <c r="M498">
        <v>129.33684737384701</v>
      </c>
      <c r="N498">
        <v>599.07810640809998</v>
      </c>
      <c r="O498">
        <v>239.023186301587</v>
      </c>
      <c r="P498">
        <v>131.11417705997701</v>
      </c>
      <c r="Q498">
        <v>99.501576179292201</v>
      </c>
      <c r="R498">
        <v>102.681153795162</v>
      </c>
      <c r="S498">
        <v>299.25700595862997</v>
      </c>
      <c r="T498">
        <v>221.26812803699099</v>
      </c>
      <c r="U498">
        <v>255.599245913304</v>
      </c>
      <c r="V498">
        <v>181.62176226774599</v>
      </c>
      <c r="W498">
        <v>106.297055694186</v>
      </c>
      <c r="X498">
        <v>81.573718671325906</v>
      </c>
      <c r="Y498">
        <v>399.38870064574098</v>
      </c>
      <c r="Z498">
        <v>105.15586866529701</v>
      </c>
      <c r="AA498">
        <v>311.61328588638003</v>
      </c>
      <c r="AB498">
        <v>155.10302312463099</v>
      </c>
      <c r="AC498">
        <v>343.889067475172</v>
      </c>
      <c r="AD498">
        <v>95.627205655454901</v>
      </c>
      <c r="AE498">
        <v>139.77150092573299</v>
      </c>
      <c r="AF498">
        <v>227.973082099723</v>
      </c>
      <c r="AG498">
        <v>186.38554162897299</v>
      </c>
      <c r="AH498">
        <v>200.41618753231</v>
      </c>
      <c r="AI498">
        <v>367.93845753116199</v>
      </c>
      <c r="AJ498">
        <v>122.727140017922</v>
      </c>
      <c r="AK498">
        <v>189.12649564730501</v>
      </c>
      <c r="AL498">
        <v>239.98670104083399</v>
      </c>
      <c r="AM498">
        <v>71.869956976533899</v>
      </c>
      <c r="AN498">
        <v>302.03965548045801</v>
      </c>
      <c r="AO498">
        <v>93.861328170925802</v>
      </c>
      <c r="AP498">
        <v>149.154019252859</v>
      </c>
      <c r="AQ498">
        <v>151.68412145344399</v>
      </c>
      <c r="AR498">
        <v>101.721293540365</v>
      </c>
      <c r="AS498">
        <v>105.69322611251</v>
      </c>
      <c r="AT498">
        <v>54.855842711283103</v>
      </c>
      <c r="AU498">
        <v>255.779738749573</v>
      </c>
      <c r="AV498">
        <v>215.11315407932801</v>
      </c>
      <c r="AW498">
        <v>309.98021462693998</v>
      </c>
      <c r="AX498">
        <v>349.79138008645799</v>
      </c>
      <c r="AY498">
        <v>322.588143241718</v>
      </c>
      <c r="AZ498">
        <v>347.57949574668601</v>
      </c>
      <c r="BA498">
        <v>358.18551445423202</v>
      </c>
      <c r="BB498">
        <v>73.470077460845502</v>
      </c>
    </row>
    <row r="499" spans="1:54" x14ac:dyDescent="0.25">
      <c r="A499">
        <v>497</v>
      </c>
      <c r="B499" t="s">
        <v>891</v>
      </c>
      <c r="C499" s="9">
        <v>70</v>
      </c>
      <c r="D499" s="12">
        <v>68</v>
      </c>
      <c r="E499" t="s">
        <v>892</v>
      </c>
      <c r="F499" t="s">
        <v>50</v>
      </c>
      <c r="G499">
        <v>120.07649085764101</v>
      </c>
      <c r="H499">
        <v>169.09391826839399</v>
      </c>
      <c r="I499">
        <v>233.73798518107699</v>
      </c>
      <c r="J499">
        <v>278.64228134576399</v>
      </c>
      <c r="K499">
        <v>146.14675613024201</v>
      </c>
      <c r="L499">
        <v>235.09548774119901</v>
      </c>
      <c r="M499">
        <v>148.073091913327</v>
      </c>
      <c r="N499">
        <v>3450.8692738424002</v>
      </c>
      <c r="O499">
        <v>158.14849435098299</v>
      </c>
      <c r="P499">
        <v>614.08523882944201</v>
      </c>
      <c r="Q499">
        <v>84.630072055350496</v>
      </c>
      <c r="R499">
        <v>190.97693702943801</v>
      </c>
      <c r="S499">
        <v>285.13402847947498</v>
      </c>
      <c r="T499">
        <v>105.336749994977</v>
      </c>
      <c r="U499">
        <v>279.69510278949502</v>
      </c>
      <c r="V499">
        <v>153.496354732496</v>
      </c>
      <c r="W499">
        <v>120.96357007388001</v>
      </c>
      <c r="X499">
        <v>107.54117166926299</v>
      </c>
      <c r="Y499">
        <v>290.91011703492001</v>
      </c>
      <c r="Z499">
        <v>247.02097423669699</v>
      </c>
      <c r="AA499">
        <v>375.12084116850599</v>
      </c>
      <c r="AB499">
        <v>317.41904551051903</v>
      </c>
      <c r="AC499">
        <v>309.09557081489902</v>
      </c>
      <c r="AD499">
        <v>79.612970449571705</v>
      </c>
      <c r="AE499">
        <v>62.066666628104997</v>
      </c>
      <c r="AF499">
        <v>777.806621879462</v>
      </c>
      <c r="AG499">
        <v>414.58379557388901</v>
      </c>
      <c r="AH499">
        <v>248.00764227263301</v>
      </c>
      <c r="AI499">
        <v>237.74068544622</v>
      </c>
      <c r="AJ499">
        <v>391.18929820413501</v>
      </c>
      <c r="AK499">
        <v>49.246150063007697</v>
      </c>
      <c r="AL499">
        <v>286.48362097288401</v>
      </c>
      <c r="AM499">
        <v>229.72286569136301</v>
      </c>
      <c r="AN499">
        <v>356.04657229697398</v>
      </c>
      <c r="AO499">
        <v>132.82421948464099</v>
      </c>
      <c r="AP499">
        <v>206.263560886514</v>
      </c>
      <c r="AQ499">
        <v>328.81718590152298</v>
      </c>
      <c r="AR499">
        <v>130.93633947247301</v>
      </c>
      <c r="AS499">
        <v>250.64552703107299</v>
      </c>
      <c r="AT499">
        <v>159.24722628492401</v>
      </c>
      <c r="AU499">
        <v>142.59176542111001</v>
      </c>
      <c r="AV499">
        <v>124.546169922156</v>
      </c>
      <c r="AW499">
        <v>603.13898201079803</v>
      </c>
      <c r="AX499">
        <v>463.08287847355302</v>
      </c>
      <c r="AY499">
        <v>263.62411840489699</v>
      </c>
      <c r="AZ499">
        <v>282.75681966673801</v>
      </c>
      <c r="BA499">
        <v>539.20041519388099</v>
      </c>
      <c r="BB499">
        <v>524.81425554733403</v>
      </c>
    </row>
    <row r="500" spans="1:54" x14ac:dyDescent="0.25">
      <c r="A500">
        <v>498</v>
      </c>
      <c r="B500" t="s">
        <v>596</v>
      </c>
      <c r="C500" s="9">
        <v>71</v>
      </c>
      <c r="D500" s="12">
        <v>77</v>
      </c>
      <c r="E500" t="s">
        <v>597</v>
      </c>
      <c r="F500" t="s">
        <v>50</v>
      </c>
      <c r="G500">
        <v>140.783477597602</v>
      </c>
      <c r="H500">
        <v>277.41318248684797</v>
      </c>
      <c r="I500">
        <v>439.26206605550698</v>
      </c>
      <c r="J500">
        <v>57.986106638327797</v>
      </c>
      <c r="K500">
        <v>208.071381368625</v>
      </c>
      <c r="L500">
        <v>812.66835535818302</v>
      </c>
      <c r="M500">
        <v>299.74062642568401</v>
      </c>
      <c r="N500">
        <v>1876.8489306883</v>
      </c>
      <c r="O500">
        <v>328.19164388131099</v>
      </c>
      <c r="P500">
        <v>330.18069751869899</v>
      </c>
      <c r="Q500">
        <v>270.82235659967199</v>
      </c>
      <c r="R500">
        <v>334.16790919651299</v>
      </c>
      <c r="S500">
        <v>344.50081955844701</v>
      </c>
      <c r="T500">
        <v>389.80611983857102</v>
      </c>
      <c r="U500">
        <v>381.75009188947701</v>
      </c>
      <c r="V500">
        <v>369.365955847046</v>
      </c>
      <c r="W500">
        <v>208.56067911376101</v>
      </c>
      <c r="X500">
        <v>295.01590196055298</v>
      </c>
      <c r="Y500">
        <v>328.09443890258899</v>
      </c>
      <c r="Z500">
        <v>245.81616169256301</v>
      </c>
      <c r="AA500">
        <v>861.12254441454002</v>
      </c>
      <c r="AB500">
        <v>228.83247435241501</v>
      </c>
      <c r="AC500">
        <v>489.87224118046203</v>
      </c>
      <c r="AD500">
        <v>201.511655797423</v>
      </c>
      <c r="AE500">
        <v>255.92738742270899</v>
      </c>
      <c r="AF500">
        <v>497.22675940033901</v>
      </c>
      <c r="AG500">
        <v>214.61820363003099</v>
      </c>
      <c r="AH500">
        <v>467.29312648030998</v>
      </c>
      <c r="AI500">
        <v>353.19890708449202</v>
      </c>
      <c r="AJ500">
        <v>276.39920155688799</v>
      </c>
      <c r="AK500">
        <v>295.51708333525602</v>
      </c>
      <c r="AL500">
        <v>419.30480305354502</v>
      </c>
      <c r="AM500">
        <v>456.26649927873899</v>
      </c>
      <c r="AN500">
        <v>443.27120610232498</v>
      </c>
      <c r="AO500">
        <v>169.77892203123201</v>
      </c>
      <c r="AP500">
        <v>403.58284193288102</v>
      </c>
      <c r="AQ500">
        <v>323.25592665694302</v>
      </c>
      <c r="AR500">
        <v>160.28970074886601</v>
      </c>
      <c r="AS500">
        <v>130.10815876335201</v>
      </c>
      <c r="AT500">
        <v>425.75617643488602</v>
      </c>
      <c r="AU500">
        <v>456.59211774190601</v>
      </c>
      <c r="AV500">
        <v>227.46989229109701</v>
      </c>
      <c r="AW500">
        <v>895.66802526582603</v>
      </c>
      <c r="AX500">
        <v>486.08314554201201</v>
      </c>
      <c r="AY500">
        <v>781.61434380733601</v>
      </c>
      <c r="AZ500">
        <v>601.14133665001805</v>
      </c>
      <c r="BA500">
        <v>894.61753236394702</v>
      </c>
      <c r="BB500">
        <v>684.97638943406503</v>
      </c>
    </row>
    <row r="501" spans="1:54" x14ac:dyDescent="0.25">
      <c r="A501">
        <v>499</v>
      </c>
      <c r="B501" t="s">
        <v>194</v>
      </c>
      <c r="C501" s="9">
        <v>72</v>
      </c>
      <c r="D501" s="12">
        <v>62</v>
      </c>
      <c r="E501" t="s">
        <v>195</v>
      </c>
      <c r="F501" t="s">
        <v>50</v>
      </c>
      <c r="G501">
        <v>86.823981154550097</v>
      </c>
      <c r="H501">
        <v>141.13008601311299</v>
      </c>
      <c r="I501">
        <v>99.477853916574801</v>
      </c>
      <c r="J501">
        <v>109.570536731011</v>
      </c>
      <c r="K501">
        <v>124.19395346943401</v>
      </c>
      <c r="L501">
        <v>201.930910987479</v>
      </c>
      <c r="M501">
        <v>159.79041723733999</v>
      </c>
      <c r="N501">
        <v>602.76990870711097</v>
      </c>
      <c r="O501">
        <v>262.36668134955698</v>
      </c>
      <c r="P501">
        <v>287.16837668608599</v>
      </c>
      <c r="Q501">
        <v>103.02369756826801</v>
      </c>
      <c r="R501">
        <v>92.646690127569201</v>
      </c>
      <c r="S501">
        <v>114.656999353592</v>
      </c>
      <c r="T501">
        <v>159.86685463856099</v>
      </c>
      <c r="U501">
        <v>115.780948794483</v>
      </c>
      <c r="V501">
        <v>115.142301313422</v>
      </c>
      <c r="W501">
        <v>80.992845146573103</v>
      </c>
      <c r="X501">
        <v>194.90266304556701</v>
      </c>
      <c r="Y501">
        <v>97.513278288144804</v>
      </c>
      <c r="Z501">
        <v>126.899087615825</v>
      </c>
      <c r="AA501">
        <v>620.19185796659201</v>
      </c>
      <c r="AB501">
        <v>237.68649115712799</v>
      </c>
      <c r="AC501">
        <v>324.87971432776197</v>
      </c>
      <c r="AD501">
        <v>142.65772579607599</v>
      </c>
      <c r="AE501">
        <v>234.16669371648001</v>
      </c>
      <c r="AF501">
        <v>416.18157131669699</v>
      </c>
      <c r="AG501">
        <v>134.57722595355099</v>
      </c>
      <c r="AH501">
        <v>178.745700275068</v>
      </c>
      <c r="AI501">
        <v>184.31897859589799</v>
      </c>
      <c r="AJ501">
        <v>119.283584516925</v>
      </c>
      <c r="AK501">
        <v>179.460615354917</v>
      </c>
      <c r="AL501">
        <v>164.603739479729</v>
      </c>
      <c r="AM501">
        <v>159.24612019863901</v>
      </c>
      <c r="AN501">
        <v>217.755253164978</v>
      </c>
      <c r="AO501">
        <v>165.334610446672</v>
      </c>
      <c r="AP501">
        <v>158.67038646483499</v>
      </c>
      <c r="AQ501">
        <v>214.97131581085401</v>
      </c>
      <c r="AR501">
        <v>88.252411240622806</v>
      </c>
      <c r="AS501">
        <v>139.61015781282501</v>
      </c>
      <c r="AT501">
        <v>149.98197247399699</v>
      </c>
      <c r="AU501">
        <v>207.39677314666201</v>
      </c>
      <c r="AV501">
        <v>172.50532204138199</v>
      </c>
      <c r="AW501">
        <v>279.61380636204899</v>
      </c>
      <c r="AX501">
        <v>296.90970092399903</v>
      </c>
      <c r="AY501">
        <v>313.53321407281902</v>
      </c>
      <c r="AZ501">
        <v>418.373089935032</v>
      </c>
      <c r="BA501">
        <v>314.54903802270098</v>
      </c>
      <c r="BB501">
        <v>576.43876759870204</v>
      </c>
    </row>
    <row r="502" spans="1:54" x14ac:dyDescent="0.25">
      <c r="A502">
        <v>500</v>
      </c>
      <c r="B502" t="s">
        <v>895</v>
      </c>
      <c r="C502" s="9">
        <v>73</v>
      </c>
      <c r="D502" s="12">
        <v>72</v>
      </c>
      <c r="E502" t="s">
        <v>896</v>
      </c>
      <c r="F502" t="s">
        <v>50</v>
      </c>
      <c r="G502">
        <v>164.690189690534</v>
      </c>
      <c r="H502">
        <v>336.73213251296102</v>
      </c>
      <c r="I502">
        <v>173.990151968747</v>
      </c>
      <c r="J502">
        <v>217.32412501387299</v>
      </c>
      <c r="K502">
        <v>117.00007074871399</v>
      </c>
      <c r="L502">
        <v>297.25577076821799</v>
      </c>
      <c r="M502">
        <v>295.15121050427001</v>
      </c>
      <c r="N502">
        <v>374.22365816175102</v>
      </c>
      <c r="O502">
        <v>338.28645577026202</v>
      </c>
      <c r="P502">
        <v>334.73070627960101</v>
      </c>
      <c r="Q502">
        <v>185.050429555677</v>
      </c>
      <c r="R502">
        <v>290.23111048799097</v>
      </c>
      <c r="S502">
        <v>164.06550394628999</v>
      </c>
      <c r="T502">
        <v>90.241191262093196</v>
      </c>
      <c r="U502">
        <v>256.19286931316202</v>
      </c>
      <c r="V502">
        <v>251.39316799041799</v>
      </c>
      <c r="W502">
        <v>178.73487889814501</v>
      </c>
      <c r="X502">
        <v>363.72516969178298</v>
      </c>
      <c r="Y502">
        <v>199.95329638284301</v>
      </c>
      <c r="Z502">
        <v>262.60117641760399</v>
      </c>
      <c r="AA502">
        <v>1269.67884061625</v>
      </c>
      <c r="AB502">
        <v>281.72235336316402</v>
      </c>
      <c r="AC502">
        <v>379.220427710791</v>
      </c>
      <c r="AD502">
        <v>108.620928186564</v>
      </c>
      <c r="AE502">
        <v>395.42250157121401</v>
      </c>
      <c r="AF502">
        <v>414.93349362799199</v>
      </c>
      <c r="AG502">
        <v>502.576436654811</v>
      </c>
      <c r="AH502">
        <v>175.843788984893</v>
      </c>
      <c r="AI502">
        <v>573.25549747240802</v>
      </c>
      <c r="AJ502">
        <v>435.675005536112</v>
      </c>
      <c r="AK502">
        <v>199.38817314940499</v>
      </c>
      <c r="AL502">
        <v>131.950869658979</v>
      </c>
      <c r="AM502">
        <v>229.16189348446699</v>
      </c>
      <c r="AN502">
        <v>297.83229822900603</v>
      </c>
      <c r="AO502">
        <v>105.786840488895</v>
      </c>
      <c r="AP502">
        <v>338.08064957086299</v>
      </c>
      <c r="AQ502">
        <v>57.586705178492799</v>
      </c>
      <c r="AR502">
        <v>211.665437284549</v>
      </c>
      <c r="AS502">
        <v>246.99766202692101</v>
      </c>
      <c r="AT502">
        <v>141.59367756855801</v>
      </c>
      <c r="AU502">
        <v>761.30778145566501</v>
      </c>
      <c r="AV502">
        <v>259.27859752487501</v>
      </c>
      <c r="AW502">
        <v>351.651066590082</v>
      </c>
      <c r="AX502">
        <v>465.56553139653499</v>
      </c>
      <c r="AY502">
        <v>375.47299351970599</v>
      </c>
      <c r="AZ502">
        <v>563.10721749244397</v>
      </c>
      <c r="BA502">
        <v>448.90251597988703</v>
      </c>
      <c r="BB502">
        <v>1089.6055010851901</v>
      </c>
    </row>
    <row r="503" spans="1:54" x14ac:dyDescent="0.25">
      <c r="A503">
        <v>501</v>
      </c>
      <c r="B503" t="s">
        <v>710</v>
      </c>
      <c r="C503" s="9">
        <v>74</v>
      </c>
      <c r="D503" s="12">
        <v>74</v>
      </c>
      <c r="E503" t="s">
        <v>711</v>
      </c>
      <c r="F503" t="s">
        <v>50</v>
      </c>
      <c r="G503">
        <v>79.093221935722298</v>
      </c>
      <c r="H503">
        <v>269.75914778226399</v>
      </c>
      <c r="I503">
        <v>148.19332656854999</v>
      </c>
      <c r="J503">
        <v>202.604187632844</v>
      </c>
      <c r="K503">
        <v>83.846396384273305</v>
      </c>
      <c r="L503">
        <v>297.53591807269697</v>
      </c>
      <c r="M503">
        <v>163.787870053869</v>
      </c>
      <c r="N503">
        <v>1021.34944626193</v>
      </c>
      <c r="O503">
        <v>194.79811952873001</v>
      </c>
      <c r="P503">
        <v>189.45960959495699</v>
      </c>
      <c r="Q503">
        <v>90.371175675981206</v>
      </c>
      <c r="R503">
        <v>203.66722579836099</v>
      </c>
      <c r="S503">
        <v>144.917753672321</v>
      </c>
      <c r="T503">
        <v>123.999134816308</v>
      </c>
      <c r="U503">
        <v>169.65060418830299</v>
      </c>
      <c r="V503">
        <v>121.859578184958</v>
      </c>
      <c r="W503">
        <v>101.843481731794</v>
      </c>
      <c r="X503">
        <v>213.79427270392199</v>
      </c>
      <c r="Y503">
        <v>219.64208081430999</v>
      </c>
      <c r="Z503">
        <v>232.19245545884601</v>
      </c>
      <c r="AA503">
        <v>577.80655975440504</v>
      </c>
      <c r="AB503">
        <v>175.16074004398499</v>
      </c>
      <c r="AC503">
        <v>443.92363919150898</v>
      </c>
      <c r="AD503">
        <v>136.30299522716101</v>
      </c>
      <c r="AE503">
        <v>164.31865541948699</v>
      </c>
      <c r="AF503">
        <v>295.66803079328901</v>
      </c>
      <c r="AG503">
        <v>168.03663061557799</v>
      </c>
      <c r="AH503">
        <v>195.65487810111699</v>
      </c>
      <c r="AI503">
        <v>304.76336787830297</v>
      </c>
      <c r="AJ503">
        <v>235.527093993525</v>
      </c>
      <c r="AK503">
        <v>71.727614942213904</v>
      </c>
      <c r="AL503">
        <v>128.45935970941099</v>
      </c>
      <c r="AM503">
        <v>310.07569334505598</v>
      </c>
      <c r="AN503">
        <v>183.99256257468801</v>
      </c>
      <c r="AO503">
        <v>79.599925696958806</v>
      </c>
      <c r="AP503">
        <v>226.73861631379299</v>
      </c>
      <c r="AQ503">
        <v>199.621132738673</v>
      </c>
      <c r="AR503">
        <v>118.91496023894599</v>
      </c>
      <c r="AS503">
        <v>154.61198578018499</v>
      </c>
      <c r="AT503">
        <v>170.55627260834399</v>
      </c>
      <c r="AU503">
        <v>179.39849612948601</v>
      </c>
      <c r="AV503">
        <v>163.963447034757</v>
      </c>
      <c r="AW503">
        <v>277.600023878456</v>
      </c>
      <c r="AX503">
        <v>230.79707900334699</v>
      </c>
      <c r="AY503">
        <v>341.76108726700801</v>
      </c>
      <c r="AZ503">
        <v>408.71453268416701</v>
      </c>
      <c r="BA503">
        <v>316.935966373376</v>
      </c>
      <c r="BB503">
        <v>366.97481109894198</v>
      </c>
    </row>
    <row r="504" spans="1:54" x14ac:dyDescent="0.25">
      <c r="A504">
        <v>502</v>
      </c>
      <c r="B504" t="s">
        <v>806</v>
      </c>
      <c r="C504" s="9">
        <v>75</v>
      </c>
      <c r="D504" s="12">
        <v>84</v>
      </c>
      <c r="E504" t="s">
        <v>807</v>
      </c>
      <c r="F504" t="s">
        <v>50</v>
      </c>
      <c r="G504">
        <v>81.713101085439504</v>
      </c>
      <c r="H504">
        <v>296.48681624286002</v>
      </c>
      <c r="I504">
        <v>121.82192690952</v>
      </c>
      <c r="J504">
        <v>134.46843545171899</v>
      </c>
      <c r="K504">
        <v>117.349864981154</v>
      </c>
      <c r="L504">
        <v>286.555605579624</v>
      </c>
      <c r="M504">
        <v>225.867644443731</v>
      </c>
      <c r="N504">
        <v>799.42540836102796</v>
      </c>
      <c r="O504">
        <v>58.418121904290601</v>
      </c>
      <c r="P504">
        <v>249.14708635676899</v>
      </c>
      <c r="Q504">
        <v>154.086092364998</v>
      </c>
      <c r="R504">
        <v>188.833240379068</v>
      </c>
      <c r="S504">
        <v>162.64569796633</v>
      </c>
      <c r="T504">
        <v>217.37433720015801</v>
      </c>
      <c r="U504">
        <v>353.10219920450498</v>
      </c>
      <c r="V504">
        <v>251.11036125560599</v>
      </c>
      <c r="W504">
        <v>280.4431952237</v>
      </c>
      <c r="X504">
        <v>215.948763152287</v>
      </c>
      <c r="Y504">
        <v>327.17422277095699</v>
      </c>
      <c r="Z504">
        <v>217.587515806119</v>
      </c>
      <c r="AA504">
        <v>979.78916477406096</v>
      </c>
      <c r="AB504">
        <v>293.26002842366898</v>
      </c>
      <c r="AC504">
        <v>334.05612402582102</v>
      </c>
      <c r="AD504">
        <v>129.807273917456</v>
      </c>
      <c r="AE504">
        <v>228.27399224793899</v>
      </c>
      <c r="AF504">
        <v>275.64986213423202</v>
      </c>
      <c r="AG504">
        <v>238.43066737754199</v>
      </c>
      <c r="AH504">
        <v>262.574373934947</v>
      </c>
      <c r="AI504">
        <v>191.51228444114699</v>
      </c>
      <c r="AJ504">
        <v>259.76364555728998</v>
      </c>
      <c r="AK504">
        <v>361.92197524033901</v>
      </c>
      <c r="AL504">
        <v>230.19822718058001</v>
      </c>
      <c r="AM504">
        <v>176.67406931734999</v>
      </c>
      <c r="AN504">
        <v>276.84050762212001</v>
      </c>
      <c r="AO504">
        <v>109.57871728402</v>
      </c>
      <c r="AP504">
        <v>444.68493407481901</v>
      </c>
      <c r="AQ504">
        <v>175.30232797988799</v>
      </c>
      <c r="AR504">
        <v>140.84485775595999</v>
      </c>
      <c r="AS504">
        <v>380.77028834504301</v>
      </c>
      <c r="AT504">
        <v>179.39850971899</v>
      </c>
      <c r="AU504">
        <v>786.094922672709</v>
      </c>
      <c r="AV504">
        <v>323.36873489441098</v>
      </c>
      <c r="AW504">
        <v>258.87945759936099</v>
      </c>
      <c r="AX504">
        <v>456.83946370400002</v>
      </c>
      <c r="AY504">
        <v>512.72811707794801</v>
      </c>
      <c r="AZ504">
        <v>483.19277216367101</v>
      </c>
      <c r="BA504">
        <v>422.73407264442</v>
      </c>
      <c r="BB504">
        <v>272.30868404479702</v>
      </c>
    </row>
    <row r="505" spans="1:54" x14ac:dyDescent="0.25">
      <c r="A505">
        <v>503</v>
      </c>
      <c r="B505" t="s">
        <v>352</v>
      </c>
      <c r="C505" s="9">
        <v>80</v>
      </c>
      <c r="D505" s="12">
        <v>85</v>
      </c>
      <c r="E505" t="s">
        <v>353</v>
      </c>
      <c r="F505" t="s">
        <v>50</v>
      </c>
      <c r="G505">
        <v>35.346736825669403</v>
      </c>
      <c r="H505">
        <v>414.73245955471799</v>
      </c>
      <c r="I505">
        <v>64.953594902808803</v>
      </c>
      <c r="J505">
        <v>130.50984474958199</v>
      </c>
      <c r="K505">
        <v>177.58516380219299</v>
      </c>
      <c r="L505">
        <v>515.29757116370899</v>
      </c>
      <c r="M505">
        <v>141.24163106150499</v>
      </c>
      <c r="N505">
        <v>387.20828993713701</v>
      </c>
      <c r="O505">
        <v>68.022745519896205</v>
      </c>
      <c r="P505">
        <v>147.06353292672401</v>
      </c>
      <c r="Q505">
        <v>118.29249438316801</v>
      </c>
      <c r="R505">
        <v>145.05794131241899</v>
      </c>
      <c r="S505">
        <v>99.304896187829897</v>
      </c>
      <c r="T505">
        <v>75.128302272213801</v>
      </c>
      <c r="U505">
        <v>157.14383617083101</v>
      </c>
      <c r="V505">
        <v>155.709748609835</v>
      </c>
      <c r="W505">
        <v>164.25854365553701</v>
      </c>
      <c r="X505">
        <v>67.572498370538099</v>
      </c>
      <c r="Y505">
        <v>110.265644342472</v>
      </c>
      <c r="Z505">
        <v>128.997270439999</v>
      </c>
      <c r="AA505">
        <v>288.00574323646299</v>
      </c>
      <c r="AB505">
        <v>111.29036752262201</v>
      </c>
      <c r="AC505">
        <v>241.936935662434</v>
      </c>
      <c r="AD505">
        <v>55.662710372273601</v>
      </c>
      <c r="AE505">
        <v>155.92152469283801</v>
      </c>
      <c r="AF505">
        <v>565.08620247534805</v>
      </c>
      <c r="AG505">
        <v>39.3295736343565</v>
      </c>
      <c r="AH505">
        <v>112.848037212053</v>
      </c>
      <c r="AI505">
        <v>69.883902690872503</v>
      </c>
      <c r="AJ505">
        <v>94.106001161722503</v>
      </c>
      <c r="AK505">
        <v>26.9970793115499</v>
      </c>
      <c r="AL505">
        <v>148.52734392757799</v>
      </c>
      <c r="AM505">
        <v>110.482216774284</v>
      </c>
      <c r="AN505">
        <v>167.588235136268</v>
      </c>
      <c r="AO505">
        <v>44.5007895852224</v>
      </c>
      <c r="AP505">
        <v>136.75861149366301</v>
      </c>
      <c r="AQ505">
        <v>72.055011356255406</v>
      </c>
      <c r="AR505">
        <v>120.33124180647199</v>
      </c>
      <c r="AS505">
        <v>265.33069084810501</v>
      </c>
      <c r="AT505">
        <v>173.01962516867201</v>
      </c>
      <c r="AU505">
        <v>84.955822461449301</v>
      </c>
      <c r="AV505">
        <v>183.52863169666</v>
      </c>
      <c r="AW505">
        <v>200.67820040140199</v>
      </c>
      <c r="AX505">
        <v>337.98572788104798</v>
      </c>
      <c r="AY505">
        <v>504.357728805693</v>
      </c>
      <c r="AZ505">
        <v>301.35292550400601</v>
      </c>
      <c r="BA505">
        <v>391.42079955195197</v>
      </c>
      <c r="BB505">
        <v>468.90611229200698</v>
      </c>
    </row>
    <row r="506" spans="1:54" x14ac:dyDescent="0.25">
      <c r="A506">
        <v>504</v>
      </c>
      <c r="B506" t="s">
        <v>496</v>
      </c>
      <c r="C506" s="9">
        <v>85</v>
      </c>
      <c r="D506" s="12">
        <v>86</v>
      </c>
      <c r="E506" t="s">
        <v>497</v>
      </c>
      <c r="F506" t="s">
        <v>50</v>
      </c>
      <c r="G506">
        <v>27.233994689048199</v>
      </c>
      <c r="H506">
        <v>457.39253263824003</v>
      </c>
      <c r="I506">
        <v>306.89999218805099</v>
      </c>
      <c r="J506">
        <v>195.479436569043</v>
      </c>
      <c r="K506">
        <v>217.17505307875899</v>
      </c>
      <c r="L506">
        <v>156.73344571602701</v>
      </c>
      <c r="M506">
        <v>162.986158922751</v>
      </c>
      <c r="N506">
        <v>544.60941332280402</v>
      </c>
      <c r="O506">
        <v>152.43208374446499</v>
      </c>
      <c r="P506">
        <v>310.29651955932098</v>
      </c>
      <c r="Q506">
        <v>166.68732095807999</v>
      </c>
      <c r="R506">
        <v>164.65474624816699</v>
      </c>
      <c r="S506">
        <v>78.461669200711796</v>
      </c>
      <c r="T506">
        <v>121.405570060484</v>
      </c>
      <c r="U506">
        <v>187.71324884073701</v>
      </c>
      <c r="V506">
        <v>99.101359265411702</v>
      </c>
      <c r="W506">
        <v>184.43501421118199</v>
      </c>
      <c r="X506">
        <v>125.69405016616599</v>
      </c>
      <c r="Y506">
        <v>193.59277773209399</v>
      </c>
      <c r="Z506">
        <v>134.60169792421601</v>
      </c>
      <c r="AA506">
        <v>2714.4564625994799</v>
      </c>
      <c r="AB506">
        <v>66.307911269268104</v>
      </c>
      <c r="AC506">
        <v>694.13978253693699</v>
      </c>
      <c r="AD506">
        <v>102.93915139743</v>
      </c>
      <c r="AE506">
        <v>195.42054352232</v>
      </c>
      <c r="AF506">
        <v>134.95930045346901</v>
      </c>
      <c r="AG506">
        <v>93.811247509142902</v>
      </c>
      <c r="AH506">
        <v>245.22990513274399</v>
      </c>
      <c r="AI506">
        <v>290.72656820623001</v>
      </c>
      <c r="AJ506">
        <v>182.292372370545</v>
      </c>
      <c r="AK506">
        <v>211.42297694527699</v>
      </c>
      <c r="AL506">
        <v>165.387321135462</v>
      </c>
      <c r="AM506">
        <v>73.444441571877903</v>
      </c>
      <c r="AN506">
        <v>229.78159390077099</v>
      </c>
      <c r="AO506">
        <v>85.415159888288798</v>
      </c>
      <c r="AP506">
        <v>126.75395786882</v>
      </c>
      <c r="AQ506">
        <v>183.96835980709801</v>
      </c>
      <c r="AR506">
        <v>62.224650964706498</v>
      </c>
      <c r="AS506">
        <v>410.80699164651497</v>
      </c>
      <c r="AT506">
        <v>259.43353012502098</v>
      </c>
      <c r="AU506">
        <v>413.68889355721097</v>
      </c>
      <c r="AV506">
        <v>170.16156225169399</v>
      </c>
      <c r="AW506">
        <v>340.96523321818501</v>
      </c>
      <c r="AX506">
        <v>378.74785227207002</v>
      </c>
      <c r="AY506">
        <v>368.618336264677</v>
      </c>
      <c r="AZ506">
        <v>575.33149000480603</v>
      </c>
      <c r="BA506">
        <v>329.70265635036498</v>
      </c>
      <c r="BB506">
        <v>719.76211854635005</v>
      </c>
    </row>
    <row r="507" spans="1:54" x14ac:dyDescent="0.25">
      <c r="A507">
        <v>505</v>
      </c>
      <c r="B507" t="s">
        <v>727</v>
      </c>
      <c r="C507" s="9">
        <v>91</v>
      </c>
      <c r="D507" s="12">
        <v>94</v>
      </c>
      <c r="E507" t="s">
        <v>728</v>
      </c>
      <c r="F507" t="s">
        <v>50</v>
      </c>
      <c r="G507">
        <v>61.272732293178002</v>
      </c>
      <c r="H507">
        <v>342.33547483151602</v>
      </c>
      <c r="I507">
        <v>37.634677908638302</v>
      </c>
      <c r="J507">
        <v>78.3837492479243</v>
      </c>
      <c r="K507">
        <v>119.072862052936</v>
      </c>
      <c r="L507">
        <v>174.419456494023</v>
      </c>
      <c r="M507">
        <v>101.684759006829</v>
      </c>
      <c r="N507">
        <v>458.432126233605</v>
      </c>
      <c r="O507">
        <v>69.447568447333694</v>
      </c>
      <c r="P507">
        <v>59.529843127905799</v>
      </c>
      <c r="Q507">
        <v>25.8546791618108</v>
      </c>
      <c r="R507">
        <v>80.7513320222956</v>
      </c>
      <c r="S507">
        <v>129.48501241053199</v>
      </c>
      <c r="T507">
        <v>297.48229930833702</v>
      </c>
      <c r="U507">
        <v>182.553189583251</v>
      </c>
      <c r="V507">
        <v>150.20511203025299</v>
      </c>
      <c r="W507">
        <v>108.382863508542</v>
      </c>
      <c r="X507">
        <v>595.25638769134696</v>
      </c>
      <c r="Y507">
        <v>275.86517472144101</v>
      </c>
      <c r="Z507">
        <v>112.43670228536099</v>
      </c>
      <c r="AA507">
        <v>347.36388843170897</v>
      </c>
      <c r="AB507">
        <v>189.965583377836</v>
      </c>
      <c r="AC507">
        <v>388.563450013161</v>
      </c>
      <c r="AD507">
        <v>52.145369033777797</v>
      </c>
      <c r="AE507">
        <v>296.10185510585399</v>
      </c>
      <c r="AF507">
        <v>289.293315617362</v>
      </c>
      <c r="AG507">
        <v>17.568001321315499</v>
      </c>
      <c r="AH507">
        <v>52.417217081415203</v>
      </c>
      <c r="AI507">
        <v>783.51523729483495</v>
      </c>
      <c r="AJ507">
        <v>154.12794132225699</v>
      </c>
      <c r="AK507">
        <v>245.044491714472</v>
      </c>
      <c r="AL507">
        <v>110.631319399695</v>
      </c>
      <c r="AM507">
        <v>132.317544465178</v>
      </c>
      <c r="AN507">
        <v>218.76868210145699</v>
      </c>
      <c r="AO507">
        <v>65.182059952344503</v>
      </c>
      <c r="AP507">
        <v>233.31701353411299</v>
      </c>
      <c r="AQ507">
        <v>1939.0007825104601</v>
      </c>
      <c r="AR507">
        <v>132.52539758476499</v>
      </c>
      <c r="AS507">
        <v>146.22403204667799</v>
      </c>
      <c r="AT507">
        <v>164.68930722964299</v>
      </c>
      <c r="AU507">
        <v>97.184317163235093</v>
      </c>
      <c r="AV507">
        <v>227.69145454605899</v>
      </c>
      <c r="AW507">
        <v>287.18917167177602</v>
      </c>
      <c r="AX507">
        <v>391.35525126405798</v>
      </c>
      <c r="AY507">
        <v>273.50429924621898</v>
      </c>
      <c r="AZ507">
        <v>362.580300364999</v>
      </c>
      <c r="BA507">
        <v>359.660353117863</v>
      </c>
      <c r="BB507">
        <v>357.63319673524302</v>
      </c>
    </row>
    <row r="508" spans="1:54" x14ac:dyDescent="0.25">
      <c r="A508">
        <v>506</v>
      </c>
      <c r="B508" t="s">
        <v>893</v>
      </c>
      <c r="C508" s="9">
        <v>92</v>
      </c>
      <c r="D508" s="12">
        <v>59</v>
      </c>
      <c r="E508" t="s">
        <v>894</v>
      </c>
      <c r="F508" t="s">
        <v>50</v>
      </c>
      <c r="G508">
        <v>132.90147882088101</v>
      </c>
      <c r="H508">
        <v>750.66271758743505</v>
      </c>
      <c r="I508">
        <v>207.93382451465999</v>
      </c>
      <c r="J508">
        <v>311.35118837730499</v>
      </c>
      <c r="K508">
        <v>21.950106904207502</v>
      </c>
      <c r="L508">
        <v>1100.6341873660599</v>
      </c>
      <c r="M508">
        <v>181.30399968638599</v>
      </c>
      <c r="N508">
        <v>990.59521436633202</v>
      </c>
      <c r="O508">
        <v>251.64965927520799</v>
      </c>
      <c r="P508">
        <v>293.48628874205002</v>
      </c>
      <c r="Q508">
        <v>139.76298435917499</v>
      </c>
      <c r="R508">
        <v>261.94770039962401</v>
      </c>
      <c r="S508">
        <v>207.984502374496</v>
      </c>
      <c r="T508">
        <v>224.83950452182799</v>
      </c>
      <c r="U508">
        <v>238.81932041875899</v>
      </c>
      <c r="V508">
        <v>279.24160675845297</v>
      </c>
      <c r="W508">
        <v>145.487422161355</v>
      </c>
      <c r="X508">
        <v>126.113025906624</v>
      </c>
      <c r="Y508">
        <v>94.592268327874294</v>
      </c>
      <c r="Z508">
        <v>238.84887202860901</v>
      </c>
      <c r="AA508">
        <v>579.847703363964</v>
      </c>
      <c r="AB508">
        <v>209.74686090842101</v>
      </c>
      <c r="AC508">
        <v>487.45449310673598</v>
      </c>
      <c r="AD508">
        <v>110.16190459307199</v>
      </c>
      <c r="AE508">
        <v>218.06892235528699</v>
      </c>
      <c r="AF508">
        <v>395.657362861499</v>
      </c>
      <c r="AG508">
        <v>213.962952301169</v>
      </c>
      <c r="AH508">
        <v>334.08888704912198</v>
      </c>
      <c r="AI508">
        <v>163.01655479590301</v>
      </c>
      <c r="AJ508">
        <v>393.93792362490399</v>
      </c>
      <c r="AK508">
        <v>167.924008482592</v>
      </c>
      <c r="AL508">
        <v>201.07969284125599</v>
      </c>
      <c r="AM508">
        <v>181.72636055956099</v>
      </c>
      <c r="AN508">
        <v>199.77491951452299</v>
      </c>
      <c r="AO508">
        <v>190.408629896641</v>
      </c>
      <c r="AP508">
        <v>375.33621822572098</v>
      </c>
      <c r="AQ508">
        <v>978.63146155888103</v>
      </c>
      <c r="AR508">
        <v>152.34078323529999</v>
      </c>
      <c r="AS508">
        <v>345.714593676074</v>
      </c>
      <c r="AT508">
        <v>193.78908486141799</v>
      </c>
      <c r="AU508">
        <v>258.90111326313098</v>
      </c>
      <c r="AV508">
        <v>250.080200309632</v>
      </c>
      <c r="AW508">
        <v>425.29538931050803</v>
      </c>
      <c r="AX508">
        <v>553.684870990013</v>
      </c>
      <c r="AY508">
        <v>471.19485709902602</v>
      </c>
      <c r="AZ508">
        <v>628.91665550950097</v>
      </c>
      <c r="BA508">
        <v>538.11203820405501</v>
      </c>
      <c r="BB508">
        <v>554.50789155715302</v>
      </c>
    </row>
    <row r="509" spans="1:54" x14ac:dyDescent="0.25">
      <c r="A509">
        <v>507</v>
      </c>
      <c r="B509" t="s">
        <v>729</v>
      </c>
      <c r="C509" s="9">
        <v>93</v>
      </c>
      <c r="D509" s="12">
        <v>96</v>
      </c>
      <c r="E509" t="s">
        <v>730</v>
      </c>
      <c r="F509" t="s">
        <v>50</v>
      </c>
      <c r="G509">
        <v>83.518356133500703</v>
      </c>
      <c r="H509">
        <v>405.83799231674698</v>
      </c>
      <c r="I509">
        <v>465.93433322094302</v>
      </c>
      <c r="J509">
        <v>192.70958413607599</v>
      </c>
      <c r="K509">
        <v>9.0303293989826301</v>
      </c>
      <c r="L509">
        <v>324.40495499808497</v>
      </c>
      <c r="M509">
        <v>173.17111271163699</v>
      </c>
      <c r="N509">
        <v>396.10146474112503</v>
      </c>
      <c r="O509">
        <v>211.27188550589401</v>
      </c>
      <c r="P509">
        <v>244.66517700997599</v>
      </c>
      <c r="Q509">
        <v>130.346980805535</v>
      </c>
      <c r="R509">
        <v>195.17916783359499</v>
      </c>
      <c r="S509">
        <v>280.74574785300598</v>
      </c>
      <c r="T509">
        <v>206.63985572108999</v>
      </c>
      <c r="U509">
        <v>120.30048355896101</v>
      </c>
      <c r="V509">
        <v>127.02474715138101</v>
      </c>
      <c r="W509">
        <v>150.48907864252701</v>
      </c>
      <c r="X509">
        <v>134.56609611874799</v>
      </c>
      <c r="Y509">
        <v>143.920677715746</v>
      </c>
      <c r="Z509">
        <v>167.31905711658499</v>
      </c>
      <c r="AA509">
        <v>499.16067552100498</v>
      </c>
      <c r="AB509">
        <v>271.13435654203801</v>
      </c>
      <c r="AC509">
        <v>347.57880337589103</v>
      </c>
      <c r="AD509">
        <v>168.72589924971899</v>
      </c>
      <c r="AE509">
        <v>279.663342390004</v>
      </c>
      <c r="AF509">
        <v>369.28996709213902</v>
      </c>
      <c r="AG509">
        <v>221.130470625432</v>
      </c>
      <c r="AH509">
        <v>275.61279699998698</v>
      </c>
      <c r="AI509">
        <v>179.10991347024199</v>
      </c>
      <c r="AJ509">
        <v>257.60200389876798</v>
      </c>
      <c r="AK509">
        <v>85.141357884578596</v>
      </c>
      <c r="AL509">
        <v>412.31911832088002</v>
      </c>
      <c r="AM509">
        <v>156.964637691853</v>
      </c>
      <c r="AN509">
        <v>571.88082057897202</v>
      </c>
      <c r="AO509">
        <v>208.919749082473</v>
      </c>
      <c r="AP509">
        <v>329.04432900973802</v>
      </c>
      <c r="AQ509">
        <v>259.54198345552197</v>
      </c>
      <c r="AR509">
        <v>70.215954112099197</v>
      </c>
      <c r="AS509">
        <v>393.88958190779402</v>
      </c>
      <c r="AT509">
        <v>170.11006012546599</v>
      </c>
      <c r="AU509">
        <v>395.27629492488899</v>
      </c>
      <c r="AV509">
        <v>437.77693419224698</v>
      </c>
      <c r="AW509">
        <v>447.31295541521899</v>
      </c>
      <c r="AX509">
        <v>518.941734795294</v>
      </c>
      <c r="AY509">
        <v>418.71913819734499</v>
      </c>
      <c r="AZ509">
        <v>862.48417751060197</v>
      </c>
      <c r="BA509">
        <v>522.01071974346701</v>
      </c>
      <c r="BB509">
        <v>339.988673178113</v>
      </c>
    </row>
    <row r="510" spans="1:54" x14ac:dyDescent="0.25">
      <c r="A510">
        <v>508</v>
      </c>
      <c r="B510" t="s">
        <v>822</v>
      </c>
      <c r="C510" s="9">
        <v>95</v>
      </c>
      <c r="D510" s="12">
        <v>97</v>
      </c>
      <c r="E510" t="s">
        <v>823</v>
      </c>
      <c r="F510" t="s">
        <v>50</v>
      </c>
      <c r="G510">
        <v>21.389968306347502</v>
      </c>
      <c r="H510">
        <v>26.848609144727298</v>
      </c>
      <c r="I510">
        <v>0.96307991918477998</v>
      </c>
      <c r="K510">
        <v>17.180590148409401</v>
      </c>
      <c r="L510">
        <v>27.780282838701901</v>
      </c>
      <c r="M510">
        <v>24.864666080344399</v>
      </c>
      <c r="N510">
        <v>166.50413144149499</v>
      </c>
      <c r="O510">
        <v>22.471990872904801</v>
      </c>
      <c r="P510">
        <v>20.583181913562601</v>
      </c>
      <c r="Q510">
        <v>127.784139500628</v>
      </c>
      <c r="R510">
        <v>0.35073925245763998</v>
      </c>
      <c r="S510">
        <v>29.8638643487599</v>
      </c>
      <c r="T510">
        <v>76.985086237172595</v>
      </c>
      <c r="U510">
        <v>17.158629730290599</v>
      </c>
      <c r="V510">
        <v>76.644137748618405</v>
      </c>
      <c r="W510">
        <v>132.253740380279</v>
      </c>
      <c r="X510">
        <v>0.34256142226744701</v>
      </c>
      <c r="Y510">
        <v>0.36842167427092298</v>
      </c>
      <c r="Z510">
        <v>14.843412564392001</v>
      </c>
      <c r="AA510">
        <v>1215.07128536853</v>
      </c>
      <c r="AB510">
        <v>128.699109696536</v>
      </c>
      <c r="AC510">
        <v>152.27816997139101</v>
      </c>
      <c r="AD510">
        <v>66.229656233614904</v>
      </c>
      <c r="AE510">
        <v>118.85666647802699</v>
      </c>
      <c r="AF510">
        <v>134.91893292194999</v>
      </c>
      <c r="AG510">
        <v>20.112134366548901</v>
      </c>
      <c r="AH510">
        <v>2.7592669325822001</v>
      </c>
      <c r="AI510">
        <v>16.888268005938802</v>
      </c>
      <c r="AJ510">
        <v>3.4333373710192001</v>
      </c>
      <c r="AK510">
        <v>31.834497263932899</v>
      </c>
      <c r="AL510">
        <v>27.8582670251614</v>
      </c>
      <c r="AM510">
        <v>12.3072182752869</v>
      </c>
      <c r="AN510">
        <v>153.338599472959</v>
      </c>
      <c r="AO510">
        <v>18.956768887636098</v>
      </c>
      <c r="AQ510">
        <v>334.54894792990501</v>
      </c>
      <c r="AR510">
        <v>15.4427627314044</v>
      </c>
      <c r="AS510">
        <v>15.1044983992466</v>
      </c>
      <c r="AT510">
        <v>0</v>
      </c>
      <c r="AU510">
        <v>13.810341201789701</v>
      </c>
      <c r="AV510">
        <v>128.814519984848</v>
      </c>
      <c r="AW510">
        <v>522.53935262700497</v>
      </c>
      <c r="AX510">
        <v>682.75537553156005</v>
      </c>
      <c r="AY510">
        <v>219.18307217674001</v>
      </c>
      <c r="AZ510">
        <v>96.788673779660897</v>
      </c>
      <c r="BA510">
        <v>271.37488862781498</v>
      </c>
      <c r="BB510">
        <v>438.82241509140999</v>
      </c>
    </row>
  </sheetData>
  <sortState xmlns:xlrd2="http://schemas.microsoft.com/office/spreadsheetml/2017/richdata2" ref="B485:BB954">
    <sortCondition ref="C485:C954"/>
    <sortCondition ref="B485:B95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771B5920AFF5C47800F86F72283FC22" ma:contentTypeVersion="12" ma:contentTypeDescription="Create a new document." ma:contentTypeScope="" ma:versionID="3dc62bd8337e85e81a045669feaae1dc">
  <xsd:schema xmlns:xsd="http://www.w3.org/2001/XMLSchema" xmlns:xs="http://www.w3.org/2001/XMLSchema" xmlns:p="http://schemas.microsoft.com/office/2006/metadata/properties" xmlns:ns2="ab726bdf-8b98-4e62-9275-6b5f4886385c" xmlns:ns3="d6a5ad40-bae0-4289-a1ae-0baf3db7ead5" targetNamespace="http://schemas.microsoft.com/office/2006/metadata/properties" ma:root="true" ma:fieldsID="dbea0b0a9d94e78fbf18189b32ddb910" ns2:_="" ns3:_="">
    <xsd:import namespace="ab726bdf-8b98-4e62-9275-6b5f4886385c"/>
    <xsd:import namespace="d6a5ad40-bae0-4289-a1ae-0baf3db7ea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26bdf-8b98-4e62-9275-6b5f488638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1ba7914-b3a9-491c-a350-e369a11f7f9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a5ad40-bae0-4289-a1ae-0baf3db7ea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deb1c3-02e7-4f00-bf08-996588b711a8}" ma:internalName="TaxCatchAll" ma:showField="CatchAllData" ma:web="d6a5ad40-bae0-4289-a1ae-0baf3db7ead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26bdf-8b98-4e62-9275-6b5f4886385c">
      <Terms xmlns="http://schemas.microsoft.com/office/infopath/2007/PartnerControls"/>
    </lcf76f155ced4ddcb4097134ff3c332f>
    <TaxCatchAll xmlns="d6a5ad40-bae0-4289-a1ae-0baf3db7ead5" xsi:nil="true"/>
  </documentManagement>
</p:properties>
</file>

<file path=customXml/itemProps1.xml><?xml version="1.0" encoding="utf-8"?>
<ds:datastoreItem xmlns:ds="http://schemas.openxmlformats.org/officeDocument/2006/customXml" ds:itemID="{E3E9B9C7-48CD-4001-96E7-EE271F84BDFA}">
  <ds:schemaRefs>
    <ds:schemaRef ds:uri="http://schemas.microsoft.com/sharepoint/v3/contenttype/forms"/>
  </ds:schemaRefs>
</ds:datastoreItem>
</file>

<file path=customXml/itemProps2.xml><?xml version="1.0" encoding="utf-8"?>
<ds:datastoreItem xmlns:ds="http://schemas.openxmlformats.org/officeDocument/2006/customXml" ds:itemID="{C2694DE1-93E6-4D03-AED0-F2BD10DBBE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26bdf-8b98-4e62-9275-6b5f4886385c"/>
    <ds:schemaRef ds:uri="d6a5ad40-bae0-4289-a1ae-0baf3db7ea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D40D4C-619D-4A31-A2B3-18090EAB9B97}">
  <ds:schemaRefs>
    <ds:schemaRef ds:uri="http://schemas.microsoft.com/office/2006/metadata/properties"/>
    <ds:schemaRef ds:uri="http://schemas.microsoft.com/office/infopath/2007/PartnerControls"/>
    <ds:schemaRef ds:uri="ab726bdf-8b98-4e62-9275-6b5f4886385c"/>
    <ds:schemaRef ds:uri="d6a5ad40-bae0-4289-a1ae-0baf3db7ead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GHG production - hybrid</vt:lpstr>
      <vt:lpstr>GHG markets - hybrid</vt:lpstr>
      <vt:lpstr>GHG markets - monetary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Jannick Schmidt</dc:creator>
  <cp:lastModifiedBy>Brian Minehane</cp:lastModifiedBy>
  <dcterms:created xsi:type="dcterms:W3CDTF">2023-11-30T14:37:23Z</dcterms:created>
  <dcterms:modified xsi:type="dcterms:W3CDTF">2026-06-08T09:10:33Z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0x0101001771B5920AFF5C47800F86F72283FC22</vt:lpwstr>
  </property>
</Properties>
</file>