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D:\Users\HP\Downloads\"/>
    </mc:Choice>
  </mc:AlternateContent>
  <xr:revisionPtr revIDLastSave="0" documentId="8_{E1E19AA0-C810-4081-A373-FFF87ADDC75D}" xr6:coauthVersionLast="47" xr6:coauthVersionMax="47" xr10:uidLastSave="{00000000-0000-0000-0000-000000000000}"/>
  <bookViews>
    <workbookView xWindow="-120" yWindow="-120" windowWidth="20730" windowHeight="11040" firstSheet="3" activeTab="7" xr2:uid="{00000000-000D-0000-FFFF-FFFF00000000}"/>
  </bookViews>
  <sheets>
    <sheet name="salesdata (1)" sheetId="1" r:id="rId1"/>
    <sheet name="sales by category" sheetId="2" r:id="rId2"/>
    <sheet name="profit over time" sheetId="3" r:id="rId3"/>
    <sheet name="monthly sales" sheetId="4" r:id="rId4"/>
    <sheet name="top 5 customers" sheetId="5" r:id="rId5"/>
    <sheet name="sales by state" sheetId="6" r:id="rId6"/>
    <sheet name="customer count" sheetId="8" r:id="rId7"/>
    <sheet name="dashboard" sheetId="9"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<sst xmlns="http://schemas.openxmlformats.org/spreadsheetml/2006/main" count="50853" uniqueCount="2729">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</sst>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00000000-0011-0000-FFFF-FFFF00000000}">
      <tableStyleElement type="wholeTable" dxfId="7"/>
      <tableStyleElement type="headerRow" dxfId="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(1).xlsx]profit over time!PivotTable2</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1EC-478D-8FD3-939070A3B87F}"/>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A3F1-4236-913C-105F8ACA4363}"/>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A3F1-4236-913C-105F8ACA4363}"/>
            </c:ext>
          </c:extLst>
        </c:ser>
        <c:dLbls>
          <c:showLegendKey val="0"/>
          <c:showVal val="0"/>
          <c:showCatName val="0"/>
          <c:showSerName val="0"/>
          <c:showPercent val="0"/>
          <c:showBubbleSize val="0"/>
        </c:dLbls>
        <c:smooth val="0"/>
        <c:axId val="612894079"/>
        <c:axId val="590844191"/>
      </c:lineChart>
      <c:catAx>
        <c:axId val="61289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844191"/>
        <c:crosses val="autoZero"/>
        <c:auto val="1"/>
        <c:lblAlgn val="ctr"/>
        <c:lblOffset val="100"/>
        <c:noMultiLvlLbl val="0"/>
      </c:catAx>
      <c:valAx>
        <c:axId val="59084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89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(1).xlsx]monthly sales!PivotTable3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873-4C26-87C6-78D84DC30AF3}"/>
            </c:ext>
          </c:extLst>
        </c:ser>
        <c:dLbls>
          <c:showLegendKey val="0"/>
          <c:showVal val="0"/>
          <c:showCatName val="0"/>
          <c:showSerName val="0"/>
          <c:showPercent val="0"/>
          <c:showBubbleSize val="0"/>
        </c:dLbls>
        <c:axId val="617144271"/>
        <c:axId val="728235439"/>
      </c:areaChart>
      <c:catAx>
        <c:axId val="617144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235439"/>
        <c:crosses val="autoZero"/>
        <c:auto val="1"/>
        <c:lblAlgn val="ctr"/>
        <c:lblOffset val="100"/>
        <c:noMultiLvlLbl val="0"/>
      </c:catAx>
      <c:valAx>
        <c:axId val="72823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1442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4A-484F-843F-8A8A76F68A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4A-484F-843F-8A8A76F68A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4A-484F-843F-8A8A76F68A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4A-484F-843F-8A8A76F68A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4A-484F-843F-8A8A76F68A5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5BC-4727-AB4C-8EB681B9BFB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(1).xlsx]customer count!PivotTable7</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count'!$A$4:$A$8</c:f>
              <c:strCache>
                <c:ptCount val="4"/>
                <c:pt idx="0">
                  <c:v>2014</c:v>
                </c:pt>
                <c:pt idx="1">
                  <c:v>2015</c:v>
                </c:pt>
                <c:pt idx="2">
                  <c:v>2016</c:v>
                </c:pt>
                <c:pt idx="3">
                  <c:v>2017</c:v>
                </c:pt>
              </c:strCache>
            </c:strRef>
          </c:cat>
          <c:val>
            <c:numRef>
              <c:f>'customer 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59B-46DC-A56C-77A67F6E4045}"/>
            </c:ext>
          </c:extLst>
        </c:ser>
        <c:dLbls>
          <c:showLegendKey val="0"/>
          <c:showVal val="1"/>
          <c:showCatName val="0"/>
          <c:showSerName val="0"/>
          <c:showPercent val="0"/>
          <c:showBubbleSize val="0"/>
        </c:dLbls>
        <c:gapWidth val="150"/>
        <c:shape val="box"/>
        <c:axId val="610976559"/>
        <c:axId val="761851279"/>
        <c:axId val="0"/>
      </c:bar3DChart>
      <c:catAx>
        <c:axId val="610976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51279"/>
        <c:crosses val="autoZero"/>
        <c:auto val="1"/>
        <c:lblAlgn val="ctr"/>
        <c:lblOffset val="100"/>
        <c:noMultiLvlLbl val="0"/>
      </c:catAx>
      <c:valAx>
        <c:axId val="7618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97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(1).xlsx]profit over time!PivotTable2</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BD6-4BB1-8E64-8AEFC09AA332}"/>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EE2C-4C81-AF65-9E3A38501E43}"/>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EE2C-4C81-AF65-9E3A38501E43}"/>
            </c:ext>
          </c:extLst>
        </c:ser>
        <c:dLbls>
          <c:showLegendKey val="0"/>
          <c:showVal val="0"/>
          <c:showCatName val="0"/>
          <c:showSerName val="0"/>
          <c:showPercent val="0"/>
          <c:showBubbleSize val="0"/>
        </c:dLbls>
        <c:smooth val="0"/>
        <c:axId val="612894079"/>
        <c:axId val="590844191"/>
      </c:lineChart>
      <c:catAx>
        <c:axId val="61289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844191"/>
        <c:crosses val="autoZero"/>
        <c:auto val="1"/>
        <c:lblAlgn val="ctr"/>
        <c:lblOffset val="100"/>
        <c:noMultiLvlLbl val="0"/>
      </c:catAx>
      <c:valAx>
        <c:axId val="59084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89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(1).xlsx]monthly sales!PivotTable3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2993564160644"/>
          <c:y val="8.0971659919028341E-2"/>
          <c:w val="0.83802394563693239"/>
          <c:h val="0.81539396644245377"/>
        </c:manualLayout>
      </c:layout>
      <c:areaChart>
        <c:grouping val="stacked"/>
        <c:varyColors val="0"/>
        <c:ser>
          <c:idx val="0"/>
          <c:order val="0"/>
          <c:tx>
            <c:strRef>
              <c:f>'monthly sales'!$B$3</c:f>
              <c:strCache>
                <c:ptCount val="1"/>
                <c:pt idx="0">
                  <c:v>Total</c:v>
                </c:pt>
              </c:strCache>
            </c:strRef>
          </c:tx>
          <c:spPr>
            <a:solidFill>
              <a:srgbClr val="C00000"/>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226-49A3-884E-0F236119F8EB}"/>
            </c:ext>
          </c:extLst>
        </c:ser>
        <c:dLbls>
          <c:showLegendKey val="0"/>
          <c:showVal val="0"/>
          <c:showCatName val="0"/>
          <c:showSerName val="0"/>
          <c:showPercent val="0"/>
          <c:showBubbleSize val="0"/>
        </c:dLbls>
        <c:axId val="617144271"/>
        <c:axId val="728235439"/>
      </c:areaChart>
      <c:catAx>
        <c:axId val="617144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235439"/>
        <c:crosses val="autoZero"/>
        <c:auto val="1"/>
        <c:lblAlgn val="ctr"/>
        <c:lblOffset val="100"/>
        <c:noMultiLvlLbl val="0"/>
      </c:catAx>
      <c:valAx>
        <c:axId val="72823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144271"/>
        <c:crosses val="autoZero"/>
        <c:crossBetween val="midCat"/>
      </c:valAx>
      <c:spPr>
        <a:gradFill>
          <a:gsLst>
            <a:gs pos="3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CF-4384-9241-82E6D17EC4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CF-4384-9241-82E6D17EC4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CF-4384-9241-82E6D17EC4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CF-4384-9241-82E6D17EC4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0CF-4384-9241-82E6D17EC4E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0CF-4384-9241-82E6D17EC4E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(1).xlsx]customer count!PivotTable7</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43692038495188"/>
          <c:y val="5.4726389597833512E-2"/>
          <c:w val="0.85945196850393701"/>
          <c:h val="0.82985929794307911"/>
        </c:manualLayout>
      </c:layout>
      <c:bar3DChart>
        <c:barDir val="col"/>
        <c:grouping val="clustered"/>
        <c:varyColors val="0"/>
        <c:ser>
          <c:idx val="0"/>
          <c:order val="0"/>
          <c:tx>
            <c:strRef>
              <c:f>'customer count'!$B$3</c:f>
              <c:strCache>
                <c:ptCount val="1"/>
                <c:pt idx="0">
                  <c:v>Total</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count'!$A$4:$A$8</c:f>
              <c:strCache>
                <c:ptCount val="4"/>
                <c:pt idx="0">
                  <c:v>2014</c:v>
                </c:pt>
                <c:pt idx="1">
                  <c:v>2015</c:v>
                </c:pt>
                <c:pt idx="2">
                  <c:v>2016</c:v>
                </c:pt>
                <c:pt idx="3">
                  <c:v>2017</c:v>
                </c:pt>
              </c:strCache>
            </c:strRef>
          </c:cat>
          <c:val>
            <c:numRef>
              <c:f>'customer 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36B-4D7F-A5C1-CA02F1E15013}"/>
            </c:ext>
          </c:extLst>
        </c:ser>
        <c:dLbls>
          <c:showLegendKey val="0"/>
          <c:showVal val="1"/>
          <c:showCatName val="0"/>
          <c:showSerName val="0"/>
          <c:showPercent val="0"/>
          <c:showBubbleSize val="0"/>
        </c:dLbls>
        <c:gapWidth val="150"/>
        <c:shape val="box"/>
        <c:axId val="610976559"/>
        <c:axId val="761851279"/>
        <c:axId val="0"/>
      </c:bar3DChart>
      <c:catAx>
        <c:axId val="610976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51279"/>
        <c:crosses val="autoZero"/>
        <c:auto val="1"/>
        <c:lblAlgn val="ctr"/>
        <c:lblOffset val="100"/>
        <c:noMultiLvlLbl val="0"/>
      </c:catAx>
      <c:valAx>
        <c:axId val="7618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976559"/>
        <c:crosses val="autoZero"/>
        <c:crossBetween val="between"/>
      </c:valAx>
      <c:spPr>
        <a:solidFill>
          <a:schemeClr val="accent4">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76A230F-6D97-4723-97AD-B9027FD9399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50831BF-01E6-4A0C-BBB4-1B618CC12614}">
          <cx:dataId val="0"/>
          <cx:layoutPr>
            <cx:geography cultureLanguage="en-US" cultureRegion="IN" attribution="Powered by Bing">
              <cx:geoCache provider="{E9337A44-BEBE-4D9F-B70C-5C5E7DAFC167}">
                <cx:binary>1H1rb9y4su1fCfL5yiNSFClunDnAUOp3t59xnOSL0HEciXpRIvX+9bcc24mt3dnxwfG9QPcMemDL
7C5ysaoWF4uc/7rt/3Wb3e31uz7PCvOv2/7v93Fdl//66y9zG9/le3OSy1utjPpen9yq/C/1/bu8
vfvrm953soj+wjYif93Ge13f9e//+7/g06I7tVW3+1qq4qK508PlnWmy2vyHZwcfvdt/y2URSFNr
eVujv9+fKl3H74J9qur9+3d3RS3r4cNQ3v39/sVfvn/31/Tz/u2732VgXt18g7aEnRBCHdtDDn94
vX+XqSJ6fGwh2z4hlDsYo5/PH777dJ9D+9da9cOm/bdv+s4Y6NqP/05bv+gHPAzev7tVTVHfj2EE
w/n3++tC1nff3l3V+/rOvH8njfIf/sBX9525vvrR+79eovDf/zX5BYzH5DfPgJoO3p8e/RtOviqK
u9ta3jb1G8KETlzmItdxXPvHC72EieET5njYQ9h9+tIHfF5pzWF4XjSeoON/OEp0/sn2X/f5GzqQ
AyNPKcHU5g/IOC+R8eiJR2zHwTY+6ECvMOgwOD8bToD5Z3uUwPj7TH5XupBviQ07wS6hlKNHbCZe
gxA/oYhhhshjdJs4z6tsOgzP8/5MEPL/OUqE/tFyVMVbwkNO8H1m8RB5cA320nUQQifgWi6nLn0K
es9zzysMOozNz4YTYP75cpTA7PZ6yPbFt6fJ+79nBY53wl3MHJe/RITRE2YjAI0/IgbB7jkir7Hk
MCS/Wk4w2R0nC3gibu/U93e+ypr865sGNsDHJowx9zGpTDyHsRMbUex5zH3wrAkr+J9adxizw58y
wS/wj9KnADOl99/U0/x+G5/inuvaBB+kcMh2T1zCPIdOnOo1phwG6FfLCSj+2VGC8o9O94XZmzcE
hZx4nHu2gx4dxXsZ8Dg+IQ5Hrut6D6BNHOk1Fh3G5lfLCTb/XB4lNsFdtu/2+u4NseEntu0xiiEN
PbxeYsNcWJl6lDgIILx/TbB5jUWHsfnVcoJNMDtKbE7v2v23tyRu/MRxKSEcOYdDGaIn1HUd7rqg
H8ALePdzmvBnew7j8tRugsrpx6NEZQ4ZRr4lLNg7ce+HHDsT2uZBFPOYQ7D3iNckw7zCksOA/Gw4
QWR+nGvQ1bd9/IYZn5ATx+M2w0+ry0lyQYiAm3CHASV46SB/NOQwHI/NJmCsjpNBL+6Ujt6UNOMT
SkAj89hh0uw5IIUShxH7MddPvOQVBh2G5WfDCTCL49QBVlkmCyXfkIUR+wSBkxAgxw+ZfOIoHj9B
xKOO6/1iAs/zyWssOgzNr5YTbFbHGcFO77p3u7te3r5hGHPICcHIAZHsQYWxwS9ebhHQE2R7DodN
hJdh7HXWHEbmedsJNqe7o8z3O2nM/b9lKZ+G6Q1WlSA/Y2DJPz1jmvpB4XQphgzzuOqkT9/9sD/w
SqMOY/Si8QSk3dVRgrQqvsn9m4qc/ATkZ874Y2jjU4DoCQignk35484OeQnQKww6DM7PhhNgVqdH
CcyZvotU8TQ2/3vHIc4JdzxYPzr0IedMcEHYPoFVP0LOJKj92ZDDeDy1m8BxdpzL/ZXq9m8IBj6x
GaEuI+RhQTlJMdw5ufcOiuzH55Mo9idrDiPy0GqCx+o4SdnNoKBcIHpTSMAvKKa/UcaQzcA/ECEA
zIMDPX33Q2J5hUGHUfnZcALMzeejjFv3PGZ9p83d8DQ+bxC7gC8D3eKu8yCv2LB8fM7IGKwrgRFA
bcpjaJvklNfZdBie520nCJ2ujxKhzVtryh6oLQQWmYw9BDNIIM/R4R7IAjak/CddEzZvnq9m/mzP
YWSe2k1Q2RwnEdvAkDS36Rt6jQMBC/Y0MYjGLwHxXKBgABYUQj34y8RdXmPKbyD52YkpKMcZzLaq
keaN+bF9wj0IY547zfkItmaQB+UBj/llgsqrbDkMy7OmE1y2x5n9z++KwgxZu3/T8hmQZTwO1TOP
ctgPGf95IINdZs/xvPs49+A34FfPA9lrrToM0svWE5zOjxOn3V4Wb7hDRtwTB8qbiPsskzwHiPIT
jCgiwK0PBrY/mnMYmcdmE0h2x7k3ttsbs7+NG3NX1+Zp/r4BRcMnUFgGYjI7vEXGoLTJdqEu0Jtk
/1fb8ztsXnRnitFxus1HCTsBbxra7rkA1DHZHj+84GTeCeWw9QzC508O9zy0vcaiwwD9ajnB5uNx
YrOTt7GM9m+pzEBNBvgNZ97j8uXf6Ro4FShq97ra/WsiBrzGosPY/Go5wWa3OsqVzY00t6ow8m3B
oXBSwHWg3vnhNeHSHArRMexC88Nbza8y6TA6z5pO4Lk5Tnh2Ek4KmLc9zkGBEXAENUuPpA29hIeT
E8ShCgCqbp9y3dM+wCtsOYzLs25McNkdp9R8GcNpkncr87Y1tQQyPvbANR6rlfgkrAEjcJEHGwFQ
8PzjBeuh5ynntVYdBull6wlOl8fqP8aoRsuncfrfszaoe3Yog1o/clhYuy8HZAwqNJ9A/LfU82eL
DuNzv5X20JcJNrvjLNXcqaJ+0300OKgGbNlFHOozfrwmcgGyYaeTAKmjzkQoeIUpv8HkqQ9TSD4c
JRs4vfuq9ybdv527QEgDRQ1KA9hjZcBEh+b8BKSd+3Kbw9Wzr7HoMDS/Wk6wOT3OVei9qr7c56WJ
5VuW0MImJ/VcivjTscGJ09znHAAPFkKPB6QmrODVZv0OpRe9mkK1PFI36t59Vjp9QzfCsBXNMbk/
JHgotEGhM1Rw2IDjo4wzyTr3KP3Jot8D9NByis3n48Tmxxlpf68VlKi9YaBz4GiGA4WaLqw7f7ym
522gQM1zCWKwq/PjNfWjV9v1G5wm7ado+UeJ1lks37BMDdRqAgc1YPnzuO02iXVQBA06NTC335xk
/5M1h5F5aDXB4+w4I9tZmkH985sejga/8RzYV3usbbo/CPBcoOYgw0HloG0zUHN+vJ6i6sOq9DUW
/QaXn32ZYrM5Sl+5Ug3c/vD/ILJBGZQNxzkxelzxTL3mfg8IKqLhLO4DQJPc83q7DuM0bT9B6+o4
I9tDr978rg4oxHWABABle8BikoUAwRPs2KD/0MkS6LX2/CeMnnozRSg4Sn+6uTP1u19a/IPQ8iYC
AtwF4YJ0/ZszBjZcOOAwKN755W7PRZ5Xm3UYqUnzCVQ3H48Sqg+wuQ23xty94cYp8DmPAEJQCvLg
SRMtDi7tcIgDd0f8Zl30KpMOQ/Ss6QSeD8epln6469/0RC6CU52ORyDjPFDpKWWAs4ewUIKig0cP
A+iee9AfzfkdLD96MYXk01F6zHW9j59G5Q1iGow47GTDyuZRmJ6mnftrOhgU6mA6IQd/suMwFA+t
JkhcH6fm9vFO56Aivh0YcKbQhlsf4J8JUYMboChU63IKB3F+vNynL32g0q+w5DAcPxtOEPl4nIjc
7EFjK6L6Tc8SwCVqcFAA0v5viNmPswRw+PBpXwFi2vOY9TqbDsPzvO0EoZt/jiJ63f7HO96eM7MX
f/k/vOjO4bDUBIhARpusQeGaAeRBsn+qMwTHeg7O5M6539tzGJ9J8xdd+P90od3vL7v7eTNgsK/3
sx9XCj677+4/P/3RXbjscNL0cewOpp2HsVt9+/u9AwUE5BmC9x/yYtSn1PxZo7u9qf9+b4EqCqW8
8DlA07wfV9+9f9cBq4dHcJKXMighASkIjvBAKQJwhOJeQoMv5idwzPTH9p4D8RJ2jd6/M/dra3hE
QeQD6mGzn9nsqY/nKhvg9NHPAXn8+V3R5OdKFrX5+z1cigTfUj784b21YBV8P+yNwGeCGVDhCh0u
b/eXEH3g79H/8VqqlBoitKzH6gIuKasESYtkxrZuLY2oo6TweVMsWFUtspFt6s5PSYsWNHdJJnIn
rNdD0jXrDg3OCrNT1UYBwn23RL0u16rU6bJN8QwOoLfrvLSujZazobWuR9Ro4TZNwHksMifr/cYe
goy2QYj6SyaViBpvXdnmiuLr0TOtMEUeCaZ2GaLNjMWn6fdx1Ddl2H8KWWnP4YKUTAxR/6Uz5/Kj
dg0SutuMsrUEw+WXxERfe9lU6zzmflTSS4np1jMGBXD4atZaq+G7NDogjIbzyBRpJhhrhyXzuC9T
zNadHSk/wkUkwoKeqYLhtVHEWXqsCVI3pJkgcW8JOCG8GkFqEpTJWETlOAR8GAOrKL6z3Hb9HBpX
mjcCRroLhqbaJ30WijZNLrX9MePfoIjygyPbXSL5dQ/nK0SO+3qdGVqvAb5LGbZ6Hjm4Wsv7t9wV
uZU4wnb7fKbzMpqpJmoEqS3PV/FoCWwXg+3jNJbCskMS9HxNCYsDrQvyKbG6aD4mclGPIfFTCfZj
x6EzDZVu12FcfVJu0JCs2AzMfO85K7elpJusgm7nTWOt8dgJVxF5jhujfTcs1KZ1rUaguI3mBY+W
zhDJs9yuv5Vd2yziPhmDWIb840AG9HEY0aocUIArOxa4y9Fy6MJklo5RHpCUoqWXXDgpwyLn3bzy
YnLWDjpceTIzvqObep7y86GL23VjOUaMzkiCsrguBxgpHvXGpzECU0i0aWWPkV/xTujeQyvdW9Cu
zRaKByQeWpg06EsTNkqEOu3WucEfXVnEc2pXZi17zVc9XUoG8HuZHQW5Fy2GJLtzO/6hi9Gii9S3
0bO+xmOo5h1Ou5kdDp7QZJZkpVqb0h8K11kUXrHVqNNrjAo1l7G39rAt5GjcIIduibZILxWk73ka
tVRYed4FcB+qb3dErfoh3qSaGNHqDPmK5lflmJi5QsPXvsfdLMGJXvOm3Ua0TRfs3tXcnnRBgZNa
OJlXrH+86bxvgtHyjMBFUa6taMBBVCElWpTW6/r+jTSWyLvEXXKUF+s++yw1/0zsfBtq1xI1FySv
b1PPW0R1WolEF3Vg4FKPINe9EYW2xxl2s++5TJqHKStNtIXwImGg1beM5Tc6t8N5mM2ipjKzvnIT
kShmr7rQFdRiZv3jLbSylRzGbuGaoVqbmFXrVFijE/t9HqqAWdT1k9iyRNp6/ZKXLHDuB8bKq12S
6+s0qZeJ7jPfTl0zS1o6rsMisddhHqlZV+hMKBmZjbLNhW5ouhgTeurRhM7r1D2tKtdaUJ4FVpmc
s0qnwrix8btaQiyMunXnqG6NiZxldTauasXndWTXq4E2Z3HCK7+Eak3Rln0shi63Z1mnZ9pYaska
S/vUkMpviW7WSes5c93aZ1XVJULSCPmsiZcPdkr3SkZxN29VM/qFTZRwVLsIq96axV2892LTzA38
EWJtudZ5Oiw7WfnjNzvl/Rrfv4WjI7zuMu3q2u8a2xGo9otqNGtYQZ2WEYOhpYWfqiRf9Znjm54N
S3Q/USoLZUEemkE0TbnmnY4WzMKCWcW+y5183gzoPOpkKRoIBb4uzNeBYTkvFRsC02AX5lJ14SKI
NBYDlCqZsjVzUuVjnAyXmedtaTPGgZtb46JeqYjq8/sLYU49OxdZxsYNSmYUJu/c6zVbj2X0Qcd9
sci4akXYdQwighck3YDWFSELGhsAw02/4aGLZpRGReB2g9rUJpNBRe15PKSrH4mo12RnoqQMhqjo
tn2fXhVpGC5Ck16kSuvTHtnqUnO+iJDWHwetIG5V5vOPn6LYJHPmyDFw6puuwGiHkSGnoyu1X2VW
tFAoRcumiSK/CCMY9ZDGQcRtK8ApIltU4bu6jde5Vvoi9bYdIdJvvXrc41idxjotRZ47toDBNkFY
cecGhlZ4zVBvBrvst0Ve+z1O610TS2dejLgRmpdlCVlT9oKGKMKCdEnlR5wH3oDLhZe0RKRpDbOu
D6OgIFY3tzMrXBonp/6oKFvDxDdzbuxEmFFF51H8lYSju1EVyeaDLtEs7ptzPY4ehPxKwrQbBuGC
T+1UH30tw8TzSZ92yxR5K9dVbI25Rdc0lltNuLdgulNB0ac3pib21g2VO7do4WxVnbSiGU0aeB6R
gaUsMguzkAoT1WaGTfKRDlkkEsf0QeeGzRpyehXkceateRXfUDcvtlFj1aKUYT1Ly44u+8HD61rV
nuhbXl+5Q0DCzJyFRXkWc6VWDbPpIq1x66fxiPwQyXKdZ98KB7JIzQHTKvU2nSTNCuX8g+yQveyA
kUGcaNRm9JC7zKxWCVRE2c6Gzwp+PIAhLGasbBYQlLpYyPQ8lvg8GZv2qnAKulAmumyssBYyqYdT
yotiV2r4SdrJZdbYch7a/EMUOSvLcj6GdRp+MS7ufNmm5U4jv22T9Kp1xjVipF17/dgEqEf12mOy
hms2F5ndWet4NPnMMVm4SIiXSj/PmkU/VOHc1smmboklIQ7R/rJzzIox6zzpFL8gneeIuq30xmy4
EyV+05pI9MwxSzUAqmOjgcYhvuy8+oPymnzW5mkD0yrbWw2/dCyan6VU+43bVtvIY8O2KLcNXMEl
pBvidcP6HatbGsSak7mKyNnITDeX6VnTO9HKI2000y380UiBl5Vh97kZvegc1cWiwBWfubXnFyVM
2bB1rgCi9RjTLbDT+tIaynFOkfWplXkeIF7k13lEdlmSLKI00duwS2MfstC4sfVVPGrLj3GXnZIw
toMhR2qDDblybRoJmWvrLLaHeGdRCK3el6GIonMgEbafpmG/bEi8SJJkEGUaKVFarLluicz9Ridq
jYxsrhsvdSFmdtgfx2oUBLxt8FR1naNPY4P0MuoAHkVEHmu2Q8p1heUNAAdmpA8yJ6HLxB2vainR
tk5luqhthW8kXnhOQze8Hgsfsd7dlrXcWBxD8m3qfJsk4y4sWmtdGlz6bczHeTOmkPcrMMGx4nJR
EulsuzZ2l2HPt3Zvk8Bxa+e6gvnlQ7X0MItptNewGDmTSVfMuC7dZRKpWhinKxadkmqVkdy76Ft9
xpPhoh25/jDGuJ9VzGl2KbOidTxPtJVtymRI5rhM2LV28BcIfcIpZX0t+3ruREMOXYcZBywsn419
VMGPMtuyKr9NEmX5jlV6Ykwa91M6d9PoC06L9iwGijgbjB37uSZ1gCBDng2Nc8kH7s4g4LOZpUwS
lG5M564s6wXwZr2wDKvEMEZkHfVu7Vuk1ksURWkwpg72sRnQlSrh49LChBe9qm9qEythR6y8tnEP
hrUk/ua2Jbhe6V3rkVGRp77VM31dJEj7ed9DVK/G8rNJykIUyIo2uZthv4CCpSBs1VeW63YdDU4r
qCrceWGq6yL1vRLFX5NOn7kqD+QAgZ4oTINwKLMAycaIxqMMskc5ir6GhU5Cm49xntqr0CmywHVL
tUxHe0Eh2kGY0liEthl3srkzObX9oWNAnmJI53UKhLilMDtgXC0r5vMiB5Ic6pshRHpLogiWco3V
zluLOis3H8jSqocAJzHdaD6mQZQXGSzwmPcpzsONzKh7MQxt7jue3qbKeCLhebZIWdWfKp7s4VPC
TVFRz2dMufuWR/jMiVszk7yLFrDum41hjz7VsDasxugy6iNHjG1RLFUeG+iEbVYIwbgnEZmVNRvO
s6LohFWYyOdjnAd26bTzLGZo4Wb1995R8VWa9sR3WHdT6LYLcgfIoR06AQH3X42js/NQXM/zisA0
drkYOxmet1l40cSuC55jfS9KJ1lRa9WUahUlDZ8VeaqXplbjHCZa68vawn4edWTpDeWyDI21w9aw
TSB9Ggj2ZywJS5F48RAUCmZ+LPMqMDCi0qbWDtjXWZTGsDLCKRHaMytIEtXaapRcFa77Ne5GNDcJ
ZcLmZSaayLCFbDvpW02udn1GL2RTf+h4mS6B/nqzvi05rIKjbVmVXlBjrOCTR3CJiC/NCJ/MKue7
G7JmUWFbB5wUyRmEG+AbJTKXOulLMcRx6+dJzWcQJWtRh0m4LhxWBizKW98ChhHQMDrtc685DT/D
9kYnUm70MgcRQ5jerkSRE2dVD+xCGqte9n3BRNTKQjBaWj5p02yLs93oVlJAZsIz06h4Fcbs0+DE
i1yz7LoI7TOLtDAX43wbj1UD+KQLMiYi5oBaUibQN7dvA9UV1cxNw1QwbeN1UamNFbXg6h2k/C5P
t3wk8aZJRxjkkAkrSZsLi8HETNBMFjaeOWV9Nzak2rQ4BesLutdRmvsdaauAFbW9tsa+Fp3X8RVq
Ez9KwkJoQ5uLtC8/oxgPflbKCFifgwVSJFtYSdTN2qGNl3nmiiRNnOUQuk7glW2/hDIRKaohP5dx
681KpfAcUa9el6N3Ww9cbdzBavymwJvQRYmoq7TbsrA7I0U969jIL3iWNLtWpR+s/NJ1mviKepHc
VQSd21Y0rstWXVpaceHxyFChLbLr83abJ0D0YsK2Kqb8LHYrJYp2zvNKLoaakI3FvtmqHjY4jWrB
kgqwzKq1ra66xjjrtIVHIY5mDc2iVW5lcuXhDpbdONqYyKLzwTjhB+I1ImZczfqx/FLnBmYQOi80
iz+3WICKU837GJ+aNuxhnHRxipWd+I6t8zl3Ux149xmXhYhCxMz7ZT3Yys+i5qJnBmZvl9jLyJML
Q6jxY8q0X+qGiYLgTau8epNIJ0AKAUH0zIeBD+0sqq1Q0IybwG5jPMO2K2dFmpfz2smWhnGR1G7y
BVI1nuWoGNa06QI7jppVbEiQwCpwBReFXUdx0SzSQVmC4iIPtG3hNb3OLL/vFTCXKsvmPXeUSA2j
Pk/jj1RnQGsy8CcM4z2HFCDKr10a9Rf96Ob+2LbfUN9+iFVDFknqLp2ucmeDJHeVze/crMeLHOW3
Lk31Kh7rOS8TuoPFcCEqWsCbpvijQ1YxVLFcY17s0y70liMfgbyiMpp7DUgqtNrVhaNhpW2KTYOK
UrSmKfcxMlcwEp+IybuVkhuggvFFMS6VgfQDUkL2Ka5PK1wMN2E0uivwOScYKpJf5o634ioaVhZL
tm3bfESgfcygiBPSQazOXHDxjWV1WGiNitlYe96FsmJhOF5Frqlv4S0Yy9RPq5JdxYkTsKydW10M
/JdpmPFtZ3yN46AHunQmpcEBaQc5j0B2opZZpARGdOhANgyp/kxZnos4JdEsdoiIWDJeFpa86lug
noO2wkXzaTBJC8v3Zt5pVAbwu2QGQpvxraKc29Y8o7KbR6kL+mBdQnSr5TizUrWMcVv7OYgrQZiP
g1+MnRcATLnfUxD8WrSvxlzNzjHrb9pOQbzpFaTCButlM9o+QD6cNp1HziH0u+dZTluBMkiUtCkv
QqO8DbVZ42PLA0bm9kGlS/kZx+0KFlTZl3yIZoRZSDSyinc5dyQwdZMCRawif6xiB8YWlBjTN+YM
7qgzwoNuBTQOv7mpyvxR09wnegAl1cqTVZvUF4U3OufGchy/8qw86B2QPWxumuWYQKeptOygdwcD
tAbFSw1TrlJawAFr0TnlXR7Bqh9FVYCIaYMKBNZzEjXdost0Ddnf6SAXSXfHKSpnbGjYrPbwPhu5
0FW0y4qsXwyQ0BsXorJXJOA6uTrFabiVma02iVcsjNPkH9yxBf+nct405Ep2nhJVjTdaNrOWux9U
NYZBvu5TGP8qvmzv32JafKlYnV+4OUxQWPXRqJxnXV/7XsshNxp0xq2ANWuTpK3fV+Egojj12yHa
YROKfEg7UcPtS8Iop/CtFJyU8tzXumS+smCGqVJ+tdrOd3l1gxpyWjXDvpf4i46ahQ5dI3pdnOnO
aYJyhIjF6yDOWucaRrnVIJOcubj83IdkmfagdefyYoQ8CDynkKLwnJ07DgKkjK8uE5A7r7XLz0sv
/kBx5wgR3qvPETXfiaRSKBXPPDuCJTowHlEM+Kyn2E+xu2i6ZgOytRYezERR2HUAfnwddcOuyKrr
OCNRoKR1XWQtB9rZxCDdlr0Y4xhcrvnsDE4UtO6OSSBNSnYSNADqzlsuU9En+U2HgVhHpbpxQRux
gG+4Xb6ohnbbFLEnUA+tSjV+xvI8joEplNknmJNfSG73oD860byk5nMdE7nAKPzIw+Q27VOySC17
Uw5Nt4Qc73eQAOCWTGGZFEg2HojACbp0BxBOQaMQlPZdkGYMFCMYVhKDvGJdMlSVYIrDNiC+fYwG
qkQWFyUoBKQJdI4XZCi5iLzkmiizwllm7gVtWGQqawxgvxJ2FKx+1hir8hVolkoDfHaRfG5AHxQp
oSFQTMevO+hsnY/fM8vbptEY4B7yJOpnXrml3gylLgBDymbJTKYF6JdfG6//yqwSZGOQD9ISQu0w
2EudW+4GoZlBEQ1YbbhfgZqs++qOyvDLSM0Y6D4FnLLTJvHYLOrJBjgD5nrNeLWEyrgNJnnikzHd
NhFOhTsUtp8jdq5SUGlaTWC/oe6WXufGwajMlzD1LhhKW2GPsHpH3GwG2A5BLF0Svq66Np0pkFlg
MS19nijsG7nRZXkbMSByo5RzXbXFDrEN78avdpZbAagpfG4nzcbt5NeIdGaVep0P+t15Yg9ohSqP
iUomAWkgRsGVzFsKj6CmLwrCWDl+Wpq7sHK7s1EnIkfRbYdJ+wmYSgIhpti5ki26sPvIgHP7xIpi
ELyB2SkHhlaXvSu6sqm+pKE9isZi6Vk9gORQWaM3h6PURvA6ErULivfAwQMAuDbApV71o8LCTUgl
ushzfLgq8jRKWbotYL/DcpqPXoXWtF2xqsm/2I6VBLn13Upws25GmHHZvboA/18q0VmJDOw6HyBQ
9eF8LHQhBoZa4bbNdcz7flGV5hzqdkC0wdm2dixvjbO2FaoFZpbVMBFge6P64AKl7ZEFmaOA1ayC
NqRVyE9N2/gyhtVnQaobWJLpzwktYd3at9YydEcncC1j/D6sYORA8hLAGpullY5E8LzeeY675UV5
AewO+c25NYY8wFZXLRADFcbYeSwq/n8ZO7PlyHE0S7/L3HMGAAmQNGsbs+Hiq1yuJUKhjBuYFAs3
kCC4gASffo4rqzojM7ur+sbNJblLlBME/v+c74CRS0RpjmOJxnO13X3XuyexTnAGmEkdes+sG4NH
sRSYZtpPZBvQbcdRhTUs6JNyibyceVDYjfYefH1PR0y8rNfQc/V1W9TTRqY+r5emSev7dmhNwpkf
ZKWIyvNYl9fCFOI42u2rZOR9Zv2CkY8mCX3MO6YbOkm994haEn98Lxaqdra8VHa+LerW7cKC63Qc
lz5XoylyI/1hF4sy3I8Yf7Uq1F1HVHfsUB9E8xjvguVL6SRO31jkdt7qo7+4Kp26AcO9swkb5E9Z
bT9dEwSPnMDOiev1sZnRSVYNFoWbahUIp5OwwhxAti7I+OB9Cs3XtcfCwLfiteQFVPc+Wc36SF1k
8pGxNzEU/NxW3kPXjMdp1fVJETplQQf/Thr/Pmb9O0ZES+G4yL6/BN7WJtgsq7l0MSoKGEtF0m3T
58VWsBznbbrzVX9cpjhbpshLoZhuWauHlzqenoTRIo0MTLl2ahM4QajQBTK9qikTKPMvTgtIAJuh
2Vw5trODE3dhP2XbFH4eDaFJI/WUC6LHw1Cxs0/qPda6bu978Xus2+VVka+6tHbnQw84ONPNO+M8
etg2W2JqGuXBHGexoM1ZdqwJv/im/RRCc85lPK5flqVO1w0Wp6z2W8u+LlrytN/Kz9SaMqmp1xyG
MBx3VcWKr3SIcrG27TVsiwNsyQQnIsrcUB666tWirLzUcZ06DxrsJtQZGnybSsgIW0uOPUWFF/cu
aaU/58aHS7hEEn+BPXmYI9Ef0k+1lFiP+u5USHFypaHwdNdh16/QEgL8pX52Iu1X/aPjwbzT4vvS
t9DO+6DMdONpSKQo/U17nQ0+scklfsHg3zmUhfCSDrNmRcrXOSV2W3EYvQf3Zn6aGPnqcHA7aUN4
uOHyvRXlcPJa4h7FFD7aEfOWWc0uGDgWMTHfzJBluFc0TCN3JiWbHx3TkKqGk6zxuqE5Clivh6CL
jpDUt0wsbF/Ae0uXonVHPva7vrbtiS7zl3iooyRgL+NoXTKt4Se76c9smp9FHeZVPx6KRhyKdmmP
hSXNQ2+95qFGWXjCFtXPRW/JOQqgy5XC3nNMq9oX3hXel+gv7TDpOzthkSVhdQxLDyoZQysNHqF7
7TxMTBSTdzNGD2trHlBqm2wp/WPkFfTea0izr3qsVW310nCf3bVQTQYuyQOuYRTABusWFpp0DHpU
F1olvlhvDb2T8AgmTOftnC3YKDPj/X3ULddlQ9eNhdX161Eo82h9growMK/zt6ol9tBt4ivuGVDt
O9K6lMzq2TGOz60iYBHWPvesjbIZMmSkIVGAK8/WLW8WsALGxeh+trZL2pqkkjv2ONBqV3dVkcW2
gUvR2n3k4fSMByHjT02wzpcYFkM7zGS3SAndQfWnqPFoPvtYE+q4PI0hbP/aZKqHPWLK4HMRVykW
NcwZjX+uQ5RexN1tHhxRU2u4qeGawYRU+4liqiv5remIm+Hidi2m9Ufs6IO5vSq3PVnNZYvZkFHH
MDvBBYB9gBoeA7Oc3uue0iwsu51eF5JsFDO0puNyv8Tvti9gZG7uk9AYKIW/LIlFUxk07IdyKGOb
DfZk6YkXXv+ca//Hsg13fSiCfFVVn0dFV+CfgagXVQOa2HpNzELDx7AIj64AxLFBoY3NC/S19jT5
00vYU3taOb9W6ErhtbT+NW633F/k9yZkUxJ03DsaL/SzdWne5rbRueFPlGIeHRf5Odqip1UODsY6
YXd9tB6ZWAJ0xhba56C/bXON1mFrioMFop52bNr3i4+zgXJ3jEmZV/P6ZqnIqO3brA/f1nCG3q7e
YuoOa2TiZCm3Ng01WTM7+yadq61Pwpn6qe9XPNNefW/bMo3ZuMFtuEZEPuIT3AkpH3jJzN4208HO
MhuWbUpkQbsU47fJlJsevOLmXPHIoaju0zluGOyw5Ug3/945He7DaP7hNV9Mj8U5jPrdIPz7rVmr
fN50BuYDnov/CO33lZp0lCGay9HPo7XyslgJ/FX+0EVT+bpuw5IL28/JpAYY1ejq91FHirTl626q
+vt63b57usZl45bv+Id4QvzZ25fDkybdU/y4bcXyGYbXjouov4iJ3yMVmLiG2zQK0NByKZ+aNowg
dur8Zu0lZW0g+jRmj+FzEWa4wq01mZzKJ1oVl8h4Y0L9tU9Bp52mEiRMW9c5q2J1xG57X2QU5fA5
ln014wRtqEngtMb7yULALjv48+W2JVpu+1aEEDKUTWIXFmj8V5HULWZXrcacChPl0ICSOhQR1LFh
OXjLhqKbmavV5SssP5FX1VfdxB4wm/CqJH80lN15xH+aTYMiM1AXXgBjoAxa0NwWn+L1W9sWVdo7
Bi5DqpQqdICC2CnzY9FlPcX11mE58lw6T37/2pSOn29sE2pXhbJoXGyurawTzw27GSNiPxAyZ76Z
+6wMF7pfI4W+phQyC8PFJlMpEllavYNoEmXo9po7WbrXMZoQ8V/U2bTzaS0mlahJnIqKHmqKtitY
VyAoSp+pmMbdXA1Lghtv3M9tDN8A/lO61rFOy278Opdonsq4TQYFc0WK4yrBJTUOK0s0Y9Vc44T0
3dvtp9WyXoIhvBovPqPxyiHtJQV9qXHkwl+TXkCRWMQuCADnlMvjOo0vBNbmVnqf9GSXO9WzT+Qw
Ni1W8uFCfVgVYxN3x7ke03oUT3HVrp+k8nJaNnUG+KneGVPuiqi1SVFok/WFhT5gCyizE/WyrsYB
hq6/bDOMgFsJzMIPL6/K0Jq7qxUlTLHizaC5Tn03l1AyMjXzaDet9nmlKJIKxLzygCiTUCLUXo18
SGlTx3kfAGkam2JIXDveThsJcrpUXg5RZXtoivkSLhBFZVVWGWPPHNhHDk3cZFp2F1mOJfwiRo8V
yq6WRgkDqtFZAFJLo68kbGIsKQ6th9rumFzPDc5JyqNlFxVQsP1ueVscbGceQIwZo1UfbaSP0L6z
xo9y34/7XeAZlvq0O4yqwXU2HLyoCbMq3vq8+E0265dZqib368BDTTTFqRhOqpwFVrlz0UWX0sUr
uqtS7m9XbRqEE5CglXR5Xcvr1PE3MuI08MpLtlvT4AzE7IHvtB3rxBErjkPeNMN8L+hdOZD2WEXD
20obkqBfV3kTNMOZkeI611B2I6l+BG6rdwFZv5c9rmu0an5t470q0CP7vZ0fhXfoAUkdNHMyr6k6
1DBhrB7mFMxyWoVKpo3nLzn2XAB15FI4k+ETCfi+QsWVlXNV49W9zZDZq9KNT1eg+dWRyQrFd+Sy
abh2PnQxXPnPzL9JN2V38KfpPPvRflQwFexa4jphfZDpTtV5rXFkIfMaUDzbcy1Hsxfm87x1LiMu
TLDy1hB6xwsZ3ee45Z9rBrnQ1dMeQEFmQ4hGyjqTjOFbrFl5sO+TE68O7kNSBcB3loo+qbYWOXfQ
ReJKvJeRollVGZ3P2vwETLR6N/O2W/1McZTsBt1IqNvP44pFtr6wKDcRhVdXjOQwx9tRVSLvYC+j
0uo2/tbUq8s9LBKnGo5XXk5rAPmru7RdifYS15P0VffaNH3ad/X3jrenYSnCsy/gOsUoAlcsV9ib
JcjREx81ysUXZy7j4OxXXvIFpBMBZnlELRbjud3SleuLIc1dAE0eCvNzF+tHf2bjHZv0SQ74B4JC
N2lc+Gg+43VEkxxGBz1jOKHsGhLf9fpt8CqT6IHlHLPX0avi/ez/rKM6OJNvHfrTjMweP/Ie4KZo
WZlWQBAwCYDlati2K0o+3JWmQSlDf1arrG7G5ydKJOQDEb7OwbyvWkEfqDfTB6hzNLEFhGEftjCs
vS2VsOT20NeHfF0UEBjLX0lldzA/CCnQcpcdFqmF/9bSarkq9rjG99XUsS9YJ/B/12JNKr9IHN9m
aCoRy4sQNFVT6SUPJpMo4vaNxnntG2ixdJzRLcWYyMCdbYmq/ZfJfpWwDM8bGdTerfMjRlG7t1OV
haO8U96A4jS8ibUwmsb+obKbyKNhsolBf5c0Q/Ul7FPqTe3nYW2vE3TiXbfIXYdlJi9h56WFmPLK
1RecAvMMMurBSWfSWJWoTtWTE9HFmu63KYxUKuIhbTgDsdKsXS4MSmImYEc5ELFTrxwMfD+TPYCr
VoZNFg7fxlrBnXYpyvATHznHxFBCSd28R7s2KCH7GGZ32WSr9nd8apc0EKpKmb51BsGo9l0To8Bq
13yUJsSamikDlwelUJz2crtsLXBNEqgSV57BwCaY9xw/uLDdjm0pUawyDnF5xpxqARymU6jfLRb8
0xZFifLiKplryLsB6740mBehbcsraBSdLKR0B6gG49AeVGm6gwBWeWoE9AxsAYvCvj5SDfYlnq5k
xDXhb92cOMNhrcl2B/LqvS2t2TeICiVDazEv4+P2B8hNDI16uoXemPWlKAEQ1+F9jAIq2kYD8a8H
Ghb1EFhKXIIuDi5d3R91GPOssAIzAfcuo2l/yLq2O3TSK/ltKDe4c9sKlvaJz86eh3CYjp6ih0Fb
1PftJlLMbXnlqw1sVhQcFMAYBwG3tjrT3NKMd1tqRc3vy8kCYoSOhiUVDVwHLA/DLlErhmU7qRwW
ELqxCZXLBt/MrfVT37Xou0b5mY1vdPD+wQMr5fpkq8YwGys4oGWAYsX1XCZ9aMBO3Ji/rqqOVaDm
nNT0x+baJi/8G6pcy/bkoFMZJ5aj10/82A7lPfg2sQPAXatkIMMnFTO1Ux5l6UAwXj4MNQuAsFhl
cyJmzRorDVaQqdopZcojj6fUBL05gYzSqWcgzq3lS1A9h5RucOTlkz8rs/tAPDvTp0qO7MCj1aA9
ZNDkb7AlVoJrsAEhi6PmJHxm99C71xOusAukZ4grU/9ptIU+WTfRQ0lG4BPLNRR03EsJATwZp4Wc
Bu4go8vi+HE4UoTQJPFl1tTPy0DAhLkiyNrQTcnv9Pd2w9crOz1B7DY7rxf65LGhT4iVJLN2W7bU
h6YHGGGTTebx+XGWvdtzFAGuBtlhIp2S+HZptjirwpVVetsBJw1iAGhFx/gu8sw1ABCw06T61kf6
sCy4OITHq1SV1YQCejR5HH+3ozU7Z4GMU3FY6grC5FinW4OBOLbt04x1WCXTDSrVN+7WC7s3TVqW
y6jkKrFBnG2RrfNCut9uJAZsmvDTRuYI1CFozpQORbAPuT7MZdvm4+Z9pVAgYK90jxOVPFvmLsxx
2V7AodewRdnXbovJCX4RHsyij5WBQVzqMQsK1DAx22gigwaFF48ywZ4a0kd5HQywxBR69duDacoT
Lrh1v0XKnZamehUdkFdK7sXUnBcHXXsu1lNd0d3KO3h1YE4KfCsH8HgdovLzFr75UWFBdQAZVnGw
93ktMHHxY0PZz8KzMZZZB+QvljQNVI3THEU1NDAT5AaIE8rMBoWkbKYc+KBOAg5se6LLi8+ovzeY
5OLQdscauvtJNjI6IcSRsS70ksinNIUmdWNpSyfeFWM3hLEzaekwJKZCrCmb+je0uF+ila6pa8ML
FsAqCcjsTlrB5Y90HezMZJ6ATi951YZPMdoBjo6kXaZ9W0QyVR1UTefUGcqzAe6Eq89Da/M8rvpl
KwOdLtp7FePK0PtK8Mbq7YMcDlF9/M46O4io+6COH9E4oHhyb7y5hQOmrdnrYL56cVycNrLr5uIe
tHYHKHMyaY1auCi2CmBet6YwmoNT16UyxikDdrojHFfCjCUa9hbNvBhSZs/5sBt89fxxVVEJNWRh
5Zj3pDx7gXzw8bvzj2H5QT1/PGyDhrMvr8WKGMTkPYYGORMo4gRpEdPuWOReFI3tDkXHlyUMigRL
T7FzvJS4AkHgyZnsl7Glp1mCu3PkDtM2wOTb0Q4a9Iq5jRQiSX0OXFFmpIY2vorltjq430rqjyfP
FPgVHJGXHmmCJLwtMYs0V76hXTFavna+d5Girg4+5iRh2yeFfMKOFtuIObn08P/Z4kfcLVjnhho1
BgBnUKPtzgqIajXzDpO5je46ODUFDpnccPupLIIDc2j2BcyfJVAQzAq5N1sA8tJvjzHqKQhza0rk
vCWxnLL4UMEfBqq7fodAjnWfd7AYsaB/XICFjynBYwucTA9idVUEaWFvkxxrnmc6576XqLG5nymf
09GtAMOq4sk2MFRjqwrgH7sQsE8S9yMut0CDvQob9Ki/xKH+i3wRxZZCf0oXYdsO7K0C/hOqHEXu
5ZY++iVdVMTLjMZ8HUCo1z82Hsis5lGTdAJmkit5kNQW45dh26ITwBMGCQWumRNvMWS8/b8+Frzp
bwdzuw0vxx5WuI0CZ/x2sL8cjCqtwx4woz4QAnw65MGwU64FctSQC+vNMzqSrJTDlnigryAFlQMM
D7/LRhpt4JZ18aL1c4NL6y6smu7uRkJDan7qy6a5F1DKOjtmdeBKqE+rzJcy6rKQld41QDlZhw1k
8aryT5NqpwzBgvFOBiEgyglOJ62mIZ2i2p2iDoXT0rT7igbN0zSxAGDcfS9l9RPO/TuxJDpQ1pfg
coEaYcmZccHDjyVtJ9PJm4PPju8QCShSMMHk0esrzO6L5UfVwDXgGrV9wFH/FArLZhEMUbLUdIfh
6P2mwfD65qhvKspivHu2wixsy7UC/ESqL1uM0lKoLgc6goRKWRxrEdnjHExHSXpxDar+lQ1Le1eU
nj5XPhobJ7snrx+iE2QIxAoGS++7COO8HypMk3wdc+vfVswt8q/k5i92q7yLa694gYiiCnjm6Lr9
XcTr+yUMocKMcCWA3Pp7pSSANl1HR8L1BldbxXuGqTSH8DPtAT/QnfbIq+Jb++Tx6CkwartoiNHZ
1AcsN1VvkZmrxz3wrJsWPbw3sivOK2hfZCS6NqFMeXdQDr9jqaCnxuEwmxoi4kLb6BxIf1+Fy3oX
dpgEtZvWC0hBL20DfiWL0e9r2RRJ9IhVonsDaFAlvCwPcC35WwzoMYtY/1LJtbnz4FKCagsw7mVz
VwYbFnpIi7pl7BPzkHNSW/0bYieHsFdRDqptAiEYbF/aWA9p1auffs/YnrQYTMijOPDTzfASh9NX
qugC7RNS2OIUuQRiaI+BbB/m21e1sAvEjtvTDgPq4rNJ7aJek0RGRhmMl3CDIgi3n6wzAnlFyNbs
450f70HUEIqR68rfX0hCL8yEde4gBVQJ4GfNKZh6lPjIsiXbwFCS8mqGq8P9Y8nj9Wlch+GA29Em
0TpC8oleghr8QAcjusSe26kuwg3MrHrWTpuLjgXJSFMTXJXQUjdUUqBAmi7BNdk9j8sZ7FD7QNqw
OPTCT2HJu7s4XuJECcBj5SSOgpphx7zhh/FKhpV9xAqgoWIg7dUlTA/BE+pNUNXyqgyG/jxLcL8l
C3aFlohD4YO9TotUCGg00YUMXY1KPAgRXly2J/DnOmmjuD7KYIThLZHasx1LaV/314b/NIVdPkcg
aTidinxsoNKBzOTnqiY7JRF8aaKJYjkE4RuKGlqgC9+jQg+HiNngThbz8+gV/WW1Aj4mXXdV7y+7
qR8QW5w3SHl6UBk+s2Engw1WLoQcD0wFokRbLleRwOrQp7Lz72tBlpOvda4aPZ9rf/jQmCb0iO2Y
FLoM0mldljNuEDhkMKeHHYDRah+K7R0S75AC9lN74vQhUlGV8QKyzL+enCm2Z/jLQhFy3Kw7ijDV
Y6Ot4C8LRTNQJsVI9AFEQYrSd0gD2tUnwtr6ji9MokFpfgwYx0jMKCADUaXBv69NhjsWVnfMeldq
0CjhDiT1C7yWn1AT/80hslsS9tekLDKqHFsXBLgTYoAo9l/XsmgQEPnAQB1WWvv5WAw0XSIYeGC9
2JmoESO+besfElN50LQmnRRDdcp978HWS0bJo+ogvZeQD1O7RdPeDmt4EYDVKh3xFFwShdANvwqa
YZ+MKOghdWr2b1ZBiujwX/4L3NMJG8qIKMBGczFH0PzXRbD3gNITt2pgY525BAV/QAAvEWg+Mk55
dxnbU6/tXYE5EBqW2VdrF8DRBJCH2WcB395/DoaqyuL1DXYSqDltPPC6LTJh/3pIBIi0/+1IA9w2
NGYUexH97fNGDNGTWg4g4WsBEMoUCBv2RBxYtGRdYZCQGZdvazE8mikaXifxbXWw4kMxDvupQ7Aj
ku1Z+F2XrdJ6e93GXzoTntvOrXcRIO58aLDU88HEKLAZS1bZomHpen6yATJkHAZo0rehv7fLwLK4
bfcMPcUXKdYfdrt6Llof+74AA62CQ1HFAmlZoP5kgrzThAAjoOxXUJMOA4GT9/HR/CMC//Brjvub
7t2AtN/0e6z7P7/8v58Ad+j2P27v+eOb//Gnr3CngEGP+uf0L1+FGz/fNt8Y//qiP/1m/PV/HN0t
BP+nL/6WyP9nHv0vmfunH+Ospv/mh/+zQD4228Eg+T+//o4/5fH/n3p7f/tja8BbwP33t/wjjR/h
pg0QWnAb0+h204woRIX4zzQ+7ocW4qb02BwTdxPE4y9pfP6/CS79EPsD+4EQuOfDH2l87GWGchLh
GSFQOqLQ/V//PLg/nUXsQPCPr39N41PssPHnEQ+3zr8dBmHYZRV3LfrztVlTpEdHP0D/0ILgYtEK
xHqLz1616ANqD9r20NnQvECjAEe7qhDauoX88Mtn9j89jBAbid62aSG3e1v9+TA2ehOWNxBNptdg
4hSLzpOc38ORfEeiAJnhmiXV2Hv53ERhOhHQWAgJ+Yd/cxh/K9cx2yLx7AfMx11OgtteMr/OVFFA
6zG2vjyQIegzqQKVO+qxoydT34bHZdGvjZAPoopfFeDhpNRT2tOWJVvXeYBUrb1fKuQL/s1hoWv5
22nCfIRbThKsA9gn7bZf5K8HtjYjNzQc5AE7BIA8ILNGq22uVJfRXRui6FlXeAW6LL3TsDECS2yl
2Voz8FlmnJvEYs+FHKuh2Mu5ONlex3d0VcNdGO6bVUZ3IwPYzeP2YdEsuHP/+aD6cMgg9zdZ7yKX
d4vmsKjL9bqZyp0qD+y3afszvPc18StPXwrnNYglkR+eicQJDFXxZHgxp/G67JGT7xCqXrwjDPCf
sYzWNPBHkpobcD2Nh9Coi6RwbQVB8NoOCKCSdvxu4T/ybelT/NvdhdTbc6QHufPcN1lMqT/WerdO
eVicpIWYAblHw7u05wI53AhKgLXpBNpwZzxzH9bfY9c8BPVSnlWDAj42E4woo9y5Y8snCXMRmNgs
8jE+E69Na8a6O0UCAT2/nhMeHiIRLXe6aurjUHaoQdGeNy4KdiyE7aeOUUkPEH+mtGl/OgNXDDIe
1Mky/jHdTkhXomyvvrRcuD1CWG22FXZMxE0t2gxaoDE44S4VU1ZN0X6xFL26q350rXfLS4q8jc3P
sNsedFw8GLCudYBGdrXmsX4Gyvu+IBeWjrYb0hr7DAzY3OPagFbd+mq5JVXBaHKXciilaThgtW2D
/eiVyCncJHMvCHb+wB42ORzCDp0EjfkzxU4h4HLBh8/wugoLyahHJom3qC8ZRd3nzJx7a6FO/Wre
gUnvZPhAt/Arqmlv1wPjQc8mv8RrpWCKowZB4PFxWqf7sFE/aACQd2r9GqL5FqajvwISR5Qw68Lf
aA9proWyB2zvWpP3wvZgRHkWRltCkFnDBbCSvd8sP1Y4SryH9T2OMd13bdgkdY+MBaAJGBPdeoHe
OMJSnf2HoO22TA0lRoWDNQuGG5iA+OYKylNXI62u3fJT4dZHaUOBFanZA78s4MFDCG/3VBXIGVZF
iHa755dODndQ8GRWmRH4Ghz/Q6z8k0YDArAxgCbK8RBgsxaVfDwlNXYs+eOhnUqeQZuGunv7gcfN
u6vUln9svYEo/1UUI98NRT8BcsZuHLYYGBS529cfD9PcfaY3ZfyPl3w8a24v/njHHz/4+N4fX348
G/i67WuPH2bcJefUMVtt6bIGXwpZCmDP+N7sNjzcngVsC/PAqS+s7OiWT57pTogv6/H8xwvpArle
D6HIPn788aBjWkKfvL0cQyZubh/pkHYe4JePN/7+zd8fP15VxQ1CmouPzuD2JlgM3enj2cfDJuYI
QYKPt/5yJI4QbGLgaD6NpEgCgzT/x8v/OLaogDGe/P53Pr6L9AwO/uPXhx8H9vHUfBwuppAurSXE
U6EI6OD4x+wjWTh6GJ4g1ZDMcX4C2DrYF3xy6VCYM2S2aGdr+TBKaHwLkbkrBgDbw3IqkdypgvF7
O1+tdMiaC4ZwvTh1AAegQm4vgT//RBt06pVu05h7KpF9OeXKze3B39De4bogRw8Te4KMaXSv0MZK
UjwFnoBHWpV1YsP6qfbBNQr/KhsSA8icHlkRxXvbzV+ViuGJwfZGiQrkNlZdglZK7GkU3Jedk3dd
9xX5kMvag0aa6psE7CHzIOMeGwiATuzEcOj8ClEaNqxpxWuVloQ+xx2p9tr2994qSySm1REJnO0T
8/VeeuO3MXT5VkH0GLplBWCkG0zPBtmhW2ZeImnfl8EMrxQIfhvXHMCg82CDIoXtNgUBix7lVAH9
XsiYj2VMcq3aOWluTHzlojysWobpFxUxpz8Mrt/fzHwV5ayzyvO33QRkrBB3ohII84ju5iCscz5P
t0ULxMssAjBaEZChcQa5muiVIMwJdgjCZOUyOLSfHfrexO/YgAxrBH6kP49ryR/CrTgsoBMyFnC+
q+bvkJ5+BNv2bsnwmXsDlCcbmgPz4kMM6Su57Vpx7RT2mfARwgRlWOtz8BP1XpxIwKJ6Ml1iS+iz
prFv4ypqoIEzRfC00rkQWEfJwM5lgy1lYHzAgcEEwBFOmZARt7A8gAjTpBXoGYxlsPPnbFQPEdFQ
GGiIGHlf/qw0tkAy9IyW4zuNwOO6AiFCczVr+VrFzM9YWJc3wv3UhtjhaKn8/8/eeWxHjixb9ovQ
C8ohpqEYmiozyeQEK0UltNb4+t7wYDFI3rqvXs97goILgMxiBOBuds62J6v9kXXIfolqposwKYct
zIRHrTWqm85MbwwNUkSmWT/1FHfCQDoA7XG5Jo2HP8ZNGmQ3CI6GU4ImbGnm03lSEDlOOGGETqa3
J8e1VCNv4ap8AvTS2NS2sdPAvxDuOsbJeMMSY6tOGMn5YN9aejBuVJ/1polzZ6vnG03XD2XbDWt/
DEg5NrFyl7Oa2XXDX5M9eyrwom0iDy1A07+EuYqbwycl5gf3aIN/8RXfdQIHbGynwBTEESn7Kraz
r16D7SjIqy+WgCf14JgCCV3zkHotKq1K/1F1xdYIsnSNjxzNphM8GyFxetWJl2o2DWu3uI2mBJVj
lx8MDBhEY0kFlc6yU9D8Aze6UwOb796EL8l4GNPuufcMHM3OMBwCL9ooKJqWunXHym8XC79eTmyX
lTBIkGwMD5VmphurJEgPkuYPSUk+W/qBRHrH2zJ1110BgSNVX4ayRhbvFr/MDGNMb5fNIm0dH+cF
b7E4fOxd3V+4XWes2puMQIBR3A5RbfKGIsjZDth3fWg8w05Nm72eOneOXd7VFpkklCgkB2OsSv1J
Ne1vhJJJGKR8DpV96XQkgPvxbgh9/kePzr1X1WuhdcAcOp+PB5Geysde4ijug+05PF2CwFjinFwP
tuAlXOEqE7m+LezuKVI7sZzDssSLKr4cpPvxgTazrKU0wqNlpXsSJkCHwm0wjEerGfyFUNRjlqAM
nbr2UE0POvyANX5Tf+F7xUthgA1qTTRqjZ8uetP4AvLFCTX+il5wUtXkyxhZfzmD+mMcEBh5X5XA
2sdmdRYsaYMof/TdtFp40XgEM/I769OnvCD7qYZb9zC2eYcOBbiV4bvJ2U4Sc/ZeDek5KUF8hdnI
bmoekX2XYS2xWEtZ4zrOiy8lLxly9PqznOUVabUuWtxpI6//s8Ii5kbH/7JodIcksacpmyhOs/OU
ueNRR86DfX0864VYN7qSrhMCqYsYf9o0i+EXYYWmP9cnf2VDeFmopVcj363Qgql/7G2Xl+PR8Et7
DRXyoTK9XVrU9slodPvUa6z08onYnw0xjZivvrQmXmnE3IeTpnwJbZt/4fybIGSa1lbtgaqwbP73
IRlfu0a86KupQzwPhkIN//jgJW7x1XMYsPeYXfejD6oOnxnMI5GPBanSwTu19micOv7eE//NcxRW
epOe3EL/S3f7ANLA8KIUSKEIzLFF8nDLD84uVfO7OgytmyxDPyHiValP7dlJ43CtGsUfRbFuY9sY
9lPj3/a6YfDSa4yz5ncL20uS0081wl2tT/lOza2dnnftvhfVyey1+uwP6j3WF3Vnp3V6LMZ0FThK
zbV2vQjmP2JB6G3jJwE+ED3Pl2OtjWun7LxlIbrdWGHTSsN8oQzWAbe4uyNB155j/P1nSE195sVn
zC+Yt8byZ5j7e8P0moOLS2bvDtOD1+IONQfHhMdS7v00/hNY/I5ufGOgxFo7KZ+seBL5uRfxSevG
eQkunsqM575ADqbpJMMb+7sj+KskFYJ2dhzdWa/UXYdui/fSuCdXdJvEmrfLWAsvTZF5K9gigne/
si61cVwheiwP7hjs8Kr152Q+uHr/V+/U5iadTYbWBD4OrxJIjx4OktWwcjFJOpFP9JqzY4Q/XR8s
X+g58RHj7ipN1GLn6dNvJx/uhPsTKSYfi34vD918pgB1gkUzn9atBjxHDhl+6/CSYkcXlPti1nbI
M4ASGAGubdlpFhUmRHkayHE28q/z/7GzJs0eGxOquTbvl03A/21rRoDJs1CHcvZfm3JKNV8hz67X
ysuuTXl2vZVjjjyrEkRl8s7yBjy/hdLg3lBUjCAqvj55dj381z4nM1sWjf9wXcmDP7TyeEWcvrjM
kNNsPSoxLsxXyENapvXl7HKv648Kkay+zsTHkXqduStB+ah2dJn/btw3IfKs5f1ix+pefyPZlvdr
2/YFFSYiS7Vq1GU+/8y4FDyo5WnS1bvE178mqEQWuhfdBkqWsPA0kpnAdNPkvnbbK7WLh3Kslzpb
vF3k1wDGYnx0qOK9VUkgcB376V0Q+ffhYPuLauJT3SYwBqw0X1Vmnp7G1iYXCWoAuJ+XnJy0xukX
1PVCNjtfS06hQhJRCdDE90UPSasmj6ribZ0MttIJwKG1mfQCtbPVbsOs0nakF4yjjb0T1d6jTY4r
MKNtCzbvGM0EmiKogqVq8A7TAkBYfd3tnEq9jWy3aVgWjRWpZ96j2BaCzehu7WbKj2O3/8pGfDp2
mTId5ZlT6SwScpc37TygzYfMcCDVedGuLsPXaf6kTUcUnNUm1mbHGMqSgt9kEt/RPWYQHrGhTyN7
gjpGtlAY3goomLZWG39ZweLYQzHxj8180Ihd1JEvdlFZanj8TGsF2kgBVMJOBTVRaRx0H5QKkW2t
5oZs53m9TPlw5Gk6HIWffimpB8BzmRmVr/THWMFDMqJOWNcJNkXFLlK26QkRhiH8ZiN0OiH5SVi7
kboCMvIrcIW+QQ8JF6Aut8AYD+mkioPSNVuvZGc4JVa8ABCT3lhD+MMrh3zTROFz5Vrhje/k6lFN
HJTC85k8GD3CDVI301JPMvZLItwQ+1EM/gTdFOv5Ss5CiJdtiMwkC80haVZCzzwIQ9tiELRX5DF+
uWznj7aoqj0w5bUyt9r5k8L+gjilacE7eesLbEIrKF3rrkc9x6o3wt99lB8seeZ00DAjgRyo1fSR
hWNzxK1tbRHyGUe3b4ybOIrIgpt6sUKvHwvtiNzROMpxqy+Mo9NsqyBh0afzTwn7fu2r+YQ+lh3l
mENZUIcK1YECu4cvyVFXU+UozxIf4VdohCCZ0uIUpkcbe8I2bIVSQnBSsjVauifU5vvK6iEslj0s
triLj5aexEfDbr5Xxo1rDhowJXp9FKbo/1MiPLkTHe23mXK6PNjOAeDQFxN0B0Q/uI9Gl7or5DKk
LOY/UZCamPLn/4fN/KGXB60N8yVKJniWdcFGUESHKehfD0roA0mT7cupokTIO1EL4AGekCwxESBP
dMixCHyYKIfk3eS4bNoqgkQjNvBgz9dcB64/VfZdm25TQgRqWfJe+64/tDBIao3tkxE5Tb6ogjB+
96sXvsUWwHQ3736/60+8/nql/M2TjsiZRy5gKUd6PnCuGak313nXH3v9VT79tnLKp19DTpbzkBj/
StryVKHIvPHNROW967MrKOLHuLWPTh+0SCka/KppmN3lBJy3RmE854mpnKNKz5Y+kZ81q/RwGSMB
PLlBvOnBsJy93MU/OvxSK6VAP+jybagEgm2RaAjTdH1GM975YrK2rOqDsQG6Ez3VtnqTELNY61X8
S2edu3Ys1+UhxU7XzLFwGnw7TbhKi0LFgcTeMngBERHmMACQ1iJa6Idpb4a6epM20CotXbsxW+e7
B5f2ZLVgS9jX3BDdYDtqDOGS5gwembDJ1iwHhYs1U9Hu/AkKBDbCl1Qdnacu+FE0waaoBu3WDjHz
dfgtqu4+63jOggRplyObpyW6R2wRWfw9UHgtI9nsj+hA8ES0xq/WrH/FbWICGkUYh4wbVcEQnRuz
+157zl0KKm6jIKkK4voQaU/s08QhGZP1xN9ozfPcW3u5RkjV6fNDibtZaQP30ROqvswjBNEKucQ8
GDBYjf6BdT/5a6vYTKBEcHibP0UxC2PVfpfxFXzQ8xhA4hik6Aer+MZV4e4WfX07VHRlOVlXg3iP
ZtaYdFsrBmum/uzL+qVRhYbAmY3FZBpIA56nSPiPaR3fkFO1NnxITj2wF1xT0V1Xgum0q+FW6bwz
gJYI/1Fh7pPtNJgxWzBl0TZWda+6DXlRTINtp2Rb2Iz9QSCI78NbpbHqm0j19jkFS46DA9UY/tGM
8myLc/MSeRZoy24svjRuuG8IX+7yLjIXbebVmOhbsQkULUIXkaMUatku5amJg7GeNl1XiActghhc
Ndaiy61Tr/TayVMBGxapsccvgfHCC5xDGfZ/QWAebzjAUBgT7IBN366JnSESdafpxkt1ZVF7LcZt
4Ss7FiT52gsUoML9uFYhES8jOC2bwOzKhVTDF6i1WqdvdxbQK9yEKKRFW+gzDPGPGTjxLfRVdCp8
ooi0GQT5+hsg3O3GhTOyCRJFrNuk/8mubxENFqZU1Ge7MnXQoVrNJS33/5O+Fwr7r/eA/b/h9nMG
VzcRYvz3nO8ndP2V3i6ve038Wtb/oeAeaUTXRE3gXPO+GhUpTNck1WkL3dVdC7nEK4SdsqOGMGcw
OoIPneRkfSGwaw6FMHVq/LqablPpV7f/X3K+hvZRVoIkkrurpBMN3bbAs3/OtiYaGGWtj8VfpZGf
RKYaX4cSyEMRTO6N1kE/781SX6VT5d7IUdVRtMuoXmXGZTRJ4tfRf7pW3kpO/qdrNfdHiAIIn0PB
rm4+OKw3CpBvf7fdYSwP9nz41Bf5s1Tl0qnURytrhi3Wnep4PSSF+74ZmqlyyOOtO3Nu/SLBXGe5
Ps4AmiWcFF4XeKh1qzSfdJvYcdb0CIUnkOLBOreraDN/k19EgXuv0dynzh82vCIa3HKqDQA88Sbv
MAJBPcgzq3ChFXpQhiHxMCLbsacZewirpApVny0yPpSmMsj6ObD6DgPG/nIzJ34Psh0AdlZyT/1Z
xGG0HSMzO0ZTkB+T+RB4g71kH22Ss/owIJvyYIVVfowxGZFZnE+Lrev3SFzn+ckA0dkHi772/bHb
DOggzxE8r41feM45mM+mYRjA/YqcnB1UWaP+5qqlctckeQyXB5TlADPu3M0HDwzW2bNLFocFjtOm
6X3W62Zq4aEuffcGex3xkmY6+4ViPmp5CHG38/wNuRHxGPhFf/KL+muZph6yOVV0D3Ec1fshWNqW
qB9aNWke+Hfg1g/D8NInB+bvCo65yN/JpjXp/sP/dJG8USK6rVGB5+2JKaBbC9vx0Dvx+4PsK/DW
vxuQfZ1ZfH39m6OfG6GFmVqf3Fa4WB49TxE3tWmh0Tet4HGA/7noenIckU42uowb46BpQGMKG2+j
o5XhWQy4/sBt5Q/6AHdGgJV6gl80B8fd7lBkpUrYDptY1CMsk2fJ21ndK+Gl73pmG7q+jRISd1pS
hVB8MnHjBrO1XbZJNYkbP4WN32lju+qmoASl1AeP9hBn26nqyi2hLuehqDsirkoa/Q6w0jZlkL40
5NVw9CjhSTS6d/SN2MS+PXqbvDUpA1BgZF9QxFIs+NDnG+KEwKVn8KhKtOc8zofS7sViAPsKF5sB
QgCBxveGESVoxMIpi192O5wQQb7oUUqYr3BLQso0s6zrgmVOJnlvtPkLX0/+QW9NaglU9/W004wp
PWD2NOYaEqZ2iKCc+KsmBsdhgCS4dF7Go1r7aRVpsLVTyH457AJIxKhhibz8wjM3AJv1jHM6uEsn
spPpW5f0hHnL0HcQfs7uak0AE/FFPN65kxguB/gvXBG+7/EHZ5GXFSsDk6kDgW+MRQCUbT+8z70c
6flYpb/C3t8OUTs8ibo62xn+sflpIQ889Ty0YDxHZDOVD5Nrmz/grTdBCLMrLTo2nZaegspED2uL
6dn31KNV69bvIJweTXjhTyhF+7UqvOiYk+w4ha77OrXLpmNkpvnTu1fhP0p5PoroTIui2Tr7OMt0
yWTxopnfPu8073gWwxa/m/NXbIVQ9d2YxJU+e5DQQuT7Rjq75Onn9uep79r/cfr52nqcgOjicV2b
xqR+bctZdzIOt2kYRl+J7HkEcZceQvN1Mv+Z5UGzJpNnGMzPjOCR7Er1nGSpPCU6BFVDqTwgAsy7
XvZ2xbVfEGYHf/+/+xllVp1KMsCPozOz/ru8vw/1Cp60FUQrYWHl8WP4vmzBvqWuEu5MVIUbv3KK
H92hCf34R53m9aZBwrm1krj+xsp/l0YE3afmcfCn7E4BzvCQBi1iHBu6oRDBdrJAc2h20z5nXQm9
qaqD21TU/rby7dmQpaULtxqDl86rR3Q26kDsyRkf07i8s+d+HOhAt9LJ25WhyIgMqIhI6G/dyN6M
TaSzDo6DF6257cfBfvbGTIF3QUUK2e0TOWyiIgRrAnqzAVO28no/fDH06LJiRWP4X/Rszkf7B58+
m9oyBgo5PCBITtxPjospMpzaAhL4O9JiA0Y5r65IjacXU8Uc2Y/4ka3CMx7aiT2dn48vauJaS8Vv
6uNUj8ZD4CtPI1/Yjdbn0WpM0MhXsGOOKUDSy5nsUxCAxxn54E/9cu7QWrO9eb72OhxZ5V1lVPwf
/4fbyT61JqcQtPe4RGCitm1/VJtUHOPKidZpDlmqsaJbhL/Wb+GJu9Iy1Sc5FW7o69Ru0t9Nze3E
/p0rINiKVHuyvDFfa3BCVlXQ+GaA5EeZiuzOafsdX8lNH5n4iuYzNTERAPlt8Hr2cfTzPGUIN0Oc
c8XHeblTa3u9as2lk7nqURmn9we30HaRYVW7T/3XubFX4LOaL7VEfmwow7EN43FsAUT+5+1knyDD
BIB92MpL5Y1l/+fLUld9UGJ4tIiH4OEk4xdenuwTHa16tkZ25aiv+p9IbU4AY7BGR+RSw1Bp2fWj
12mEWz1oIVIrRaDBiYboVg9U/etba8Lh/jUMy696l0a32tyax2RL5011nfm/ug52zru7XH+ez0+Q
rY8/QbbmsY8/Xc4UWWLv4iJsgWCFwckpMHANgshniuftJPvk2fUQywEwb7MT4HXeP00OBs/7Fy2m
/VGeb7J3QodJZMegsq87b3o+vkaGIFT0oDKU3xgXHpupcu4dO4pOdex1S/mNZknwqyUIfs/SB6Lx
W79Df/3W302oV/JSH+clxK/BDt1382W/4du/Eu8HdWceXCqsYHFzUu3ovX3MLmdzn4pxex2FFsnw
oCZTIT9jclge5KdNnsmJvB0hLhgmd5Sdl5s7mpcty4kaAXMtiscyoRhH1rnZoZwXxWluqDeBalBL
ZG6qmZPgiY0urXzuMjwgn+GAhywUL1OTwNbAo52UTU2CE5FkE8awWUWAiMkaXlKWyevrDEv89sS+
7hxrZxvkaRvNYpF1bRfGv6wGpLY/l0XB5o20/CvOm11dJw6FdPHzX7Fox9zmGeT8VvxEA1+FoRO2
8ryLzDWifLryRTbieEtWRflCHZL8MRx/dKl98Mg/nCyrYlX41iw84MysjL3LqBva1b3rQ+TgfSOm
Uj8i1vK3aPb1o5jPjLlPnsm+62heeAh23+bJsz7sH7RsCo+97bIHMXXASGVV31If6vUgB/LWHdgU
/t0np0y8ZJdyoIDJLODacp02d8rbyNlyohuP7r+4Fqz//KZgXmF/qLumQDttf/JX+KKDzjsExm+R
kcghHa4d27eDVYd8UmW7mUuj4BpcGwT799euErgWzosOq1MozLMSxiaJ6gQNRlCfzBGsLSSD1/4w
QhPtjjPK7eOAvGoAqttUerhuWleh2M4EtuWsEpVbhXr6XA6hthO5qG8ll9iYz+b+3LTG7WVuHJkx
wbr40JkdRdj03L2zbeCj5Dq+Gght7+axEgX5dayeW6bZf8n5XK5zXQFk2RfE/eezqB9fz8Atv55d
R69nfm9Hh1jHx/Evq2Hjo3J7/gI4toOwWlBGkXCQqX58jAUAdpJoVKvfKMKm2kR15G6qYFRQSJV3
hTJ0KNloXbpszZsWVdaOKx9DzTK5tN/GoxjRdW9XuzFzlJORBqK7gQH/7jZyQN4rRMm6avIe3FhR
4ZHLJ+W70LOHHCcXydGjPzZzktQ37gY9K196DxNg0mTqoxqgZ6LugHcqodHtdPTsO8cKjFPMSxMA
UlQ9GimOtBEcy8t8R7wnKC+p/OD58YNjBLjAEWosmp7iG6aq3pRDPz6HXeqtJ8Xu91qCgl7OSEgu
nbGzga2XH9f54wmfVz3a8jPblyM2PsNPNu3byHVirrcJspsuW2a9Ud+7kHcRqwWPSC2CR70HlBS6
Tr2RfW8zmqGMgTZ6D+W8fxQT6Dsdn+uqnpuyL0zsdINMMEI1M+84/bd2xk7tXk6UfYobRasJv8C9
HLjeK5Ub10w3Fxqg871ZBmvcQtkZvgD74fnMnvHWhchg/oIs/dQvZ8jB+Uo59XqRmK+s5ivfbitn
yH45TQ+Hy21l16fLP962dvN/eWc7//FhF7plOkI4lrB45Buf3tmNRbWhMc68X/GYrTTNBrvcTiU7
dJVtuqU56UE2S+Fp2KCozZdP7AlJnTP8aSLlL2x7eZkuJw3zJDnzOl3eUjblLZ1CgOWhZpisgRSa
WFUpRpG05wL3I1WR0BaP51h220VE1cUeDHXCSx1zyds4UVs4S3ZClTYtHM+X4de7aESRFlWVinXu
r3EZtw0Rk7Y6ahEyhpU8lYdaSbxDSpJnHlR7szq+m3ydNs4jAXa0g5IA3yy4ney6nHptyAsIEsXG
q5P8VJNK3xSs2Rc2sbeT7JMHQWRhWMhTp7ePsJGqnRU0wWvfdSIIm9c7yD63EO7+Xx53nxx0PO4E
yk22X+z/eUJRNPTj4853SQi5RaP8jOt43RC7MNBPOoDh83ZYyXfE9V0Cg304Oy+yI6QGk7GQ75Qx
NUr8EGBu5HzZJ8+mcBrO3S+eJPNd57fU5V4f73/5oWFk/7H5k8dDWt9TIKIGpvQQqGZ5d1kzzAsH
tuDXHhBz4E6jo9nqy4G/y33cJOKRpIu/qs0cubeHIwJsaHSwSh2d3TwKbUM8zheYHs8B2UXElQtA
DCZ1nd3ItY3iUs6K70y+lU0/LduVnmjIXOdlUOD9PSoj79dRGXmXo+o8+dO1gNayr8B4091UDH+8
UUf5ogbZ5UBBk98UUNB2sksOtgASd5Fe/QExnN0lqj5RmBNLGPWIcgC+0Ux5n1eOUUcVgVEfxW05
qu3BrmEDiNrzX2pbWVZeYDxDg1v5fonSG1QQCKgqeOxKI3jUYmSwFNG4lV1DOOQsZItg1QPG21Vt
T0VWXAvk5MJuKbTcvS0RVN7a81khfBwn1pTsrgNDDBEJhjcwH6Zd++VN2ibr3g0QK8TFoyosNkLU
ToeuKoluxKzmoiK/UxXrF6Vlhuexy7ONrYnxxiqK8Zn6m7d4CvqHGKf8//w9sD9aXvHTaYZqmiAf
NJu0jazp+z4G1lJlo1LLafg5VET60coNiJ8tcxAn1mn32Da9Ymk35h+DqlqHCdXrI2HbeossuYeW
SlMeuuKLlU3lg2zoIZ8b07ZBjM8TAi0TJz8S97LVQsN77ELvT5yU7UHvFDC4ZfEatRpHZZ1TIOwg
Y1iXWFXiuMEm6BLqRr3NM2QUy229dQmESklwpbIIS11WynGRqCu57so/NqmVla4au9iQ9hInI8kf
ZXBfHoo4vcM1VJxly+NPsE4MhAKXbEBUWdf5FBalJAIL1L0ZwbuTZymI1C8l8hzqnY4vst+Ey713
G8/50jjF536jV1kORZRI7DU04/+2khMOj673WxlNs2zTMmYrp2lArPgU13RKvW7G2sp/1iPO5czz
ql2TtnBTR/Bm0tqFi344ybOc6l87q6rP7OdqsZeT52ZKvdlx4RoPiZrYJzcP021BtQxsLn16ojaJ
tYYEMTzyZqE2RhimP+wUNGRbwPOtEmdhw8X6bY8j2ApVIOcExEoQPyPChTkPtAcbxUmdkU7JmN1l
mKFce7ppU2xiAdWKQlLZYbPK5rT/NL96rgfqKNZHZz5c+zqqE6gaAmtbR9vnsrxrHnK4j3iftliM
DMQtQb4aZwaSSBTjqSEd7+lu8dAmY/8QNd6BR2D8rbBv7Rmxwq+CDPTt4EzovmGxNIe8BmAmByqX
KiC67lOFTG6bSTx9SYrau7lutOXe/NqUG2u5736bK7vkDOpRrD3RNbu68MfD9TB1xXhIk3Sbpo2+
NQy/ANP4NuXStgMSVpY37UTUU1LQ6ldtlpYnY27Jroa3zkEFwyFbPGNe+zvYWmAgVQiJb31yCjmc
F60dazBAVlP9jAxQm30zWDuqN7L9Kkb/e2pk1CGwwvGQj2n2pKGWlv255+W7MYCOS2Qu+G7kGP/h
GLq3eNqse81svlpzvyBAQoniwbvJQHKRRBoDyiWjjNPGQzf01mNm5OHXJt/IwJNZa7IhI0YID4J5
RDaSeZrfvZvmh5sycoN/8bUa6ke/7fyY5Nlo6xYozrkA/We+wWD0WeFmkwFCj++LbarOUR4UB1Zo
OULBvfaZQUPlZJ1A+GVOliTqkW+eeLtKzv3UlPOFimk2SfknYYl4DJRp3EedS2B0PoxCXZomK5Fr
lxXWkI0pbbQt9dy8TAsMK95Yau0sZZ/Rx8D0SrfcqC4+1mKo0502lC6SfkVd46wgozs3i8mstnHj
BGw7aEZjRj4wp6KObLaO0G471TzJFkTj/IsvLhfKHooCbeH/2XfwwH9FAHcOKUr8bWsO3kKmwMZ5
A/KpT5374o/zrn2KIHN9ybV9ug4Q6kj9Dtwrk+J/b+M0/lZ3HQxYPeCVMvoe5Ai1g0Uaq9/Vyd9R
HcH6/XEqRfvamYHlnUTZdatwwPXroHAm89IFZ2c+lNBzjnj2lqhjg7MlyhQGzDwg270zIIhSzR2m
G2RTss/tRHCulBivbzACMr1eVyq6fZOgyj+WQZDcGlPzMsET+RZZLNOoG02ho7lZFWA97Zj6UbJZ
60m4Npzeu7lMRuiDJLSrDrLpK+WzLQIMZdA2vqHFWlJC4y+Kdc8UI0M8jhShO8E5fpZvMdlFbu7A
/ja8tXPXPvqx+QDNgTyn3JBpqFZB3xNLuu7UrtsyOaqXBJQ+7dcUT6UKtxZShpa6RTCE2jHalyGV
vAb8ZJHukHIf64MxH3ysGyQMOZvyOOdp51Jj8e8ueSanyRmyKQ9qY9cHz4NZSNY9pDxi69zonm3A
WgvB4+X5SK3wcTrFvU9lnvE2sLvwWfWEd0AUly1lU3eRMAHkTXeymTfZocs07wFG2Xevtn7gpLVx
63jD3g0g1zZBcgClMr7IfipoUDvaVP+x3yamjr/coFLFnA4dLDdey6bMicpsqBy4pk2vfZDltsWE
bbJWDURdQb7h5QfMZ25eD+5b01OxuomSIkRy1Cf2gSN6Hq5KPTpN4c4rSmMuNVGu/cHM1sZkYJlk
G47Fry+/EziYKNFieYCBgNEXQEK1ISy/m7FCzTY9aTb1pBbfS908hbzZHx0zcC+XT/O0T5enrbKS
/SyVTORf0TGkItc7+YORF/ijUtvYS/kDKwHttp4A+c+iiTGzG0D/rBKd1o9v7ZYCqZ7tILxmmRCQ
bFxBhq9QH5LAkn3C0shg2F/dNv8wLaNUas/OZxEUCkV8x4eJ4F6+pMCjsoJ1Gm7EXExQdUtvHixn
7YPXWbf/8zpak4C094suyBgOEikLqZuwqMjwKbZpp0pGraEOH5dnUmOS9ddB7RDeQxvQOF7OLU+I
Q2cX6lLHfL0UcugyQQ5dDpUobqJ+BhvWAfpPqpBeAtHF3ASRn6zllsvLrYKCJzUV62YplIVT6jIa
dWl+7/JVlfoFqWeQZ23dfq3sNtxd+69SiP7vQTlfaiKu01y1/xpN9UOuZxAk4pA68sPa7tLpWdcS
vlMhlZUMvxqfqbOEG54Y7zl2+8s0ZbK7UzpQSFQueFhdYL8XePWuWYjrSuhTRuM6+dNy6lPzemfe
U+Eli3G9qT50VDOKnFt3tvTPeck07O8p4NI/UbmkXJtR0hxdJXaPCmZNBKpR+lwb1TmsCfC3MkCM
hN5/8HiXLrSigU0qWPv2urrnrT0+G7VIt/UIDFo25TQdKdOx0LoM8j9wbSIkKaijvz/L/ph+7YpB
3V8+zIZVDFsjZY8rp8hDM0/GGPS17XN1f+2/zpX3vHxpFJFf7gfOMlzWU1BhhEviByLRwBxqASPe
FYBx54Oehi+o+8eDbHm95tx58bNsyGsC29N3RkM5qmvfp/sMWaz+yxILxOCnXYuOmNAlKoPIyJjD
cp92LZRTAwcb5FTYDPQUqlwWnBLT9U9DPabU3aKAO7DmrF7Jzn8algNNIb7XFF85yI1m4962lt89
yEZcUUReB/16I5vK0Gon1RseLpvcOFb/KnPqMnSVg8kXnvzSGwbRryK39VcGuJdVTwGiLVr3p5Ct
D8AOaH3NNLm3AhueTfzQeMKYFO1lnzWHCyKqDR1VDx773JpGnMRo7dA29V3BEzDPsbRmnmveOzDJ
5C+V6kQe1BgIodwte3kb3JPIXlq53z/KGRVk6SXc93wnmxC1nX0/B3pkUzMSMMXxLMU1p+xYwFpp
WC2BYByJKpYNcUYtUHFftEqDnrzNoOzPQ7WivrgFHObR9SEy+36AzDfrVj5084fAplYiVW20Bx9e
yWqYz6K5L/cc/aTIZbsday7vyJBUehLMpURqah9zqEvyS7KfTd+dbE2huiaP7R4cK7bvJqX7Lh8d
dY4huisUEBZV7x/aJrJ2QebdN8lQn6RkrdGzeBe4AKut+ZEuD0rq3cexXeMRpus6Q0re5FVv95Az
Qn+g+hHf+MX1uSgfdjrVwE6N9/tTt2zanR6cCFXJxvWRKZ+Pcsxrf18flvKsNE9d7VTWeX5ZFU40
m1HYPrNvRAwTCdzJWo5YxkkG4n3UZRhUEX1rEV9TC6vMf5Rpc+cmpvfHan5SZs1CBUFFSuph6b/r
RnvJLDf7TgEkKq2Q8NgXOhtqXTHs06hH9imyG/sUijrfZVp8jwnbmFbB3CcHMufRClgDdqoyb8AH
Ct1nHQVC/i9l57UcN8616ytiFXM47RzVQWoFn7AsWWLOmVf/P4Q8lscze77aJywuAGxJLRIE1nrD
V2quT+NV5rRH7oILJg/626+T2As/W8K/TqauWrFOkt9GGIHG9hGeGvzvriS1CEunZCtCo6OA4FwU
tZuj9G4FlyA0jF0u91jzNLUcY5dkeAtJjpyVWBww+5SXcDhhV7guALEdvuY/i29jxXovmX9OfW11
reG7Li1g8ngVRPED458VV29em8BMZtAeoquhO9XOwkB7WZTUkCDK4mbGiKxRgkVdltExaRrrznT1
fB4VsCwkO+OlOxGr8olYVU4HEX4dygIRDS32t19NEBC6NTytYHxUyqpZk/Beknzz71SqkeeeSvbZ
llBjVvrRgteh4+MLDald+QXG5aJbnwYGvR+y8/AocBbh2g5iZ6a1mrMO43LcKUkKOjaqlVWjlNw8
uq7PK1yvnwrLeMOJN33PIw3EPzC+2egNG6ko+9dIAkuhNpW7GEiKz2zcKu4nJ1tHVc1LXNnFPeSj
YCk3UbQSnVpQWydXclaiUzQhhSShLpnnWxFKON3tjckUI+miGtJMF9/wBsD8usixljHA464KbPsQ
caYc4scUV5AnooYiTkWjOERT9+eZrGJdm6cUX77GiJDp1lzbei/tItdX8RhFZW/nB+Fzn/XOCWEn
B48czuBxSHg85MNSdOBf0m9cOH0zdi/WPHIDphW7H55VlcpZbz3lrYp6dp9X85QUT5HoIXysFMZw
Y6jhVRw86da4hXuWSDpfayPt98pQfvvq10odHk/eqwvRpsrVd0jDsKNnFgAzCBEBlRIv/14biblw
TDzLg0627hRl6FBDB1/5LyNyT0Z2NtefNbZnV4/8p8Ym4yYiWCy/RVMfKw1KztPITMHf8Fc09Q2m
Gb0nJHH3cdaE5wbM3OfzVsQk/XsyoZ/LdQE8Tqt2j1Lnioc0uUMvXno0sCcoYcg/oJXSXmUl3cZx
Jj3qqdEfCi1WZt00Ksw7ax0WuKWI3jj0q4Vf5aCL4SjOxEerWRyfFaTTxdMtDm3XZjjPhj9/g9DT
oM96+BhVETzVflSvTWKNMf+ZAI1/k1KvAqH7Kg7US+/6PENOwK1OhsjAlRUVMqThSd5PeJjPxngw
snWrUkp1vZBXGFIly0CN0nOutSlQWKk7oSoiWr6av4b6ioGd+TQ+TpR+GipbEnI1OdyIDZId6pIc
Ofrcphm/V4DLlMx9txJs0CG41DcjRg+mU5rx0ONetkcgHYM9FonS4hPMEwc7xxzbm+xZJbJJ9m/t
eq+Fx2zMXhMv0a68fOZyrDkPItMCr2zuBF1+FVHoWs9K67qfeRmVJOi8xeNvJzpbr3YWFOLitQgD
zazXYWCpC/FpkG+HHbYxqLXabrVqlQxPK9WhVuyWxkHWqayUlmLiklP7rzx7l1aJvBs6aPYmV5Ep
k4OsOA5ThYvd9LrCEOWHFWtIsURxc++OnrRufIRvQSG113jEQl0MCSOyLaBAvsWdxH+k9QGvqQh7
/vd2TP+XxaQlW5ZiIxloQnv9Yzemgev0FCePvwXY/5pt0ZwVTaquUa1Gu7xCaAPUUn0VbbmF4WhU
xM1ahKJjxCLjj6t6SdkMmVNL94YJlXuc272DwJfefJ2ArUgumgxxmGwUkABLq6u9OLiJUawyQ/4+
SlK1Tz0LJx3VUqu9PB3EEBHqac114vTr4t+uEZ/TD+XLf39digB3ZL+hn1SL9xDsH3DQIFP/8X1V
pVz5XaJ1L2qbJqvEU8KZNq0nlOkgznI/5rWOhue1DCzcSKeOYFpUdIVBB3UABKMlVNJEYxMF9jFB
UvIQtRZboMxjM2oqpz/OWjVWP9v6X2f//+M69I8QjMdEcKpTGgCCZ75OYk1si0Xo6WG0F4VJEWJ1
GP4Wit6vwV/X1lmLUM/fB3+FXoVCODw3FyloBfJplmUne4g2yYTuEAfy9docz3NtTQLWv8cXIj3h
rjHXVbl4LaNJSwok1AWeBqIyEZtI30bYfMgw6w2RNf4RuRijD+UPM0LtJon7cJcrTMlmjmur3WOK
5CH6uJT8XlmLMMUmE2WK9JKqFONA591pjpY8BzEOqfA8oRqIMIS1aHbucOxCzJK09D1MxvS5g0y4
13R7urP5aJgGWJPZcrUTvQPmXA62QgBG5Z7tBL+B+DA5CTykCfgNPkPdeUBNJ700ToqJQ2vcJXgd
LQ0jDLYNwDrUxiy8IuPcPQfhhJGNiuCVh+MFbrV2r8mhtjWRvFlVRlh+s61Xqbb81z8udBvl6b/v
f9Wcqv2/3/+kqEwVCWPVQF8UBeM/5osRwwCc4szkEYp+gtoZsmM4r4TmgG7KosEQcS+ZOG34bXHx
PUxBRCTaqayh1fAVw6Yh8w4MDM8SPdkOJkTPFFsKTBnVRkHNZay2Wmv016Iw83NmNnOvjIeraEqz
vkXJCx1REYoOXXXuzbIBMDhdZEHOOVT+eBOROPSukkPuIqvSAvnFXQjekjVW1jpr3HHZh0AlWWT6
81Ku44MBGOGpD0AloMxyA0mH6UtohXMfDm89waEQHdAtvPumJ/vzkRePclCj46mXe6+RsaLmtbQO
nbE66RS9Pg95pKszPTbi3zr8aYi4AlfcZC0Gp7n5iigOZrUONifYWjUUp5wIcbpfZ6XoETGFXtue
27b11ucOgO9poNTLd7Vsnv/IA4jwqy1ATxIU20G0YL7oHb9SBrWKGF5Fnm6GtIy/gwEiPeLx801n
7keejQhFyljP7FuiuskF67kTZSfpUW38fi/LkMfhhkuPkJSCNapmy6oDnXqFgJNemavDS8U/xI9k
415CkeO+8LsMxbawQCGNMMmddVYnw9oN83YvuVKzlzJUQB2kZPPZVyzOvsbY02gRsu2780kyq63S
bz43cZgsyDvfzW8CRiGAE+JM95ti1mcOSPMhZ7PnkUr+GoeikTKrpHBkeaDoJyUwjLlZsoLSplAc
0NswTqmeXyZE724ojQC1ozZyj2ULu/3vw8ICqbhPdpw8uvo+qkofXU8O6PZEd/ZwFgHZQNLOZJYf
s0Ydt+nYJfpM9FiolS0UHbNEETrcTHu7Do/MOOG1r6xZnHXxWUS5GeGlQB5SROKQxJS4RvhVLC8Y
Lw567rOWz+15EuHFnZbDj8pttVtk5raI8iDUbiH2618RNbfPqEpU9RZhcPPV10KKwpdKThZebo47
ww/lnTiD0j1+nok2eJjIWHU4TgY4OO0sw87Rl1dcym1Wk2JNJc4VHZ5iguUdlpaturWLYdj2SRMf
VNuFjycN7l3TYS0rUeq8ZkkeLPTUr2+pUVgzt6Nu0bfBe8h+8s1IFW7nHpfjEO663gZsOipUySxk
ZnBgiZtDUkj2q+lXH65Z288Y3jkzPVeSWwZLbIG8rf4/snn/YO7aGogqNo9MqkymdP8Br0J82E/h
4Vs3v3blmXj1djlGXTH6mzuRvu5xEpnn6JrtxKtX9CZB9bNXVuKfvV/Xil6sMbaNmuWXf7tefJy4
wFdBGBslDgv7tMDLJa195Ij/Th9A0wHFWbtt0SoQSSw7dJBBUHEbYr/c3fIStwPPMbsblnmYxA8L
SVJPOmYeT6MdjLveyqaKLCGZQhkvYW1gkiQ08dOjnF0Xx7FWsicD5/diKOJ1Y9TO0sMldQP3p1gb
rWremtG4io0gohL+zAbwfB92hrGpPBk/2jq0blKrXQOoUhvP8PWN1hc7ucrSF0MCmh+wzD3qKEDu
fUc1lk5mto9JZT6KLPevoUmV/hxqta7yOdR2+qesy6UFjEnrqNvQkhdKDHcqxAShdnzWdA0ijEeV
Eixqa52NkOJ4NXkoX1EJerf83nzRcLNGXc8dn2CtQYk0zfbWW5AwEkdt7uMQB8qiIUkhS3WL4piv
n1CfxiPOwj3NLXN53Td6fTA73UKLsneQFLaSnSZl/dZCnnRvF0W2GbDnODpBFqybPrfu8tCQliYK
C2cVWDAlwK65pmEWL8LArh+qEiPAVE27RyYubdYkvfIcWIiVVnknfbPG8Zm/pHxjAXC0xsJ6N7Au
0pvMx4BDbzdFx5/T6ml8GrIBFdC8eO1DTXlRPF1GlFjByreCCKnEyBRP7UlfW+sSbNuq9yz5xfeM
jR/b/kPXnHoe7u3oDOEmhyoNU6pCvqNqoze9QOepiJr3oUD2qjGb/Ba4sbdSDUnbo7OJ3bBnIJEn
F94TNt6PnTM2uCqHq6Yx9JWZhepmYE8zz7SouSaZq620Rm73FmhWJkQP49/Sz++rJGS69LXk1SjG
lZKX9T7KgnhuRbm9p/BvfR5EiGBLxRrE8BeiA/33rpyJUzkJORWDPk+d6XINlbx9FPz2MWKwHWBV
aslZvEVWtML9Wi7vXDlQd+hGqCskYZMHAI8pLxw9fdf8l270x7eUF/O8L1P5ohZjusHtxd5gcqGe
Jd/m0Sus4rXy0Iqerklt+6NR5eyWJzrSPNx66B3BzEam1wLC66Mq7pYyr8Uw2TEb3uMvy+pjOmjT
KkW0l814/9X01U5V8l5EnatCiogDRHGmz/h/tokPET+hb+PnRAMmYAY2ws+y5j00bVHd1chSqlLo
P4gm06h3FcXkE4Lw/oPtoOZpgEFei05snxLgZBQDROioA/k4c61bMmbDVd+iKJPcYXdTn8xaqu9r
P9h7cUQaC9fwTaEY6H1MWS2o06jsqk51KjStuVcb77dhmDD+GLF50CJr2OSk6RLsp2qETe3y0E/q
XuIgQhyS+P8ZRrogfaSdXSXzzmGwg5pLvlI0SZ3xTUMO5WfbaPKgAwNAXXW6gFVGvv8fC3T1D5wi
Oqa2DcqT0ioPp6LIE+btN65uoaXJiOe3eqP+STFmxVyb77rRXpvk3S7F9CIfHWTS7fpnNPV9RVOf
GFlPr/X+byP/eZ0YWU2f+esn/LouiKRy3ZXpOHNbl3KKEEA0nYNctWAmbXO4Ey3iMACKWkshVtp/
dFRmzC5AJIptO5EXTpnu/MiAyTBV6HjAM1Q93Y2IxAF9G/yD3Rg7LOyqJ21ddMNbxx7WfqrMR3BL
cAAb52QNgbsLtPASpCEVp6lJnEkB5ZrGGyXeGH91kN0qV2niDXehUy31ZFTP3rRCHZIC2bhIKoCd
4D3oK6G8Z/0QzYZEfS3J8z4Eiv0+1qp/KxWkXobUVbCei4w7Xdd8EMNetc2zDqm1HuEDrTauVp7k
91GeYuBsZk9m2uFb05AbFCGu9SqzllGvyj7Nn4ZRDeaSsjMzVCilOE0W5KRU8PeZyWPeoSTplctR
qYCMVpK0ZSlRL9sEEuwad9rvhppN2m14QZGZtm9Nrl41iq1vCf7arIShhAANMjexRiX9X0aQ3cwW
tauoa4g8ymrM8Vw01SQ5sgfOl0kuJ4+8y35AFHHfVfWlqZvqHMMs1jeuVXpsnRC7Ua3YOHdxpuxC
MiVLSBfGs5xLK783kjdFin+O4LeX0S7PLHyiKV9VuV7NUYxnCT5BfkmpN+hhsldWc0AuYE4D5JT2
nxA512+8Q4BcXS97hUeKAH0mqYIPWoXYCw8dNo/4p5Nmjl5LuL3oBjnuE06A6ZxFafQwtIGycPlj
znGAyWsKdPxoINCKYBBQliFo/b2LR/ImszMbXzAXqbsSSQD+Y4gyaBSUBy8xqxVr8PGoFZPWkZpp
W0+Whueo5x2Q9w45c7c89vAPEAykXXercaH5PcOmiasv+t+GyegrzuppBpMGlO+zGi8sMSxCoTOJ
nA9e7dGTzleIiEL54iF3sIxN2z+gs1XexUrkQn5p1FcF5RFPNt8CWUaNrY4ckFGOuqvqMuCXVYun
KEvuEjMy35I4fk+lrnywCvyC/3uq0oT3xm+5BKYqPP10VSGdJhs6dLe/T1V1HylW3GTDDbSOg2Lt
o601TLzIZeyM1oExEEfFC86S+cyUavTWu0K79KqCtAbt0Rih3tQtfHgYcy3vo63YiIgwqIzfQ9Fr
Ip6HY9vFGe344GL3vPJRUb3GGPjMe7IdL1oyXgKBy3XsbW5YxUdl5t+1IbafJCie86RTki3Fn4+6
rmR0+CqKN00+fEMF+ormqHpfTu0+YHxEA7XhW3soQjc7oR7/c+efRZhldmPmzcV+X+QFKHD1x0DN
ja0ZW3q9xlsPc1VDC9d4nLKyhDhOrdLGh/MzmW51ygK0dHuwwtRjgST33UHErpd1B683GqoSPcLX
f+8QQ8zc5BIxsHbKfpnY/a3WzbNAEgrsISz3+DA1SZAGLn5uxUhMYJQEqVI+2lZdLFGzZjOE9SES
IEH/ow5grqqe8WHZxTV0bekZQQEDk7tSOY+Q1Zn/FXJxvy4PXDBj4nK+uc/LTcPTP8qgvY7agLe8
7uJTF/TpqYJWMMs8M30uywCHZctM1lJZpc++Zb7g2tmdg2IM7pGs3ovmwUntDeIJSPxMF6UDuz9d
Ld2D7sv1U4AnmOYmz06Wm3uqxAiJTmEvDffwb1D6RhAoLV3sRIziwevqeN8paHGLdi/1ToDqiget
nozU0WmXYzyh65olOCv5A+Dx3w9fbbJVd0s9K7WZGPLVIUKQot0SzpK1SLtqWPRqEl+cInWWLDcw
sXWCdh2ESXHwiiHbRiwLdwnIhT2insVGC5sGjZBEQUq9hUsRjslySML+ijsAasV2Wt2iOnNnvaI0
z7JfIV8eDtp31Z1qwHn2XubVaohcd9JxX9sGWNSZhkNGE3mBN5MzijCuVb81XnCvtWMafrSAKbai
YtZX1AXcJrrIU/0ss4MdluHRRfRR0fns0yZS/K8+UZP753W45/qLtksxVZ+0hBw9MAGVOv5GIDDh
xmK+kfuQsyaOdO1Z0krv4hyoK3dkc+/I3pZlvPcBU3Hru1nwQi4EEzypj+7iybhDRtpmlYSqdW+X
VLEDpFneQ/RabSQUSqVAZVBNpautjNm6ZjGw6z3kkryC9WaBRddLVnj7APX7YyVHGtbG5AdIfHof
QE6TVNc+pLx+ySguP1lNlC8KjPROuN0Nm1FT863mNvoqkmJ/j1IKLtZ+pey1UgmOcl3ES0Bf0ZPW
xY/oADTvoFxWTaT734cI3Y4ck2fMbHpmmiL1N17ZahfLj3y2xarxanXfWDJDNxAmcIGgKZh9juUe
9clusqIRHSCCfp7pytCjb4C5pTwY5hkrjJcyd/rn1h6GlZWi/q9PuKxa0RdyIzkPQ9wVB3hNwVyu
9eC5yULgatweGxE6Y3lsKq+7lm5dX7osulenUU6mxRt8xRGlmUKSd2Q+Jf8tNbrmjnoCX0UOGekL
JDUGWDOgKUMu/xfYasAjUkJy6iSarNQKNmXsr6kVaPj69BAuPMtZ63nFzCDH0qJSmuYhMrEnlMu2
+1Z7+SXk7vBmOEpFUZT5szTM94PWeq/o4ULs9wL9JqNfKfIXUvTGRP3o1rr2lNfKuGmS1F+K0HFa
jKslnrTPXv6sLvXMu/9++Zl/SOrY0E40EsQqCH68Hv7B8Fa6EYq0WUgPnZMqYJsw/xmKscX5M4l2
VYcbEnTJ7AHvOkpnamL9yMEFejUP8dfYAV7jdojuWBYwPMjTh7zAXyDPNPNreCKjSCU+OobgOkk0
//xoY2KTVG6N2KQgdadjA6Q+jvc1Gd/3slZ2fZNF3+qq1edBHaZnpObRNGTfsfEyJTx7sEbnppR5
35AuR8nb+Lyo7ayILCg4jRHchDrNBLmRBA8WFgDqVJ33Ebx6iDqKv9MMIvp+RUM0/tk3XQfKxfof
sjJA5v5eyZj+A7qGhoEMnE5GWuUPGB3pG1cHTmg9aJR2FxEStvkTctAzIGbRGqBYtbflDm6mOC0b
ypH1dPjsSfXBmYvGLq6oRI6DPfcSNKZlczwKnIuAw4izPzAxf4Rdh4dTMdamvoEshTZQgwB2Tz0N
e3uVRaeNBYIiFdahjsx2WSGtcUOqxJtNu6D3JD8gxmD8EBclUsBFVtisZI09v7ioijweS9/Wblac
s9SPT6qa+z8adIVtteIpKbxsbg6AYWD3fbdqc3x2lLqaw2UxrvIQQYuNAvNYh/jJwT+Ut5Ec+UcD
uMBKx/Zr5/j6o++SUIsB2RxI0Tl78KEIWydj95DCieNd2Q3vLvDmWucGAY8H3qMNb13kGMvAKX9e
RCI8+LyIbWvx66JBIAVKpLrKWA0+LwqnnzRtmz5/kqtK3YPsmpRIAACtsapPlinAzuARh4DvimEr
h06Lwt2Yhw6LXbKMlctatup7b6NPOchCk5HYLwbnMweJvNRs2m/e8hjfehn8piQp5nPeflQTzr1G
FXpVkk/Z2EZoTc2FFmZnT4+eEytxkUeDq1tV6hMyhu6daBIHETpJvCLxHh7+aNcrFRP2pCuX6XCN
Gm3Y4+JbIjXkQCaezr4Ooi3yMC/BPJoZym7Zt8n3aTQBjmPXOChTadcywdOqdmpiamqqN9E7NLJx
KJ17r+yrrZpE2lM0OiuKdOa93Fv+pfS7+3gigWV65WyUJDIX0qhqS6lBDyjLy3TTkX9fiKcWw610
4wx28xmK3sTECkAZ1ph3fRjT1qwHqL8ijWPSRCiFyrEA/3l1sx/aYEmHCoeeo1jg+soqsOTi+Lnm
VW0TGW8dBxwcAWuWMxHqbh0WM1RKfNDVLNXYZeIsVPn+IQ/95N4Yw9/bR3Z9fWok99N4o0mcF109
xAMI/6SGYxs1/lIXv1GQ5FuW/vai01p5Y44G/4DEH2dJXdvHOvKzm4ThrthnDmmTbxPyw/MuUpv7
offzdW5rIbafFArdKNFmSaQ7h4iv7CkNz7msDI+gzx4+1+1gvbTFqEnyirWxtcOFRjrabc32MqyL
ZxyXz3iRNu9tmO/MJDVeuqgPJwuS4FS4gbt1pKpaB56jX+M0Vmc2WJUftbrSo+ojhevwkmZXksEZ
JMK/TiTpz5bfu7AHwx3n9zFpUVsvMuQ+UXIA+zLViCzSrdPtlFaUjNRA8Vait4UmWWTDq21hjcJe
3eXfOYdKUN/FgRUdGiML0F6rrJcG95MqrpW3JGtwiVei8RKzSAIIaNqrOOicW1K3D2JEmQRsWIP4
VueYRzd2GmwVBKyvzZR8EyMshCfw4RiOOXPaou6b6lROh06GTIOHHG7Gij+wrzdDGi1snOPGCm9J
H9xpalycxcsnI+KC/Cxu46nvK6o177fo13Wuy434329/R7b++f6f4DZUfhQKdf/UQkKRHU9muR8e
RmdXSgriwUECJslx9HbRZqG5F8QIceY1LhsgHY7TIqwwk+7q1l0hiYzHbNjBwyc3sS9wFqF6Lj9E
VuQsTaaq9aDX4cp0MQ8UYGIBMg4njZsaP860gLAWIGq0N5lZHy3deUztSD2JSPYmr6zwIQrI2ihm
6u6Yt7F0Ti3jBcb1Dwug3CV3KukuGtt+lsAwuxscqSAH0V/8uq0g/zU/DJRqX0oya2AX2uEp1Jpg
HpTxGVv57i4LYaEHtp3dlY7lbkKlq7Ylu9OEPeRyaIr2vlfl8RAHzTdlVNv7ocAPO6xbb2U6VBVy
3nU/HLOaaXx3m0gJsRl169ehRAcu0XH3KnRPW3SKU35XeNpTNbeecCd019CB07VZ5M3FN/NjDJT3
JU60hagryTW6REOX+WcrLC6d5Ifbvg/MvZvCRREHXp8gFLMCubWJJzTxqtqPTuV9S4UmKJxnP3MR
2tTkcm9bQ01S3eRV2gTDUjP6YlVGrn4qmZ3mnVvYK7sDUTCDtY1qUxNZV9uVTxowuO8KgJkZHljp
zLXynA3PsMpk+8k30vbVxrN6VnT4MYVjE67NUlbmzADdk2OawazU/fbNgw6Pi12HAZT20Ka682G0
0oVN8aamOr8YLBgLQ6TO61rBUirx7XWk184+66t+Y9rSzh2zdKkMsNjjqp3JoKufxrTpVy24uFXm
NuzA0/qk5uD3KkCHr03UnW2Kre+UnMjZWM4cz0Ebdeu63sXAYgTbjwF/0QLTYWyhLcSH3vPDizgU
hazspQgI39QUSbgKBoltLHMjU46dNcA/6PLn3s7PhZnmD6ByH5TSiU+IKMm3TFIesROx7tQwr46D
UZ4hAgDpT8KQLdx7iMfoQQ68qwOve+tZSaBDxM70g0QC2lmOvpm8dCZZ47yRy5UIpcE82TnbQ1Nt
u7sGT6qZJ6Xpiy6FwaKUG3+vOs0RmKYN/jn5qSzmO5wVaDZFue+tk6H72S7oNRFJTNI10xARozb2
TbKydIGJIGbvcXoq4vDG6qS6G/qQJ2nslF3XVe2jbDNTAw1P1iRJfvDe7S6J3WrHvrc2Rqz7wRxB
LRJ6OhD0qVMe3O7S9pa1y8folRojIzoUErZOgC7ZZxygiDsbYE3O3D5tlzmZ5UeWMc0S6D2vtSk0
NdOZy47SbFP0mVeBkw/zrq4k5F9MLd1/nlp6wzaJFZc976bWyOMFZavS3O/u8s53dmk1nIshNE52
glV5h5mQo/3IOoUVXli/drrRnsc6yedqZperMngZS4C+ITudoQmrj06/72yru1WR7xwKd5LzL7Bt
73EwmDUhUzoSfu5G7oJklvM4nxOpyc/pdGbpyjlh0t+LJtHZZlWy7joN/7JpBOCm5E5SyteIknBW
WcZDGcnttqtMjOqn0Aq8kcxb9D2UUvMBbeHumjTZPJ6iPIOxiVsFfmdyLx3G6QCa7OdZHGntuvXN
719NX8O+xjowiilt8NN/XWmZ1R4U70fh5vauL6pwazeuAyW0TzaBrng4zQbV2i+16I5S4rDCsqE4
jTbGVA5Ouvuu884Ob+ZNlmTJHj3ieufz+G8w3bAPGkqpK3WQx1Nf1Ajag/u4NmOE9LTeyQ95fClL
A9SBPSYXdK3DTauXJZY8Tn0agiYg7xWXL6qLW2/Bkx7FYAuUtPoWlo02B6mXnDXKrhuAVPKmzZto
XmQqdDuyqFvF5NM6Q5peGV0xty1N+W6ysVDlEpe2PLlXWEPMK7KC506TloiL5B86pDKfufDFa/kN
Oz/KzkYaNJtywIWKR2kdqXa37g2wMrJlk1swffVJNqpX1UzCj9Q8gtJEYIGH+WxSe36xfC2fF61S
XZF7wSIyrrOD3Ze4c1ETdD2pOsMwauZpRSWgyPo5voHxu+yzzXJS1iSmracr6IXZfhw146iCI1n4
Tqc8691wJAdiU6h0FKbsVSWbxffAN8ZlZ8vFjjSldU2r7h1uBRMlVXt2xJV5Saom3OM9i5Jf0g53
iTNtXwzjNVRyD1pGPWwUv27WpscSCcmiSwNK980BJjdT0mSYrEY6EOalvCrTtnkiPUGBhBHBtHC2
iyy5qF2VgQOoNrLlxVtrdMytMoYYEQVNtB7k2jw5euEsgm6Sq+pDZzOowXBIc+D4feC4D4auV2ec
HnYRzNRO63BUptzr9TV+Sgjwrakg4/FgAO7y+C4XZhcUWwH9ahA2Byli14ha0Vs19qxB0/RBltv0
KrsZKdPa2BtlG881ve22TaN4y9FW0heIGO9UXfpz4UDtyDT/RzDNuUbkzPIWs5EAw4bT4Mjmtg1a
zJbbKL16aueQr2yqN9MpEfNslHeJkkUhB9atkHEFVZToxR7KfJGlmnNOpgME+26mhtyorinh9EAi
SFmMpZUvfbd0zmKg45j62g51Z/bVhrIb/BaDiWX6FDEsNnrzjEfH1PD5YbGprD1QDW03Pg2S5y/t
LE+PkkcCEM4g6+dWiw9O6HyzIs05Bhr7a7+6HzUtmKujimCtA8u9dHeWYyvHHILKfERfG+gJovhO
XKnbtI2HUz4dgk06JOmKzXGwydkpLHSzUZ+QO/2ulX3/QX0OixjSljhg30oJR6GqdrJlR+6b6TL2
xp0UM1HrknHpmUc28oADOyaHyg3zamvjRlKKSGPK86rgr4Ix8WK08dXS5HzAwAr0SKIZ1gqP2h49
oChb2fJgHbKiaVqUlJp7I7OSjWj7OiiV/deQylbJq1nAv1iNoEhYVU921VU4f+nBY4uo+6JNDO0c
OT5bVLAQ4LnXoTZCEYCQAL4HIcgOD6PZGNTHrtTYApKhuk+oM80gZfdb0aYkGl4gYw2pWLLPoRZY
79SicEGY165nXz2NVTKeMt9lScI8D2tT7J1hmsxctJODYUpNFFLHQjB6lqogfulkzM1a4EATcNkm
Ae7vQKW3yJxp5jzq7XJpgqE3fHw+YowCD3Lep9tgTHkecllaFNaoUtpz3OtgdVfP9I5woz0fcSCJ
BEvUrF2lzC7k06Ak45MMj62GNm6yaoJSW97MbAiPPXkNUiF1eYvyzL5zIv2B+8d8GAfYPNDB/2KI
W5NazBcVrGAXtyhaCsCCIC46wqJy7+r8TQSm72PJa2EKb1nleI6QxpppSt3DTND+j7bzao4bWbLw
L0IEvHltSzbZdKJEjV4QGmkG3nv8+v2QzUtwOGbnxsa+VKAyswpgsw2QefKc+eFig+3jqCMCu5Gp
OHhagCNFgQOGReUQI51q5dwALxxpo+dUt12HIr0cpUaZ7KGNtBZRq6alDkvM5ZBvIt5XqdofoMyH
N9GCclJRae3ONM8/y8DbwLvu6LQy4BY5W7XND0AWP7bVIqlb8LXIHazzqM1IOvu8MtdWbTmPYmvd
4qSjbXpVxK4OwRSdXV1qU4UfYYNTczhVqumOqpPxoE6TtTX8MHgMuerj5EzplcKjZaUHM91o05JC
uAfBuust1eRnGuSmV+r04sTmLz1Nfeew/zkZBYXWbioPnkvitkSV9tT4Dfdiy5GWQJ9zMcpchta5
o8o7HfouavekTSlRlHRCDkr6i5+EyTfEBBZGFKX9wve9tm1jP/gEFiXam3Ht39sqb4oo+c7DFQX4
rga831n8tCxTGRCIBVVreWQH6GvDpY/Oola9U4ZUfzCaJ8SsaWxUbahXfF5gKBFgTla9Or32bX2g
f0NTom05kw8wEyvdRaj/PspQhbQEcrfVHbRAfbXVbddRsNGr6zGtzUvcoGl3FPTs26SwvEMZLzhx
RzNPbUSmxYPD+hkdveZpaFCLhwT32XT6vZeoyuNyo+53jfZigFi9JUHgX6YWMp3beBriQ6aXcQ3X
LgoYJfT/RyiYUmqxxQ/XR5g5zofhxGct4onZHB/RrEbS00vno+X57k1SK18Qg02eBjokza5unoNp
qp8L0Eil0Wp3ZaDUz54xWNsejmq+YZmiwuIftZ7UjN/6d1YBqIrWLf8uj+2f2jzHL0EW19eRGlIR
8oLkxaZbZm8OTXQlXjoi4O4MzRL0Cl5kJmC5TZRPqmuqT/x+AGPBPDo9fYthYW9sHjRvHGUGMNhb
xpVlNOkOFhGbjqmkgbAJ9Bh94PbnjFQC+hWuuqNkgHdStWNZ8POuJI5FiiWEvxOY6F7W6l4fHEut
7NA0WtZ2gM74tSfPtwRzh9ccihlkvHiTntyfOc3VZQpMix+saVQPEpwPKfXN0YTOcNlKDZJ8X3ck
xi5rx9HfORS0jxJs9K2+q0PXv3hTu+ngt8iqq8vaaKDwhko1soBslcyhsqXCmhwR47myHK+/76G+
P2TRXN66yQ3ok+hZQRNKU4dnRXP656wev9BF5Z0LMx+vqp7mTcUYh/uuhYIu6j16hxR0rsXWat+r
GT61i6mHrAAdRMgQ1BKe25gnZoDm4ckd3OFe4vM6SuE8yaOjmyN+7uQDt3iRswM+nd4EAY3fdL39
yElOfUeiGzmIwrDuM9+Kr6LRPbXtnD10VvK5U5PghX5k/YSuBYzX3hi81EnbHsi1TwfxAh5ottQI
vZN4C7NGiavoH4LINb5035sqC670sFB35WDVMIbY9a6hb/XYxBQ50bSABskrUQfZx5bzn8N0OTS1
rNK37wLeHZqZVh6SifRBYD35NGF+sfnzKMgC4x294IvBu+3RT4uTzBRrMO/jYHqSWTznUKDmww+Z
1fzRtG9HFeXWKvwy13AHuSM1Otk1bmfj4INM2cW2YtxPvvo6mMq1owzB/Wrmhr88IVr5WYJWe2p2
2j6cqBR/cBRBrG4qn26BNVhCyEfwrAOP2fB2Or/ngdGqNe0z/fCHaGinX9zZRiu3BdQ8abl6VnXS
XWCndy5cL/S/I/gZLWInMqCr9HqUGpbLxzvnN9xB/0S82tsRqprefuxpKPngkGDxDp0SvPPS7IP8
ij00ZCXIvV52bRp3kzYzwL2OpmISLNOcn6ALex1ibhVO6TLI0epY41bHh7h/EbJuPwOIR51zOfG6
TqZrzHqmfxHyYat17d9e5d+ebb2CNeTD9k2wAPM+uD+cad1mvZgP26wh/93r8bfb/POZZJlcpdZP
FeqS0dP6J4h9nf7tKf42ZHV8eCH++63WP+PDVusL9l+d7cMV/Fdr//l1+dut/vlKoXeouTs0ii0s
INzaRcvHUIZ/mL9zUYpiVZ66r6su885Missul/llwbtlf3kGMcpW71f9/RWtZ11jVOrO8371vN/p
/3p+HmZ49B7MmLvz9YyXXS/nWc/73vp/Pe/ljO//Ejl7Sw+EVQ39YT3relUfbOv044X+7RJxvLv0
dQvxpMu//INNHP/C9i9C/vutwNR3uwmFn40ZT81dN4bOvgYRv5Vp2C+UAWbegNzBC0bL2qqIae8U
tyn0Y9og6tfUHneUi1sCxwmR6g3glVua1OuTXqDZtBN30O9NM/XOYH7poBNTP3vpTeVxF1jqpX7U
J8NBM7jnY0XWmzID0MtFru0i5ia6biLpRs8elJ5yaI1zomxXoTfdeV24mlYpON83YliOm/S7HzXK
tQnl8zbPMsRNkyUfpWbFE6jMK7PK2zvIlvInhezLreW1D+KTqIpP7sGz63FHW3j+JGF6gpRYSLLl
JCG6r3KLlHNryq4SkJYFGC4zBiy4nEQc//Lsuts/OJbuk0T9izN7E8xLuv9rkBtk4HJ3OM8gsaYN
2qPjWeaITYbbMV1EWBf36jDfQmxTIaQYCSmG12USLIPEeW+7WFUSHgqT5l2tpKPFqGOqAHIoA1lC
SErX+bugxHXPoC+n47s1IE//E/7OCrli6qJRrA7Q9MHhj/SbfddrkXMnRynaFT0CsOcPdm6Ioh33
p7yHPiwY2/C2TwLYGv6zh0TIUPJ4CwuU3R9XmxyFqdNf0Qb52we7bFI27k1dzvZJnGJy0uGAlvBw
XWmDBWaSOiFCThYvkbPN7dq72MUpdjlaB+B19o1MZyHAk0OXYopfx69rZVljRv4uMuoWzbNsPAAB
6LdRPOveBn695mFTaSRJEDVSeNcCoSZtZ4+H2CvahyFQ24daK52T07vPYlrt0G89W1nr8qxBqAwZ
cOSDbQb9dlpWiu1yDtlpNcp5XCeYLucRh1rOX7Oibo7SpitH8EA9vvbrfmjdhYTPKzcX3+VYenal
exdaWNAO7c6DlzOkhntSW8NI4TWvsuakVIrNsa+o9R+OW82o1a2E+23djzetptuboOmzXRMbr73T
idJ5LtkNuqPXwSgbyDrJ5ovpXcjHzmvxB7FLO/a7UEPxB1kujdjQF2wieP4RTiNnbRo0Sjepa9+E
CygChUj1W1bADrQoaawRoa1pkAYP2Va//gD6STLA5wcxOotaKP2vFgmQXfGGDYLT6Ca3AypHSwaQ
T8pTRBUV4kpo8WSAkD1DV67tL6R5pfBJL3Et1bBLHFCLYQ/rSQN1XNk8LgwFh6it4x3S6ajzgBTM
gYNk8W7wvfqxHKb6UWzaYuto6kZyiBztQebi/rDPqMb3TecH173dDLe9avW33kCFeCPzGBb6G1e/
K7pizHcXB8kn8ACj0/0aIm5D4V7v4V8Oyt26Q5fHr3t9sIXLfr5+98Fsq5FyVPTxsXtTCX33u/Kq
Ilr785YcgvbuF+bys0MJ8OYSI/N3Ky8/MoMfqdsA0NOWDj/4cRUqplkavQz0hR3zRWxOhvTtaBJR
uXUu7n5ILis+2GXKE3R/BPn/tRk6d96Q+KRryqOJOTMj5bwOyGW/Ts2g3XTARG7FKfbL2p5unG0w
1/N+XUZW3d/1ZaVtL2y3Jg2HtEENkAGaRhQBAtaqveI0vxhTlwWnNneG2zzOeTCNGoR55rS6TozU
VZ8Gi9yBOrr5VmLqJTCRjoTJAxndUXUjD3knJjfUiy03owP0II2mZltUx+ErHp35ip857Z5mVv1e
jjJ0QPU56s6rXUe67TbTLbiLCPVUQLUbbSyto8Nl0+KHcR1I6/GXgPreRYq3VAYWd2R6UFW+nU1s
zXLKsVAoyXC29QLCOm9u+8a8nO2dPU8r0DHo4g2zfj2nUQXHB7o7XpdBVKn49k8dOY+wy4Zf3TYf
tjVN/Q/+W2xkOPOH2MH5WnOatIJPOdAoAXQN5Gip15BOyoMrA76m4eKu7IiMJEiHV1tBY1UxVijs
LCsui2WfIVySelXobprFU8Njpu1kR3sMryTk45Jlb1prI1jfWSHewqp2qe44o30PZj3fuw1Ew/zr
7J92SJ+IllTfQzuG18Nq0vuqTtD+RczwYNHn8iyxQtfyx1i1ny3KNEAfFL1WNo7GT5L0DDSoHtAM
kzBdYMSqAa+aeKXbQLyOC9BBvLK26KhDqp5hevXWZ5+tSZ18Uy96UuTrycBX4KfWqXirRYlKvFmB
qkxtAmhqNFh+vW5j+mlzD1EJHTzL0epYbeHiBcGhHe2YbgWJk2GAjfnioHfj50yFbx4GiqjrAjnF
h53kFBNsJzBCs7EEr+dOl4sCfdWcK2BNhmOWe3sCjhfZY/wLfVDIwai/BLwAFAsjqIaHTvulsjRA
VuX0aSoG+vOUJKUSHmi/OLnqUPxU/XOQzioCiLxhl+Wya97m9fVIvvff7eqPOtwYioK+DzeP19bg
WkfN7+nMBp+1gT+sv430KHgJy/k6qMj2t248PxdVsR0XYjT654o7vUM2KliiaFrk3tlGY0a8XqJX
/ClsKV7Zkq684Va8kam+2zKfcgrF7OG2xU9KCikVBq8AQe90TyqE49edG9oHxK7sL8oc3cnv8BqR
Avy8LiPHOoSNBemyCTvVsKlnqzrKffIcR8aN6eTbD/fKNFVyBz6rqnFjxa/eV5t4oqZ+55lGfn42
sgWfI/XKKJpPySLfaKQpLDpmc2rVQRnu3qYURYOzDHPuXNMcXZ5tBT07NiquGs2NnmTwAHiUCVg8
mcFtoZ8rs70xehMBmGzKxmPWDT1fsiyY+fw/OVnabhf9rWMBFR0iMa16KtvOOUvIpPvDne3Ox3WB
bs/JFd+gdNXLAl8trG0Lffol5nLeObkviyK8bGJA73gfThQ+5SocYPjItvvWRmJlADWd7sA2DQdz
2X5W3HI7oorwSUl3aowuStE1w6cpqPVtNCB8K7YRxO0tqKif3sL3KqaqMKEKytSzs5gG0OmHpLa5
i1ymJQ99T4b1VXwSbsb0kXoZLTut6punKfN/gTtkuPGCYLiZ/BEUuhzKwNe7oqBr8RbwMap680iM
TP2iDaqNzKE6i/a6NfeXPdeYrIgnf7uuln2tenq9jssWMi8z51kd6uD4IcRuVH5RA+9zaNUoqXSe
eXJ7JQI7OKscyrDOxS+R4nagynqNlLm9Rl5cEkpBYtpqATwjEiR7yNF6SrQJFGP7l2eTSJ5RQ1gH
QSaqejPeOxAM7uJRS/Yy7b0QW2+M9707O5sBDorDB4c/pD9D6i3XH+3FeArLTLup8zq1kVNhk9H9
pE/lcBfoQQs4KXMOHk+Wj5Da1xu/nodrmcqQdO6TavbxrcyqONYeO2vc5QgI3RfLzDOD4JHGzHVJ
BQvHueusK39q5mjrdS0sA172XaP9O9rC8TLzEdEh+5Ply4lHMxwOTZSBU6rqLfCe4bF21PATjQDg
Kv1PMhix3YIgsvxTutjcBqDqPCuIuyxTqvXdfR7op8r0XhfoPRAGC6FBMdGKlu2duYc2dokHe5vf
9oXz+xpPayDwLht1uyWg6qtpG/ThdCXTuS07wGh2tJWp4qbGU15+yZL09WywIlWkL23n2kjbBNRN
YZC0cRfdMrhEY/6yONhBsV6cxRYVFiDidW5eGzTKwdVPgL8skiiZymBEdgyOpgh2HxzrFO0W8xBa
NhjBL4bmopMzGQFSKS7FphEeewvg464dmvlAFR7qejcKH9XI3cRTmf3JK2tNJHkkNjXc4JOsp7n/
43qJCCGnvUSsZ3g7vzjXPQAFw+ULCN2D6v9ghXB4JTUSehub5p2zq7R7OjMCiASs4UfdxsEpXjDW
G4nu7MjZTqExPsjQwpp6Lv0GWvt2eshtmjyy2M+Ock1QTCPJYNW3l5lLGa1RrHGTyMvx5pWry/7C
m5ISe7e2W9YOy0uXq4l1Ra06oMMppfUmKesTcEG4pQDAPo3hNo2Wgv9iKdTYO9lj/ru4LkG13+3T
yo3265pgKNLN1Aev+4gDMuP/x33Wc4//+/V0/axuDQuGsiq1jNui0Y99rFvXrW9wv5X2vXE7VWzD
rVdq3Ka2EZ9GWoCRhTRuxTSI9xIj4RVNOXut9eglWZZIpOwtU2VEPWJXBRA+tUk17cUo7ssZJXyk
CWlP81W9idwoef2WLidwPpvSNKYrNDH2qN9F5pakhnmKqswCus13fhvwk4fEBHNPvt/FTy5ncvdl
1bZXr/c1/hhdk+VT7viABPdul7qHsWgNuI7/Y1MXB/p3dObU+sWew7yDWPISgoL51163ymtZLyZZ
oPH22fFOgRZlWS+Ooc/cW1uflEOcjfRzDOUtWInqdtas8vavpuKQkAlWa7ueaa3932NlpzQKvjs2
jGi1/alUDGUrRyaglctRvtjKVEH87837z3HowSqggklmuun+AzeWTHVgvEoeAZhd7uPEJEMd9sE7
Ge4UaEHqG9C2ZcFZcwKaz6gvm2YGxnk0DQDM8SdjMftZl5wmnqW3MrUqWu/hSFIAMM/Fi66RhCcL
BOHoEswd/WWPmXuah9gJPwU0K70wJHxsTe5jULiwM/TejkXpPDW+jZrkOoV3/roPIDQ5Ko138QaQ
lT3GtmndQhE+PszQpFiT0d1AgjY9+CZDEymwYFeRvnP6ki+vMbaT29l9XSCrZHCN9LJUZrJ+tJJ4
7wCl2ZVulZLr7KZjoUXGY0mj1b4ryZOZloWk3mLzFbPdloXdXELEMbHBBma2/FTq029dYGknUsPG
I6SmJzUO1bPWtW60LV4mesUe28U1da1y1uzxqjUcL0JIO5tOiaL/fok0adYCnW4WWznnejFpANd3
DCymBMN+I/a09dpthcTH8bLVejHilguMnfRyIet2xYvmJc51HusBhAk82BnL86QbKf0VUH/6thQe
6TerUZtmcLfyvCjhYL6JhLT+ErNusTpW27oNaj/xZuZzitb9+IUU2gsNlcpzW0zWsejM8qrN6vRZ
meEsA/j4448BY4TgRR2QlhEqoEmlT8aAyEvIANXQNnZ2lb2fmstUgsUrwetUvB/WFjbw9BaM9Xbo
LOOcJeCBRt/9Cr5V80+BBl06TTywfNWlMpGmic0zuV3jLNHN2O6S2hhuivb3tLDMUwjF0w2dpPyr
KgWdSjpDixoSMazomI83pITEOy0hciRD3dAkdfF8nNtRa5zs/geSZjZ90UucbCdzkkgdrdDVKZ4C
6NqDpM9og2YwZi1UrsaKhP3M78i2t6rc/T1NzewGNHBJ6jPKspsGRNQ2cXxtK4saN/X2UddF3Fvl
jmKe0Wqma32Y6ABcFNKXKaxR070X+qgYo4J18VpqXz/OSAOcacB74amz+Npl8bzRish/6TrgSFpf
TC9+FVkbr23yF99BdrAoAg8VhUbZKBY9u51BRxNlA++koU576dM249i/TDWheoCt5t109Upf3b9d
m6ZBtHUGHsnbpfvT6IDHGHWkca/gOWd7YTuhfAaKfaJmeDME1V5sI5DLeXdxL0uyvtD29bKDSUPX
3tP0eu/WSnkFfYq7T2jb/UVP4i8NLQaPal/p90NWpRux51lv7jIVGLm3gHppf+bWTPvqz1V74gVo
UCrJkl/obms2TeD5d2AB56dSaR/FHuhZdUh90yIxxkmipj10JnCiFp7Nl+ibEcbjz2EOkCvga+2x
L9v5CvWT6ko1s+CJx0Ew9HZu/4y+6S38JxIJvdn0aMfQwrzeWcM3SecTmo47KCxSeqDe5OfFSKtB
up8mJz2DxnPu80pRtkpg8Wv2dhTkpErFFr0drd7LUTwW5y6HHCsK7MeQu9dr3ovGnQw0sZt3Vuyj
2ohy4OaDQ6ZT7D+WZeZeS+waAc87mTALzGmfBk+Q++WftDqN974K7L9oaByLlbLcWr2T/mjHeDub
0/gtQF1sP9fJ+4hmKZH8Y4TwRKVxtM2iEDXRQKHhI4dq8wi7TcanSFHDe190lkPP2VkqnGAXEeVQ
Hk6cVXM5oL9BiawbD87QbuctDvF6qcuHJq3Pk1LWNIUszzTvli17UwMeb5r63C5Su3pPwteovPJp
Aph4PbiKfhjnUvlCBusSYdD0s8kmiIfsmJaonPqwtvCtowL+ndKzdgOzbvsEj+J0B/f5lZFz2Vu1
mIqDNenDTmJlMNT0OxR22o3Mqi6a6ansr+Bzbx54uNz2c01Z0kfMTYRy24Y8XGGQHZmbdvrs6PlO
WqChR+VxGDmVnXQ5u7qjbVzbVs80KG7TUOuVT5E/TXtY9wubThlocWUIbVU9KdYygDXP+BbhEGyt
qdNS0P2a8d1IpWDxSPjS0/53h3mACGRNOyx9r9U0PkbL9zVkXxY1nNTisZ7Ghfy32W/zwyrpOYO7
Rd2vQitwcq7E/lH1U0Ly2Bhv0ik0NzMsHDsJFMe6lRwFSXOM37b6EJa494qnZU10hHJFj3dtZu3a
1s4frDLlQdNM4mOtt+mu0SOeNNWUxvlORWfUrH8dysw76L06I0WAPrVoV4ut9fp5Oypj8yiOv7Wp
y1o6/GhNXWNkSVo3w7abRm0nhceVIPpStnxXxwxRLzr4w/BZqpYX94U7+s/Hl/KmaSBJd+Gc7orO
PvRF99mNdpBfbix9TM/D1PfhPlFo9XTyP02Tpcs4H8jQpX17lNlbaMvt5n29DG922VFmYpeIt3ix
m4tA0lu8nFJCvW92BQFTubBWy1CUvr1v+nrerDY5Wvgzz3rhQWMrMZYLLyH9+q/rWnegKUgih6RC
SmtInH1RJe9j1h1biNeOVKN+onxgn6rKuru8HjKF9Yq2aF6A9S+iynYJE5ObO1QB3pZepuL5YCPj
+90P6mqj6YO6b1q+2YRdoGyMnwDq+/sAaDEYVm0jHARNUGW3pglPqETJIifoYV9YGAr+vKhtkvNr
qUSLNJS+zZx2tzKZ0JBCnnmTlPZ4lnmAPM6hnyglik1ZYt4H0nW959vKuawWNzlhjcoi+Tew1wbE
Q/FvJpW3ayWfjAcZ5rZ3ds7QBPvVVtNeRwlRDTZZrpo8FiPVPizCYTKQrYZvtSbnnY8+DI6LVFho
JwZi1N8k4J2567UDdLbZVmzrHuTkwD01jnPZQxx2rnlnPeBWczlV93Y+UEDpYZ7N4aODe44flF77
63XzyuNjUJodbz5Pv4JBCUqYRbQVUsP60dAL+qwd877JUaFHHLJ+XALEJAEyxM57k4QuCwErW5eF
f9xr3f6Pe01F+9WLYu3k6uHGsa3mSYZYK1C81/zuVdemLSBF0mfPvO7UtH3q+8x76LNwyVGhJTME
6Kv6KtGXOYkravG59hrt0I7zUPAo8zF6PZ+sUJf9xTaZo/cwsr/MulJ7ibLwZUwi53EcuN2rEiO8
lqm07nizc0MXWnOWHp4s9oLHWLuRiQSFMNPTy2g+R0vfj9iJ9o9JD2qqtmgG23ZI5+20hk+OrJAY
OpBfT7VutZzKIYmL7DYXo7VF+OjX9Pkte6h0Xt0OnCbzlsqW6ueHQA0BWYDTfwiz/q6e0+lGTDKU
sDod0cPWIXMkjMwjXPIxcaoFeCBRnOpUjWbsoCSM7PaVPEok8hMnhzLA4ejvWk3TNvKYIjZ5LJGj
1bau+GCTDUyqfhvVLbp9SAMokCFjuHCDXUjDaBZ1rms1vbnQidHu+koYVkz13rJ0KDJ7xAUPCv2T
h3opkM5JmR1oM0gO1VJNXb1ToP8YNRA0lPSiLX1Kzv4DTF6m4i0pOV68K0xe4PRUacPL2g+Oy1aL
N5l5J6NtSHaLLiI0jb7MJUxdvgajv9tr1he/078hyJTfi7Nr9Q0kefpzldXe06SHRzGHGUJ8xkAf
7qhH9pexUJvrXC2TnXitoFH2gRdTR1tO4KN9fDnBZcvR+XACionvThC5jXuAyhTUK20u7a0VJlum
pF1kmlkA+iZN36ZJf4LA073t/CnaNVYU/VrRyDHr8J8iBGceBr2wIbUoks+jUj9KAABKB7KLwLhf
VyIPGP5aaTwEe775NZ0z64C4C28rC9b6dMzgh1kwK/0CdlkHseUIr0Bvmx9XuxfVw6ECKEmeC3Gw
D0tlqgiYcllLny56UW8bT09xxJvJ6oK63HSLPoUMdtGRqJLDOgaC1S7D6hbbNAfhbh5IBInj4xaX
fcqaQjFZ6J2h1/btOgxd35z6EujSmz0AjXRrjBDt7f5zSMthPzfvYoo2Go9J6/3aB2NxB1eyfq6V
g0yghkbm2eZ2/GKvsqPYxSJH7bJmSBr9zL3Nag4QlITTjiLrHzZ9t99q/8OmAYJYfd5ErrPV6Zxa
ninkAcTyXfs4jsk3Ma3Dh+cPGoW/IvoFnnZZCb5MP0TxSLZ4ma6xzrJbFUbfLk9A4r08z/TVsAPQ
5N7ERlaR0snrT01KA5+qzDSjZJUDj3DlPE82nekQ1vyOhJ37WeP7kxye5t/OcV3f6AZASPSLjE+8
5sMmVFr1p9Lei87Xssaq9Nc1vqb4t00QIc2dFNNeG6btlBU8FZPR/tby/bzpIXG5r5seOg814Okr
zOZvjQP3A3yR0zZt4HJ0hqnYUVGJ74Eej9e2OylH3WmKR1fzKp586MMyPOiWF/KwKRoexr7Rv35Y
pLW1AtuqWTy2NbwH7qQ71+bgTRmqE9xA0h9UO4fEyo0vST3epZOb/kiMhE5K7t6e4Nes6TElIlRU
40s99HeSP/uriLc9/jaCJjZ3m9MFvHO75DO8FNmDAB26vUp164s1NTUNYOGzACqKULVPIxxbF5hD
VhpAPVHDOBgj7FUdfLvH0sj7bVGYqG0vSIg4jy6byvp2J5tOoCVlU8FQ0NjpXDbttKnbx4iWgB3m
NkV1hodArfJbtA14AkGc7DIVkXrhjdUwkTuBYWW53RH7YqpjNb+VLd72EROCnlsnVjReZuj7bUCP
NF5B8hHczrae3DeLkF4XhvmPLgQx1Xret2lW/V3Kg9YlwmrVfhMC0vFA2h3sJqaB6i2fCh1Ac1+U
qYYDGblJ8qer0YIHG5lLhUcXWU3RptrocD4sP8iBvSvGmfTalGX3WQmXqOiad1U8Aqj6s6O2FZ4l
FkdARu2yIuk93sWLI4hL81Y34CE+j6SqsqJRm0+v+Z3BcLLDSIFa9O52fj+p39vkBaXQ7AeZPnUb
edN8p4FvuqWBHYqw14C8j/Z1qoDnU2L3OLXdwVJb58aefMvZkS5JDjlEiqCM0JgXd6Tozk3E3wP9
EHqVKa1316lOE7v8ZcCs9wbo/5duhOljtcONszfTJHz5i3h7seuRV4BsbOAiK6D3SJOaT+mSk5S5
6gb1hrKxhaAduQuv1MaNaWctkrGV8dJQealbkpAkB+7Cuis3wrIJzwqUVgp8hzI1bfOfF1WaCTgv
n84kqQrob5dBgacSeCH6Ge38H9viiEPTRhFmAPak2vsJduNSc6vbuJmmx3AZ8tHaN2UBu/sykwHA
vxk13HQuFi/r1HvUrTcyg9IRPg6QfUgiBzerKR7r7Gbo1V/EJIPdecW1q+rtZWUT1eF1Xlu/IdHT
3cD9iYxRNyY94qBFt4UI3aLGNJTk2xejeCRSji7hMjeD7Lc8VVXwMsl4yyOTtq/mftgI1lIb6L7h
vhyPzCVGjmSAJQ3eguR2NUPfC4Cz7LrXBXWDxHY1q/eJ7iBlpLSew3eyovPKdbW/n6rA3cWJMT03
fUge1fIedRUsVziWsIfamnIjznlQVRoqEVoXrwv90xWi1f5WvC4/NWd7cr7TWTw9W3BBf0IOoKjr
utsWtXJfDXCLSWRh0Z1dTbl6LfvoNR+dxhqmvXj1phtOGv2usGFyReA44odYL0+yrUSAhISwT6me
ZBblEFHyyFndym7krDpI7KsJGi0bvVETPTxL63kMm0P9s08zKwWPCJoolEivBt7I1wY0ume6svlq
roPyuYIcY6MOKLMVvGg+CZ8AuaBmpwbxeNUFOYCLJafK47S2jaKwghWPaaYXobEBzZCc+VGCr6U0
abZRTGcXt7G2Tf3sD4GhgwiAX2UHNa9QAV5KcMpSgvOX0lxKDsjrx/ZOTOK0GwhsVM8cDhIhDruD
yEnWi23dRLM6MLpZdyd2tVEGJGnQzKJfX7utuyq/KkP/0Z8VE+ovobQKMh0iKw2O1NmPf2T8lkOu
snjCxuMQLZjkYKMdvBEj3M2Ey+ElFOrKfN91lKWQp9553ktYtNP9mgKYFJO2AD9SriRxII6oMUeE
sJt6xxes8SCOVG+oeRfaCwQZ6ckpipwvPk8/mlnn3ZUtugaZFSGo4M/zVq2d+KUd3GLjzJn/vXKr
u2EgIb8Z528lD3y8qkVLB0lf/ZaY2RdrSPJvncK/lv7l6TPPA9kuzNPmsesLEgKmpZ3dcJyvpsDp
TpXqDajy6n86czGa789sLWdWwvKunAryLEX6jaL9+zP3XfIlLjN1G+dmfz9H+QESM9i4Z1M5msWk
fDcG3udel+iQYdfuHop/75ae//5EHR1RwSFWHxIIzbZOU5VfraZ7WUDbrP8daiMqnXPyXdEU9SXo
nWSn86F/CFJfOdK/HZ+iJG7OYxvPe8ubi2cn9CGMDk3tV4Q0Xi9D4zIUPwh+7QySgB8uY5q9P11G
ZLrFHy6j5sbmbHCfvO1GPs/VgHwFRYjsGSrY4tFo+VpZZqanMoDly50pvxMTd1vNzmuM7ihTWR7O
YJVk2hrjZTl93U6zXZbSGECPOUTHzmxGu94IrU9+oWWPPGoBTGitT+gJWJ/6YEnCIIJ0I7Y6CBbU
78J1BcnxJxBG2aPtvy5HEox6YmSRTTA79bZrzdehWY4S4O+20oMuXWZ21M/kVlKDxOnigZwH1R5N
vVZhqdyJYIOpkV2gBDLfwgYLh5L6Q8yoiyIVs0SJTo1E5fM03ZaV+sh9i7+NyhI+zGkw69t+YVCR
QW/7nvtjyKAj6B+vVwfSCESrb9HTWO+L1r9CrrPbGuTPrqV4lyZwX8Ew4UKGCs5avHBee9dS+Mv0
GTleF3pZ2/f3F+DAPIThxvcH91hEWm3sRO9dW4xoKrhHEXYXsXg5Eq8Oi9umXbxVC3amG1pU1yEJ
u59D41kXltplNtnqs1DYim+Zrb4lUn2L/OM6BIYvkaVRGzSSAQvzB2vaJy0cSnILeLkbFOMYleiE
LDeLUir/H9aua0luXUl+ESNIgPa1vR9vNC8MSUci6D0B8us3URxNj3R098ZG7AuDKBTAMd0EUJWV
SZfZ2+44qnyRmr9egtEY12OF3a8U7i6xDQ6QQjy+Adi1qrIgfRnjpkKpH+zETZvGAZgs6my2+6Nm
GPPD8U3br/4Ws39g+ybxDkPsRWnGdrp0KUO1iOxjhNtgu/ZG2i/3uglgBzotFlkuLpGFhavrJCot
Rk+9BkEYrRTP2YGyO155O01j+/KHl/QSnVs8ZDjB3xn4p/XcReLCjz175RcCCU4tzCp5q+7qEf9S
SmsMDGc2Sq8pbnh3mW3yB7DsrA2sN9BMcfqTkeG8Rko1LLOwnWMCRURaxwayLwWg6aI9Um+XOYcR
tBX3USRsmoPMA6RFTyLHHDQlRxwMeKQ0X+SiTKFg1YuHaqxr0O8AqFTzWDyUIO4HWYu/nBTYZ5c1
H6BpGIbeprbd994Ux2oaSqa/jdce1OmhwG7tQJMGtQON11X6V2lnAnOvtOsTfpV25iw3HdGcqHfS
mXHqRXYczgL85tde+jZRU3js89i/OdN3DW+19CSPReypZeEGxqMRjf+6GxV7t8mPuz/8jARa7qpt
1LYtUn4Uygfpjv7QAgdxP1ZqfHCGjh+rfsygaogPZwO6b47Tyyc7fZjDX/4yARfoNJTSNdeV6yFA
BBKT49QKdhxZ564gCc8XZLt2/K2JWAKrFzTu2s2LyV11AgrZf3RYev4MK+6q8zkkvgxL3NAlL7NH
1K96QDz+MtEdeN2CJTjls3VJeplkrJIWtCmuDwq0371jAbB75n67mvkYxdcn5F75/gTPAXZLs8YF
SxaJbE0jrs6ukT9EMt8bBlg2Ub2ULOpcJZsOKp/QkvPZvpvM+mLqTK8h8uBo9oAY6EwvVtr2vkXM
CTILNXRbtQd15K29t1BDNg9CeXG/aiFuNlpTeIEcabcwsqD60lVIRzosF8c8HKoX6JHN9maEShEE
iex1nTb1lwp7Vcsqy3tehGArykcgjbV90MNRARVdh9eQXH2I3P4ZIhflCtp76YM0EW6hO7JJbRu1
je7+f/yMEuGFwgTXtFLCWgZ8At2+fqM522kYu1ebifE4msAskzXNcmupJN4oleDQr1j3E0iwA4jw
GCDI2zRtYm1J6GLy+MWxSvM+zVV6G7fsHzKTlx/75raw7fFVe5mBt+U58DClYT9gr1kcLQcvAeTj
nQeylUKsFIoc77jDnYcEQs0rD6jrLXnQAHtEuFMLwD6QTQ8YXLC3znEAn0UxQHzpGqzd4gVw6WYf
Dg1bCx368mB3OuezvcSx6E37/80upwzqs3W4EEr0l7SQ/iZlQ7kuC5E/gcaQ76BLGSxF2OVPUjQo
WvYib2EEaCZTiKBEBXpMcrY4+HyGXF6oM62S6T4FCVmErZOEztYqj0r2yHoZ30mvk7shdX0TYTi3
O1RYLLOFtKJwb/Ot5bTt8A91GCXoro45U91hdodsH/RmIEIF9FQNFpapUhc7LvuXbuUqW76YRttB
cEplC2pGVa8ZJg3IwOpeqJJWEFdAKQs1cwUFs8iRD8hMB3d+757JjL8uGIoigNyrtMGUPlTQcgjB
7KjXs8a30B67TZrhfHddbhEdycZFjAgJtAA+LcO02l4X31CtdVHvJwfqE6TAgs4JMi/zWk0DGWLQ
MciQTjbY3XGGtORm0Fm2vFfdfTyFm64X0Q2ZetOH3rFo/qE+Ml0HXW2/D+rUVB+tXv5D/v/XQXEP
tBjYHvCj9a2POKmnboIkAtSjaiWvv41NdDQS7DYfirArH4s0/GnpXVftNfHCx2byDDpBPjfd35vU
e3VGxKo9X5syRcWZlUX1KjD2oa0rixX3p1u0IqozHv7a4l5RLGTm1veAhLClkwt25zNr3EBWujmB
CG44yBZiOYHntzeIL/OVAcDE01RDSGMs6+abX4t9awFvuygB5wY/AYRCc/4Nyjvi1WUeW6ZIt81T
DoamffSK9ynlBMBSL533KVFSforw2Y27Vr4aJRtAzYi7ETV4C+gcyNeixTPpTmrbX/1KPoEmNgBh
6VJ1udiQ2neIsMrZ9UBxUYM4eU3Npm8gFA5FTlIKI82wKmfe+cNO0mIuAhhYjNMEe8GzX0A2eIEb
O8T6s4BUx3zzuet/8TEB+DkMU8w3Uc/7lZi8cB8HwfjqQc66l2X13Fplcs7AEL1Q0PV4Jbc4To09
OIKhs2l7i4oNwS5JWbgVKFZcoTDZXseywv+6yqZ+xcsMuh/UHju7B62Iba8VRIWgC+pOa256W2CZ
/gmdMdoTbz1AV90N3X3YryayT441+xPFPZkcDRhRsGNVjfZkJxN1/lf7H/PjM/7p5/l9fvo5A0J0
fMwtmbMJUNW2sQzXxgfy12UAke3I+pu+SMH7XksfqYsi+dZwL0zXwLYj/tP0IBnRA2YfPiUQekk8
qMIkeEv/e6qr5WO6eXgCSl9X5VAI12oIdunoT1FbLQPLzzZkI+2EHsynF5mZCz4w8GJjKeV2ZO2R
GjVn3Jj0M3vhtH5/9sAy/xTX/H0BTqp3txlGpt2CruzPYA0Bfd8vt6lT/5rtdzcaXoYR/sUuPv18
wsEYCkw3XeVAk57X3l3cxvYd0J4S9cP4oJfmKevAbEGerc27netyH1yJDIcS7d9MMagORQOuW/IZ
DcddNC3QdAw5ltlHPwHsy86nJ5ir2T2T4XQCbcQtedO0KsB7i8/JIbNVB+UBtWKHRr7LoIP5bFZI
SYReGJ2pCaq/bZN38YMBRbqHfOSrUde4phlnqHpqywU1p8niO5Axm3NvpgSAMKoodtRLUwoIbpyp
qaccM3Dy0ZQF6HWyPurOThSCFsUIEKwQS0ZxE31pmxwwccjBnSiW0kfVBE28ONpQ00qFPDITmkVD
LYrHCHmjBzubQynk0NSgfL4Ob9vaXAZev7Y6DpXCKAnuVI1SNabVQis5gHbC6wA07gewP/zbQ/rd
sVFY6v/wAHIKYXGd8vjLHB7O7ysVc+jDY8+SszWQOAipuNzGddK0+0NibIhIf7bN/SDVB8l+3YAF
1ikMa+vUNrISDKymyIPVJ4+aSJnMTULYEKZGSGc2XTE1H4MIrUNeHyZqkevHQIZyhJOIUEqdsPKm
z9Ij5Ae9B0CDvQePsWeUcTVnkMR6kCyv/TXi22pNnZ1nBOcRIatOd5KpKLJL6WUMrLQYncZOskZJ
fbOh4b7ZWjiJNt/m0XoQpDS2gPfHt2Qy/QGbKhA/b+knUIPfHwX0gBfUS3Mw5OAKkw13ZJKVgQoi
6aU7+hGgrl0fHOaaAID8+olA+gPVL+OeLJ2ZQ/Vp+hYm8bCnAFwLgtztVPfVHMCTMe8uWGjvqJM+
ZMjGQvQ9EXf0ARNph7KP34e3eVWthMtA31yk/j7GOgDsrr/vgjp/dFhSPObYJ3GVqpuo5viMO8xe
Oky0O+oEQnracRAlLGnAx3C8r3KQuI7e2nfL5ML5A4EmGBahFSC9E9h3wHef1kgqN1LF30CD+9Xt
oe8DopFgnwuoMXpZZr1hIPXTwLEy/JWTADRTrAwzYXtHQ/Atox53SItbGnrR3iEv7CzCqsk2PlgL
JGSQXvs05mA7zZDByLSSlJZy0XYga9kn++/+yBmeWdCIfo/SZQUIawqkgo78/REDrLy4WvIYCY1r
x6dgYUORQE+CVbOI8Q4fhhJcGjK8g4pXeOdayLJgexxsB8jY3oEjADF/F6Vf0g9O5MHCxLpV/ddp
dJxkmQXC1fThP0JPusnS0ezAjZ6SfGkOmtKpG2j26SfUA0Pwtod6dzig6E2f7PBeciHjF3V7ajbM
XAmwwj7FOHlg2/JvN1oqBgcK2kHe/dWt1rMRkPnDTZ9j5tnITg81eru9PpRm6wcwKg+pBHACwmTb
bkrTI3TBsmNuGfZ2BArhRsgSMPbS8h/6EKHrmjnlFxaLL7GQ1Y86gd5d6imx4AoQ6EaUP/qg/jIa
oviS10UCaZzUexgZvsyVIbIbCFS8P6W21OenuHacrJEHa0B//FZz8501BkrT8gjMFnHEfDJDG3Km
lfmbjQZpCg4/siCxEfjrDLG3B4jElAcHKRsI8zj2A9mi9rWT9nAvLSwHgQPZ4WYCF9bVH9JXgDS2
JnapjdXczZeXoZsgWlrat86o3APXm1UX2I2NlY4J0thTe4NkuwLa9XfjLB5PRq49k7V9UK3v/1Om
5skEy8n1xnOt2RL8uvnNp0yC8Tnu6jfaI9NumTbK4wCx+TY092SXgX8juA/sQzZ96SPIDlzDuxQG
1nabQezcdqMNVR6M8rmKoFQBqQhrFSPPCMm5ZLrwsDWX5OAEz2lX20tRoFi9aaNs2U5mtJlix74Y
QNzOFytg4hS09nrIQ4S3qINcJOSWlgW+ZBuyDaj/W5lOHEGYrm9vBgm6kM5J1aYsWvz96tJAALId
D9g0jq9gz/UgUekYh143GdvUgfJeKpDXHB0f6n1Ca0db+eQt+xYU/pNnFGDCqn5UIzfe9I2fVu83
Fvhx0xaCII6F7GJhZdZz7XfdSvStfSMtaAukTZwfkDAAo0M4BeuKQRUhscJimVUg34m0PF2h73of
aG8AedA2LST9EmVa6//sQ450SRKwnQjtfZ2M7kT+tSi6AMctfqIj51CK6ZYZ04lkyNKEjbe6j06Y
1NcwfFr04fSj738bBz4UsNwr+62BLMMCxEfiQfDQ34w+MDYSNIZnlgTxuq9b67k0+q95qaBmHoMH
D7u676B75gulBxns1yCAb9UZBT0JmDUN83lSah4EWdV5UFMioAW4iREO6TGuHWOZTTJZIuaUHqNQ
gaSderowGd9vqWtKTQRQnHw6cIUEWqHLKksDheCxBeF1aIHFpyAEg4aRt829YSfVsqxa8Tbm8sZz
UOu1GOTXofW7HyiZ+il8x3/2Mg4eZl/ZN6lnptB9asUBf9nqnI6crVvb9x5Y0r7EYbSddP6ILrIc
A2BrBOrGqZ1xpItTRx0sykB98vnoFr4YD9TqTCjOd2MwbQkSVCrolA8NInozQkjDh0DJ8ndb64KB
gkSpyZn81MdYQh3RfOT3H+dzGuzR/bQ7gX8D5SmmZ6yuEZbBNh/Bkg7MjQ7SFDZAgaXjgqpMo6P1
hQaF0HZaX21TElws463GsfsQ+0GFU7JpKPwNo9XcVDJ3b0aZJ6jcjQOEC0CcFOsLdYDJLlxwpxDb
T97YLa+aMRvOV2fH08TeafXwyQ1C7vFaOXkDLvAXEMQE57asHL7oEA/YBzx8qRgLL2OLc8sK8PuN
y8FANrug5mpaJHFo4O0y5ivgiSBqcH0/KZZVILNe04upI7s99valyLp8JbUz9YQZMnALswVAMGln
5z9efjR7zrgFskWUpWu2Q1fTI0asQF0m3ZpEfHjtIqO0EhuoPmAz9BDSwPvkJwarFCtydGIL5UG8
8vie2XK2zTPwsdo1kGmzxSKvcshNWJZ9G6dTvXPiLtsX3BlvJghBQiMuqb8oyD16RmT88GW9c0vm
vXVerpY0KHeTeiczC8wjQT/ecEw5D8pN90xvBLvodogRufOgELi22yAZ1wwKfYtcVyq4ulKBLpWq
lwhaBWduSwu4Gn20B9eGAP0VSg9AyPjuh1MTmEvaqgbeHCGfxcdgs4zlFvpokDdGOucGmGF1k6ey
PjMXCvUty12I74ACxYyb8VAG5h21XG2iO/CWZLve1eUJeihNQh2FEaUbswL8zgub4n2WIMu6FesR
SY0tP4zXhY2DpkoZCAmvj0JuCT8NEDQ7mk2NyS5MkvbSglRh7fsyXtM3qtRfKzMuHqDkxk7UasKg
Oxd1D94/9NElqE25doG4WCdl8G5D5epdWBr+/F1EVW1xriZ+Q/70VQR5fLuOhKzX14lk2N5yyBaf
aR4Eh0G/MXoJgkygVKk0/5WVxj9bmXi3zgDx7jYEaz3ZW9fxllZjsWMTFeqJJWLbjb71JZMWlKyL
ZtySW4oUembhYN9MAzv8p2knZlQLV4KGi6bNQ1kcOMECG6PnO1QNhuvcmboNsZBRM0Fs/VNT6CZR
lplNHa6vvaFEUMIsfkZYFp4GaAod2hS/JTVtgWh56fooRNC9iaM5IkUFXKJumgmwh62m6acmUgbx
Oa26dG5GozTPUWX8mGdCxuOSRMVXakWt41yGznz2pml66oq2uzGgI0Z9wuLitsmCC/UpIBdvm5GD
MwBPBKNGfYcN1i4EwcpTbEwGMEXjhvrygVn3LggDaVzv9M3D2MVL6qumKH50858VPnlbmQDr3ofF
8CDzIgUtVzYcXU3uBNgw3yXMrqClA76o2QXVNDV3nDtqJUXGgAGMrQ01BwsY7iINLtSiQQU26AsE
CIYjNWlKz+/vvDR5HDXtSTY06b2ho7ZFJewtNhgD5G5EtVeo3b+QC5Iy4gINiv11QJe35haFAEBQ
6Eno0udxO08S5fWw54AuL8AwESCVXbmLpA6AZq5s21gwwxEQ2WqDld1P4W2VleEtqiWzXQx5o4VJ
PjVDmV1R9RfqpQs5j4ciiNzb2Slt8HJp8BmY500DMCWZThrtroOuzyr0Y6wEFLZBWjgrFFwBQxJE
Jjs6+ON87AVyGQOtTe1Pq7+Kx2zdewiCV525Tfps2LmoFnqIhPOPSKb8e2EGyBx45VMOurS/OaSN
9xSMZTU7YOEddtWIQ5eeIcNh6d4Dj8widqFpX1hRdfYyg7+wdjOFefxS1aq+qDgCTlub+0KKbQrg
+AbJKP5yHfTexG49QSRrmsrjvDIqFuA7EosS5X2QR/p06UMA3sQwQuUXHY1eW+kOMu/eBQeemKtg
RZaAMexz0rLchlkBNTzHDiDrmrVrp2XJU5tjKxh3UfdPiViVwWz7Z4s0VuWNyRenQ1AjAz4bJ+0e
x0Nsvw9W1aDYTg8PIXYzD598s3lCymNYJxl2+43GQrgaH9E2NpZLr79QyzPBpjB1abu0Rgv4Dt3b
+/K9N4pQLl87JRBTeujH+MBXxcYMwGAag8IasQAUwg+6RiXjoFXBF+QBeXsfXFE4CwweM996+Uj9
IbjdVowH05EGZnpgR8Utk3qss3g8eLqsou784uLoO2pGbojvaTicrAla22DhAD9jXcoTuZHHZETl
tutBFrsH+Khf+k5eI+M5GnNtQJgl5SK2THlrDX51AfbFAJoVqVNXViU+n5UWJ/01gkdpcAdCQHCY
Z/Z3r/XbIy1OfRMHF8igbTuBlX7ZsGjYgEmvWV23enqAK7PuSCYJmr6N6XOApBEebRNXvYVZtQfx
jvHDcqwThEunLy2YBZYe6v1vwJtl7JzeHHYoLwVqUw/yHNQtJma9n5Qob6bQLhbpWIhzpqtS0xjw
aAlJoLn1YXdap2hXucwPBQeX4pVkBrBQ6PoYvQd2VbM4UEeGj9e6zGzk+FkIJdfeHM81GNJe+p+V
tPqXiKkIHLlgRQvqgL+04P/aJJZUG3ICa+v7GObW9ov13Y6ynayL+K6vuXhgOQcwPjNBX9Uk8UPW
ls0Jb5wv1DkJUZ1BUX0ulJud+JhmKyjjQmBRN4MeK+CCbukSGgleYbpnVCl6PAh3aqEed03GwfkG
SFx2Z49efcmAH110Q2C+ikYZq7JmxZ6aKTIWUMeUT6mlj2DA2S4EmGFew6RWwFaY/t4TfnJE1am7
xHZo0adt+zzlkTibxhiAQBcwAAjJdiuj9KNDqZvardVuZlSLM+KV0ESLGiTDgMJagcpGHKj54Wbp
2QAWAzcagQqm5hsqO8CwVZVfAxcxdR0xT8xGAmnV+xcVFOUJFXHu6sMDKQmUACRSLl3tEXaglCcP
aBKVX6P6fQ7yMKA4By4icCTjhWTed0imracaNSCqrK17lNJb91kbbBpEKW/II48TDsRBoBaIToFn
10vcaYG3zbgnZ5ujJrsdG2CuMJRGNHpOhCObtV3KKV9WrrFRg/OFQVNrn4KOadFpZhhnCqsjNSFS
w5+cvn1vRmqMNzFKlVeqbt1dVUAwjM7qLn7rXVvKeEUHeeqlJp3Wr852J8MjgjrJgrJand2BKjgp
hk3c+AZAynl/aG3uH02gtubsWBqCkkshw0oDyE6ps2ZU8XYEBmie6TrgzzkRKYIq4SoV2PawDEA3
kQ/pbZBiRVOTd1eHBUzAEBwV89+upiFxIYlg53IZdVmfLD2Rt6vE6NLN3K6iSXOWx3w/t60Qi29d
Fheaoszd9HZUPc6HejDwdvP8GUpsQVKnDll8zCOZnrDbeb9MfgKwz59tUVbDMW+OZKcRXRhw0Kia
RDXDL54Gm09DCMFgD7WUPDTYgmyO7sC/v1wWAEWtrzQgdIcwOtKoQNqJOH+YnNF5VC1gMmN807eG
80gWbkx70Ef0t602DdysF0nVe0fyKJCRWDUtlNAao3Gxo0KpZFuDQ4qGCkjJHlCMFSyoiZJY6/Jf
nuTxur+NAXFpkIUP+sxBpfRU58dOX2LF0e5HkQMzNOVHuqPu0u4VyIm5Am/jx5iI3KmfPKupAp/P
n7fUbzRDvYaUVry1syhdkW74PtfVYRU+JyvWmPLcA4B/drIsXWUm40fllj/aMO1PluzfL1Fi9yey
uT749Rw7O1LnpD16sDUgjvbhQj0KFXSgdAavWm7cXdNU0+CJoznWX9qPynIbaQYyUZqKLkYHikrt
RS1ypYGT6OaBc0br11zX6X+fi+wfT7zOxX49kWZmRcGPqMXG6xMvozpF5S0heP2PJo477Cnp8Fq5
9mI78blJvUiIi4w1Z9sx5FmxNtxjaTt0LAFih2zzrQ+Ayj6xrAPZ6FK4FeqZ9QVlBiApfREdThDg
7Wq98ckA/N5PjJeqq8tvBfdffHwQvoEKer4BnnS++a3LDJX3DKmMg+4u9Mj/MsX/uw8kwFDlBf7u
tdM7zqlWrr0goodcZGLTQKd2ZofgHpRdqsp0Lh1+5WfmP8YT4y9/GxT6rJnZIf49SCUVf4m4HZ9k
geLLPjfULV262Muglbm8WiYE4m7dWG/IU6FFX03NZllU1taKcUZ1pTV+Gpr1SyOsy3CecrDA1WEq
HZTQT9Axvds6FNY2DUEESzYbGcpF03kFqEGLaj2gpn4fem32PBrTtqgZQK3abvI0uNplVL7bPTC2
7Wvg656dEmfID/vV/3d7WaN+jbJXc+JLZ69AeQlN5nFOltWgrT31QfN4zZ9lA6u3g+Or5TV/JpHC
RBQ29jfXpFhvR1+yyFZHMs12sSxDVJRRzm0ywvQkePV4fXSPF862rsW4vE7ThMPnqaljtLJ5aprI
BJXzbe+y5WShQrB1JwQGM0BSLlnlukujaXPUAajwMvfgDTXuUdfylGsb+TUshIIiECRbmmEeSxN8
zCLB7oOCJj3pxwXb03mmq+k6Zx2nW6w33pE6gQO7T5ysPw0o41+p3MOOW29k5p0HFr5qtJGa1SYf
PNO7MhtB1aWbtF1xigi5NhmmR7K5PggOAAq/oc7ZTc/rIhW+udoK9vM6rTH6n6elQYGBYFYi2xTn
KGyDaNoBjNbUSZfuY9qwxVFhrLCrUp3h7KsOOzvaz/gRcBDUpP0MNV1/kChEQmri2qRe1LLh+5Ke
/AinngEVxNtQTV+DDkeiyDOHEwjFscejtqeNdEeXOCwgEZs2WxoagmUdy4YeQu3rDGEJgn8+NPd/
2OeZPz1kzIJ44fmF3CDEMeyVFz0wezDfPAixBqETf8/7ZFg2KvEvEPztTqDxQDnhWAZfrfpMDg5U
iZelB075WlXVuYCOyIo63C2HxtQ3KDvXK7eW8TkQUX4RE7AHSG3F3132OFTW9JWjKH0FHdtCb5vD
LVLEiD20EO7Emju+5abdLuKUR7dF4doX6sARALUVusNAid3cURngXw4Z6ihUffAsAWpFR0OgVCvv
ySY7Byi7cRjva0QGNzwy5E2YCXZjNeZdqze1CVJJ1JKdITYGGPOhCAyRx8jz2AFRlT0VtVwLXagJ
dWfnAPLzuZP8yU6XEamlgxO7uz/telqwQxuH0up2n/y1nR6QToY4oiBn7vxjOKp3kT825fzjXett
yA2QyOI4Vdn2Oi0Dpv6c+HJZG606uy4SOgqY/JshxHKNQrP4vk0DwH5LKDaoJiiWlm1VL17boIxP
Ntmb7wMFIGXxPUhBnlS4/c/eLlZpmnvQD71HMijBKSVrl1XAw59InQHGnaXfVPwPavTqJ7vvx7XA
q/FUm0V5tJBd3Uy+jU0lyAcWUe533zmLlsaU5T/Bwf3cO6P9EhgKwX1E3i+uYZr70kbpvocz2V1S
+MNSdqb1NtrDXrpW9tP0pkM/BvUbQJsQ6AL7ode3CyGH6cFkRbIN7To91F6b3ti+iFZWMMg3IOm3
Y5VmP8xRvPZZMj4PUo04fVrFKbB6+4Rvdrn2Bq988XqEA7Ur76Z97PniWDexs6yipAcFttMeY9+a
HrrWegBPh/MGjWaoOYV2d4J+WHUPmrZvZMcvg6jMUMtzAdq6u6YVAFLH/soIUFwHAszoYuRFfK4t
gcM+58O3xlm7SVx8B7gGMlnagbXuuEUNpVgnLC1uUfxS3JYhCrwQcKgQr3fyWwvaa/6iyvETT9kN
mVDDZSAzLQMuFsood5HRJRupQR/4Vxt3zM/iBcLG8sD1ujd3hKgWmMLyllrCDctzzsT5OigrseqP
IgaJ58dEBRLGK3yZko1BEBFsqN8nJh9PWO0i95vvRPY2aT7OKu3HY5cvCkdTvs3Eb/OVfOjyqV2p
aDq2wLr2ln+AhM3CccHiUWb8MmMWJkhjIDiQbAjjEBWsPaNA45k6yeQK68z48O7fAuGONFnkHI3G
d5ZER2GXzWsZ29Y9Q9Ds9Bf7UBef7QnrXp2sffevAQBaEnsFPjevQZiwexWhmmqOZBXh0L7zuyIJ
cvJccIMSJoFK1XLwL3RNB+6J0L7FH6Z8GiDJtOtQwr3pRm69TnjxRr0nvmEJA31KmxqnsXemG6hU
+yDKQEGyHomcbvmk9Mi2RGAocqt5JDk4IYrAaCQHouKmTyA67v0aSc80PUAUaaQjfPO1BfiIHLDT
Q+1FtM6jxr4HQjzZ4J8RnGQag28Y4tU73vIKeQHBoRbem9Cj5qBX5Sz9DumizVh5U4SaRLEGR5f1
PbFRWQjEbPLsTKZcBUyym1JGxnaYhu7g1t14Qp4d4uNeWd/XeM2jPG8ovmAb8RimAPcuxP3UN2AM
q7xKq4rYX1rDLJZ/+9mmnv/rZ4sq89PPFhsGRHZ17ReVbgnV5suWi+4wF2fpJlDz3YHKvlpm3KOO
pN1XMk3lApFVUMhRuM5vvHrNYzAGzEYXadu1r4SxQBq7wKm18zYKYmZLoUL81cnYljHW6Mg5TVrF
S+lL0Zvepo0gdu5VasuVVxwMQELO0u3Vme7o0iclGMpC111dO+o6/Ba3ZrjIG09teBLxve9V4t4f
dUnbCKpfIE9OKPGsXshjtDlDfpM/ofpHLqHHHh0UXiX8mtb/FOOfb8lpghOlALwkdjZSCRz7wUY3
IrjreD5qUMJsXWtYccvbbmF1QAYOgAU9ug4g0nY6vZJbaILm1KkqROAGnDXiuOsunXYbItTy6eF/
c1P45m8LQBEhY+X1T02eb1HKjbwevnkb5ohpm+umzKplAt2Ql7SozUPKXMiOG5P5xXTUjzEJ/Fsk
mtUN2LRRsa79uRW4y7b3kLnS00IffUv+Y+K9T1sibrybclS2g1obDLsbH5ixJbKL8Z6OttSszCTZ
zwdf3YuKjfhTE7HMeJ/UJjLRNapLfQKuRrEzLCxrcNZBEZgnh9CuWCQGd4PyjNv3J0Kd5hh1iNNk
E+tOKDIBvUQOouoTBDpDtokqFJWXnpIb6qeL4cVfE7diW1WwHjUsuMRFNJzLti5Ryp85YJDxXbUg
Y1y27z7c7ftl1bbI/mpv6ui9SIH/EkoLaYXkLbTW+3MvQ4AJoS+17EpINMoUaH6k7nGLnVe3AeNb
t/ARmlQLMja6h+58IGX2Ze3dXO2VxUD9Mff2fGVVABoq7AwcLOPHlr5o+AqJc5fa+M7RrfAfKp4l
UDhD3JwuyFFlEiHdX+0O/EIFeP3J8mkktac0tqBZvqS5rmMgJIRQvL6w3ONrW2VudgE9WLcxwQV+
qayQn83+ydJwL7qQme4mIfnSTcZiHWOn4uEMEvqnKcqX5JKSbQyKBvo9wl5fZ2hi8wmnEwGaPr8v
FgZUyQ6BvtBdlDpdASYFF0ac54I1WbupsQHf1V6OZ0PpvB135EMm2yl/jaYpr23yoWZZ5o69vPa4
lleuLBeCko1EwkgW8fslQTSyQb082pnyaxAORT9mW0Y95O40XrkZcuMnRSA/BSnTOIbKjwB5egc0
+wlnx8/RzD+CmzTYd6InIzaegYLmZ2aAH1ByMUIpfkzO9ZgV4F7qjTsUobFl3QmGGE8WLcAYWfyj
onQNkGIB7EcM4RonFD/6pP5WRm732ozI2xuuMO+x4fHBPdma+D+W6R6L1gAWnAbV/F66drG44vvg
FPhbJHI8zbcG742D1WBPVaQ1Kol0D11cCWTWCFo8hdNgFzMU7YEO4wuAl3cQ62we/KkKTigWbJZk
N3qQL5aNqG/SkE+3gaOwf9EDBLgCkDEqnaON+uLH/6Hsy5bk1LVtf2XHfr7EFSCEOHHPeci+r8rM
alx+Icoum75HdF9/B5NaznKz14rjcBBImhIklSmkOecYQ2aQ021Z+uhlQznrwMh3oEPfasmBjYdb
HRVVq6q5FRurbEBCeJtWx0p42aODLNhLJd05M0ofeS2LUqTxo9XV2SM8r0hvzNWFDL0sPiFLSt5R
qQzLty4t+mkQ6NWBVjX28Tscx8zGDS0monZLxXiwhgVygfiairXMER6Eg3tFxT5wK+zGSrkwx4uC
KzTYIrphzqkVkXhtV2Sgt6BWKZrgWNdYoVIr64zyDi6DMzVi6RrMcqtnm0TTzAFsy1EJQEa5q7E4
gCspidwjvlvukc60Nv8Evux2Y+iZNcyMwm3ggO/BBK8n2BgmUGYez+jgQRVg5wY43Ip/srt1ox5k
Qt1uxf/9ULdL/jLUL3dwu8YvdtRgV63aNvrV9SGyrEElJJvR6e0A4g9rkZl5N4NQQry/NdgBKOmL
LPmrC5VvzXIc8Vaks18vENeISOo2WA7/fhi/+HFjdBW6k6nydlWqFGXBs5ng+nlQAfZu403culBx
MqFT6pLn4TOUN4utZgbZfQ1pSAuhoEM6MnbSIe8tZIFobj7vDfO9rqWzMFppEDU69uMvALnRqlqV
KgJW4kdf6pGFyJbrbON4qx8YsNtDjJmIrnpr6EGv04o2OqXSx8pc+Y1YRnngzKcr/hgYXioAt8Hh
3dK1Y5Vil1zo4WIaijr76iW2W/9uGipWer70A62YTBzNOZkgIVqDYULthGJqN53ZcfN+9oc6Mukk
t2P8sNGPDumPs1udGIe5jUoNt7oCLKHzkOMXD3o355I3NripfDCpU9G1IueiDEhot5Fx548WBeTV
Nn5tNXNqLLh0Lhn8LUnRsuPUqVVQCgSIB54vpIimqkrvpGmeQJNSvOWDddIEy9+4sk++jZMUNdIN
q4MdxOBmcpi7tcvukRLSKQ3dG3PR4QmY6m9VZEH1STHcAWU+Yz02BLEV3oNAj5/DILRPmJCWVKKD
NoDNOTbrt6b3IkT6amTk5U5RzaVwwWJgJ96+jPm4ny/ES/3jLAr19zo6a2IuXny/j2csS+yXqdVb
M925RkpFZ8uyojN4r8Whqoc9VUEcIjrXSMS/czGXQTWv8+Zk1jRnH2RM92RFh7qsNpGZtUcqdUEY
ncs0e87sFEwa48hU1VXgrBCa4W1vdU1mlnMZsmhNJtQQqwSgiwwgHqqjMf0CcqJezaPF7aqercx1
1IGB+jaeZ8bG1tY75GvpEjccZoPcc1GfqRt9JORFFFAqzT+Mrheg4Q2nW7h9hAg7yhbsX6dbVeqW
951j+4fbnSnbDWY6aBKBScUDI9tKlO5M04T94VMVhos0UgN0VWRCB2cAB0ilV/r0qWhQu3Egupck
an67LKtTudEK5K3fPmlTNtqOyfbT7cHBQQrefxVvb3fXpZZzl3kvNNb0N3S6fPS69ndTccj5Dgwb
7Qimabe2AZEELUu617CqH4w4iR5CSDbubMaQoTvWQ8/O1LL6NGAdjuRPWa1qUBltZZLzRwWiOzJi
wtDntWDlMTAtbaFZWTJTEOC7Np3+1NZ9emzHksidYYVcETAnF45+LUVX3kuQXtUy0q9U1eig9vIS
L9hTXdd4+SYJMjafOliGd+30lauUDiZOpOhhXd2EWxocnLjRDl4RfUZF6uDgy6IJvTtTVTPAlRh3
TbmmwYE2SQ6hmX6jRrpdLdD3COF6d9PVa7NFtlkgljSYtKP2xHh+Ins6OGH4mkW2fqBSh+Xh2rWN
BnQi+ECD1nlnZKosqJGqMkhkznjpdjsqRkNubuwAzjoyoVtogYxjw5UqNBsaL04xsA3dAGg92M5T
HbaS2FO1wTMLzOY8cFvd50P75raO8wnS7v0SioD9xutQ9JW2AOkWcjRDxznkZQIFPiCoP4GnkIMS
N6n3eRMgdc04T9UNFPhUUYAvBD6a+fuOGxRqmylP75abHyH0sW/SfPYhUc8MK4iJ6+ZFw23nnvtM
8WuPpV9UpbKHHEG2jaog8QMvrfMwGlBoG2vAL7z6rMHJ+SW0kAAZtfx7ZMZ3ddwbLyqse+iBGulZ
mEGzloXR7dxCRPBTRAysgbx7iHoo46YQ6Pw6dodGKf8eoLudwBmMr6i7cs0YX42YAZIw4sgDqYHZ
Qo8APov97gkaFeByRv3NrB3R57FjI4wIh9pkJoC9JzOgI95H60ez22hB+NUlogNIHveg+Qa8Q5sl
/Vti+8gudYxnyA4XSErUk03V1dFT0fCDnev+F+B54nmO9OiTsg12zPQeoTWzD7786NnGEKOgnpnw
kLZtmmyhhSECRF4aP9FZ6oloOmv/UPcnO4/pDPNmHn+Is2nC7PdgBtt8iOpNMTarv2rWILYUXpta
bUTJlpZWAGbyI0ZHxjRKXFQbqu/CeJYOCOye8ibP1wL0A89Gkk98ViKW+jIyZblFFhLEeeNs4rPC
Whr1YQ0CbcPRnkZ7CT8ZUGpIU7D6DDzKRt4ayzF3fu4LBzzYhR/9h3I7D9XMDZS7dyLIjiBVJspO
yWAh4KK3C2pAnDA7BdAQNBfh0C2QQ+Xub2Zub/mr3ovteceB5myRqLFXSdM8+K2RLsFS1q2m4gAi
Ni5K3JJhNw+q1QcQuMYHaqRDa4MwDKCuM5VotC7S30fjevs+mmdq3qpRaQ2PlzSiGXFmQX7o0Eq9
PFGpYnG1CZ2knFORDnDygpjTq068cJCwOVpUIBCb81FKhOr+MMZkMXb4eYw/XcUsoP2aN+Ce9Hue
X7VI3xM3gwt10k0ErNWyG38U0OgLRl90e1dAtPvK22HPIP66xORo7/3K8+e1HPihijLziYEufaKt
U2m2AwtlvvCQNfeJzNy44AedeWtpZA1A9eIL/WKqCsIVBXwW55qxel97jVwwLwq+qOSYFabzuYlA
uzrUQ7BjSZxex47UXkYZNHQMpAuZQSS2UYxxRGWINw8OH9+v2y+Ilrbzhjv+fSR1HWKuA1hGzWyA
iHL0bmtBkUVBjjFd6AieNmDoBfcHZ4uOzkxsVdtUSbgLcDa1jmem/2rVHVTcJWBC4wGkmMpbV0jo
XVs1R1BWYSaqsYwAv789rB3MM+fCRmh95Eub/hh+3S8qAacr/S1jvwnPUJYbNbjuLYdZn2Nw7UJM
sf1sDB2bqyhsoaXntZtaNNqGIdJ51wISPkdcbngpuu5AHNpOCvbOIGs/syKGHCTwF1obJg8poPeA
buPMK3PIhmJKftBC9V53a6WzlLFq2aYlmIE4JkpANJId3bIr4vggivJ1uuPxo4gcZF9kkfhqA8WC
8NFJ8kOWac5DCMKnHWaU8VfY9p/H+pjhbWH4Pt8JG1QpP9cPCGTMMr0qNpj+uiMW/N1xsEQLfWie
rSMjD2YF68J+Ri22HwyzurD8ddb20DXToIMgndGpNRZvdXYU9xvktpXnZjxUINZH9AJ1VKSGW11W
2dWqcI1mTllulO+GPfDZ5sLdUn7brV6zw2HNkDs8i4mm9aZs5ZjlGbG1apkqzB6epht3aWRpy2A8
80T/fkZ1f2pFYinoc5AruQ7x7dlJhA5W1WDnj2WZvpnwMr4FRbWCI679rCdutED+VH9SUsKzp2fV
Ko1tMTfSQZu5MtEPkhgRyFFMZQseOaxzvB1V0cEevch0hjAFtFzzAUK0SF5dhbYCWnkE3FESF9WB
AAD6N6Y4wpGTnZxx+k2V8WIMNduE3MKUnGtdtOVMw1uiiKCB3lQeh5iOHr65+FVIQ1ivueOHC92y
kpMTMbn3h6xadipVwHoDLw41zzdeJd/7rKkfpB/Ua9fNkq2XWFBKGwcji8GE4npQWa9w7YcL1x7S
hc1kvwGFIOWo08FJ02Lp2paxpGIL8N5FvBtw01qLJEG6eF9fh9QFtD8Kki1iGgAYQuHhDGWQ97rC
PmpuuE19sfyTZoVr4lU7Ng5jKN5OfbZAymKrXeFdw1NoAy9fEPY/Quhqg1ivgVcYVJ5ApFiefThj
pjoqUgOy2+uNOddsECA0vDEeAQNvdtzIR25qCfdhCWmIW1GAQBHP1TyGpocMaSmceTQyjEOq9UlU
pXe1rTo+NH3kzonRW/xVrzIzPmTmKM8ED/wSXL4xRAnzGX62+hfwbSjk/Bvxva1ED64X/CFiK2iu
TJYgHBqn2t5/t218MBqbhvIvvg7yauUikIW94fCZMyjzdKp/hlzMez0lYoAjc6on+yEN3aWnDcAY
1HW04W3grxDkQFxPDpgXESsHuw1AIVEcb/QoqT+RhV8HfB1CnG+GxVYyn6jna4116z+WiXge8TKg
ZCzpbAwBajhfVFA/o0eqyo9FaoXHv93S8y+C9rfWX/rejJtxqEJqaj14w67tEXSFFHqx7+ABWKWl
bl5TpIRB5jgd3jL3Lu9a95s5FN9NS8pHFevYWXqde0AWeDn1UUmuLdMeSCX6vbGel+tQ8zP4nsY1
kBoXPO14iJ3BnDP2esNM33DVOcgktkkBcR8O5HUrkgoCxb16R2Lf7KDJgLV5kzxyVjF8T9sS3DSJ
uYotJBcHUZEfAYJPl0h7Kp5KW/9K0EZNfMW0Fb3d+rBg8Beaa70ogT8modaQYVysbkWn6ooV5JH9
VWx73sHqAb2yumfKfs+yBtJ0vtufJJftwVDYyASFq79W0WRgdlfW6TNECwpkiOAnkWGFCbcwzw8k
Q5OMRWssUqvZANtJrdgrGo/U+qe+kfARuUhSEKhq6QnLBKwrIUBrFJ3cF4phqTnWt6UAYUBfvxRK
ZuZ3FdnyAj3aBRhuveTseyOAQQUHMHVb/GsKDPECtBr8Tsuh+tdrdvToxVm5hJLUcATkK96JPBLr
Ic/MezPMrXljCf+lMdJLEmf8O4D9yG901Jtf/NXd9hXSN5rIAJE/3hXgR3DginGSg1U3LrIHuif6
+VO9wVOxtvNyUh9yeiO5B7Z7n6YQRroJEiW5X68t5YMMd4Ag0a1BzzkEP7R7MNiAiSpH1j6cK7PC
Cto9Fes+ey8S9BBvh4+t/c9Fag0Z4GH/sW82IEenSJMFqG0PVmWnW2dcYCEbEYpsskj8I5XpMJq4
2ZBuw8gODjoWn8RnEKr2m2tl/r1oO35hQ3QiMgQzbc010kbDFVn1yfANKD3vHmvbyYqqjd6EVRfD
aly5/hgL/BWTVVrlYqVkZS7hoUSCcFey58AENxx+1+459SvwcWPyPwIjgxiU2/hwurTmcUCqOMQR
K/NSZ1U9z/S0+xQ65mvj2NE3o6jRfYxDWXGBrRKL3oQDodXOsxgE2Tz8pr0K3ChtjzBJowdHV9de
Y83l04KyifTkkIX+Ky3TaIMggXKdSbOJdrRYczi+gwDD50ti8yJeL9W58VEr8aoYmb+ovu4UoB1j
PW/l/GZK9ZDpjPFicIoZCHuHNUAzybMNefFUl/6XxAUM2gYX2ymM/fYkAaBGqkHtfwkhDWAxcG8Y
duCuf+4Z6cFwnybmc4qVzREUTOkRq970iB1IuLE67UmaQbA3w2DlGUlxjeOwuReRjYSWFsqgHXwu
89JlbEOtWmPVB8+Tn6dW1ou3CuCPPRZH2LUIrkHyEh4ysqUDiOtWVptqd1QKCkcs/v2v//s//+9r
91/et+weaaRelv4rVcl9FqR19d//Fuzf/8qn6u3bf/+bO9KUlsXBYWE5YB8RQqL96+sFQXBY6//H
r8E3BjUi48qrrLrWxgICBMlbmLoesGleAdetwzemM7IqAEl/qaMeMFyl7DeEzhE+T7822mLax3qt
H+2BWFlHtMJqLavZINXMik9i8JO1JF45yKXymd8XwXpSGYyC+qcycMQnH4kwt2VGGFnhAtGYBAIh
YCaigxe5H+vIuEjiBcN3fAd5YmTPjgcrTbqjOR66sC5XGSY9MDL91RqX6hPI9JON1TCs2K1ElMhH
ks1kQn3JmAaAmgKb/f2j58bvj14ILvDNsizEoAX/+dGDHi/T2soW17oN+g2CwB6ypvRhmXCteCkj
BE3G5UQ7AAddSF7ek4UA5glQbYY0sT9blamr7RJffhinZSPNhtkpiBVrO8uq/Jc4KI1FaEbt0YYk
5r7IwZPRIzb1NID0GY9XvI2m4J9GjvdoylwojXhxf6CfmV72d8oPzR3nBuZcQBrsf/heOuavD4cz
eH3xdDhSQ4QlrJ8fTiujQiJ1Pr1Oi3SRW8DlZ/wJEYrsDEXZ5gyo/iNNh0GVaiua8qg4WiFdKz33
ObSKDd95hQ9YLYWVpGBNw8TkpxXEGiyr/mSo8miPa0S8FC9pyLJnS8shGZS3MO0zvq/se1/Lynsk
2q8QsLeu2cimX4DbFnQHkbunOlCGRes6B/8jtVKHMuhW1sjLD68ZVGvLgAO3ZyZzOKfC7WCnYO13
U0AeOxecGWYblfPKBYrQr6/Qrreuv9hy/b4SxlZCueOXpT0pzBnKcnZjI8nPDY0HdFILpweWv+yg
8+Bb2TrJQz0e4CnMSysEARgKSSCaWQPo4S5x8vTBUHq50vQhW1Ir9W7beOqdgbz3bvI38txgS4PX
0Qdy+aa2x1lZr1fUUBjM/4dvBHd++kZYjEkd/y0oZtuAIdvm+HP6MFNhZjF6UMl4VwuvKMjHse7U
6qBXJpxhUDzpTmW80iKMa0138Cy3O2m+gyWaVkIKMoyOpCo7qcSSeOwkD0unpZPn+awe1d4CJAFC
e6cIIS4TFXvqRA1U/I9102Aei9x1VUlk2fSmjDd2O+h7xqW+pzPeRWYxS4Me2VYIFLENl+H21vyb
zVTBS7X+h7nn52l/fJgggBKcCekYIKJzxM8PM/JLpscJcy92V/UIxSbOTAd+4d4INAdJ34m+bGIn
fcmYtaS1LlmUpQ+UXstbMNyCeBZhxFwCe9zkmwpxhnGeLcfZ9cMBIKNjoyDeBgOqhsYHnE66D3ea
N6TzMtJB72qw5Kw7UTAjZws1sER7b0B0JoCXALTuGlfpPMxzcNm4TnwWyHP5+6fi2L99xUxuM8vW
DVDuMm7+8lSwouJeWsfiwiCXezRHwQxQm0RIYRtVbokT1RNhuOjycyCGePGBejmDoAHRJVMd+PMA
jJWgkidqZdfukQfXiXpRlaEGLu6kmlMqYGaBngNSyN7eGjMGQ29tq9x+vllVAtlpNoN0Yzu6hnI3
BClGoHkbKqqxrpVAKPm9+Vsd2eWjq2kyHu2orq8kltpceylHeu+Z7Q38imkYuiKGF4KpSxRbagkK
aGy5JWS4qPWDtcOrCgK53Dn4yhi/Av1nfJ3yVWhUwya1kKgy1rOsE5gj4FQEawp2/CDsl0jGt+Ss
qZzuaowAkhxAZIRusVMaS2Nb20NBKa7hloNEmO+loHdudXcLce/8pOoANPND7e5lYn+KU1VfqCrD
q2sRI4axoiI16DEgVEx//fvviGH99tNxoLfh6BAXcCyOXfjY/mEe6h2G111vFhff10evc/ocVmXw
JW2RdOh2gt0j8hMgPQ8JwODX87/kYMRAfN99yRFWWkE3FSwZtggefu7plA3DBqY/OIkWAOMKLhbR
hiV8UqCrpaIMhqWfq+Ha+DZYRbx0FYyKeHmmZUfQxCLVdCxih1FvpD2y3IzFpAT5aCGtbkNFAI3e
h6QipJCXAVLNltLEt5wQQYFrVMtgEPUH6DXQ4lgZleUEHIKjatjGHFC3CXptJSCSgBKYPkGvoTaX
3bmm9QF6nXtdtVRtoqZL0HV6AHOQ921E9oth2OosDMe7ixrgXzuAeF5MZUApnLHkgAwF+0H3iq3r
5/oLWEXqFeZUd01mYQj+8xyxrraWyHdqsIOgesHr19uwpjfAAzx2p2FzlXlwxeeHSvEBeaOQbuyL
xn8A5zpHfg68daVdbfsKEQHACuw52C+CNyyf0lkyFO5j1AzGwtW6+C5FbuhGZY2xpZGsGhHA20gt
S7yLk3cAJ0Mnq3G7uQHRODingU2W44HqrbLul5Vlqrkuhvc6aiC7Dr1MxsxpDBmsIWJV3UkPHpSU
q+QzCOB3pAxZh/Xe6gbnBUmMYh7avQ/8BORT7brUN10Ah71umCbuQCafZVDtKjd9BJghumOYDs89
NkbQvIDAtZU1D4hzeZCz87KHLBkqyATkzZqKoojVtmqQOE5FiDCb91XFVqEyszM87PoiY7F9MYos
vmOFvdb7zr5QVRe49cI13GFljnUGLyood0zmbhunJyNPt+SshWgQ2A1jsSWHkU8RsrGu7mzkRjcM
gHAsliSo2160VD8HpQWnXlZtTbcsvjdG9GqGgwTmtXLn2Kbz+0I3qzWPKw35QAPoGoDiXOWByi5/
GieOtl2SF2s4LJpl0UASLw3ySz6iUZAGCZXkEYiSahlEG6s4xU8KdXSwIBxAtmLALCWDAjH5rv8k
s2wx9Fn/GEYAaMhC6Ii1YMeO1S0HQCPDi3QkN7TifAFgUbdry7pEBK5t2uhYhVkxr3TmnMFP6q9N
mQdQnMn6Q2TAO4+URPsqDAQKRObLL8BULePE49895eybGhEZ6o50AOfMPT9YI6FpWP39TGj++rbE
qoEzk+HFIHRdx5zy80QIN1RRG53WQDBeh4u1dRFeIsgA6KbuHV/pG1CFwSNCdQ20o/y6eRhqUUDw
Biz5ws71c9ikWA+0RfI1w7cSyWX8+WaBHH4PgWo32NgjxQrxrCiQrGL/0zhLIlVRo4AtnUHCEcK4
c6+qkmkdYSL7eK54H52UXxv31MAQAbn/+8eg/7ouHR+DxbBuGP8JQTvsD+8Du+uQ5y2ZOr3ntNvO
iCTFT55B+RgkXnADmMYAvszbjz72zAXvzOLXyYB65DGS/OnX7+fgs0OkLJz//S1z/Zd1jq1LXUr8
5SQmD/7bzhNIUx1Cg0F4mhb0g2uXYEL3gs/wCcejUx5sO9G6cFy2/qua3vGljlSq36s98DZO1cxU
wWdIbdysq7C2F1ZQpOBoWpKbM7Gd4NGwwOWSxcver0AcjJDHIo10/6J5xfsZhBD4olWAeaSezhf9
eHazSyGR9w/bcdo/3DwhFt7p2AZzbCxM4XCG8s9f57YfuqAcrGjTu4B6WXMToizNAKltGwtNOJDs
Szu0ENQdASetiu6R9FY+3SxcjQ+IDxndrPVcqDYagDIEXQcpJx8E0zHeOUCBZv7VYkmxa8dWKtLB
QyC4F5138DmDVtWP/mlrRcAJ6/oX1u7//jtgjN6Fnz8ufrzSBksIN2wbmKyfPy6gFkmPSJa3mTBc
Zj6fPDLw7TtHw0sRuASHSjkeosGrwAOO+qZPgWkDQfUsEmBx9FQDYj5mw23tGea6B5ezj/0CoLsf
yrd2woTJ8h++zfgjmaM34MOHsZiBT+I4pgEPD5fyVy8Wg6pvZgd+tY5VxHcKcuFzZAohg621vE9B
4oACD4nn0i6BlORdMKN6ZADZK3AxIgAdpP4nh2UxxI4scdIRc3hMEBclszSz0r3nw+1CxcwCLXUV
tgykjgFWy12d7xAx+4Jkq/B7kp+waMQbKfVMRKRc+TJSDc/hGVQX7sb1KmFFcajjxt4hiNyu65IP
98BmewtM5cbzOE5Tu8H3YXgfx9DA9CgQTMzzk+75eIGAQbI5IdH+KL0o2xn4deuje0iBgcpTx0F7
LMG7cSIrqqZir4phA/TzK9VTFTXSoW8Kd6Fj2T+frkCV1ThkpXfNTKWpt6a6DxeTdr1WfVjtP9Ql
TZocalYsrLaA3iR1oUtZAH+tjbhMPtaRjWaV2aiB1sBh8ftdQ4oae0LJnDVWWsXWY2BBjIEcg4qj
DnymjNMF0H6GdQhzA+76SHdBk6e0Zk/lTGbevPb0AKvbfhm7lYCq2hD1cxAo440i6uRqK98+Dty9
E9xHaaxSsavPqppZ0AqxEsRvPL7XePL9ZtFa7DtIsG1M7TzCehE9EYizt7UNmWUawxkHAnE6SAuU
dSQLHhfRBr5xOKDHRqozI76E68q/n66UOP0q6fthMY0RYMUbDuGdXa6DKgJT3NjPqGS61B3dXk4j
ZG5xNqFveRvU1odgAaBnvqZR+ZC7pyD2dtJiVjYHHBCKFLnbb2I2Xaf2XH6AdMszmdM4HcL6sxpE
mjsqur7kI2oHeZ3jLdCh8MCnEQvjQL086WmbMsffhO6K6kwDcATEuk9kH/AA5Byu7i/o2fSd+9nM
quAgwQ2HOaZZGT7nFxA98os5gAoLehLOshaWn847LZpBsSU5kwlyDExA2KBGGhhGtjRCXq+dBmzC
Vfwat3G86gYebLlm5E/x4GIBYsevyICsFqLOjD1UR7uL1jRf9MKNXpEXhaVEWusn6TnRHVanYkYN
qei+N4WtnQM3iw5DVccLugA843s5pjNmTX8CVR9o7Dv8KegisfuQ5Y4J9tUuXsd566wrruWfIL09
71nproy4ArTUQRhHq/dtWCD2oOAMnGN2Cbd6ZDNgrPHI4Hlks7wLWDF3MYm5upeeqVUXQbMQ2Pmv
qehrDvKZILw6DVXiO1zAR3OSjmJXCGIEK9eAI4+KRVqyO0AaN5Nt3QGfDamAbOVW5lcazc5tbQ2R
XWuOXbh+NbSOXxJzT21TTQokRIKMt+lWpVanO+xZILUy3rkZY38FEhHAhiq8NOGPfb/n0ScaIli3
pvtQGeMHk6fv99wKeYd04nS65/HrsAK3Qbakq8YWMtgH20YkfbzAeKD7hr+5ne7r7+6ZOnWV9ts9
e1EJwn7E3e7qtFu1WmStVelsc8TmgEFTORI7tAZLCzrtY1UibRUxkTywrY1DLVLLgFZMY8i6TZY1
QB2hJT2oto15IeMYLTKqV24gnyPTh5A01THQi/oHOp1q88ZgM6TauakWLfwALwAzuoZVATxHCZY3
LEHiK3CX8bVIoEjZOmcyQNKAuWSAUi2pmLPIuKAzGVIXKIDJReu36YrqKolgsQrmkELtt1kTz9+7
YdzKr5GXowrwbhtNfGWeVd/1uljfLJKiV/iYKtvQWGqonSOeSNrMizzfkx11Lb0Ocmysq7ZUl3as
PfQ8fBmKQW2lWcQLeHbDNa87a8eiNDl6XYmVerdw03wrowzyVixNZrGf99/8YRWndvW9j4ev2EEb
TzJDcCEs3RQ54SC+GyqOjaVRe+fOBY9M2hjJZ0OXiBWjExJmsdOpjdfQMkHEXw/Jha7c9Zm1C8NO
bEENuM6lAL2QMdj7OvS/ma1RIEyqgdxSSOsY4K2x4rmnA00Hyew+Kpw5c5HzoFXLgoOYI0aWxav0
2AkU2mP4E14b2eEhh0gU8AMje9OU97WAsusn0bFoztvevVbgp1xAhoEB9jG8Xxso/nz3y3UD5ckz
8BCAzfl++4QsYQCcdWQU/HQ9SHQDz5dV+crpczCYg/18VYIDZOHGkNBJGx0L7r7RXwHMm7mNUb04
FaD2PljjNgy+jCeHi12RjKOWjj6XA4SOzK7R79IgQiyHesIX6fpFf3UdPd/ZEJNeUockXQ9GKD8D
WhJDIKettkjTlw+DI+6pfRAhfLp60Z78HO55oBuhdz5eKXE8EH1x+wE/u3rbMT9aFUbpfnbL1dTR
lM3SUEO20xk8XBD5+zTdCLJmZ1qKBxdhQ3A0EL+ZZ+OASFzaZYFKnwbp9xsDUPBVUiv1EuX9jAw0
E/g8aPcle5AvFRdHQnyKLlVZAG9XWDXce8iBOAgwYC6oQbOqlYNZ81lJk68lqErXftRpzxnHX368
JijuisXgyxghXGT8QCO5mB5XBmH1GfJdvIvQoFDjjiLC1KMMkfEDR9JLPQhv3Q15uYEKSf80ZNBZ
GR90lIBXAQSYyVEMmoMUvNCYDXglPSJY9Vj0UPAIkE+wybwIsmFT4BvRbwvcCfBnCYQuRyIYatA9
+6p1EOcc36alFlqXfDzIGGu7wgy1Jb0+A6dBg/zqi66aXqh5EgzrDLw/c+pEVg2yd3ssJ49UEp1y
oLrR4jWcZcYay1x9BwTVzEZWzGPMNe0cefledxvvubMzPByAPSdfZFnqSHNiSbekVpF48UJD6G5L
zkdkkn6Pc8lOVBpHNJBF8ZiOI4KeDsTq8F9aBa77F1g89qE3CVDIAbmn8qCsBqvTpuiMTWurO2Ns
ANYNILIPzVqXbzDpi+2Qh9CwQ16WPLiW8ddp7wuo7Azdm6d/brkHsm/VJHCCOWY0922/nku8I9eF
yXg0hxzj2mikeaqAN7kMJfOPZsLu3o1TDQG/TiWLqWzAXwiEZlFD6WYcrEqhQ8rCcxw48QWhcTj8
feebEjHaDCWTpVFX+JrRhSqefVV5rS+Ric6WyHc2wcQlwufY08Qy0ZwMwjYoFi0o2V0/yg9U7Exj
gxw0rKIy17qmQ77M+jR69vwSkYxR1AsL6egZaglyXTL3vTWMu2gBxqZ+S60Ns1955pd31FXzloPJ
gFiIi/wezpdHuk6S8mJHN5WM4wMy/uebotYE3ke6KQ0Mn1gsRMXa7Qd2oCzPKd9zLKYIgM9c7GQm
sgAymWgEPmSGepoLB/toZBOZwG2gyYjGDEYjK0mGRVF7S2zp50hLCq/IAxkeTWS7RzXQwVRibYYl
GtjYqfT/KTuvHbmRLEw/EQF6c8v0PsuqSjdEq1ti0Hv79PsxUtPV6B0Mdm8IhmNaMiLO+Y2rGQdj
VpNHKS2nsxEWw122Ba13Q6/LvcmSHqovFdKSjxKoym/d6GhX2ZaH2Q9NWNFDNVzFYZ7ciDlcHi+h
1qnPvRGcpTY4Aqu1n3sTgJDlzQVdgWaBlron2Zozz/taZpKnka34v3NPpSBtu1B9sx0vXWXqpbXr
5EBqrHidbSfeJYqqrWUxTNX24tbBh6PaEf9ifErDCbUx2ai2vFRhNN4xb5TidUz6YpvHhOhl6xAY
2bmZeKI9xrbopLjpq+ya5UiVE6hn4b68qOiGfoPjQ0r2nQt5KDAcQf+n9dBcUwNrgTTJtDX59eZq
Vfj8AsrhNBZgLCYcG7aPykp4NFWNdo+z3jwQepiwhFuuoQIEyYzsox7EYZzBqCOOmL9o3pBdq0hc
VUVTCsCiMxs2zcBOaGm1oqY9BROIsyCrihdZh9HVdyvTAWItVZE3YBq/bIQmeYFJg7WgFw1PX8aP
GtCpQGDuKItyhF5uRdKrz7JGE6z1JitNtrJNTMlwJwzy6C57DCOG111JJEkWXcKeCPf3z7Mzfkcq
pz3L6lYB1sgftD/KYthUJkwj6AKyKA9Drb8abZpe5Ct5M/SKiNkLyhJvVB5Ua433xpo/SnofzFHd
GGrXb3jSVNu8LZy1HNgXmvI8/Hx82qby5vUE2RxYHleZY0O/JWm808WUv8juVk5iVldn/ffbd0OT
PZD1zUvwm1rBF4WPH65wdkLZ2zGMe+IsyGzFPX5VybNkdLYg+caLLD2qMNwgbTiOOwi1v4ej828A
HZ/6FUoHB1GOziY14TlMoGDvfexmj0PQuIvhQnD0ugKZmaxB7m4c89/9DK8btp2DsZ8nymg9JKF2
IZ/dXkACZutkTMWfwUGGmb/aVbP/n+1yPFNzxuYvLbZkuZx1RYro1LVw86U7+ldRiuh8FaEOIT+z
dIamSGeW329frXJsAyxzXXvqeHDJYN0aQ/slU8K2K5Boq2t7J1PCrNouE0YEzy2rUNkriJ23aUCv
OMwGb/vwUNK1t76L2ifP9Kqn1EjfJRKmjEN365Slt+2YOknJ+pMNrRKScbH70tlKlTo7C7YtSRKJ
EhTQf7pIja1kFNUaKZxxMw1FMvmOl9/RPYwPEiD1qJMwKXtsm/XD3A3PbwAi5YgCuq26fGkIKYvZ
BLKbQ5xB9894k61YjGFwjK9DmgzhdgyJ05XKgJqmphfqRSTeRiM7djeWw4T6xT3Myh+TXidHWZL1
bqf/Hirr5EG1lXE9sWm7WQZaxxHi1KfJafpXK+maTVuJZjssRVPRnIMdh9FKthZm7N2q2jzKRllV
9v3aM1TtSZbwy0Ged8qKEx7s/7yaqm2jsLafcMpun5Xk0un58KQt9udDRgrdC1rVl22yzg4VbKyi
gYDQ0l/WecmlrTv93MfZ9WugPY2qL4v/GmjkFmlxBsEHGwhTzL9fSQ6IszzYF7rrptecdQKiCxoh
rNDZK0qun/JgsP+vM1b4W80JQH+1RI+IpBGlWFgIwAOGqrfOstSNinXCGOMPWZIHIP/TKsbpfGdk
A0LdvRs+98RTl8HyMkHUKsvdHa37JkF1e7liKyzrPAyKeLYFIKk0xwNyftflR4qRtV6bwnaRQOXr
k4e4rk+pYSgXWZoGeLTjoL3LUu0M/bku3HmXkjk7R6HAUXI5JH+fWZHX7dqk+pQ9Uq363UMWpzRd
WWYZY0totkjQQgKasaz1PdSyr0OVejd1aciWhsIEzIogLDT9YvBukI1/j4Dt+msudeg6VnroF4iC
oc3mk4n65aw3z9kCU3B4tO+bkjCK7CDrhkUMSAEL+xjUFIr55Hjb3LnY1riyEz0CLJ2bV3kYvBEb
Njx0tz2GSmzoaRDuAnSelhYT/uJoEFKT/WQr4MLXHle2vVTWyj0bSxTbPUlhLU9DY9+XDbK8tCpB
+CeYT/j3Ai+h3Bv0l6+zUJnEulzqlJBWM/H+2frVbyysM2Y3P8QwVJ8EZ0mH8PNfybvqzxXZSFlf
40FP2Kwp9+oYVZ+CbVI2lvZ737HgQYKTLfdS/zU8x6XmVAPNvrc6ijUzPk7f2EgggL6c1UudPJN1
slX2G/pa/LvV9YbfY4s6qFfeIPSdMhuQ5FqBSBJK/EcAKBtZ9VUvzwq7DS+dazY7z0rmVzMNLgom
HX8tJ0AmB3mCKfyjxqlx8n1YkQf8El3ciaNSa/c0YA8RyV9OnjbejFmPOw0ESPhN7eUgG4xZF0fv
PyNcPun1QQVyMG4B42HMa70Y293gVtorP6WyG9IwX8ti2oA0tgjb+LLYjAnbNFYKYR3p3cpQ9O0w
xDHYIYZ6IBz9ijvvpLSG9iovXMcVgdWlKGwu7OXE2gMivOgET+4dgbFNKfTx6i3koGTEIlS1wnUP
64lUdtCaxjcUw5A0TLJypXmp+U2xc6K1Sl7Bc6uMb3XZfE6Wkd5D4p+v/2WQok3qOi90+5Jjq60o
ccJaaR2GoC65Y9aRPBnmNTOWvbcN29pmip7vJjDexMeZfGXRaEx2VsvkK4stfqqrORPV0zSl5lFP
PWWFDNT0oSKatOo7KzsTcum/gUnLTTwTZC9Rmgp0M2/88FxEexF8ys5Gr8hecvB/62UocEFyzRZE
Q5L+m6lc5BXKtvv9srL4r5elV5MOxbZSBm1N/jC7fh1iAz24Ur181WQa87gPJmtV11Z5lg24i+RX
yO/dWUXY9yPPuJeZZ95wCbP32VRZ24TM50dfN+t0wSzFDiYGYdm65xgl2NvYY3n+ADMxMqjj5C2t
2t8jtSB7jJQd0r9HVnpmPEZKtBMWk09T0e4jvCr+aPLdiGDVrxonSr8qe/vNQqVjU/RDdKkrJTnV
yqhvPcsuXoi0kNtyevPPbu58OSopps9OzNG3lmD8GlSZuAqT1KpmEb+DBJs8x00gVmGWVj+iwUXl
gcxZEjCjKmXzMUdehWZLI27IRfYHty4+WfRn62o0iUVhvITe0+R+Z8EJpraLfi1GJwmst88805xV
UFjRXWsDfe+6ib0vDI0kEfh7bHqH8dO0C2xsmFs1JfjsmBA6zfKuQaUVrz0UglWJR8he84riVSVV
Bd3Tm1elKcrXYRrUW4tbIvdd8Sp7WKO7D+cpvcsqu/aaVey64iD7z2Fv7apMS9eylSB+e0Ue7Um+
lKxyxbjGaqd7kqVWGB58I3xM5LWjqFa2Np7KSMPyZuzQKADBlt9l37HI6msWWTC+I8XATCfKXgld
Xfs0L74bERhpE0mfY+26YGtnSB2NVnyfggk1z87kT4GXx0ep/pDdFQ1s0uiysJdFdBmcoh0+C6Or
9jjrNVtZjY/pujXjDC5Fph8KXVQbedFesY4FN+OrnbdQ8gzzAIYseU4KE98eE3B34/T4UxV9wFRY
MVcTTX4uW1BGYuoheeVDsrLDutuj4qWQIF3K/4+DH5daXu2/XkALcQGN2wL1lUWxoYXZj57FW6wh
RtZppeXL+lwb53UZDsajW52P/+jWuuk/u9kslg4q6+TLFElLcJKIf0VJ6/mNo+GX0M7mNxXn3Rw9
6HdV9cTNtivhz8tDlPVBv/PgZmxk0a4s8vAECs6yGBhvfWi378KozeuYhQlpTC7W2xZk4g6Jw7j3
bXL+f8JmX6t6TnACYNMp1jzvu2ngJod1ovqMWEu/HZNWOQVe1Z0gd7tbIyqVp3hC8E3A8f5u9d1V
l+PnBBmoIar/KnMsKkanHVBoxXu4DLz86pRTd0DGetrHQdPesklBVRgrkncSRD+zuBe/QnVv6Qbv
o9L0Nzd1R9xouPeUhWQWx5W2gxnQHVsx49ba59YmQvvzVV0eFOzexx+K3aBlTUwMv8h+nxhqsJ+U
Oly3jW685VHr7suKIIQsTkDK9omSxI8iJqfGXvea5FEcQu7SDOuztVrE5luqjmTLjTxnfqXYWvFI
0S4enR3S1fsKI8VHq12H7d4hIvQYKwqHdV4qsBpcxpY22ZNm0rB/XN4V9J4M2zilf7RmFkTSzlVR
oVxaPa+M9qGmTI/W1AuUXdhr6qN1TuNgR4odMsZy5dohEYIluPFotTScni0dwXF5KRGpxk5t0VGV
ReY2bTd3DbIFy9h8HOadbgWYpiyvq/X6uMO+DarW1Bwat2z3wZS/4T00jj4sy+YiD/y8v89i4+Y0
83j+dw/ZTUB59UnkpTtZbEpMhnNhYZq02Edmpu5evLkFZ1QGNyZfw0EcxY62VYj4qayU/eQhLOIf
TgSyVJZko62gP9llwzZexn91jVNiUWlMLuyrTp61uvqq51iafl27wZn15Arr2EQBM57sFsRwbiu0
ctbywlrGw8ePYI9nsKxPXy8WFNiPVEpxT9iQ/+P1oXA0iBzl8Ub2/XoxR08OltuU56/6LlSyI9rV
7/KVv64d5bq7IjCmPa7hvASOBlV0sVuRByXCaUV4uGRPC6vsP9VpKqzWl2Udq4y/Ty1Saei3IDlg
KNlaBWBxfpzKrm2ZKr5o8eOTLf/jcm0a7fQgJLWwvOS0XMcOO3ZFsmxOiovEiKdvtNhlbYYOrjdo
3qEK+ZfLom0lDvsmUVxUywvfazzcZL02usahqlWWsYCvPrQGKpjdAHcG5Wy+ZUQDZH2SeeNhFiPk
QHlxbHnIkYArJAbCglYjFSAPZRt753o5yGLbWtVWDSCKy7qhqkhSk+MvfVVXTSJTsXOJnda5JGmz
7jxjPjEJm8TGlgY7cPoNgS/mlSRnnS07yhYtwrZx6S2WsV/18swLtN/DZPExtg6to1mgufqjSpvd
NOnKGUhD6prZRR4mM0KwajnIM1kXkTBag4OuV/9qQGocAuIyVnaOlX43qWVx/Fe97CGHkiYPtjXL
5ccr/rcXk2O12vtBAHGJzBH6TYdg2qqLPeK0HMB1/T6U0kAxhVZysEN1U8viV5/BCNWV6inDTm+c
2Lc0K8JQug4PTpmlu0GE6XsUJE+SUjI3Qczfov1nDw8w+v/uEShVu57mFnlYDwVRr2sJXrVhftZV
Z2MaeO1+VTlpjDjCV/lrRK0n3d4oqgv0mOws6x+dnUl11n2Go53Vde0drXmYLSaOHSOxE490X+3s
saUq/Gqy2vujssybHYC+RciVumI5NHUabdhjq2t5mUeD5uAfk6CmPauLjdPi7TQqk7pK06BbfdXF
rnCcR7mQ3k1fTZqGnKovR8rKf7TLctOghfGvy/3XjuPyDmSLPMgr2pr7u+6ryF3HxC77uHmFI8w2
gYC29si4jH4ZTuVlxI2RzE5RqacKbopqCIqypQsavVuHbQ23kl95Kyvt2l5MQSYjXic12qfG0DxX
kcqzRI+cg+slhEuGOnnS3Q/ZJmtAnMZ7h8jj6qvOtvDxiHLYdFpi1c8CrMBz8Sy7y0NqeCzbVdd5
vIasM4UaIxoimr1euMNey1QwMFmWXgjGpZeG2MdeoAJRBYU28N91OcoW2QcsZwseu0fHeektG+BO
atuiN5AMy1L9WFhJ37wGGYa/VoUVnueGL5kVjZ9aBma9trKWPHSFKV0aApDIm+k4VZDqWTiGd4Q0
MWhUYGAmbJ39ITOnvyDaryChDKGfdgNYI8MDs2QiKJBG3asSkMTrjRrpDgfpbTVN4oOyrLvgLhUb
Y5zG17IBTB7ZKOtrbnJ4XAmjU4IrAYKPHbdfmuXXYM4QUW3Lk2Hp5HGdKS3JDv2nLM/koYmaYm82
BmJPYXix/z4QWoP7PvJYyyJX36lu8ykbv+r/1XceK7Fg2/7rNb6GisTtj3jybeS1v+rl2VfdXLrR
OUI2e3kH/3qlrzr5ZpIZ6WUXF8K/u7q5Ge0qO0doK7SaC8KwGNU7obEd3azZ1PEMfj978hyInErR
uq9lrt9L7JduKonU16bTZn922vTUD5n3Ogddsybu4vAd0Go2g701WP5v9KXoLV66swIER14p7msN
3xjxh2y0kAp6DrhdWHOf68QqsWELudXxXucYLHK2ZKDAMsiyPEUmfTiCaF14H6P3lgX4fKfjcJUl
qJwvWa4Ot0dJmAS23PH+KNnOPpsL9UmWvIQIiY1uQG4438CfQxse2vkmDzpA2E0eGCoQBeryyvzd
UIOoxHLFdTetanU2DP+lBVEVP+QJtf+6QoVOwC0OxS5PI8zo/74y5HhvkxugLz1MOKE7ZeYG7TH7
3gK6uZuFE+8n04FZ1pdAS5aDQVTkkmE9rwfsRliVUtcZ4c6o55HlKSXZN45M3a/tCLo69j73DtOk
WBnPajQN64zI1g9UeCrN/lGjtLdWk0w/G0rpXKeetJpsqGCb49upfvaDBYdzbn9CyHJ3U9MWxwyz
BkQAv05j4NlH0rrNvIpDvTi2mo1316gEBywdiDlDqLStunwVPTBwZvj6QHCvfM1Y4OxqrLDXsjWD
XHiph+ydYHTarrph9t0uap7LJamKyszsWw4ujn3oYQoAQwpbkS5Xj40WzI9Dkg//LP5QZjtD6FcJ
T0SF4KUsZ8FciH8UZcO/6tKlX+nmWNDKIdrcbni2WPsaONAoBBmPKRMbR6g1rNgoftKsGiZM1VQ/
mt5+9UbVeE260dwnjhls07IPvinQCEagND+qGcnRvJ/aa6xmxmUk27mq6jG/jZFQm10YwkTLQXmh
hzEEB61J8Ips9OCuLwd2TdV1WIhsMeH+DRhYFunNgGsMjbIbU/RPwtfxUV5DHoQdAQIPt9BSwaUJ
c8bbHClD05i+G2WJ0iaJdFyhungX9SDCg94S1xgdh2tRCTRfm8AmEkHxq0EsxcxsgT4ZmDB9NSi2
VV0UgJtOlaOcmzfOhxEGaC2L2jnZEIu/Dd0Pe6kO8IA6dEtwkCxB5YNgDvcaXFcUsAYFd1RbOUMe
NjdDmJH4WRpknWy1NLa5iLXTBzhstUKD0Fey2bl5LQhx1zGjH+qUPjdVpbyWQLv2zWzq27TKlY/c
Ulayw4TD9rqrEvMsRwY5UB1pvYLNyHOmqeR3f1tBtFbKbJcYt9i29BsRyWEbZgoOIn/XybM6FtVq
CWdsJ2/q4RCyM+qn0eWPyVh5sOpUv3rFqywYBQ8IPwP0dxgL5y+nnrpkw7o73Zgw+NZfo6plfGiU
vd9MgbOTDfKtBGAfsPAJEZlfXLEdqPhK14j3Cc/3W19qoU9Cn4BzPU87p2qcjezmBqQIbNNj3l1a
/79HWX1UvXWYLymG3t8RJ+rvsBGQ+jDwSSaTdP6q76KcRPE8u2wH6SYbklRVz4RYD3KQrOfzIvrQ
DkuIyzFuZLuJsA+u/U211A8pqhN7O3QHnJ9K2CDfr7nlu9Mo9rr3wNcZoWgPDY5Re5BZxs0qm9+j
+UY/QA//MsLuJ5cLLw+dP6kA6CzSNMLCxSkKMPT8kgaUDW0/3vI0Udd6qgEGbtzLpKGqJhWp4l7f
hWrkXmRJ1i9Vspc3i2D3SPzqeQHgz7TFSznpwZOSPQMShvKyHGYsmdZxNUZbWQQuutgoV9OuimeE
Ld3u3GjtdLPmDCFLsu4rKFXzQTZGzjhtcWHON7IVv9vxlOX48MjWOkPRawLHJRtlFUwLoLbmdJMl
KyDGEDTngO1Nrq8Xv+l0sdPoAZSuUwDpK1n88qt+GN3I8rj0aSqlXUlPa9VxR7jR2vTiush26gpG
pix55xcFVg+bifFtWkqyStX1d2Ri04vs3/CX3WETz6yz9HCBET31wiSAz8U8yBSIbIAU07HR0aMr
9lgsAUeePmX6NKk2q0czupCXUte8oeEJWTudha3Pc/NprPsScKWerKZswm9P6XEJ6D7C1vLuydHm
YfPkwO1Op4lsa5o5O5Po+tZ1PHtrFulHGZcKIH1bWQnSk3vSsQeEgKMnL+DhrsFR/O4S6DZbFJo1
3TTQuDDHqzxTLOBGVYmAo27zs8bKkGHfXi6ix96K+BOzNKFYImdMyYMa4HbcBObaLXSiuMmCJN87
49PkLSsiD2nfkNdHAmMqjoZez6s3PYLljXzGkft/9IGx/VkgsfdcqkZ4CN3s0+vDP0Qcersg0rx9
EijEttgOM0tG/IvmNyua0p29oBncZjzEdclnRT/HjbApNi1/Qk7qXsJE3ApkD5IA9HmlvXaG9t3T
dNdXQYStzS4g2qk4fm2QIFIngD9D2K36gbuHKEGO51SLbReaIerd81Tkz8kT+vosIACRiNgAenYg
npZjsybTsRmGjnlZTePTCGzRF0V76QjHh0Ts/0qsHInZymg3YaFV27JVMn8wAZjqab9CVxKgU/Sp
2d38R1t1O/wLD81s3YyyVk9eA7aVyanfeFGd+1o0/Qq6P+oc9WX2vj+Rwua7aD5RGdzFXv6tzwCT
6GUHFbd41kGr+UONubyufAvzZGXVFdNK1WI/Jsw/0vwD3a+twTeTe5jmjU7zU2WZsLbMd9gA1RHI
MbsTzF58M+4JGSjKsNLnPAVgZX3XI30G8M2a0osKsaLDJ2TSTZkzwU4ZZlNVmVwjG2T1HJK3sxI8
Csai24EW/UMZ8vy1C35VSOjuIKG9KURHWSfM13IkgJRFi+DUmDJ5zM5a1fQreEw+yVyhykR4AYjk
8DONw/qqTQZmaOlr1/fam+EcexCUKyUQrxq8kHWBssF65BlAxNM8YC9+NefxWAgVJ64kuw4tnk8a
FJnNnPBjkOjtdxF40mMUHryq3Tg65olBUWORYw5PnRbVLD7bahfZiA72fXcH+rE262kAhWwetcJV
fDWKMpB23YszFyQsp2Jed0FeH0U8HOoObC5SS6Rmga8rnbofBjhmhZkDfAXXhWw92f7IwUKlJE3U
drjF9bgyRIF9dR1gzrjmiK6yd20XoZ0ZqSsbBKRAemE/z/AYTCyAfC3ItSPbcnc1dApL96A+EMP2
zaqdQHGox9gT8MOrKtI31VQ1xy5BOP0mTyt4b6n/j7ZZV6nIC7vfNWp3KEoCXaAjGSWvosnmxwVC
PILiQPezcR52kD1y2M5m7WP1PqKjMTdH4UX61urUm6qX1REg+cwdFrnYpbA/XjcTIJNOn34yV9nQ
ZGbvqRGLmjwrA5/ZLzzaOuIKebgKSgcPqtT96xk/p8/YZQM3OVXk5/oP3XZeRND5Ojm9QwhXdePE
/Z9lw88jvPlemjYCviXazWTgi3wRye69W50mEfrBGK/a4jWP5mqTdgCR6+5n5qBZAlDXQTa1LDez
Erm3vg4O2ewqLwECv8EUnTSje8utttiiXPLZ5qmycYKGHw9hR9R/+otqi54UPolqrSlemqj/HtZm
i5JhZO8Sm4RKOXTboK/zFe83OWXZuPMivpCsRLNFz6z+UhV8WVoqXrOBvL5esXUJxC6Js+1MQHlv
i+acZQXSPknxNpTqSizeMPhUYhOFZxoZzWTbFsG5LlGVSLgZVa2/l4H2EekOoZqmPqnsN1bd3Pcb
mIvWUdEVQcw+MQ+pQOSibqtfQisKH09qQ61/odIT+6MZY03epBimhk9tbmh7FHrrsLPWKCAXTvOi
puK9MtXI94yRra+bXSPHDre1MaAvHIJNrb3soGssEhI3+Whrb/a7xJ1WTnMu29R37cn2hZdj+J6V
7rYg3XPtgCzWYdNec6sjmoscCWJq8LBaoaJJ2XRvxPRjX/TWh1GEMLIIOd2E6u2HFM0TtzkWyvTT
c9C/srxPa8iw/zSGQ07myY8E6WIm53E1WcD5Ct1zV4Shxz07r5TsGmo2aVad4qHlGeyO5hbzDN3v
FqdPI9XeIXSPYFfrszm53joue7wzEsipYohP8tALKz6RHT2lWW1DHbYzYLz9i5tAsCCy5Ge24ndt
/Ss2rHdrmP6s9ZYcWGSeAWOfSliIzkQc0bTdao0OwrcGs9GNk6evyIpb15Hp3m/rtN6XYZPdswkc
nhJ1T6KbfbPL0k3Gom6tQ8xCFCvG4UsbwNJm9qrTcFaudGEgCOQm+zpzwzO2NAFqP0Z0mr3MOgSs
1I4iSrRjPBgwNKN8PhVxMuxzRJDPQMONnSbEdOmjLGQxC60VeEy17QeMEck1aZsyTpx71obRJqwv
VQetxxQ2yVQMINHOYEmcV/gcRoj/rhYU5KpNVPLmJpB4Swjr1TY87AJnUb01zb5XbPwG8th9a0na
r2rH6lDbj9AY7oABGROWTEjkq9/mip2TVvXFh1KRE/WSdjyUlmmtobw2fsvj8mO0YPpE8Fo+oBW3
gJPBPoBTxfWvE8YHExjOilC1Pka76/DwFSremhb+GcRFPkIEUXwe68MH8XQ2bEnVf2he0PsZKKkP
z0IKyZrd+iMseESgY1h9QCEbEdVG4i1UjCOGg/oV/UmPgIQTrGUxFrN+zRVYRGP0MbdJuYKXZILp
DtttZY5MsqZ5jGz2xEFo9tcWEddrw2c9jW69BXDGXpkJaF16GVTL1LEurLWJKHl3Za6V1zbhKxvM
VW/zLpEYSpDyHgc0khGF6UJjiYKi5gM0CthviIOePZraygYyvlVVpcE4pfnD7VNSzGiDwPEvXsjp
TNsePZE1SCF7hRuW4feakd4qa3D8SSTGJiEE7BtWv9OLxMOTPB62c3ntk2rad00cXGc+ixLbZzCL
b2kUiDuB1M5Hk4opq1bUG1LoKPrl8902Jybsop5WBBJA16HcTWKKnazax90KMkO7NRYT1C6PVzDi
k5s9dMXBm3FaRdoRD5Zy/l50BT4jxbyrcOXbTKX3Djh43dVDDPGF+z+YQfxOlSv4KDbYEAyH2xm0
tmNvgiQK/SAl0NrU6OAITrdxDGVIBGh8aUN6t5Xkqi+P7jAlcGVnXb3u0A5V0GFj4hYQHwgIoMUa
WKvOyxxfzQoSkUwPbRzYz0PpEVS3sm3TGaU/FAQ1Ci901wkGcH5DZnnTRKW9nty6PyLUYV9iocX8
6WZwCw3hMs3kgZqzhL45RXzOjQqQrnGekKbb9NYUn+B2VDsW/hbv7IZuWrXXUMwQShOcWm5VxKHK
P01n7jBiE9a+R4omimJCyJOjbdo2KHZFKNKVGb81tlbdw2nUfSJq33l6k2EexHTMLb+f+tKPmlC5
2WXTXUd7VPycdP2lEYNYodnMB1e9Y4T1Rl4Q5kna+k60G3BDB/CnqFGgzC0MtB1NQ5kezUsfUVpX
1ZIr9MYtf4nx2jZkG7FR9I5h4OKYmrkXhNx3faikfu+qN5OAzsawp8nXWuXYesWbELZzzlvlZz3y
Q42WZlzMsso3zZT81Rjgd2pExXHOuRddHZ/Tfhh9JZ4cf8RloGXeRxWCaUW1syNG3sFmCnAPEj1M
6S4IMF1DukM4yk9zNIeTGQDfGstoFXWjtWoE/5Ou1LOjInoooAaB0WksDu7U4wziFtUZzbGrWrOl
MoCKGFgi6lhuAJZlRSYy+1SPHo4uI4snre6bHSTbTTQqUNYqMe8zK22AVpavbVM8KSqANwS2m53T
NJ+aSPWVUWsmd1jKzeeZt7kbYcnN4cENcS1aYqJdHyUb5KBZwYfatFbZfZReJI5wlFSyV/P3pjHA
yrEsWHNTwKHAZ301jyPuQ533mQa56bdOT6wDmaYxRRu6sW+kSsfrCMgQzaJmm7rhu4NYzWb0dNxM
RbqZx9BmM9zzBfW92NphoG6Ek75jCDSuK0JmGyRX1U0agSYslBChFb085yN6WE3AFJXZpuE7SMJt
lbh3Vm0WtysRRDticOkxQXrXVnX7xBr/jNlli4x5fDc0TdmV3Eh+MN1TABxDFounhv1saJFoNlzy
JgJeSVs17FjVWmelz86uNMJxl5W2to4B2PjCRU42voVitFjeNP0qAyG5tpzkKfLEybbcetMikUve
OlO3PXS8/eyoHoxfRE54hkOl6ZNs2yH8Pnd2gZxXjBcDeurbYFI3jePWPnTldBt4Fk+SQIQbVJ4+
NXR3NlXXDC9aRlgog31T6TpWX56HZ6mB8FcVxOMa88cXfiqXGIv7B+HPdCsUnC4mY+2kYGRCgnKg
9Z0aR5MaQTs9yID5jOI9Ij4Dz3WlgA0E1N7Wq54lxbayUDCvUIIAHV60z1UKhcsgEeiR869HEPTp
aE6+ykra7LAG4/nzA5mF4STi9EkJqnnVq1pwEY3xaZvk4ee+PMZdIg75xOPaVIBzFWQzSufksMuE
enrCe3et4UK3qioNRaQigDoXgFNKmmOr54C8xhRNx7DyAwRWd6rCnqWvrPpxsGZQEGaRYY1kW0+B
l8xbOJqYYSQQUrtZYac+ZjFAAK86YHnZHcdB9P+HrvNYbhzZ0vATIQLebAl6UpRISqqu3iCqStXw
PmGffj4k+1529MxsMpAJIwomzTm/OcqtZxHaZnfME6BTcGoYqR3C7eDbd1ORuTsebnU0MrU62sS7
tmIuLxNiv0ckkeZjkrNo8+Al+fJqriAZ0GXjribBiAzNieiFuyLUf4k0rzmmdfHZuDkBlMIcmv0c
5yyRPVjNbjYhS9xNx8Ho0DJ3WrxwbS3PV5aFOotemIdeWQzxqt04zcWRUaRgETQGG6srP+0YVIDo
w5LrE2pp8dnNzdJX4jJmLeUGR1kwfWUeGqcXi7D7NlDU5jh3DXpZg7Vr6A6PjZqCXYyZlq7qpnxP
UvGrFUX3uFdyS96meLbQPp+C2UX5pYt2weJGKdcZcstdqos1H8973VTFyI+msMdgONrhB6Smio5u
oyH1z+qCrKznJJ9GERaa36p1ehBiJuE+r7UhvWqKl+Bmzz9G8s1ChhIlCGbwbRsEPp3U8gPq175s
L6lCd4GErh+nU5CvYjUIdnNW74e2RlihwBUxiQ+DgJeoMFkDBjsaR/kLEPMgL+zMH6TtKvwqDHf2
5WarxRXL38BYxQIQJVIh0L/fy8JjaTWYxGswpDoCdNCPERxzv3LgsdU/3Tn7SdzF5c4GaMj1uuWy
OqaOBxY2qHF0kM+q0sfy2CyFrMrCRMyD13x5lP/X7gAj+n8cPTheu52GiOBisdOqwcds+TuLk85v
TVThNrZiIjBSpPu+zj2SOhwQVvh/l26CWPq0arwGfGbk1EDuKHoQf9vpK8JTggzgqCniHGRdfMiU
HDn31w6bwG0X99ciqM4p/cARlWwc0qr8B3JyIYHyFppWh8fsrL+2aMMTDlfcjZM2ygpgNOmEMJlv
QZ0X9N1zvtWG8OqQFQvyO77rH43qGrt+CROolpUfxxCZyKbRT5OGtc0OIoJz7xq+Ya93wUvm5bsn
aZDYDxQhRMp+OCilnfLpuNMlmhBksxylZdZEnNFDvKHus2OgRuhyC4VpFWSsE7fmgBaMYq1mss4r
ZQSk5Rr6KvVC847iUVFV6dEr5y8eNv40gFYP5lDgraknYh2TItMH4V2GaDZ2BJUrWGN+whJibTVt
+armkBp7llF+lFXJqsvC8tVKyDgjZIVof7GDaD+vycJ4HIXgszGibIvHje7O6R+g/ptTUCSmjyVy
sW6VuT6nCGcYWql8VnSzW2ds3EOGL9EV70xy0tYsfo1ptHNmgfe8MO+OE5U7PoFiHxBH/yyLAMWE
RPnRBWblI0/bgxiNsouisu5pvX5TZXH0I6ziDyJJPg7c5vc+jK4Iojq/84h4GuOCXij2axYwfSnC
pF41KrZtZmv/JDLvEgugj3JU0e0JltxIDcJx6WqIVkRL1mXYpgcdxfm1k5vzHhXTeTeTOliD0jTW
syLaDdPHdVkNyU6tl3iHR0SqINIqos6+APTHrjDqbwV8EiMp4++BUtkwwUkm6Pe0UsuFvBJvVMOe
b+2gfhet9kcxiBp1cgiTZPvJw+DVkriJhw7QUKzRXE6vUZLmkFvTiU5qI6Y8O9V5NZysJXo3AfUd
jKbee32jfGB9vYk8g5AqjL110GWbMUzCD5CCPyOMpl7MRlfeDdVSsM9Qh43b5SAbrTLeZs3ofm+I
XzeeC7a+DaYTgc9wnZnIKfVkkPco8q9dlNx/tN5g+E7qaK+sAIxDU8XtroV7do9NAeudTPjvBvlg
y0u+GgyJmU9rxtUrs2rxHjH3ntFHV6MOCG0oUfErq34jKxCTI42r1dzY3h20cbANYwfCcD3jsTWn
8yshhq9JF4d5isR9aIV77RC2iAvwzBhNNzuUwOmOZP4748ceZc47JZeWrZ71x255pGyUdVnIw59n
P9v+z0vI3fYcyH4esTLlEBL5hP2xmBo/NssBu2NZl1tyvOljlYNk/R+bz/3Pw2WbLP7VJq8j2yZN
FGtDrcYVa7sM7beiqBhUl03VYQpDOPU/rUZvMiFY9mcKkN0Nfmx/1x+nPspoIg2oWMo2TKP6KItq
GWYHs0R8TNbNdvpPHfVqZpF9ci4nPbxZmsrn4OaGD4govMm2Krfp3RNz2Mk2Wahw09V4CM6PptxO
30K6sedJAufGg4ma/6NN7ijauSG/s2gdLxd/tCVKu9K0Xj0821hx+ojZG6+lmWmb2K3CnVUhNV4q
tXVRK1O9BLkXM/SN4kfjap85QOS7rirjcQ6ifGNjQHQtp5nlUzitkHgrv8cgLnYJBpB7EiOwlmEn
YrK31nSvX/dNRiwlKF7ssm/PZpLtXMbYE06eTJHmNDvAHNulLPlPBZKtO8RdPoomcy7QD9WNwrKL
biW0XwYxJszw1Zd0FEfEUPIT7r0RljoAuUFRzRvD02xMT3L048r5R+QgO8mN9u4E9F8K0ajf0Vsr
1tFgFxt11t5IN3csMTtkGst09FvUDXdmU5LpURFk0nSIcky912nfqx+1MwAYFenCpiCSlOEPhQVV
aPyRVF9G27WslAE0dqH1OQ9mtc7hzt2yGJGCaix/EsufTrKpCfXu4mX5QdZkAVE43LZQv9fyeNkm
Ov3Ds/rmLGt9XM5kmMYXISYPnJqI1mWeDrciCgposPGwUcJhuMm2uGSyCzjqImserpynuM5/I0Pz
9wHziFQ1UUkwKMs1ZJHrf8WDFV3lZbxqjg8q1oWr5wF9h92DqTTZQbbVfLdnoQQXryWHP5Vr9BLD
N23OVUw802nruOESnqDblm2hFV/zggyqbLLKHtRtVv6S/bpsiod58tVK03eymkxteZuIij+uUGCB
rQNUkphXCXIFDvqWVImzT1r6VyRb/gO6fRzSzszPteDbs/3fxxHiL4BDGvpWXu95YK/F95FsHCub
fPBRcCpfkAw0D8a46OfU8biSbbLoS7V8EUsRJgpwTn2aF80nqDn/3fE8WEtnZ1/p6tuzSW5NWVC+
PNvcJP+teg2znyb2Vm7TJi+lTso4wqz3sfVssxUBiKDxjvIIhQzT47AirLO9ogOGETqq40llYoai
5uIjJBC0CZgzbGVVi8ocN4QO3rVjtR9RECwgnyVWuBwcD1G+T6IIUPVSHaKuwjEYnAlSTay9IvvD
8DLwbaVJhHmpmiTV93oLcl8Mnf0xFs2wjxRmbHJvNrbpXjTVtA5NuPK9sJ1j0DApsVOic6qiRYik
Zfa70xcswbzoU9asXEvvS55A1mI3sN8N00IlSeRX2VR2IbOJvJrPsgpiyvTxcPxeo/Ow1sfae7fi
XkESLFY2lue57xpTo71aMKmT1RKpF/TXmOTIgw26izcYDCe5MwDR8f5N57Xu/WEy+K6q6k1dLpoK
prvC84qzPBBbYuZ0U4czEsaFK9k2MPJsohYVKo/1vRdXPSQahrxRDmxybHJ1JyDcuaRxRA9dxDds
fd47WbuNnD4D+xnGuwK1kPdwuFZVk289BWPobFh0Lwf7TpDAIvmrdZsSVNaHkvZEpzL1WxemjO5T
kX9Y2jgxz6eXwzQmYy5uOKc5hu6Mjmj20SsjyRYv+EQOGguOEfFnrzN3slZXQ/PuGAd6x3hj42Xp
gAo6OrruQd9KkaIuguijHYlkZTUpKWg0+l4rQsePyAksUT7H70G6bOLM7LaEsZbYmMt0Pr9PnVH4
pp6He09fIz7qvtmLH4ws9GxvmMqrUTTfOl3Bisetp1d+NDIc5Ui8OmPtohjQIhOSx35oV1ANdTQE
Uc0qf4iifwuCWn3HyVAiblaN6QX3nLhWWjNXV5Wa+zNpoIuWQm5FyxzDLs2XsAizR5M2BvFRMfpb
0ma/Kts19i02FpfIQh9uYop7yuv8D+be7S/XjC79mGu/sdnYpl5rsVh6bad5xYS8IIctBHAJK115
iCt/Cxf8dVQ0qxBvjA8zaQ8xQN5fWo4wnPKWYWNy0+3yhDJvsS014rSFkhQbd0gqkt7xNyZ99a53
ITJEwovQp0/Fm9mXDYEAO/7VRD/UcLZ3Xqst6PzCXU8qMcIiiUqMs12CtirIWHvWr3MyFO9Dlyzs
wiw6ympWozcKaOIM895+C7qJPFQ31HA1jPEtbsyFX5a0W1DByb6t0QixlGKP3RMmDpnd7An6NRtz
oZWzMjduTP358zM5SBIUa0BQm0Qh0U9SK1sluogJ3tgrU7/iOngLZ3ogg652GwZ6idt3AepL0aoP
3RFo1ubF1WK19tHPrnYVrb6V+5A+9U4dHtqr0f7q6Jw/zMjx7nmFPD8WGR+9ZUy4aGPCvOwbEYIj
1oyr6VJT0Vu81T2R+6XWkyy+FTjxyhp6wNWt9dJtFFTWhyhrzHaLfCf3dZ6lXp2g2T9qlVlfxTAf
TDVVkbXQ92mdzZd8KYQ6nOZE6IRrqFVd2297V7HRMtLty6hrDmveKV8R0UEzQDYay57EYoyZpvyU
6419UQeNvcEk5o0Zxz2CtUtd7pIFCUxsnvqLrDwuldetRVK1JIyaD9F+6HPCkm2EYZprNRGEIZTD
ZLVc/gBJAJuzF9gzWQvgRFRHoXP07KrzoYum90dV7tGaqj/GVnrJs/4Ps0zKQ07E69L39d8FCpjO
Bl+52v/XjkH1xhedn/I8VhiOZqzaUatXAMiRFlmuEguCQaOeIBhgBuGrkbrjNuohU2qZGr7yJUES
sPt5Oi8eRrJNHudiDfQqq25tvsG4I8qwnP9sn+sW+aLGVtBlDBumcoG2jqYggnFKUSSiAGAMxXLI
KpLIS1ts0nsiBBQC57DFe24VH1VQRxdZ87wpWKCVOJIvOweRKDtlsBMW0kX3rtqF/mLj+wFiRAB6
4YgaWCqL47usRA05JvTq57OsagIoB2S8bCer1VQkh2DwQA4vZyLjmb/OQ/z4w7LJtiY/brLwJmtW
PhBiHdBEkdUY7/eNbS6B6OX0yLaqI1wMeyWrme5Ybw0UXFmTv0+E+j6z8+ZN/vZ8wXmNVqLgp7n8
7gVYNOlatZHVCnN5Xs0Ctxv52+wcGaQEIailJq8WB/1bVhHiJbFMas3SCtVX6rY52iQLCCRPNX21
WbZ71SYzFGL++eGM5bRKwtD5AYD41LCFJx3fU2vNfxG3+JyIhH6vOugiJOWjOz7fDPVMDVd4dFYX
EBzZvirt4CiMOToFgRLvyUMW+xIRz1c9Tz4z5Nm+xOTczAm/dsetvoq8tLFcTsejVmFq7Cagb4j9
xF8HEvEtEXwWBlroJpdsLBKQOGF4IkW6S8b53Z4LY4UcJ/CNKrNfxNyV8yqvNV5vvtQ+y19lodh2
9ko0FIns4IeDwqPfpzDQ3aEmnxbWPYAroOdw6FQ0NjtYLJ4YT4Dl50PT1j+xzVQOlpZP71ZX89qN
bxp+8J/4rv0qZtcnQY9ydxVsIzv6XXd5+honMbq1maNsoemrn5WVaExaxVZzdfsjsnekxLJvxjwP
W0OJk42rZKdQ8X4xXVePZhP/NuPyZzdGJumd2tlrIEbJsrkYZyE0NjZJhgIT5AcvMtI/B5JE2WS5
QJFqkpUOH3Zaj95aj0gv1QABbmW5IyKfkPLD9FwUCeYvqBOTJdC+1XPo7S2PzCfA92xTR8hjmg5g
pQEsfNv2wdn604X1fRkK7Wao7REier0iCxVu1ZKImIXcJYGXkXivyty8cYzXcfxTx/HEuJbCdvdT
3iF/OAJQbnzijMpeU8irwWmqt3DndeRBAuP4C6iHesmIgK3RV7LXhV0sPrLzgeERiU07/F7nbnOf
dQZtmvRXh8Q94G4nImJKoZhjdB695NdUYLo4DmjnYrX41wwNphK6hxtg2PpWH4kryVttZ9VWdAyt
gqh8XLnrsFCNT5CfPwcrqf4yUcEkF/Q77roa8ndEsL6sEIcYRLdSEak74Nw33NRSi99qUCqyJova
EtoW4jzBseUIWQSVDtJl9E4BZJUbMioasL9kDzZik+DF8NprpnqfSK1uPJ1ct6xaCCle8gQt+GVn
D7rwPhiQsUe7P8smA/bBzontet26qXb3ekOA8gRAtNRkk2ZYCL6JLD3KE5bR52AwMjN3ifelFixq
n1V3nwIgrWZcXWUNT6pwk7kBFjrLzpGVDflqcZQ1T9e6e6xkIAQcJOllm45HyKH3ChsWDSfIgknJ
lk8De9HlhNBVpk1apypoBI5gVp28dTrZh2WnshTjQOBPgTRwkEcQ6h6OQYkK1POSoZsdEV9NH785
j4fSj73pPiWEOyZL0+9tgDVa0UTHLI8Y6UqR/GULG11p5k43J7Jv2fBV4Yn7TkzTnwxrxJqkMN6r
sfoVpQhNyH2EaFUfcUpvD2LUfLc1/AyV3hs28tjC0MNjjU2NL/cOKpke7NetXWC+Md5XgGGaKT96
ETMIqGjxTRaIo5SbOg3KTfrfNn2K81VYe4h323p8m8IRlFfgof1t7rIoNu5u2Rn3dFbo9MG0HGQ1
UbzuoM3AQ+Qh2mAbdwawycnjx/FFSxp5RKV1by+n12GzBe4eIIgOt61WOucmizRp6e3aYTw4YeLc
BNrolzFRoJnrANBKM4QdjSPNTh5MRDC6oiXHmiYQhQ/qt91wg8YNwOa/r9d0f5W5Emxg9gOMwjbl
BpdOx+Ku7R5V2SbMZt1ojGeyholpuZtrAHaPqh5w1pzvAoAbr7JpNGbSeV2iYutRh3fZNs3BUSv4
MGStEUq/F1ZTcgR/VBa9Pb1WgENeHk2wIHG0GryV4RTxm+PymQu0s+xJN1fkdskUG0N4k4WnRju1
NOaLrI2B217ixt2Vehan/twuUeCmdlZybxkzymeWTuisTZPts83w0t+eqjLo9VV71WJYZb8dvEXH
Vr3JgvcIBY+ebPWzLTCHjyZWxzOKPuqtD4Pk3Gj2H88DUtYpKG+07e7Z5mJXJsbHRdt+QLACGSHf
Gu3prMfJmxi9/MIYmF9IoR97SBBHWcMo01ZXctPLopsmTHH4R5s8zWrLn40IwrVW1Tkgn8K5ysJt
iBI6EAJgqNNWqQogXXIxzbBO4ajemySo7kFaEV7zkngn2/K4IFaZADGPirLypzpQV7z7wUEebBp4
tJaoFBsm8J9KxQ4ro5vdhF3c3Ju5ugkChS/ovTb3MkXk1oyUwFehg+L1MJyczuy5AeyMgE+tSaSC
lNLs5q5OTfLaJu5B7pRN+IxpBO9b76BNQ3WZzPFkN1HP8xyMj9YcqqM3Nh2ooCnMX5qw2hTVRlGH
at22TrPWrHAGeBS0W1MxnJc+haKR9EG62I9t8HH71hpBCR++PwdV/2L1IYrtETkpeAk/gy7ZWhGC
B6nFSqdkBuBVWr0fY/trdgsQbM1B7UOYE0oEplvt9bVgDuK3zD4KD38hPV/NoIT9MVYgkgaM5jLb
Bz4Gdr0JBl1VhiOIiQ+tceJdyIBAgFsFkg5Iue/1kzqjNSc0xSC5ADvJVXbZqH+y7qKzAb2wrgz1
knfZATNq5Vx3FfTYfnAPeQ8BzjA+knZIWP65rJNBe+Z95N7n3NKOExlt4h2CYKJRrvJiEnCmVuqI
ky7qxKRvJ9wAvKpPV2JmjGQx/KL2Vy1qvbdFhG+CxGBPtQnvMTTOZpuoWwVjlFUZf87z/E5GaB0L
rdqWtnBPfY4bDIEANp/FNKAAbxv1CdGybyAsRlzoRL+tnAgfV10PLn3xxWWiI3Irxgrd58F3TIPM
balo55y5am6N6tXIuPJQ5/PJQnA2jACJ5AqWi6kOJ29K9602NMemC5oN9pHDunWc8Jy5zbxWhf4t
HPEPADHVbcIZioY6V1cL+Me11s0PJYnrfY5a4xmZRHAljCmbrHXEuSpLoiT6AH9rDvywnvozQIJ9
1yDIKJrUL5pq5+WjdyiMqV5nzBtYWpnRysBNy2/6bm/VCyIw7LSNOdjpFoDwT6SafixmonuTLLnP
3ep94HCdjzobETzeG7tVgOulQpw0SnQSgGuhJcGKvTMY7Q0bto36s071CV6d2ZwGgAYHZQl4GO1V
zqi1ZVrNFIXXqCMPkkUIsxQpkhHxINQPPf/R28oly+D5Io7iZ8kV9PJfs2vUR/JvKiNh2qC5ph6n
stZuJgwPk9eedK/dDCn4G6f2jSKKz11Rh8dwZIaRa3y/U4QvT9ZVyO0Ny9tb5YSsnB5NCif+wKiX
CWZKDNWum2YX2dNP11Td8+imwicUKCJCoQ+wA95q5JZs5xD2EY4QIWQarcC0rGyWSMk3iACFPyTx
V5tXuGTH5p6xvE9BrCBv1Wy5oX81GRYxI2F4sg+YcojaeiMwoq8S0GXrIGnvntvCMXNb3N9UozxE
Df1gopj+PPStX3XEBJriDU1T9dzHsXYWS+GYGFY6kDCzYhXpYbAxO5B6kaazQlGcjr7Xajdhmro+
oKxtXIZfCpkHlBhiFIUIZfzqraH6FMiaM2jvuwIbO8eF06SH5EDUEXqqx/T4JWwB8sxXViTCJ+9Z
V+YFW/N8hRvAR5aoEX/esRYI9XqCXPw6egTYG72byAqHN4RVGD5FDUIpUDtw+GZyHkFerrDNYlbB
orBLVTg8piB4PWfh1vYW9dm6/wrdIEegzADe6OoZIAazAHgY7KIZq0Ydwvyq06Ayid8DpMEY2O+m
9YDzNbZD1NlZmYVQfYSmy41adiCUOwUDFk1VkI9ELyYMAxILlXuf6uk2RnZ7JtSY+3M3IYqWi1fY
yzcize3KQk/+4E06KFA9sA6O7R6VoPeOShq4R2vB6dRJ96N1vXMV082arUI3ltX1fkZhCQvVPweA
qLu66/7E+8CAE2yHG6VKp5cBr6KzQ/C4XAjEYabfM8c9gX+YmGWPAXdw+HNk1U50IwS+lCQb3eiC
VVtCosiTmkCFCE2ybpW1r926XFmpLXZA10tAcZ4F6IbBYAuZ+egUJKX0Es0tpGPvldW5RHlKbZ0m
ya6ahLnrm9r7I/Pe4TJ1qgh+zXazhvPOWOotEBnlV2z0fmHl4VEfQ/wRa7Vds1L39j3As50FDhTc
CSkpJWDx1kG4d6ySoIdqrpkzvnijNbxlAxpFDjXEZNKNMMP3Ilfs07Ooh9J5VG1m/ge7gSKGzdfF
Cpg7eoMFjtHNAXrWnrcNwsDzIw/1NY2uz2fJvNLVkE8xMI3T3CSkTZl9fGWFvinCdDqqM/JNCEVd
tST8bS0OUVB1zugWy5eR1RkD8VIs4jlmMWpn1WzEdejFdBHJ0nNT86pQXJuYqW7dZLsqdNTIzxwe
I5iwgyJYf3R9xszDij/TTEfn0CzfLGO0t2MRs/5eisB9mb0OHprQkk3bXTOnTY8Ry4NjFjjx2igh
AMDGjk+WbV710IC94Y28Udg9DiCuiO8lm0FprjMGlQT2WJx1i8CZlu8lBsxeMtJQhYElmtbidQUC
87+F0pEv6tE2LT3sMowISa2gAqkx5p4gzIJfg4Ps+ZIIUGZ9owfYumK4BUcCM1APjnXYg8aawmFi
xRlwLqGRM4LSB17U8tSa05sazSPUjsBej6jS+NNSRaZg8nuTh2VmLkAzJ8rglXRIT84a6CLPLE8g
MvbDBCMFuNKlM7urIvB/KswkXeuYaM6+xMxFC4HfAn+2cYapgFMwu5cx0zSmgl3+6pGaOyZt/TkD
N/rAawO0YfkjGuLsQy1wifHEl1sGvNwySuAsoYJm1lnpZLxQjudqL7KYGMIAWHnKOpBHowGOvVol
SwWwZwBSYGoK8ygvg2vle9yExSFPKrrssXPWGHYDDyGlAAiunP0SxbTYKW2+C9s36fJeBg1KbwNQ
AP+1YZu2/D0kR4KXhADrPp2jzwgpOMRHtxPWcmvHGSG4L3gjANrrVOPpov+bKX7WN3+xrhEnMeS7
ZmwYJkEFpg6W1moKSUjA42yagxN9L4vK+IaEPIqc401PQ2ufDcptJgiw0FvVXW0uxgPJn2pn7BNv
jMjWr71k9g5RbF0SUml+piOrJNQC4T8DxLh9ck19OmtZ8j6qrFKjOkRGMYIyvJg01QG6NmnL3wMK
9PlQgAjzptvaJLzBclX2Qzgim/7qBke7A9t1kcZWJhYCJv20tuDqi6xv12Vme2+wAJxXdXqfQfC9
GYAR7CJst3WSfquYGCBfGQOtrEimyuqc6TlzvioHoKkou7RzI+ZPRgb8xVoXYWf4dVX2e9gR5Xtn
Nu1+hC3iy6qeOi1448bCL1RpX5gu8/+Izl7rVfg12cq0K5NsPiH88dbPgL1N105fQ6RcXsNWa8gM
I4Xp9E62sRq73lXQwI0QdoaSIjGX8/MWpoY7IBXsRCQZy3DlzGO+YRX9ahDnoBdf5/lrFwEW+1HY
75iWiUO+YGaqBVcXgbA4mM5rvOBGG2NSDwAjogVJKotJjz8VxQg2yX+bZLs8PF8+u+ZYhdxXT0Cn
W+VlRimBnq0Oclpr6nAdbCccIfdW9J60IAWC+9iG2TaEzmsLA27RMN4RKkfdEM+7h66GxAhJ3FBu
smBwEwcl70VwQ+7oggyS5PhzctvwCC7LmjdMVvklclN+0VYNl2wvN9OZCBIsLP69oSlB+7pCR0Go
UnbTAilkLpsfyx64ddji9RCsUkVb4gi0hmCxNmRVvjtKsU7VEIfcL7MfQDEvN65drii3nvhEW0vV
eSOhirJxnPMp38sjY0dwZ5BFDP8+XywXkUdpkTqtbCfP1vJXpmhNk4BF+Gxx9duFrbqTCiOO50Ny
Hw5gOH91y/MbzdjZF6hRyxywLFJ5/+VmwhKZlBbGd7Ka5/UuqhQd/5nlNxXgPkO8M/byT8qfgfNy
FNcD4iR9vfGq6kuel40hHPPlMT6esGyUeKkiIOtiLaTRZ9tY6d0OqRU8mQB9PLC/8m2AdkuGepyy
caPqzQ+JB5bFAIy6a+DXEU9FciSvBxszotrJ6OPddiOT3g+cV6SGf/YwFzdeG/FEbSREtyJt7/LZ
26n7OhD32c6NQbduDTF6e0zdSW+Vx8xh+SciNNueDw3ssA6Eug3X8nHJpyG3Kjw+05XclG+BFekB
eeVu5ZV9ccTX0QN9JjeXAiIC74ayq/F6p28Z0hkgAjBnrIYxAv3HpjzbwZECJLJrFMfH5pz1oKHs
eC//3ti2xKjbdSLSb/OoH+Wde9wlqKWr0sqmtbzX8q6komT9LzTEVxYMgHwm8gy5Jdser4Osy8LI
cAxpuwiIJqKPQ3eTD/7xaspb83wb5J6GyOeqBsO+lrdC/ki9b7g/Iix1nwg6s1yr/ikW2xDkLh/3
1yycfgZ4ZWxzZgO8dXetLgRM22hbzBCdhT7d9KXrkMN2ntjObg5nkMDY8a1U6Jwo4bboCVlpUf6v
P/yP3yA3sb2C7K5H+uPIx9NDTQaH0t7Q17ILkON7h9z43gaQNd4yuLyPm/uAU/zjq/kHqOLfd9Ag
jVfGsCbndmtEhTZvEjf6U+lydfO8w3SCR91xoXQ/Oxe1f8sxsdzK39IH9Wtmz+oWjcZ+9ts8OotB
V4B5LP3Q8lnLM+XW/9vmddWMcECUruWb0CfZlikMS5flRdBHpJ1MONbP12c5wK5nDjB1f0CCbS/f
4LGzhv1UWCxL6k3hDBgfuQu48v/9u3aZHYIIrLBXGMAVFkDK892bkxdXXwCMRmk3i7wN3dvSLcs3
SVafbSXRn6VHsvTZ2QROPYBZyd6cUKGPlMfL4vm1/uMVfWzK/XPtDXuvNX35JjxOwVZgp3yKlgSB
7AtZsLc7FLoPzy/8+S7LNlkNl7dQ7fttC0hvFznxVu4z5csuj3ie/+9XUNblU5Nbj3Nk/bH5r/2y
+q+2x2tb1bb9d9eDrRwJ/sw8hHDlVhnwmDID5NbbIJyXgUP3IJqGOgvVSd/iQ0GennmBfOKDrWMM
6rwWs7g6zA1YH551IhazWuKxnV4LQClD052sBas6j9W1GNxua5ozU4lWV9dqWBK76RGYWZHg3Ure
wVQsdpHmPDTrMK5eHcyLnw9e/lVZfXxOz7psfL4m/zqlHDKx77EflC+jLJqlu5Zbegp9yUzgPMm7
Ly9SgmecwKzw2vUBtHpffiWw2mmVm/9oHVzjj8JCREmuWyZcgzeQ6r7bkksRccO6RMkOxMGhhiQL
vmFM9Y+4B+6OjMlG3mNZyMeeLNMThHJZI0/Zz2LSj15i5Ft1Hk+pWSFQ5nV72clo9NoCzm6Feu46
KsPHCGCIL0j5+UFeUD55uUVPLxY2jB0PX/PgvWEW5z4wy0Fq3wM8z7aFfCOenYGqqc6B856/Txej
tu4niPfPu1jlDj1pugwzuZtb68CCLiRJJfAC/gCXbDAT95AflYeQW4NyYqCLMmrW5qFjJidb4HXr
3eQ6hwlgDvncHfRINIpj289xDHvMrh6rqFgLS3JuuvbohOFSXxojNbby+vJ3BXY8HoT+OhuF2Kqm
cZVP9flo5VbRdb8SY4pXY1mi9A+F/O8F2rPjUOTYL+uPiR3L0wpHGpYPYPw3Wm4XsPNFMbwgyG7u
gabVR8naGeKuPvIu/FVFef54vvJJPPuY54NhgP6dQc80J69ZWxCkkcVwDBxOSj4Clx58jULgpuKW
yScjX+tQJfZoAQ8OSnxD/tuZywP+h7Hz2HFcydrtExGgN1N5n1KlzwlRlt57Pv1dDNVpZidOX/yT
AMOQkiiaiL0/Mz/R53/yfkFPz/v5JMy9YksM+f8firlaD3vpPD/qxZcR1ftcfK6LrXvjGGD7wYQW
YQYx0ZUacyfjsSiGiI+9T7nEJg6b3Gr3TfLaf2H19xel+J6fZhn3ffPUXgILOJEQxB6DF72Yv5Ic
IXQtbpMxQw5m6Q36B1orxJP9Ntplle/LazH8vulOb9AAMEjjxfd5nLhSxYxuLua2YUxIOSgoRSrA
xKZJmPg5c3FHSYr6p7ns/dvnYw8T59xn6Lq1bFfA0zcmWapxiV5vRhLqhy2+iF4eVFuV92JaJiZ1
YksU90NP00JRJRGE5rUHAWQeLIbMVbE1F/PfOLfNn/Fl3yB9bhDq4BnGM1M8OBuAAOlO1MWdxxmP
WMZP/fcvP+ZKtgikTv40jRR/4f3KG797EO334nINUNIFND39B37TILkhrpR/3xR73x9VgHKqnZ3H
q69UEA+myLyE+8IJEQQP0Tt3zGtA0SGKeZyodu7PTinT/f3bT1fynewx3zP3+cz9Yhatjpo25E/+
c9+Jrfsosfm1Lna6H/XTqK8f8HUvSSGxUZtPyojUrHiuzLMHse+/tc1DRO99ni0250L8H3NVbIn9
/udRPy1nxGgx8MtH/Vvbl6N++SRveuBjNFc2Poy+6RbHw5lcRTHe16rihhcFoRTImdCIWLxPYba5
mNvGBE9Q6HeMKWqNzfsg8bgVB5+HfuoRm67ugRAiBX+/osXNIu6T+WaZb6r/2TbvJu47Me7f2v6v
h3LHdCL3ZyFov35l49DGtHaaC4sX11zcV7Jz/VOs4t+Gf2m7ryemw94/QRzny5j7J3SRc1Kk7o/c
OP5SPBrEGlRsze9o8QyZq2JrnpDNg7+0famKcW6LYED7UymRRIgyEyIfNye5d6a34hK+b4pWUR8J
ZbOsTopkozrZ4/x4B0wFbXyuS+NEIxd18eRnLuQRUTISw76HjlzPqMeleDwQ/UeStUIZ+C9d7f7Q
MGViCOLpkuUjJEzE31b/9ridLwVLLPrnMfNlMLd9uVxEVfT2XhUTsrBhenXyqK8aS43HpVj/RgAM
CBdF/ZNXd8HmfseLkzIX98fqXBen639WRcd864qqRyDl7+Nb1L8cQbSNSQR2Qom4jeaH/X1ife8X
/8+8Z4VXCYu3ZG8QGNGmCMmnleM8TOwrCjExmKti68s48RCd2z79cNHzZZfOKaT1qJ1BBV5LqBS4
BogRRMo1BSTH9OLKccSrH8Wjy02iJNmJM5NHbZrsRtlaVIll7MTNPv+j93v/UzDz01RhHiq2xN8b
ZC0Rvfuge5ArtRA90cIAmRQVrexudHLSMai5KMNF3KL3OKW4AvpRDas3cSP/jWqVsrfGOpvUSUVy
ME2TfYREMCxxSGuiKCuylYu57hqehP6ZbyzySXfYGg0MyHggz5EPQ1W8ra66R8HZNkgABDLaNeKs
iv+lTKAyqUX2lIfwTASfXJ3+4LFGdKe+xzO/nH5xUj/9Rfel6/2sizWL2Lzf5gHJydHRh7U4y+Jj
50J8gbkqTuyXtvuqTvR8JXPOI0X3/JNU31eXJtZ6C2wMsYrzUvelycJ+qyEEuFZhzFKFeoYAabbH
Z5JeQyV3plnI9Ey9jgPMU40ivJtK7zFQkq0yHUOOyuSce2W9EKPGJul30pjrK7lNAOl1XbaoAm51
UTiJrS9NB4CnAqboFEf2Rg58I10jGYThMiv7NVFJUMODta9Ur3qAk0WuGdFYiOeJhXtRKJ9it3+a
EO3fPGRgv8G/KVeoxvWoclAVbQmCR0lEeqLsUYEIzSL+FjoWyoJ6cx5CtBAsYAsbldz+1jHc8RoX
1U/4jrtWV/KXPtVx1YrdjzRnSl7iA39wPRmkeFI9tc5ofHeI1pPZdT0SDkqNOk7XLbyqLF/LEUwv
S/L8WZVjc4miDvCqANkuOZtsAXRCyWNqFOg3yfKqQCIYZagcHDdGjMWln3oIJWEm0OEo4EfKtsrM
/DIOUXERW6JIssxC9yxNERYmCG9kobfKC+SH3KF710mebWt5kvJL5ELDjgQljtUUAF7YLiu3MAtR
vZYhfGouRqIyCoarOsnABDl1x3q4yuwDSA3Saw7B9hrVr6Edgms3FRBdgqsrRx/Iakp70ZQnmHSj
u4gqV4bwmWaQrbG8a4Ua9lUmE3qNJUVZDn3vsYKgIzQdoFWxyblMsRTFQ3YxdF1zUaLGeRinokyA
7ZlcW7CrGTF3+GoSL5XcwhWtIzujD5jN9b2KLoz7e4iC8XKvgeZA+dfimpv3LwLDeUBlJlgWfr1A
91RbW4qhr4ahStF4A0yfaYp+MC2gzsBalZVqqlG9wAoeGQwcwHPHz08FVLtTNRVzletzG2XEUDuk
jUy4abl6SEc91paKrikHUWSD909j1hbScnBguTt+TLAZUYOn1gUwapt9+x516ZtGKh1cOHR/7i0d
PjPIRNAKWYFKTDv+Jt356qeR+j5UEWgFBHGevD4Bdo0O1sOokEs2hsg4FnbaHtQ2rHdxHGYX/gIF
yn8tf6t6iYsrifWzrLVPJapBZzuIHjqzqKC+SuW3sCVxZCH2uBZV0UEq9Bn59XRd9osW447FMA0P
lRhTvhAs17QfGWyaLAnaLc+M1aedjfTDikf9KA5VVrpysRx/BzkMp84EWbQNL5xiNX+D2ov++P4Y
3Y9bamP9UDX1OpWRtVm6WCy3XvKIUeFI0D6rWCub+hGiRfUN7nl7IXS8FzWMdutvmNZBhkp6xJqm
EaLN0vKvO0X2k2yjx4VrIEBtaD9ELKZNCQbdCf209lR2hJXzGLUT0WGhZLFHBjMCzcapUHWp3iK2
qSxFVZyeJJanV5UFJmw6P2bfA3QppoleuDX7P/efE0epuzWzEs7ZdP5QnQaRlwwO/vRcM32no5wi
NkVReCMM97kurra+RkLyU6PoFj0N5I5V9wBwBgSe1y3AdWGpkBc8lNTyrSw9f9eanYfGu1985PlG
9IedX25iFdWmYpQsAtaSjVs48cB95QXeqZmKLkL3xNbc7aeOto2xk3nxXDNcQ2EIj3mf4GE4FWJL
tOmssrFsMFFUC5Wgwm/wfwwUu9xHz3s3PeaA/5ddYrsDXyEr26+HqZsMkdtbf8llooHLL99OjBYf
MmS5Wp3ieuJRkHbUjRoGLIqU52AqUgQmzqI6uC6KhYHbQV6XQ4LrU3cuo1y+mAeJLRz0jrz4GvLI
7BzaRFX8vHDwxBgk6WC9GEDxUZYSvV92FVXxwTWqozsLIfD7ruLTPu2RqPq6yQFofO2YvtWQh5Ad
b2NmvsXYk4JcGu34WA9FfLT7AMCJgvJmk5BnlMlWrKPMVx7l3O9Otlr+SH1FfuzMTH5U/fLS8IC9
kJuG6YLoIG+/VkP/yypr9WgCLXmxEw5FMic/x6gZvASF9Aof2XsQnXrund0sNK+iD6TwOoZQ9y2d
RvblS9Qp+pPiBtmzEu3FEN45yaNcVdAvL34ZD6fWU+JzPxWI+6ndQo9KNs1qXPDMBo03VcUYiKYk
clz7txx1uJfaxC5hLsUviVOio61o9VJUtbbqdhquqatcN1DEX5hG037DxgrpIqNX1wGEypeqxRZB
hq+3nfiVL0DB8pWZuPquxzLzmpv9ExCa5t3Iv492Zb8akl0fkjxAOslUm/dqBEghW0Z6RUQHLV2/
/eNZZv0OZEtdjSEu4mblPimAz9CwrTvwnmyFfr0esYaFL/xPE7TIv51f2lTDAhWbjKe8c8o1fm05
CnNW9pRIhnmo4mZAc7vNnlQY09+wfl+ITgkY2xMIjFeYvPJZNJluRX7B7vKtqPaoSewVZ4iWolqG
tn4dydKJmjhi08lnGa03FUb00RtGcAmZ4WvHEq0YaNGliwqbmZ4JuofNCiwesp5Iy64Lt7MOoqet
XWetK53BdYfbyejy5EEwJnhp5aJdwvEJDqJqBbIJTCFoj6JqYkSED6TqnkR1lIbvNu/8i6gNbXLl
eZ1etRB8j9t7Oz/opFuc1PI5cKER+y52VV1aXAH6rJGdaG+5Uz9HYS0fASt0N1WtuVVCVOWLyD6J
AaIdXcRNLpXJRTSJQkflKDAhMJSNiuFqhntsYno3MTyEjnZN9VtVZRu7sQsMC8s1Mub50Rys7Bg0
kOUmseD8KMkUVVPYyMzKwyp0WkTHzaB68BULK/DBeEIhLH6XjcJZo5uZ70QVjg6QejV7yfUeSUqt
BUswDVPawV2g6QeqJu1xV5ZrgOJF/A6KOtlCx7c2KrmPd9PQjqktGY+6n1jnPDIAWEzD6kH+PYCW
3PNqU85M6xTciNiyp2JUYndJBK8Cv/tP2zxEbBlS/btoVWX7b/urNQCYxgwfyn6sLr1UAJfObKTv
QHXpvIl+p7L7rPed+VJZPfpAqZqdEl8zUTYuYhBx3fjaFvZNDO21+FQGmvNWVqm8ssvQOMe5gwFL
WaKWgi7sM3SknxLiV+swW9rAhk5yzk1l9+H3RgEgZmh29eDojXeQTCvaBrEvP6KqUi7E4a3xTc6d
6mdD3ggYkR6iwzhoO2K2Oaq7uXFzTDTHud0thC2VdBElZYYyLhpVp5xn6snM/VXrquGhRJz8b8d9
jOjO51Z4JICfkfFfyaMnhyvR74N7PImjhZZNo1lAJywsfX+vim7VUaJ+w60d3Ed6inoz9MjYymYH
d3s+hGHpRxN4+cHyDWkdK5mKLVVn7Qzwvnu8bqqTounWxoyS4Trg47Jqa7l65m6Ugf7Y1gdz5xva
PNKfynmyu4gpaZ8Zm9ujWWf6TziJiEXqPOe5+rhpk8iCpOKN67Ioykuo1uVO14ruENi1gbuvm2NL
0FjoYwFW5cEHM1PNkcVyW/c99PrnKNCl3xJIy/sHJamCVFxm/Bri7rsvSdabYlYJasfK+OibaIMz
RfEeoFDb22QSFZclNz62cWhsCQfEDzZUIDDOlUH8jAeZ6Y7+Ow/gD8iH0i/VwwcZdBIzbCbhkWfr
vxOUkdWmffKw5qjqb20DZhmd4urJqVkTNm2hPIDbaIDn4LAE78paEVxz3Z2qanhQ9dYkaSDHuMUp
TXIUW5ZVkgJEAuHcRMi64F/zTbE65ymNnTdlCKWz3joO5wD53tKPy4OoNhrKc6kVNns1bBGmUpiX
7ZscqFtW2c6zByF9UXS+fG6L3H0OyvFdNTz1ImrjhAC3VONBDHUU6xgohnsVNb/1tnWcx9/0THWf
3ZFcYmZUj7lmWc/utncT6z3kVbmte7neWnXnfWTqtuxK8yMHkYVlTlHuOq/L3rC5W7ZGYH9jHXnC
5CG7lK6EeL4HeaNpfWVxb5s6goyMM866E5Ol3yJ2NHATIbymBdpvYXdoIKbmW17zPA+otFJbFWZj
bDosBS/NVHBhDKsKb+SVqIoOErbZpRpx28Ky+gjYiU/2mgJ0A4ajC2J32UWbChMp3qMtaefUKsZv
RAHemjwYPoZgAnrU8DnQgUJyL1bfwrEbPvoyMJb91B5M7f893kZyaR7v2i7HAZ62rDwbwbd/jj+3
/6/j//d48blq0cHcdvS1nhrhsmPBfsu7obyplq5uzakNuYzyJjpSFr/3NjEEocjqlk9tX/blzYmc
leRsQ5V3oiiMiW3pFJW84cpI/rbJ2Ec7qb6Zh4nOPnScRVnCN/DyBympDQiTcL56pey8tcW9vmrR
sVklvZI9iKLX+b+y9kVdKFWxVv1IPnkFRDweUqKCQrt8qqdCVE1NgnR/ryfFqmW5htbjP72ifa6K
PUQb2nbHNADQNjfdjzTXYx56Y28/5Jyu7y32HyiSOe8RfCYuqjzdOy5cUrW3vg1m63zXEKAjWuh0
D4ZtYzgaobeSxXJA9hU2McTjfZVLG011xlcUGbptw1GF4OkLtKy9+Aw/Ac7XFrVxxgnbubiNQqJr
OjbmFQ8qZ+0Z3IiB64CmbdSq7g9q6aPZPRnuCEedu7mO4WeQc1l8iQ5RtGh1r21AVjDRW2uvx3qO
uE7t3hIrkm4IRDcrdedgIxaNI5ouGtoxiJBb+oIpCLyYsC+3UpG0WxZ/yOJrfwq9/kBipHsNQpzg
o6ZuH4KqVXZyWCd7t4/1i++peGJI+fgS+/EfQIfJH3b2sYM/SLqOOhbWvzf8ZLZa33iXIquqWzYV
msz00M+QS5wGaOpERaqAbBh1flFiePFIJsvrzsmaixgvhmHwtMY0csAADXGaaPJkBzKPl2wb3TzE
OvBVq+IrokMYRBgYo2mN3G/wQSsvhtdE2wJqzTlKIFVovT6eLBtkMex482glXbDPkDI+Onpg7Al7
ZAdnGLtDUvT9XpKD/JhoGcY+bhucospF4qmz7FOUD3i9lgRJgiZyN2FdyzgwyOXGdrIeoiuiywhA
tVfyE/k6Dq3m5qL2hG4w2EGeOKCBirZ9HBusfjB37p8CA3nkRl+0jU9Qysvk54oc9NLvZe2lt220
vNE9fcV7pl0UwdCfXXyokKBO41Ux+AFKWOjH8W6C8OHG44+ostcufmRvZK8rdG2CiWs/Bo9gSf8E
pjz+kCLtB4Ff6OWGR6Dcs9VNUvNydjt9205HsEP8O8CB5Vg89CyozAGRTiAmPzJwiWqjf3fAGrAE
TLoj2qj9tcRIfVLjHxFdK8+OMTRIIXMHsDLKd0mlICSDeF9/CVFrYVLe71JdCp5cybEulgKbVhjB
+3oL5c5wu10bd8ObbrJ2UhTvyc64U5QhzZANkPu3AADg2su7dif2UsNoX2qdckgtpVsRS8wOMIJC
lqoTMthwMORw68W9SR8QRBRDxNanRnPqEY1fe+bhfSL0CfmA+TiirShseGgk8JYJjoEXI6+xcqyl
5qXBwPLQu3KCfAWnJEFvm7hlB9NjqqJo56yHOsPncqqq+gBpSTeyvai6caksYCeGC0weIMmZFouC
qVBTH7+nXB/yY+9EBQ4WbIliHiO2RBtO44yuVCBKXQoa6/+w34hgVA5B/b+OLaqfPtrCR2DPTGjx
qW3eRXx+H+TjIYnfqsH3n3jmuosstIy96sKtaFPtUXYsd6t1vrQcU/5my8nCq1lkO1ETO+ma81g3
iXM2DGmHdNF4cZoKSmGd1q9tbxULrbO877UnPUEocn7pirJJbR4H6IAvPSVVAwYgytsk4R+CGQ+o
g4Q/iqAMee1U9dtkd7+MjCY/E+c+yoi4nyEKFOdUKfwNcqbjItLl4jx3iF4mWH/H6VjyZLW1lJsX
IDI4N09HELuIgXO1NXtrYXUlOcv/fMiXQ0t9BF9IdV9iMKoIZk4fMh9AVONO3pH8Cg8ru5OsU9N7
GBBhHYrji9T6UEhU66qj5HiNzenpq2QgDHTfvrfB9MVSKbZ3FqGCsyVjXBLKSP3fq1MbTt3dOZgK
0QYEU1nji0YWZOqdO8Q40VaUcrLRO1wBRLU2tXQdIAuzasKB8H5R/gggLjiZXL4r3gD9rc2HFytn
0V4OlfuYjmm7AirW3tQmRA3T6pMHW0NUJUTE7TwYbbfLQNWi4BiA2ce2am/EDpog01O8s+TgksZy
sUlY615ltHaJGBC9jo1SIrCeJc98O39JzNt+jUwUUIxR1z/wFH1zq9j8mRvuQSaQ6aGEA68pKiOm
0s9ZXpvI9xFkIKHR/OkH5+SmafZTq8Lvkk6UmqclAHpQQ4bR4oalI7VgIOmZjEn37JZdhaY5CwjR
21t+fvQTqICiN8XC8+S2Y7UQvWHsJ3heoikneofajC+lpH9E05HIeKQPcVk8ir5Qt4k5IbTEnDx4
yGtZuoQ4CbHtGWPwILZEISfe+6jKxX5uElu4ofqrEB+f+15zr2wl1jYkEbUQbVblIzdpV/BOEQdd
zuPmz5G75FzpmXlwR5WxY4grFUykxz5yclJELskTJVaOjt0oRxkeFZz1QNnGI1IxokMUvY1q0FKa
xpSSNBSbeR/FlX7mY46y3X8O82mIYYVwyMTB56O12HQsW2vIV/fjim43DvmITyNHU5KW2GHpK810
IIJNh5e6EoogDNZPO4qO+0eKL+gnsrtxdP3l3qaJbzB/+OBEXIKu1cj7yq9X//qb5tF/j6v8Sjx0
G+7fYToLYuvTl52+3P07iZ77hzZ58hAi7ApVfGvUtnzMpmFigKuXhHnEpugRxSBOv9jU7Qbphu6H
Q0boLDXdhtkGdmp9da6ioFiWGFh4AVQzr0q/G1k1oKEHprGV96bvjlvLaX4Dyx1WMcKKcvCzVSOs
I3UTPwoHfTCna/Z+XP8qE9fZMGc62kiYBoUarBRzmKRsnZ+mhEV22Cykkgc5QrM6cvi2Q4yxwt3K
LqMX1pk7SHjPetU6i5bbDl2P4al0C8DFzbPi9RwMmh+K2NGllauTFcK/LEA9EdBZx0S3Ml397mfd
SSLrOWRYIg5IMORTwi+TSDpE8H138IhZpjrRMZCUW1lH0lUOWfLm+BldC/eoMxfBXm5q6voWmlQc
ne9tCiYuizHrkv28l0ckb5WUSC7hmypdRQcctO/1COOqqFuonONjVTxWsd5dOyZCtVWihZ6yJO9G
ICOIl4V8Ee9ZyjFZwSEH24OisVB2qPtFD9VUd8AbGvGlVXocwKZiiN1b2cHjT7Kj5XUGqH+KjGjx
Eo5Zv1EztMZEW4oCw3bEZY2A6T9tzchEAklTdVvgopfZhvuQTAVyFE5uFdfaRK4prtHF6ZnDXMep
CGIt39mDNSxElSeIdg1Ro4AwVN2b5vbK1F8Do9YOosmWChVdsn7ELrTK1qJNFJrqqqSJ0GwUQz51
oJinDdX9g0WzoWbkd4cs3YsPFm2u3y1Mp9ZW9VCSsZ6+pOgMIjk9GiYChFOTQVj9YlnSqvP88Jbl
6wxC8LVWlOBGzvxPHxTuvlO0M0Lk8anHrOoqCntE6x9ZK2Mzt8VDm2LihjJ/JEuhBKXR1fC8bg6R
ERlXgv3Gfd8mMNdj5uJ+5NcVLlo2izY3xmNoNHJ7e6/jkFRsyizWl+B86fdzQz1Ok+ewsh9Gh9lB
OxbkiopGvzpOJD0YwdGbKloQ/i16o3xviFoeBj2eloXwfXD/A5gxj+sjVI7ikUevOJAlZybeFcEV
w7vmkmfD6n5FjXnggTWuF6giVw9ZmXg3nSDZTQ2zx9z1+qMYJgqmZOoCW6B8J6pirILK+sooQI6L
vUQbjIoYSkJ0Zg3XLx3Zc65xqjlXdLnHg6Y1H55bohIytatW0uIkFS7c0Ib5L4ahgLknc++fxQhm
flc5ULRjMHL9ZUNQ7yTPMa+QRa0rDmLFWvFtvAz60bqKDqVG3FPOSc6IquhAMEW/FDETRpw3JJRj
/ZpUsqYt24Dnb9Qap3msT+wUM7PK2sZqEW7sAcQEcpb+LYcNscKeJVprFspoS6su3I3maCiHo99y
Q+o5uOl1BTdUi4gf9MRDbS3GVGjyMhEFc5cRtyzcPNWxZ7aRe9jhSZiFuJNSn4vw8N+tqYq+3mta
4+WHt4YD/m6yVnExhz6ILeyaE/LXh3piCTUThFFsiaITQMmpYFELcFI0Il3bbB2VjHcfIviSDU/+
HXg14bxlpt3lm6yOhFlqVrET8WEumCNDdRD1RLAeWj151SfiUTMxacrpK+BNBPPIFPwjo0DYDTVI
ggLo7h5EoRZ1P2JwVE76G//ZVGPnZxCpaGBUKbKPorttRxiiYjNEdgbJ/ygkzYFwPkk7VPbuZ8we
sCCJ0BkJbZMUojiL927EXo5TVGaL9gl2BzDMoC/oa2nQJCh2ze+h0X+5qEXEWbHtsf9aGcqjh6/j
IWvaN4vTegywA9vUiv7hD7qz7idUbcRhMufIEydZi987n22xJf4Bclj+Wvc4VxIuaUe5UVdl5Om7
GqO2g6ll+d5kkRAVYbmQ5Gbb6eZzzK82jB6GPqQOmX+YS0ApmZPbCNKPkrEKS0jMEyktnRDX1vRn
ia0E0YZ1gSwI791WOVQoW3iFSaJLy1Hii+L+9OnEQFHmvJlOhYSipSwlKXGJ9xNwK3zjp5740loz
TllX9ofKN7t7oelBf3DV6cwlw0eiqMUBym9xcNIC0XGxmdpOq6zFprBeFVuiiCy3AO3koIYxYeez
yY4l1woIOkw6/vXCyh0r3QcJQgATR3T6maIQP3iuNomGsoyCb6Y7cZjGCaMoTkcmOKdisx4JeKWJ
Nazmf0Zcp3NVbDlKh70VBF4e3hk6gRTaBPubC6PR/W2jG8dowt6L60AUwVTtSHFsxqA6iabcNTB3
8GxmI8LWoBWOBqbU8v+2WfYtVqoS91EthQM2scbum1ajdvsIkS9I8pzTSR+i0LExEIWohgEqxEog
/SmZUnZHjCHrxVhZLa4oUtgfLTtbadh01Vk/LLwEa10ff+qVbBesYlTZ3RL7+eXE/ZOST8K6zEfw
jc0wnINKP5A6X6tJC280OidZ4S/QKCNROub+yQQLc/bcZkm+vVp0Q3JJFF4RqVMYKweV1aNc1Ese
GTkpdCKLedHskRuYlrajfIN9r+7GDgch08aT1nqtyzrd6CRhQLE3LV4slbcJaowo9XQhtQn5EWCC
K164PDTCB11VzOWgDNLalWpsYVp1g/Y/8nTjs6bH+zTPid9hSRRU+nvRFXgWDvEG+aVgbUD0y+rm
5HulvODlCDPZz7JVBSHDb04Iv4InCUnpSjKpVy8kqAKXaokoW7DpiskjutZA4RKiIDm9HHO1w9/Y
rlY5EhWVTayx7f9UFifGbh2sUth/bJ2TN0ThMsBgy01DGV1TLEoDhXB1KyN8q4Wo42OaWbR/QhdG
tgySatmPhr110bqR8npXqz4nAR26QDc507oPV7zqdHAx3YtjT6FLjCCZj1W/LF7d07NFUdCOscx9
Gm01aYAILIH3bzppy4xiXJJ//GDy7K/tAf5+LpkR2kTAdOyRuacON8dGHg34Jj/cS51hF9m3Hgmk
HRlP+QSYFvcMGwcGOeWPzmHpwplvPASDbc+W8dpqdDSnYD350p/axVum7M/TFaSGZn2O/fG3Qecy
rXhRFiyyJcu9ZGrzs0hQR1K5RZdK12LWNHTkG30Lxxw51FcERE9ZVOGAa8ITg8G9igknaDqk8DGS
46VZT5IiaC0verV+dXlfrFB5XeDLjD9oQgrH5rPMwgnQhBjbJaicAUUv49wU0ibxKvc2oLg+FvaP
PMZVz5O970MrbWqbhWCntKtpAtiamn8EK7cxHP+XhA7rIuvxJlb68c0pCFgQgFSk3xYWiegaacFe
U4jkOaF8Q3HBXmpDvHL99mlQ7A1GuMBHfKBYki6TbWWFJEU/o0JpNmPRN6vBj/ONZL/4UpoujDBx
12WcEp9p041hStlp9DlgVxMZDBTlwevDGmnKYd/I31n5+0tnsNp1Uz5WEVatJX5dxPPXppO/K3WL
PAsCSbaG6XHdvoDI1RA7Cv0lLp7JgtmgshzRX104GKYu6qFPFqHl7wxdkhctkl1mqL8gJFbogCSR
+YqZHxXyKg1xX7FRDJWVZqdonkHf8Oo57XfXK0pEnbJf4fg2qhHia7H/E3BusqrUZywUn1vwkmRd
UEvtjg6SqVNuo+4be0WsrR8ai5AZIGDTVf8QvkHCxHwPO+OS9STtY+ekqwxLlO6sycz+eaaH6xbX
4TqvTu7YYCCbDlvseU3cZVN/N/zAOZt49VOUNh9Kg6G8XA9XPWTm34yTXG9GIBBrdBJ9Ok/oFJHJ
BswwwoYe18SyzBoEwcLvLSdpUeaYAkuatM97Jlm+rhTLesu5l1exRcAfS4Gjlm/KxHBveBvWa1I7
4bIvrGezT1Za2vAgkJChjeM3PO7jleKQ8K7KOlhUVfIKXhSSY80auo8C/JJAb5olRsKTTyzI6H5d
SfELYv43pNPsRfXamijQFUEE777b24H6K5OiX0mg/qwKDbPAEmV+mTUUEe5t2jXDxk5IFgQKWHY7
BkfkD96bQhS0TxD764bsUQ6LSzEFqtJhSsT+1ioL64WOL+wDla1afYHuXbnuJXOiO+cPrR8ugswk
WjIBdQuv32cKL4UEjJCJeB9aLzw1TW8ZKvsyCR4sgBiLPM4uSZT9STRrXxTm9ypg4dXrV9+Ok5Uu
xzuAKsSD3Bq/ls6FV293hxo3Mw+p6lUBAn3daCGKPF0brUwJN3pVqoeFZKT9ytWknzbKRr7bAkQP
tLWOqZRaW+Z26MsnbN5IQyf6lijA1hiJZPrpc9rLGx1X743tm+CHwawEBpeZlL05chYe2qXn25OG
2LdW81Ebj1+GsY5X6M88+eX4M+vNVzUbbq25VBOz2Jhefx6R5oxMlOcq/CcV0zxnyFjbWYXOYKaS
UdOrfeS6wLTNbRdIKzvA6/59CPIPx4ufzLw59SaYRrl78et4V4HBiXquibCuNkiyIU3TnnyEAwG0
IYxWxsYqylmBS+VKK7k/UZU34l1RZR1B3AHNOPShEQ3Au8IzPoa6/8CbOllYsfRc2QjZ1IH6XiXR
zw45Pa3o3+GX/Qa2Cy5W245tsG/05GmARr6M5exb3iBeHqDD1EYgqjkfjzomYtuMNACYP43YUTVu
SUAiplbtvaa54WmEh6BNfLyrrd+VXiFNwRsWj22s3lMdyV8ElBeS3mF5KafINsUntU5vEdI8C2Xs
jLXuONvedPbvSYVAH2pD+6w3avT2I8DyA/AIHx9N3NiPmGJkF3jDQPgsZNNV7sjcJbJDVLg2fspJ
fYrk7q3hS7H0ew0AYaD0Gb84pXTkyfcIuCxfNI3FqfcuCs70maFu67Db9Zm7qXZVl24qTgsPCVb+
5A77Bbm9gPl/hxSwlV8ColS7Gj81ucJYrHdOUYbWZ6NF5FPSTRdw93a2+zuOsVCOwKelfflqNvVJ
deprY8dL/Bxuee19GAnrRihkWDd08bsFpx590qxdkprB5UHH+nPk2iAjgGx8yrShVDpmNP3a1uT/
R9d5LbeqbGv4iagiNOlWKFqS5ZxuKHvaJocmNfD050Nz77WqdtW5cVkIIVuCZox//AGCcb8T9BkH
n265Km6JHm2oAxIdrIrLpX91OkDlOffGFT48lzwd25V0cQTUBYQjq4ieKif/qbuxWRVdrtbS70mM
RHTYxPph0P0H16KInGKcs8toOFotVXbdhx99x3U39+bWwczbbYezBXqHc0q2xuLO0XKmoTLEShTu
FJa7r3gQQnSKgNAssMNmsPiQXT5GIk9mFnSjWPem6yP497zVkKpiXTy2BR5RQ6bpW9PCs6FtkgcC
4LsQb3tucFSS9/63Pvb9ycCIjG7M3nth96SJCdtNv/8QHU7jk5bAe+k/mtbfRgOWom1CRrGf+esc
iKBhwJFDjF+XusbFQxEmRRrICESg1/UCxDrbF/PgHQiZfHUTzHu4g/dD/W101MaT4vKs8NdJk5PQ
KhLmFB6KKaeLTB4Mlp816iRYTeT3zIk8RUn1S8hovBJGz1jJeg5bj6CS8svAuc6bG1QSBolgYeKR
z1me+0geHYrFqCtvB5+hIfkiWF2dERC9UGu/eAwtAjtasiLM8c9k0wFk3jDeej63GmdaZ16/JAxy
N3cIkEpbfFTla2ZKrg4VOM2sX+yhGCnG82wlPGowJ4e3ESW/A3h2d7SrxSHLHvF7G9WzXamNYdoj
hRWhGYmLt4PT32lqrA+Jlt1ZEQU5mbSlaZc7C2RKyllR0MbDDpG21TrFGkDo2YmjL/yt8E7N4OzF
huQK4KTRfgH9PpMqO4SONZIM3DGtvC1qbMywuBerHLbtfrajZt3iiOmrNEhn+9z0PtzU/sfWboha
PiUEs5aA0Bg+wr3L6g1Sxrt0EGKrl/Idk4WbvpxxfK4Wi+YPKQiuHn0DsX4VP9fCpRKCA+UBEqyk
HlF3Vgk2k1DQS28HackmGtJVQeog7nEmVCH2Z9pjATmoicx2x9wKa3oydeckU67AmE84E4RKMJX8
sd1wWOcdjsPFJjacXeKMH/N4A3PmOYeRuiIXRG4Kg8+JKPFblBjQRmb6dQetUjctELz9quHMt3Db
AtxD3sz2qBlbh8CjlW9rj6IS2wGD22WRqlb4oCKFmiBQ7xZ3OdI/MhY2zTpiHfg+xNaX6WjTNjQH
zJKRkOJoSHua59jbURHaPmd/paEdoDAhNjFGv0KN3yUxHkmZ9Ws5XblyRuB+G9ck1k0gRBt7QVO/
TzzdxFXOXWeknK40n7PEtc1PAJcfMpTr45AxtTYZ3E9EFWWm8YBhX7GGKoOA0jLWelbZyws2CRjx
2jQZ7HvZTtj40hrjuHeNwaMOSOsAq7kW95TuLTUkdtTdUUs426pGrNq8fk7zEjmSc4Mx5nquqJ9V
55PqC0ixcvJ4p0gcx7VzvnWgsNfiezL8P3Uxp2uIbDWnaX/vlurdbdUfnET38zQFjml8VGNi45as
sOhFfBGOjY0/iSoD5iB6LR6HzL3vWw9ZRlqcB69ngCJ1Btn+e2p3JNoX1lPYPfRCx6obD1ESxEjc
0d1wPcblObfFSRgOl27UkefEHKPR3UtN1zFUpVrHiX5H4MizOZCK6fflNoqnhzi0B7iA7j0DFQJc
0hDP5vnN8x88R4MkYi5efEU3Bl2XUmBTYGJfF61Ts1pPuNgSc74amp55Q7zT6vJc5s/Y5vkMO8M9
52TQ1LG1GVODTmww2NVMyo1mOlbg3bQRhp2AfnAXyAb3ezgnpbtRUn/T8pxRS2/uwhHPvTEkDC/H
Bk26fRAN3Z9YQr23rQP1RVvmFBjKXdlUlXRf6qJnByppG9fhnJSqxA+ManB4G/IQcl8LQri5pbSM
wPPS78mN32LmlNPUF4E24A2Y+uZ0cKfXSiT5JjR3uWAgXaJDRYMabRxyYCrRv2VltCDUdP5hyrfm
O03ADYFZSWOAtJJXp+1SRKSTkz2PI3dvm1Tvba0oOQanY0zYMh6OCYn2XR8P5e86JCMji+vbLoq3
FkEiW38aj3VmfuUagt04xfl98RuS3R8YSc8MxKutBkdlJbniN77m0hv6XEpKtbfltPVxAZ4m4Hb4
XHIdZhHubBWyQIkSIWeqlbZo//IQLCRJvqswP+muhql5WpMsFNqMnpJ2H2OwsYK05K6ayvxWFrZT
+bPhuOUuqowP19D27jyCn/iweaz6u6qwOsWv+xu/mU8qarWVZnw7YzmMs2+WBaTB4kIwX5qYCNe7
kbsplyKCw/ITSgzU7+GXfMvb0CdiOWGNMgg6Lwb3xTfG49RgRoLPHFnyVnMZGvFZ8mVhiXKfZL65
05bI5bieTrmt4/qelP02SejTdGr/ulYvXKPQQCDVL8uhs2miacfrmIL3Eca38YFYoefMMLU1CVi7
F4Sk4UrJEPbQtz++Ss96Bdt+coueahNiqj3DOCO6GunEMc982lSWqNCi4OXahGQL1isb6DXvumN+
SAMuVQFnAsD2oeLDW5XKutfyDMhQWG8Dc0sjUsOa9J/FT8WPTrEtnqLZ2Rs5BbqICOVjdaICwGmP
HtYz8W6VvQXRGCdhAKs7P47u6x8W3pDJj0JZOcbDfS7o1JwGPU2qiEUR+lvcENQwmRV5UOoJA9J8
C4frLnWHE2MFhH5afivyqFvTBJ7U4tw6WY/GZ1R6n27fvrQ6J2Zmv5B98Wg65VpE5BQSAYwLOEGy
003bcLUg64Ihvm8t/a3v7C/NHcCVYbq1Ftl1qQ4Yk3L/d+fEQjExHGR/m0l8wFkAoMEt5s3Ge7g0
r54WnWacCrHUPmWmMwPctX9qOW6lq73kRBKv3NhSgaoovHUbNkPI2UIV05eVj1Rc6Ctb5DdV2H2V
AglF3M+YUkJ/avpHNxdHq3DawNR6aqoS+r2OQfWYatpaLPm8vW9skIITRZ9Wf+Ii3mNccdMk8VbP
7O/Ya8CpGqaAJKkSpZjszKm+zRwCRRuZH+qByNRerzewwj8zo4UuapLQbSebNGPwnHbw38IS42B7
w59w7OOLm5SQhNWp1Az8nRwjXiF6DJX1EHZIKMLwdy61J5MoodGp4ict+8AzsbRnM9AiHTaWMm8n
vMfWVmf8cfvuYPrJY6WYrKMA/O7C5cOO84/JGF6zEl01aQu4X1X8z4m6nTJ1rlLoeWH0SQnxSbBq
vHKrYWvX00dfL7o8nRu5VvgwAucK73ETth21+YJUjjumePHamoBm9cQkAN4ETYg/fJtEiqwtT0VO
nFJlPxSeEkzQtfc5UiddYiHtl2eTJVy43q6rKi8oFCZ3ZbdJVPKW5I0IfqVd/7Gt/Cusa7iWZnVf
4NbYuQWLi9OQtmR32OMd51JtQvLjYTmh1TbqIzqjR1MbIKej/EVlsZ8UtoQx2aBpqgPq9eXA2Qjn
fBbWWmemigdXhBakVIEedPOYkpSYZNs5co8oKD8dIT/yeb4M+HwxVnPOXCGvToZbm9av/bKCg+lF
O7NJA1f1EI410qLS+Rbx0g2utfNO2tbGxt6A+49BHmUeeCZX1zDrw55MB1z0oYGPXo/JOv9UbfkP
owt444KnrCwqOs7i8mzlL73I1gSo3jVx9xYPjMCXU3CeiJiCWKJvI4cTBf3E7ZyHOxDxt9DtbkFu
LyFG+XQJ6NByaWxIITrmonjsYvO9GB1BoxdT1qKn8nxcnkTHjbFMHq9UgUgHlAE8rvd0Y4+Ear/V
XfqH7vcJFWh3wDafTOU5XKN7ebPrU1OH75QH8DFiSpQQoP6kMchpDMJW+snONl5h7mEZAeulk0XJ
ICPyIbVT5dbaLb3m61iA7c69uyUvu1xXtqPo6Ud/W8xY0cwiz/Zlcy4rjQEBB9h4mfaHvnc1oYUQ
Sejtx1lDN1lgWUlIVjR60c2QKJpGnBOY7WtBndrEFk/2bmoL40bLmWBJlAhMIlwaNS/WkWcYu2ny
5QF5XLJqJjKYRsMqHrSpxTTezdrd9eHfbdjQp1yXbR6uXSQcGPHXJveqjrBxt6jIMljSn8Y3TySY
cRNg4bjjFEh/OlQuknRETh8OOLIh4J+6Vq/t+X+2s0Gh2osQpA8Te1qblzlv2t1Ahd4o7mFDAwCZ
dI/kC3/2Xb4ou7j7zJo6CGPwd27465LZGUy58QmPjHtNC90t1UVEznH+rvUYqlYWpb2jjJ+w9Lho
qLCLMPyyUtEHQETeGtsA4VuYOOsl/5PDsuTJm0QtJVusHWMXDl/o/ol988/QQt+eWITDPjzgxIxB
OohV55uvfobpt72tJ+0sl7dLlgmM5UCfUjjf+94L/nnYHpYkS8xlMEzpadadh6K+1KkYVmmuHsuI
6XPueYemFkCa7iUzUZO73ncz2pj4R/JusvP7dBkd+FoBbDg2R6FHKmgbiyvCJwUeVdkN+RjlWkZy
ZIbfrSmuFZe1dSgHQaCOTfe2t6JYYDYBs0N3cCQw3BpP1MxycWiMmk1q15cmHd7GYglaHNNhF1rF
r0rm9tzhtBEBb+s2nbIV+dxgJ4v5gGVt/Fh/Syb37Ee/Zmsxk23IQ/NoOOvEK1ke08dCvYRWgruQ
R48WR1a0QmK9Gju8HMZqDDw/pXd2bbViprpLE914zXxWa7xj6W6BWMaCfCgjOYoe9MUZxC099pOj
F69t4eUbrREJRIvoDY8RJOyeuUPNpAcQPVgGF9KhS+wQyCEgVR8ssOdmMBGrm3zH5jJtnTWCIe0s
2xFkyqvMo8UsbKt7zueMkr9QQJXhwHAFCxUk7kzcVTfSw2nkLnll7gWZ4xgomoYnI8cQULewfBmq
GloVgJVdf2epxPulVPt8Amc2cts/mOLQFV2/miIGU+0M+OS62WcPyMfdptJWJaSHNq/iQ5QOSwFt
vttIXFaglRF2J2NzpxcFgxXT/qqW0VP4IUFYAiPTqF27UwtmCU22uYmQBvYUI/ehw1lZVoCdvY7u
ZLgd0NcFcFTqjV/auKRPjD2cJbGmlyB+ydwr5mWcMDgjZLsmxqWC8m41Nll/L8lMX7fEGy2G/Edw
+XNkyyDvwW1GHDUMBaxJLVUf0kHi+MEdIZYiDGSf6OdO6duCmnI1uSink5nEcqFf/FpYO6H3cotD
5GGWqbtysnITmwS2zBE3hygS7VGBt2ceBPc0G1+cEpKp3j0zNeP7L2eoPyCyYdKmN3kFrE7fik9t
6hC9MmzxYsBFQpbJqXOZn8oG0L62Rg1RLH6QuV9s5s7iZqzaNyx6NqW91J8V0rh5ONgZK2meVC+l
M1t716xgM4tquhHtMhNqoNMQvwGHz80a6tqcPHG0GxsRc1poSiDAbgECudBosxz7pcibInCNMgyw
XCnhcqJ6rdOAyLYSA6jlkrzkI2+RTVzCVt7YgRBiyVOQJ1ukr53DZxsanbNPkwwCE5c9Mp+XxuE/
ljZviZ4IJCZyWNYYyTje8Gr7NsTirDhh9Tkeo+peB0LhjCpXId/KJs5a7L7bhnaP9zbqaUvQyMDU
mSrLZdazcby6CtJo2Asad+KFCyJWe1HuGBZbeMRs/eFcxYS3oJX91B3RPRRmuBnS6dVSqC4Hd3hu
Q7Se0ICaXUkQDUt0dxmTmZ20X0FKELBO9FVbTr92vf4mYoYKcOibGKNEE7C5U3/j38xHNKV3g95r
hE97KGAGj9iNEmGCrOHTmiB0JmEjPQmbJWeyHWK3xoWE6r8+i6ljuRlL84BRSTVTVticc6I2vsfI
/tTN32Gcv7GeIdwCo3Bb3s2to+OME4JDh5+Yb/FqYTpbPUdBwcgQ95oWkQm4h6aGW8WM2SHFJ42H
TRtr734jvE1vNASuJVl1ZvLnbvLZIx1PMNNh7BXoBpUOfQ7iXipW+todxj4iwBMjW3PbPqRWON04
oc5sg9ZHlFBy3Kgatxpe8PCQHzst17eNd4fHBYWhPr0Mo7GfWx1UeGyeu4GJiKO6wIzKNhiVb1Ao
5jN/fXSO2+49dxiRWb/mkNx5dPs0wdwVh2GEakQ70I8MoGNfo2bfN+jGLxF5JFpFmDXhTmvVat9N
NbxbEbleeXjOeriVov9WHoB+nQLBw6586gAFyHvz8f0tHcAP63kIaQ9T3Bs2CHQ+tUW9FrvTcXSJ
LijS9F4TNe759sQpN9fVqoKKsjYGej538cRv6/JHt9RXN+hULI7aG6w9u8V0W1X5F9wN0itxP2Xe
S2dsus0D/1HKWRWnwC92vouxwIVsuM60dF/oBDo3oXUnWz+9qVrObUuuIz7k1VT70AMZghvStzdx
p9Rt7W0s2LNrbxSkbfSf01RduMOmVMHWStTI55qqhAdSb6d0Eex29B2EtkGQn+vvFJEVrUL6aOp+
GMQS6DWu7ITfAE7yqOovpYMyV/sD1q4+tGjP9FXH2kncDi1jtnks/7ju4s0iaI2aFmLdwLdi6PMu
8uf2kiw/bNC3AibtzXWTk0uijEAe6szhv22XCJpw3BfQH+HkmqylBKt7mo+LfzNM61qyDoe18ZT2
Scp5oL+22EusDdN0g8jae45jr8Xsv0ZJLFC5gWlXbaE2TUgjUyh0EOmqGSt5kGP7NLj1vDNTK9kM
TX47Qhljdsx0zmpyuePiIdjY6zN8hEdmtUziKOFYY1HpY1MBOryxmra/HWrvIS/5QMs5XxW10dx2
fleT4b31uOl7NZ4sHeMNXMcuTTgB8gMzdvH4pXoDF3GXsXzaGy+WA7Owbj9qiZMLii5KoWLjN+6l
YCK2rmfRBhStmxDp4MCIFc+cJWhD/aTNtA6doSO+8CZr+nGL8TfMxfDWn6Nz5NCr0JZtM7OOA6Vl
4DGGujHIH6DIGX9YcjGPcr07w2ruZZ8BwzjRSz4x/xTclyIcpBtt+h3JD05Dy7hNbGtYd2URbbWc
ZARpeL+uDUez6F7GbghXAhvkwJ30wG0n1mdr/hajt28sYrLTX9fhBJ2L/I8c0dbqbkftpxFiVE7R
UVn1c5NBpug4ucz2CR3H0W9g+ERhvAmTBheP3ly5vvizKE4oxHEnaX3TCkLTPZkwr3PmL5shcg4+
lJ8bhIrPxhIzHtUa0/aKD8AV322O2BIdUQX4uh1DD1ObNH/yHebUpktGEV4gN041XQaL6YEtwvf4
DgYKq0oQqnnTm1D3h+Y89Vm+g5ZxmIbwQlwI0hewiMwYoeq4HDOapteitH+aeTwL0V+oUrEtjo9Z
yB6cnRqEoHabiZ6ze6nOmKNcnDQWlLNtAXJi7aXdHYyRHPRifNSm2Tj3cIFMeMDbKtkXDSVu51s/
Zmb1q9JpX7Wqm8G5Mm4GfG4mykwJ6anx4mPHLA3M7dMUXXcyCItNY2/aal3nr9u5CnwRc7Yk9znO
DEHEWl81O2yVDnAmuZVnuom+v/7IHeLEwtEicVr7iez+MxPZV9fEM2e/uVOS70UkhBeSt7515vYj
sgAh03SR06dM0CwynszKiwKBRRkIAxNbm495aIYtxCdW2Ju0S5/5/h/cr6Zu/HUEXgBMC+jf+vpK
U7RVdvQztuNDa7o/dd69elP7yBQiDMxUwyffJTjLx1FKhrQDwljYO8xRNVKDHQElm8gDb9UXs6Tl
15k6u6F1xCjtywiVF8gSntgyzSo75Pl0avma2J3DMDqYP9xM1rRzuYLKqNoVLNyho71ZffKLuVkJ
8izHXaVDa0P+Hjc/pdu+kjMFGl1WFym2RsidkzUdd2V/X4gB9+Pyy8w8uOnjpvcSKHW6qMllQHda
L/Ez2gTBLjS+XfOHgaa3iWf/PEJJW5cG1ghQrxOpw+n145vRno1VmsTnutJIrbSKk4NaLStlsesm
W99Am7OpLlTQl87OUGOE21gtiWCRDyYHxmGNyz8TNw1NaYSik3THGOG1LztW+N1Upz9xJRfTqe5g
lRr/N6mcwgHFobylCVsy0Cb1YsyxfwTZCMaW7HHPTozN6JZPcd3cWT1BENhU82cka1XAdfVAy9F7
22cnoxWSjMuDZNIJrrKyE55699C/Mf0bayZWI0OMkXAnmFM72Wn1RtWXbtaNY1kMW1Vq0VpmFGV1
u69Kg7oVTDgpE769sdx48XxOChagMJblRq+7m8gjuD3SiV2AcWT4Wrvxcw258vCWj82mGVpKgC66
0wyKflVW3xEDPZkSRulHWrLWJvPT6eRF6N2+8PNp0xnUu3mXOeBBFmKhHEeWUN11kfVVi2NksWqS
E+gyDvv14ThUwkbmPvg/ZKR8An4J6b0wQdmNxMChaTlaNKVxRBkxRuYFwcolVvolUT1sD+NQR3mx
NYAHnMK5G01/ofJQjtaSIMUJrmvdmK/tmDzBsKQcxYfK7gaEGqVzW87WY2ilD4I1Zeu5/S5r5p1f
Gzchd3LEokFfMSAjmnKTpqCRJHamSbMy5WitoVHyyIsodmp4MW0Bao6WO6ni3TQYW7frqEoAG30y
C1a1lp/E2HyH6fCdtcwq0nllyIdc9j0XDZK/sHozY+c7Ge2ffqjw6zfXlp7XO8zvmZdNGCtIunYn
/gKSZWBflw3gmXaxqvkptt2X1B33umkdZEypqnXmCfsd5B4Cjk7PDdFuvX51+jWEtpF6zQ0Da4jB
F1tbcofV1VdTYhuYfQlLkMOWHQB17x0XJC7vqtc59NfNNItd3BnPPjmsUvrvcb8w4pP4pCmIFBDt
SIEoxpNdkHtamQDchfes4+LWh9UFw6MB5tXwKAewmC5CDFu5zhnhGIF2Yf1QIGRY+fN0Knt/ncw2
KUrswsTkZOGTwpjV29pe82DZxWfTklWm6S5e+xDS9OHJF8DLlo+swPYeVWdQsNlrllwm0HgkQMMV
zxkBnchNsBezreaz1Pu1BktVkho6JubFMVwyQ/ENTMHc+zrcL7c85gKvc5nZKxGXaNOR+oTSvpdW
e2s3oxcwa6TtJrRupUnrLu+ddlPC6VEezMexO5o90+CIcUqj/cHJgahHsNWVanCQhJdquny1inl5
nhv0pe4BCJ61MTFq7mvzrjf6l0IHAsMVaVGk7zSE3a3vUJRQKCrUKssYED+pBNsJPZoAB6h+w/ZD
esa2b8Spd138UGqSITPWbAwt3ApAs+/Oqhbd2aiS/gwAMTPWU9oe+ohatVo9HopW1A+p0LIH2url
9+uGqkX/iE8Rt00nxAsyjCMjaGy93f3naXbUxmFDrKG8XDdBB2AOYYv3fw+SqihlHffGjT239QM4
jHyALvZY65h3XDdZxLveSl/f/91h2SsnwHTLXxuv/z0QQDoqfWVqh+t+kK3H+1ESX78c9foDbck+
RlDJ2Jq/7LqtddougGFnY+Py32154gUGpj6X6x54d02wXVIAbTtTFzEO//lBb3fviVLd/M92QW2A
lY5ioPXf/Q3p4GIhTsxJzdt/N+dEq91GMIyuB71uz6uJ6KnYvqMX2damDO9SMj2fZAhxqqpVd3N9
6PhVtmTAzZtkTPsnv4nyoynBEstI9dw5Ou+eDIQgR37TBaU7npXO4nt96dT4bRBB1jtcH6a5n+4Q
Noj13wNHoTqRVQhotrxtk+M6lxl/d72+lefXr0xdxPn6TiohsnEOvQhAgt1VL4s97bQWXB8mKE/P
yjefC6nxd+j6xZJG+3g9jsErgTIaeboeyC4h9cnSD7fXZ7vUDiY4vahq8ur++sPOZbPNGi4trLLi
OOidCq8LVbTB9WkYzdU9b5jsGzKYWcWXfYpkjmFdMdT69zhZO430A+UOkMLcdp2VXIDY422lxvyO
EfzCHKjreyzq3HUVJcNDhqXmusVV4XFqpBOEqG+eqL2aIFJO/tKBvnHd2eo1nvGzc3PbfStHu1zl
Wl99iKb+IVQWuWRTvnpDWvwZ6xLZYGp9lzNE9tyrfruRiqJgpsKEowoGvWbhmPW7cKSiWTUn0Coo
uQUuNMJJoR8QTUy5M7D3XO1iZiE/DCKOVjfL77xx710Y/l+JSt+9Mm4+dXoCqrfWfzeZ3a6yNJ+2
SR0RjeIb8p4weXw1c5claAlcvm6LshpJ5axR/AxS3l+fMCLDZZEI68314fWJJgEcSqNco9zhUH/3
q6Nx40AxW18fdssBKtf0NsPo4aj3z3uQ9VxBn2aOZitZxcHcuPpWswxciJd9rsf3mQnuRmkPf//U
6xNlG/a7smWmdd3levxR0+H5DzHz/krCZ0ORvp+HjLhIRqAX0oKKfS/tlEjQOj5zmWmbThvTR0wM
kqAx7O6jyLVb065VxIz4fvbC+FcW9icEb/9VOaZHBHKHbFa5OaiKL49aWVlH11TeluZ14PovTObi
1vCmwuHNrrByie0N6gG+oDmb70u3dt5Hx6yCKFLzg28k1dZ3Cux2ina4gd3v7UhtDi/EmrZrS2b6
C4zCFMOk+E7q2UM5m+atVRcYLViOYjTBLLDPYnnLicOgKKqy24zWaWfhtXDOMpHveolLSl4y4Coy
NZ0z2+p2VgmroBQM/3thFGejn8wdzjbR2fBNZ8eF4p6yDCFAxYLLVXZTQjrZ1Uj795adxvdUI5R0
huv8ifIbfCWc744+fNV20fRw3TWxZw1U5r+7jkP7P7tayJwfdDK+d0Nns/r22SPsqfRE9tlOhXib
4rYMnHHdBuC5G2St4o0iLnRdNzpTv1DdF2ZLsnIazhszmdX99Qfxsm5gYSexvT40lv2MASVuZNX2
rmZpI7g7BcvG1Sc6mIkc/74uTgGVPTNsbhiCf8+k+WFUBdIP1/+uq31sb9Ap0Q16+4oUFTiWCjEw
uoR7C1fhNaSdcXPdpiovvKe6h6OP4yYzIfa7bnOVtVYT9kzXRyoOi1ssyvbXR9cDoU/z9ynpedCZ
Ocb1hy3skOBmrqF/t8HnbBjlOuah/2c/5h9rE2u7y3VT7Xsllm7NvmqIUB/zvFvrpoJdAYDSbbVU
8N0RBxlvUCOix9TmDCzLbC8utwWIAMtGsMks+Pu4lQ0GfOC4f/e8PsQ4H6hp+fHvIa5PVHbUXRxG
6nhOe9jAqPZihJO+vwL3pZbzR3Bi/j8bI9vR95oBxH994XXH64/rE+hQGQcvL57nGvp45juHaGlA
ZdxYtwP4zyUqJLQWXAM/QA1bhjx2dWfWGFXYM3qcqmfgaLnlT2lW/n0SIbzxJXj6dXvh+o/YfeiP
/lLuSoksRot79i+rY1XjCmVPpE2HUyk31+19TEek+vqVKY6LOdFIvGrK6LKwiZw1YqUdW5ezaXX9
tZtILi3HAStzWzteNzVpxrPXx39/vW799/nBR7iWF9rv/2y/PvyfbbbpGYdCZhvlgaGSezUdY3P6
zw9db++Tnv91FvDFi9i134wU8YFeZ/UHQ7tvW9TOp+aWL51hdAfhWGLnGWm88QsL1w884F9EZTA+
Q+FRmh7raWTgy9TkySuJl4Qas2DCytA2rTUdPVy2wim11rDCWf/K8XaSsviZakw9+9Z8i+xWh0Fa
eXTsSrtRr3vTGLAV1Rndr3RlRfuwKGmtO6Rdnll81r7xTj659oBhdnUsTWwGE3eGkDD2W1nU+eug
M0SbtNzYaki4Ppww4ADFpn8dmqi+MWSTb3UEYoeqj4oXb5oOgJHlp6GsCtVTGB6LeEgfQhH9Xt9u
Nj2+QTlWF7cqhtswYsowLi9Y/g4YlMy0UriBpROJHXaSXymWpOfrD6sc+7MUPfRa28PiQKNLlxAk
z5aZiHF13Qct5/IrNG00cOL4n4f/HOK6e1HXr0WRV/t/D51b0IKFNnSbXiINGMf5gG+Lf3t9VGYI
0NwB2/vrw7SBxQI99aC89tZlINgdWhAQ2GF6ElRSa16ngblqWgr57s7MrZMxbz+rvHiF5qH+ENF8
7qlHf9rBQZJVRiTYV/Oq8pAJrDQa+QWO9iP0LcUIQ8aLxCK3L9CJd+iUF3O5ypU4zJlGvUqIlt5d
H/77RJZrBTnI8CwH4O5L8qINxIhbGFKfPCeW/ratofiq0WkPsdXfXB9df1x3sZf9rg/loi4SKgIv
69z7ZNS1Q+mh6ypQqdOlD5gomIiv1sny9HWfRgv1IM/BRBvbZh9uq39o6bWbvy8xjTxozMi+/N2Z
7+nWIFnCbmz3HsEQB/nnPf6+XoVFw5nFe7RQCo5j3alt0MHDfoiyonwIl5Yj0Ru4Ov9s89q+W2dA
YFB3sIRDuWLeNbrnnaSZNie0LK/0xPaTjqwKvzHnrm5dLGVT+OQuJ+Lp+qSNq/0aHki912t4gt1g
1bvShe+ad1b0nISVu6kHzBHMdERHhbyT8JwBqdtY/B9jZ7bkNpJt2V8py+dGXcxD28164DwHY5b0
AguFQoBjBhzz1/cCQpkhqcrK2iyTRoxBUiTgfs7ea9sPY4LKxssD5W1Df81/y1qGpEZVWw8p51oj
kI1PvWWEqyJKMBChFLinmrnuOdfVsAzrfqx8CqeOzgwTkx1zc6DuhllHi3mrY9DpHGrHP9GeBzAq
RHIppF1dHBRrtNAr8bV00kOVRdZTZRQOnooAHMiYiudCoYAw7eD8eiS9VElR3Q2/ohd5P9LmirUs
Bqlf6S1RcXfK5KFLcCgB8BS3ke/DjdLqnBZJ4my7wdaPEfcI5DBpQ0c7yk9c3+rtkKrOxeTzWTtx
bNzmCfF3QlWch35CFsHjXZSl6W5l44/DIp0yGBpn0M60OhMKl1C3plUZCv5zMT2871dXZk62hfLj
iHlLPQwkJHemTwQh5nZ63GsUic2dbTThfWHDrBCA3tbz4vzADqZjN3eM7CcXEOChjx3mdeygmZQD
qYB0e99rTJJp2+BoZ0l17sIuXcdpUj/pInqd/6k147uwuvBbxHeVYvpA0MV0jAuq6GhOxyQONYUq
MuXTaEztg85/M7P3YzIv0Ra6m/44prTRpcRJdsRS5R21evCOtDzpb3U6DYkyyoJNzL2hIg2bTdm8
6fenDIKNldKITdKXaUNIgYmPj1TdheTdQ3kmR30IgDAsLNXlMZtWfDzUiSAAGNXrw4iRdt30JK5L
0RunPNPjtbAi5RmT/E3Ht/CbJdqrKTvjGd9CRltc/tuuftrczENXM+yvhSd+7PrbWc1RJWM9L2PK
iC96lRmPql8VD0H704JoX7TW1t+3aN5PW34/pvCKbisrHxHKWLYki0u15x6L45+GqGqu56exBhBA
TA+FF0GYdG9UuF3HKp7ma/PTDAatQqbqr2vnZcjw1WE0KFl7g3LIrOCIZcTcJrSKD3TllcO8HuM7
xdN5pZb2LlzkaW+afl62mPdqbK2xdvMOcl47P50fSteiV+Y00aKAnPFj/3nLoAVfGq8KjwPX+WvA
T2OX9BTmtLTMrn6mZdf5GaPQp5pm6uFjfe8H2s41aNzPh/66L2rTH/vWsHsXMA4asMNucJ4fLECf
fI9Sc+2UKeySusH7PT/92EcOtDt+32febKsWsJaWYBmBzDB4UIC/H7OsVqlPT091BcXX/Gx+kAH3
LuRJ4eJjXau7Q3n+WI7tMd5EKRyz+WAsjpCafjsP5UqaNFLaXK5cemQ/nYOBk7PMhl5FX1Pg1QLX
13riCsgguwZqmF3LZHDwiPvGyhv09OcNu7oF4PextjAMZ0Wn1VjNB84PoJWzq9xV057zCtmhD7MZ
cmzxaaQkzTyPtBvPhCGUi3kRK1O+lQakpXlRN7GMKng1T/OisMWKG6T+UHi6fo1T82Fe3QnYrbVJ
hlw0ZMOz1Gj1MoVw9vNWxVJvSNIcbwnKNu9lNr6f2kvM5thFTQFPiYPoeAxruELMR6eXpSXQBHNL
MS4duUrPuk8yyb+/WnN6tQzDwg2dpP7549XOp4x5takE0Fzi0t/OJPSU28WmzgN00RMs/Z2OPvHU
PxZLGeJE85DQzFvnDWOfcGWflxM1+5xoSbabl4a0PHKpxOKTaGsvYqyLLVCIK2y3fiWpZ6976QxI
mcJ06QMquOQMhYhO8i3aDxX4rHnv9wMdI0Q7XbpTroe4WooUV/RmAVOL7jYm/+IEQP7YKL37rOr8
+cHrcR153rVs40c5rc48fDZVTDu9bmL3ua+NaEkhXpzmrbUdkYkxxE+Bhnq6NonY6TvFfa4wjW2y
Kuo381G63lGObKLo4imJ9zRGp/lPukqrniC90gGc/pQfRTRyq0zZzotDPHweyZ2FYSWLBxn46/lP
ejW9MW0k+bppE/3JxDUWC/dcJwYdD1XFXEyQ1ZmkbOfclRa9l0izfXSh5v0wJCa4ob839woaho9D
xnEcuIiC2Le4tRoWrpOwvQ/Cpr0naInSYYI41A9YBHlDgEw3vHzsoTX+YxcZyXnen9QTuTVajJbz
YjWdcOriTueaj+mq1FrCFPG2nmFt62aobvoMvz0DAKT2lcKvVQWS2Rh28C28bcI2/0aGU4pOMJiy
BkzctmPtYvTvokfLll89Q8m+xb6O/MUuPxm6Va5ryIQnqpH2uRi1kgwkz/kSKeVq3rV06fPpnere
jQnZcIMquJNYVXc3Fl67mP+ejUkxae3yxS+QKiplz2BMia2jxFS5zoXtPiMcOM+71pH+uXVVPIi6
rfGiqOjM7yH3u3LpMI/66z3EzKHe30OeMqaa30OFa+hRZOVX5Lvtxi9jc5Oo8bhDHJCudMAej/Ni
W8XZSg9V/dGs5Y+toxcYPy2qsV7uaBqlG9zO9EkMJXpSyUlfqYNaXRDDd/tSi+UObDIcUUUkKwdu
3qdhaJ+RQJvfXXmUiTK+1SWXCSDkEYZyjh49v7pI6pl5A3ChM7KXLi3DLbysFPxd0hUnKnNERk3P
fltsgDwTM2zWS+YB7F2W3YA7ghhov07tS6IZa79XxIm2kbtMqLuu5/Wlq6MFwuicnQwrX+d1R2RE
0HCE4QmCX7zefT9Btzcck1QtbYrXcxz1ZJpoQaelMgpQ8eTV8L6xrUJtXVUtRIJpw7zLvNVr9fxI
AwGKfkSDChLYJqkC62xS3zzb08O8GCadfRwJl5yX5vXzHlpK/4imjwOZOouwvk/HdjkZR6GVbkJS
b5YzgB2n62MB6P9eBAgmpYbOYgahO6N8tD03vqedHr6vLxJn2Wi6/AJtA7d5+w3aOPcw5C+3QWH6
uwB00NYNk+w+7mhy1IrafjM6dQkAunlRoTatwDhqF9CpJKA1idj0pSKfKlV7DKq4A6lDUNaQec9W
RIZKpDnxqSnKjgwQY4DaPwRX5hiYsbPgFlt5dzL02r61pgdTR7do5bdDJOyJKNackWAe8f+htazM
uNrrI8OKj/0bKcVGrZmyzevmw9oQFf4gmnQ7L84bVFG9ga23Dh+7OSipHJmnN5g37duk9OWN2yrL
jx0gyzA0i4bXj9NIwym39Yipbz5o3tA0ol/FSehjueBE8zqtznrCrkW6nxfb3Lc3mShQQ6hk43iB
9ewypTt2HiKAeVEOQ7iGVKPu5kUnzh9r2l1XzFT+PQ71jawb67kYAgxs3p3WR+aZ1gUI/kD9jgxL
3UZVwZRmXjc/CJHJE54rbMvsq465sfHHqtjXbfYZLTDWc8/XV5rqRnfdkFlXU//aUFvAOENcxR6M
GZbXaWNe5fGdagp1pdIdWs/r3jf4xWdj0LXjvARK0bp62dd593mNsDR1z6D15/NESa6iiqiVdeW0
LUbSWn4O8FC9n4PJBXLtcvyM+cVdVh6d6YjWvzZdgAS81/uPJd9/X5qvVT2Ui49t7S9Lfx83X+T+
3nM+jp5Td6939KqnC+Dfe77/vWnbBNz5D8d5fYD6Mej2QTfEZ5yN8dmK/bsmHdodOJb4/LF+fva+
ruxpmHUoG9j9Y3VWcaVfzMtybF+TAGE++QxnP7Xy8/xsfpDlAFNFTxoCxP7a4Guq6H9aNh2xy9Ug
PUQdOZTvp/k4QyuVYa1FE7tvOv/8MJ+LQUG7+OMf//Ov/33t/2/wll/zZAjy7B+4Fa85PC355x+2
9sc/ivfV+29//uGgbvRsz3R1Q1UxkVqazfbXlzuRBeyt/Z9MrUM/6gvvVY10y/7S+z1+hWnq1a6q
slYfLXTdjwMGNJ7PkzXqYl5/o9sxTnGkF5/9acgcTsPodBpQYzN78Cj9HeJ5rJ3pbcsNBnntvMv8
4Kalu8wq9L7lQhGdx0CFkIBkE0SxealGy3h/SEftYnJpPdAb5rOGlmReUOUXW0ULmsXHfvMGem4E
aOYCZHIhKIpa2a7M3O5sZWl/np8Zfz+b9oCckjGMQ3caMjU5+7q2r0WT3xYCKa1vDj8teZm6t0Jv
2Pz3T97yfv/kHdOwbdP1LMN1dMN1f/3khTWg4wuE860ixvVs62l+6Ro1uZBuMT3HvS3pb0xryrU1
kEyGbKMHHTI9/FgdVR7YwFL6Z4Xm5io1VQvgTS9vPeFUIBRY1/u2hZxUbUNcfX8tF031WiZVQ/pM
+FQi178RdMOfVP0pievm0cA0dRej5Z7Xuk0dnTUfi+G8mGg0VXpDAZ4/HWPhPVgHiaww7zfWE1qL
ZDk6WXKct2Z5/NP5++Kn8yuGuu+aCqOlr5F66vs1sA7Znqk+//cP2jP+7YO2NZXvuWO6GpYv0/z1
g27czGXAGmRvVEQ6eDF8fvMnHKQeH6oFygJjH7S8+TP+2NzlYFFllh3e9wtlg1MYjughNMfqRFkH
P2zMFy61h4bQzGll60764fmp75vTU0f/sVdh2W9tybirDApvD7PKWLduPb7U9WKQ1MNHAmI2aqo3
+yY13QfL167z9pRZDhVzvcDJ6duXCrzxUrbu+OLL+KGnxvzANeC3EybID+5Uz0BouOwTuKWj1V9b
xwlPTVec5yUggcP1x/r2Ss4zBL62yPxFa0B+ROZirHzzYxcOrc3s/VBdMavVyPhkl0eoPELQISDs
RX+n+uXD0GsaAW8ttSS3nt5LoHxynPXQWOpnFfr/DrGQ/b5oD+KS4WG9N1xCgkRupQSmcvR/Out0
eGXAQpi/Gv/zy+VPzpfD17wYKhGE9W+L/3rIU/773+mYv/f59Yh/ncVrlUtEAv91r+1bfnlJ3+Tv
O/1yZv76j1e3eqlffllYZ7Woh9vmrRru3mST1H9dxqc9/383/uNtPsvDULz9+ccL/CzKrISzitf6
jx+bpsu+ji2OG8HfN4rpL/zYPL2FP/+4ACwL/7F8AbQnspf/cOjbi6z//ENxrH9CtLD5ZdmWo+u2
xe2je5s3ueY/DV2zTVXVTK5ypsH1LZtO++cfhv1Py3U1A1qpaugcxlESy860yfgnu2q4Igwy3zSu
jX/89TH8uJu9//v957uboen6Lz9+y/Q0UzcMz7GQEWiq4UwXh5/ub9S/y7RKZLQjYsPc2n3xaLmD
v1WjFvaK3txGhhPeBlF3yFIt2aqUWwmyUI077qmo4vHwHywIjWTU2ne42Lz1OGGSxKhkp24oJvK1
aV3RkrtB0V7tBt9nkEX3uEPRXQryF2VD+8moziSWLWMCS774DeL7zOvKC/yo4hgjcaN5BZijFppz
W3qjtxwsP7134mYVB/DIgFsad64OAqXWNR3IjfCOKOibDXInnxlgiSUSASpeRNm/1p5yDl2NUK/U
TihH28luJN1q22pD90mtqpVPdfezcAtUc7WFJjOpoeXb+fMw6GiSQ6fdGwmA0JRUqn4A/RFS4D43
9Vg/YgIENlXUgEXcAkGpqoWPWZCsAI1tyWBMj2iDLsN4O5DkvG/dkmIAZbAIw5/GXHmDt9BFOzuG
26pRNl23LnJmJYYhkCGHOPPsEEFM2p68lKtoPBwlQ16fD+tJratVUtjGPvJGuE9cNxWrreAmmm9K
567znD+nSqDRMQSHydoIoouGYliEu2zs7nDPeGtHv+8cfSkC5sKZqklam7hbYBRGsvGe1GN0q+It
vwZN/8nv0m6T9km7HtKog+zZ5DtvG3cBxcVO0u7RMtIvW+2KzOUuq1rtkjYM4Sj3hVuPt6DbGJTp
28DtYjyCbbuuVAoKNSMi6Qhv0ZhV9OTDDjTB/V0Vt8IFB4lgB9uF3xEg4Cg1d85gI6z1fMbYufEg
Y8Wv1o5c927IxEdHDONYfrFnYIju1dL7baHX/QaddL1BcI3Jb2g3tqdWe3oChIZEMV7HFLIjEvdm
VxNyulAKKzxqnfIdceHXQlGHHU0C41ZVDkHrG3tNz7yT1XjFvueky8SHTwfWMGBK1gBQEGWyag2h
bBQ/8ra1DZIqaj3jaoAeWngtajHfSL5UhhqfiunBGeujH7diF2ZNcVTjhO89ORaeNA5A/vID06Qx
cXQymXv9bKAxXckEB5kwo/tYFBvBN+tA3JiLA2I4uLR+rgI1s1269m1voNvVwozFCRxcpQxqeBnJ
2lPxltH46BaFOfTXiH7VKlUcQgtbZFAmoVFKLpxVOCrNqs6HpwzDwKrlI186gjzpyJ/+TbtmEaES
3urkJS0M8rI2DmZOrYiaxUPXZ82xr8Kvhl8n+6oEgGRBXsncCFW+WrlLt4T66VQVJZi7TtQoIArn
6qh041NtevsDZiEwK9WuV0poc6Zbb+vpy1r4tUDXD6lQagX09TZ2j6KLn9XQrK5ert/bQXwQvmGc
9WCib/r5MenClZQjVW87yD+liAscwiGXGVdgsiHtZ6sOBFcuDTVnMt4iiBn25LLy5RbUBHyU0xQB
w3WY5YQLNb69hXpXrKIodBaN2iJTHRJ35ScxPzSTy0SFemPVJT2iKSHKc2SETGmzL9RaylXuQiLE
gCv7R8VL1gBpm3OuR/QTqsrde020VlSjPoSuGMgxGp+yPituSA/Er5mrS0lMwUEdvU+uV4vtmMG4
iqz0s+b7K8iN/gbOf/6ZEToYFGdDe744BymsMdvr+7tCYG5PHJC/DoGsi9INa8TjGpCwbHL44ee+
qQksuDVj9UYv6+wGudntOMYKzEwcgm5gT/JXf5G6pfO1a8MJs7EPiugp6Mh0pGfnruEHtFG0J+jF
wpAaiz1jKrKMEbqsk0qIrQhDCmU6FrioUL4CWmOu6+s3NEM3Jt33s63a3jJKqnzNfSjHBmHcZkPz
rA5c+bU31Ql1OEoWzC1VqBfpWZCPXehzQU8+BuYzfRlQDV6J1vQPldSR5zsvgfC9J7yM/sWstEMV
Gx3WSb/bNRFVgS5CDm6nir4ZaMrgd4nwBav9dQzd/EtkdeaNYyiPg2oc08puHml1S903jYXmuCtd
i9qpWvM9El6zUVQddpLMw5OVIVdXSN7apbE5ELkef0oE2HGB0xdd3wpMdPxQDa8FfqMm1N1H2Cef
ADgci8KJVmNsh4cYDdNCDxt9SXjjuE5ThzvtSGamHqaHADNDPJJFOKrZl8FmzxaVKarqkp6zhS4z
CAZa2KIWO49vPJRGggE9ZW+YxrcgD70njPkWmJbgKqZ2NjX68D4aYozHg7jr1bjcZhX/Z5FyJmB1
lfYGWjOKvEdT6uFOlNknP0SV0sUpnO84bJeMtdMt9ZRo2/oFwIUqYoIW6js5WvlDAzkRSHDab20t
94j6aXeq5jgbp3KocbbWpIcqwCOAf966o92tnT4d90Gmdis3NCG0Dllw6RTPPMe5/UXXVCyZzL07
Le8PItKuo0gxopi2dWfyHQq6bmPn2iRp1BC/W7q15U5drPRE8VZdqX9HovSSNrH2NJBV02beE+Gh
dwyMXiDL4i4dJKHDsXwMoCpPnoNGnkZs9EXsvoSUYg650n0q5EHRDG9lk0qwlF4Rn3VTO77fSGj3
70PU6sshcrS1WVbqrpLcE5umBmOV1toqrsoC4IdMr15CMXLUX/RStW7jTtX2JBsZJ3xgYhOV3KlD
swQKITMcdzV960oL84dc0PHwaCPiX6uMRZoP1S4xwNRWuoHiKA0I0Y2Hg+oT+sTPHQMSCpvkLvFH
n4h0JAG1hk+gKmPtLk6ClVO33tEowRx2lXeQVlcdHOMmAGx2V9eXXhZ07DVxqIY8R2BfG4smV45t
74/IzbCUW7KQt9LzQZL5/in3iUcI4zSm2yztE1j0g12q9TIqoJc5SfIG9oNRgZKhmu7w7/PNLgJ8
YIHa3NdSsR4q2M1JbatLsrjUjVsHWwUd8SmNviSGmu3devhWqZS30WfXWGMxMiNUOPejICZSVojv
rDggCkDNmwXzTH/LvzOoySD9AnTK3ejquERf6y4xOpDbl0xSjqLKdiF9zw3/0sbaDT67XiC5NOaN
XBs1Ys1ujEApu96qzd3mprUbBo9Rd/KHUtv5nT/Rfi1zZbqlu6haPTzZVv7WVBMsrQfnB/R1IU2T
MJPOxUWlKM8dgY1Hs7yvHSW/j7bzMCJWcxtc8x0JCKCTyzJedXGTfWpL1AZc2pTxqlnxq4Njc2/q
cgUw3iE42xCrIiiqLU19uEHe58y6U0ITT4Bvvlhm2GzTcQcbXmL0juStxiy7r2vn6CbJpmTyc1Ix
uZgoK5J2+I6YhumrHwDHCkZuCo4wlp7Arx5lKdBVrVg1wh/WmYbrtK6i+poy1OoRQ62DqLkyZk1B
yvSkDjg9WkgzAPtrABxTlXBguhxom8Sxn1DOyoUSj+ouza0RizTOlb5V62MMnKc1cpxMSR7sBncg
EqgRW1JjHhylEru6VMXWirqbkLEbqL0RLnzjL8ea33zNK7J1BfPwQffd6pNTFpxhVbRReVOg1zCC
7tZDcbuPUeY1Ub5TY9NfwYhUD5YOTp4RdhnZGnSNBsB5VcAjsNv+LjWLp9D0FtSWi73bptw7i/Eu
hq0K9Xo45zg8+qDvr3mAchBjzl72wBOU3lvTsSUHSGEQXtHVWLcyVje0Hr5lExzCVwwIqtmQLMSA
wzysHfNSu+Qf2r09bpl1pbC3DLoqoeJsJMp6NEzcUWTcPqfoZfbzYIjXuyjyHjl7XdxLQcQqswD9
ZgyKydfqnZy4g+CDRX9LTeTeQeawFJqINmWY3NIrj85sPyS2q63sOE9IbtDTJdLpag2v3VhkkFYp
TzEo65yOYIkwAKRvU4cEQuQdiQL7QvpduqiULDmVTVTu24n26ygiPpGcvs6YE0HUG7AJ2eWw9nTP
2DWEkCzsNqYORzMP9Z91XxmTEj8HSgnIs6B4569hLOfdneEN2qVymD1NG0XrhrwsaHhpMWwzX0Gs
YqV3gafw2+VyHNpEmOdAYJZDC+gXhbi3aaxsZIhRJowqvb2C4XHZkOepKhW4Q5Hmuz7lW1kqpsCS
r++c2j1nHkU2zixpIbQTTD9b582XVmeEZTEPWNh4MCOz/+64hbuSHvdUHIOvpq7ygzSKduEUBT+V
GCtyBth/GUjS8LqxElvPcyu6KTEIWiU9JF6714MBmams9UteaLjrcAf5O0PR+QqEOpHnQfQpit1g
DUY24RbLZYB/Otr6T5Fdjjdy1K0VevBqX2NvHEMcS7j2u51daWixCaH0uix7wHb3yasYAeeEAgUM
GFfkXUNJHPrwaPb9faoCUM9r1d0mvgE5YXLX9UxYMPI5u7QRD6OMhyVu/3xj0RxeUM2Ggo10DG+l
XuAYK2LcXE6FxKS1/WqLX7rdJrA2vKjULn5NKkAi/W7lTV/LCYGH9LU9pHF8LgZ4zaFn8/UDdeBm
hoDFOnyWVEiXtDryYzT1llwJC6ybWmPA0D81nktCqjdJPppRblrXPlu6kh2gvvBDQX24SewoOJh9
jFbXLPdaaX3T3Kpdo8HylzmgcUhdibLrsRRxX6ViPLTQagKwftOEW7hk99FDpddP/F3Xat9zxi+g
Q8JoHQbt62DRkwfOsgDJ755qJp/LUJq8OUr0u8YW3knt+KmJVG0WHXLtTVU6+PvjbLJct+4qD9PJ
au0CXa/cnZQF9CUNQSW5sc4O2jcDO80+xxgyzopJcgyxY0x8sRJoaBXDhbRehdEvfbXM13qHeHHw
62pnbz1NBtsw5nZfc93eELL+YlvDqxzpiRkCDkfvnYuWSmieZd659CfCfYwEBw4GckqjB2Xc2/wb
glQfCsm0vOYiXBD2ktGTPAMI+MLMlR2S1j+MLh5tp7X3Bf2ja5VfM9FtuYvXNz73o61JKWdVFnwu
FK2QwayMEab/OEmKapvfItpXBNFVDBA26LFOyvHNRai36kt8FfiQlnQl3VOiK9qDHdgG/yJjshUk
RqLaxVxIoid01Gpv0FK9STCcLFoInVvbjVceGuF9lV36XDdPOt6Yvch8RBAOon+G6BIVzDDK9WQv
wWqXCkBjkdgqJnggvPnQf6xMu6h1sVG8flWnof8UanLboFKn00J0smYw2slJuKA+fBrJNBZxEV+Y
EdTbxksI70gCde2KsVjWAym8tqEDP5pugVSj1RNIoke7qvtToXGfG2LYs9V1SOvhmNJyHSNfPkAd
TiWWNCf0LOI5YU7VmXslYv2uSJSpnvMUI5+Bx+Pae/Lm8SbXKRfVUEtWXhSXz4Q7FGTkLbldArzz
rWadS0jKotLbncM0M83Cbq+M7q2Gb+yau1+wRzNh7fJroWFFlkht8zG1Vgq3g71GRFbVmEfy0ZUd
Wqhumep2v4kLilSOqXj8jMUeRWrDdPgs4u5TUtMmRxdCwSD7WuMAvTcT8QnvcHoE8/BlvmNFCaQg
CVFW08oM7I3y2FKIGTW7ug9jri9GZZxjfYT20tTtloucvueywpD91gjq5Ck00AYjPesMj/dWDXA4
gnSbila/6VSzW+aECW5zvuT1plPDEtyD3Lmepj2MyEOZiKg7HOITiqi/6NO77empMGs2BWD1DkdS
6JR7ARSgZ7wXdNqw63xAcnDOcHhAytvFWvDdHp3hmiT2TjUUedczBNSHOzJwi88RXnq3JiAuM2KI
QX1CbcrMj1YWfY/MSj1beLCQCpYLkxLvPtJIJPGINdnWUg0v9tr0GhfN8yREjeCZlligOmUvxUha
YQ/rBrdJvQn60oG+l4Myd5v73Ot4/VUMxD2tdpZu4B8MScSO4ihfmVModNJZOpYjooiCAfCd15vm
1wYXWGnuCwuylCbJXdGoapJqN94gliNDNvIZ4ktnRRiMd1bzb25fb/u+pKcpa3cVqhipFT4tl/rM
ksEeICzubleZanfqGJO22zCbYWTTXcsvrjnmm84A1VwRK2b6fn7CEWDdheGURqo+05A3vtDxwJLZ
HIVhkfxk+3tbd4Ij4uoDb6a7saW5p5BbbU1y4nZAr0j8zWByKBAoUOaqt0pEWEchHLBHWruHW0c1
10ASkjXl1htJjJZW0a9bgqbB7lGsNTp5Z4mKYqZLfFiUhc56jPRsmZsZFws1e5LxbW8PCL8s+1U3
wu5Aynp2Y5o51cjuQUAqvEEKFFBDP3ncl3Wt85HR9iiT7CkIySPbaLRxssNej9ap62Jb0xuqWBmE
wzxKmkMPsgmjJpxSJUD1IBTG1lkzBJssJgKmADSILYekJKsglGSuWLQjtNsUpOFWETm8yGSo4aEo
6aasqnhTiBzsID91gNgrikDhFcL3XW4wGycH+NL0Tfs0EC645/586Uz3tbVy7z6ONO++MKkQgOOJ
XfPawQ1H/QOKjZJzhA7L3iuNShyD65f3IdwOhcHduQviZ0Dc8sDlUixT6gy31EeWeZ/j/hn7dN8z
1qOsD6AqH4wd9pCVQoPgQK4TOA8DAIOAZOF2OpxK+tJRY6/p7Yhn2yFoMq6eSut1yoGbKhzuCrrS
dzvGra9N5Q83YOQc9t7esWPSn4ryYtsdA1uI07dRn9/bY+1sGX31+2QwLwx1CDVV43DnhWEE6xoa
kp+gKEpynYprqdv7VgFV3jTawQryilowjHEfP8hOIcrbdTLGR9wrIp1eBLTkr20h7GVXKNxzBu1K
RxITu5K9uApY9DEOtkLPD9xxBobDXJKJac4Ode8Mu6TSl3HC/ci2KSoETreNAjLP1VJCMV/2jWos
ZETZOE7ulNFYGOizDtr0oH7rBaXBNB52Ot3GQy2se5USyqb2/S8o6pS1mXOZbLR8weAeXn9FxVVh
J2UKpHKbcDekrooWgZRF2arEWLnGpjOr5uBIhF5uo1RLKZV8ZzXl2q65fTkScA2JevpCRB4jf7u5
aQJG1X0IzyACm0k23Lo38u7QYB099BMemI+N2m0VL5wKf2iYoIOwlK2RmhdiHgGpR/ZFNna87cby
1vR1JrxJDj8enyiMPF5n3NpEI8YWc+ykhuhi8Pl7+aPT5OfIxLrfl/Yqad1+x5CaiytY66UmrBxF
sREuX2su2gd7yk8jAbXbpgOs8XKUh/khYLge5466H3DbLjoUAmuQ4W1B0KHVxs95lXwr8lxwLYKC
Ku36kAmmjoaVfHfyBi1pAOGVQjPI+4qsy7AmWyQecHX05Ss2Re6ixKgqIE4q7/PofwqnsD6yEc1d
bkKzUxx5cKaHIIb9AtYdOkZGeryqQI6iBEb00/QVmR8o+RLDSf9lBQmrPRAAH2/9poW3HAGq6XUU
kyGwsdCrNoEe3zuMg5YM98iTGKa+hJnvTXRFQZZ2TBpgqxeaxr90Ft9lQ+UvbEGmlxSEWTX2gepg
TlN/0uin6Wlwe4PMwKXRE9Y3iZ2ZZBG2FXdraHggzTPva1Am33Jz3NaF8zBGyZuvKhuVAEmaNzQy
uEvafFf2gxLKgwbIc4MA6clXnfaA8hmqQzt8sUKKlAVKyK5NtrJXrrLHLjgU3WJ0/x97Z7LlKLJ1
6SfiLjAag6lQL+/dwz08Jqzokr7vefr6MM9KRUbmf6tqXhMWSKhHYHbO3t8WBoWbXDvPUHE2QTjB
GZn5Ierik24u1haCZAtf1erP7vTAkcslsAQtveZOOlZC9HgbXMqxj0AjAPuiPsHBE4avgzWIT8hD
jU2UyqPNSeAkERnuw4rUl6WaP3mZaYKtoTiwtGVzAaHLa93dGGBr7mC2pe9u2W0TjdGHLVvtXBn2
S6RNYo9FxzxjYH8VeMR2uM60zeTaYBOhD6fayDm7D63PuH4iZo/nEEzQ1kypclOxgltT0T5hLuO4
vhV5iD/zKtwZ9oRbsESxU1Onj9HvjOtibonAZqr59HFciqnjDGp6oNicTxbC2WaWLznWye4VFgds
3CiABl1/lZ5BmloDub8onHs3J9Zi6dM/Jn3eWh7hU462QpU8UmbEKgJe33/bdmSqpUFHX8cyj1Uh
IUjz4EiQTGO1/MZO0cn1Ygw9sGRQxEFJliE1xD1qo63znWGK5wBcbfFCx5p1M2bWExVH6JtZfdYs
76srqi96PPDnLUiJYADsPE/twxJOX2hHcyqQFROccfisFdVb+92NiBx0+p0W3OhtEm6Gfp1Ui09Y
sZ5xJp21kbLMPDxVa6S1mBAkRUyJqAU5fb/VDaRTwEA/pcgyAs39RM7jcJaoV0cCYI/2mko6BdV4
HOFB5NNdWNfmie5Gf4ZzwldMEBVFup6OUM+Id6FCVtcADaho02T2nS4G+XwzQtDb1QYhNOiMHknw
MnxBJynf2iL3tkxYifyAs7eEIbU7jN9lHD6hLaYaURi9n7fpnUWaHAFiwxw/h2tECUm8JKFw2QlN
csEic6B1vHj6WtLQzxKXXDU7+Q5FzY9kTassjlXUbd2moWSgFXx60h+q2SSderGOUWN7h5AJEaET
4xHOkt9HRJEa67knC7lGkbx37utqooom0Fxqph+SgO7gvDkOI9ftCu/xjmPtB/Gg7U4QMAz5ToxM
8il9UR/wNZgPx8XzbmNHfmZAHKKaqu9dThjnvnKB/0+2cQybUCcP0WzPWTC/05lgipGQkmmDlyXK
W08u9FDCXVvqEJXz0Tp7sP9w1es3Q2BtJsaT1PB6/QBxjLTPKDhjLwbyLqH4OdP0lhvesDfd+bVa
HxaELRe8ml+n1R4ZIfRUmIN7nfOPutypBVK1/mytqZqJ7T5A27pMIuLzBWW7aSyyN4l4fq5tm1Ns
YDIgRkG2HVZQdjnUzFUE88JsOJd0qNd3C5F2Au6EThyh3D2qBchsAYM+bL53OiRwaCXnCkBc1S3p
wUn5o6fl/NUlgREJG+GBRcOkeb1Kr+9crY3ZV8h+cPDaSQAg1j7TwCx9vchfp0ezIAyRL7aq2no/
M/CtGM5QngWTKYr2AB/Br1Zocy6fuF7BQ+zqJ69MrD2T0uVs6z1NAIOsjyWXt95kQA1Ohjch8699
6ACpg/npaxnD31wIixmy+c1bRyf2zgPF55sFTTXX8rYaw9Nzih3yHMihODWj51vCMOH/jK82WJkd
p3NYqkFKPd4jIb4Bcg4zsbZ2QKQTUH3kKWdewKWLTG0/0gbvnBnij9qyT5ZNHXNazIO6blPA6k9a
+9XUtRfCaO+j9UhxzeAShs6xNqynFh3OQUKS9MleX6iW0UVA9Hzft6Cag2Q/6Q7Nyco5WGb9iuEY
mEjS3KXAZk0qQkCqId+ajfVkNvAUEyIPGOxON/ySYNC8EW/deM/I9pHZmrt17YboCw/JuRUXf9gG
JwjmyltPt6BRExrl8k+q+woc1jDfjlZ17N5SvRenpZ2xUY1A6pwQfZel/2zHmtFTGbc+Z7rgEA8U
88YgeG6YAkIRbhvwAYBAY6YsrXsMBBEnHgnq57GfDllWcxZcC3OmLPE5vtQJDPYiih45TwSUFSlj
YFDPXCrblcGZ0QjbE3JBXC8pVMxOuijPSnSvOUxmzSEz1KyDAyDh7BiCvcFWPlu+0LR9n9v6Ce/j
HnUh5YLcfY8zNz3pBoMYCT6RlsiliV2qCShu+ni8h61HVheogKb/SgTcN52feOO4ROvYRt9u0W+Y
m3GovxTkb2iJn5kwjPWKkAs9+VYYSFigPaAWcOGnT7ixUIwYxKczs4a/hghzeCqJymXGQzggeG9P
H/ZWbBJwQLdm66WkVwUzqbiMnF+90ZqPRv9DJwulNQQ89AotDBFUhWfYD0nCl9eBRD4YuYRmUicv
kobtsZ37YzoExnm0fwZlQCi7FZ5s5pJ+4xDu6pV/NCSyfPYQ+1VtfhJtlH7xDjXhjmuOZXYcrcLa
L6b906tItElaAloILaR6H1xidPKg5MBvDXF1Mluj3PEBwr3uUCCz7HRDcRmlOphtvyMQbGOtZNDA
cl45CHxroSAUtZVgfoQwgDgPe+3MBx6y/jELj6J70gekO1pT+DORkm0MYX6tOhNzajJgXdsp3x2P
HDSdjRF+9RJDW8k6lxNu0FNq1MlF0cC1c9yfPNsZ6RAZAV/nGFJpem6aJMRBvszEcFvtXZ8MD6Fs
92TgwJM1flC+tx/cXuIhq2+7xSBNAcsNuYeU6/qWonuW3RtMsO3ccbZtGB44QSVHtyTShqn0Z9zQ
Vab/wENMbcKckkPseWiS9LI6BCSMBRSGOFsxStGTbbbcuuCJA48EVLngdYeIQBogyZBIgf3JQrVl
WsjGhFVuAY4UW9sFydrZsjsKU/4cbpfdFFP/a/IAXLkFubF0Eprly3ba6TTQ9kFifRHNiynN5tSP
aBTgPcH9kcplOQmYyw5uA4pcJXQFMImPiCvcvUyzhoYyEobcPaaWxuUo3VF8ZAZlL4AHy4lpfE/T
sZtH+o3Ay/EaXiaQ5YBUQbnEh0RipXP08rOcAL04vbfhLCjrgQZJDFAzpY1LzYKThrYG+bVp/s0b
G9KN1jeGEZ8gs3m+EUVgHeOWzLU4Ej9c6sG1ftGwxe3CKH3Jqtq4zKXtmzX4JDmkOMs1Bslc5iSS
GeRgROhBakuSpt8WYf3ELI+LtE4+XkUElGERWBr384mYIgDPLeEV2gh8gXAsXAWPOYWCLT6ub7LB
nd81QLKDfltVUBnvQTlATDZpG1F39DOvP+kNzEGIgsDa8MLMenrs+sJDKSP2STDSPSTpKLPMdk84
O71OY3zSGsz2EUcHPLczjdEMCmF1APlmHFBBn+xJr3x0lvjkJBbusDW+0/o1faeS5rZNcgoxYnog
JDHfTk/McJqzHS8+GpN4b7nLlzomkrgM6o6i1/TZKW9DkCf0b6xvGfFKW3eEANXH/M9z+NKIf8hj
gC4ANBoyZmIAvm7ynasoKe701MDfYKQ3IUNan2V0dGtflxWlNlROXZlJSkGnxAQl5eTFA+Bp70z/
xtlawfxHqUfT0SycW9PFzswUomXgCHpJRFx4U9LfRBjdpyPRZEFnHXvkeXk23JAGBMzYGoDoc7RW
4Im2ulbSaKZvAcuP6y+FFGJpIFxr4XsjHouuWD6tEE6OKGtkaD0KYezjBGBoK7kW2TkZibMc9c1E
ljG6MXNLT3za5YvYDIXzucA04AORQOgyPYd5wuQesjOEUII39Hw9GlpJFz4DPhWgtBu7ZafryUvv
GG9QxPb42KivIBN1jTLiP4cxr132SDSYpnN8ICIz20czAm1Lm+p2RHhImpZD8hZOHNcJ3iKvDLZ9
J/dJOMUXx2rOaW5Hx7WKD+MCYUy/8lkZ/y9Epi4GHSMMKCXnB/Kc0WU91FV2H8ip3RsGh41rNQHi
vlrb13l8hrIU3TXV/J7cTb313cz4u85V8akiwWOjD96X2PLEPvJwJJOzjgyOGA1Om5dsYWpRDB3/
CdRgA1TJGF68meyq+tLRio8F12WPVhjj+fg1sJ2EgYcI/Sykzqnb3Xkk6WAvJ8bQnPsiWsHrCL3W
+4GEROeTK2V30teRu1xH12rxsSmZODmz5WztuCrP2lynFDmyzZjjngTST2FBLYC5/Zpr/39xW04V
Y9Mx8VwwQ28jl8JtUCL3HxLYffrEPHN2emPvNu4z8F0/LYMZtVF3CHDHnZOkG89qLfprTW3+221q
l+sj/m0Xy5qYLJBVugVdnHKmqQVZaU10H3mJuyMZc/J1MhH8eQ6WrdZSnokWcmmj5pM1Wj/CPmzu
4yQmmsiBLQme9QJ2nOqIo5NKjxzZd9jLIpFuA3Fvw1gJDVF1dsVAQXCm7doT55ONQ3LDkXfgFCv2
08yYpPei6X5cY5Ci3NqSzKCTyQc5taXMAbWUa1MfX0LuB03T79Gx+P1ypNgWfPlipIZ3a2V/cM6c
/FLnNAco1d45dXewLW/cCEK+EvJ256ANt8VIFclIOEvCPh6ZE1J8N0jSEu9gxm2iNLfFZH4BnfIw
h4EkeIYaFU1srR+/icoxLkHcbY2OJqgjqQvNeEfT6L7xEpOaIRF4w4CiSDgueE9GlE6gvfb5H3rr
5c+j8d4Z80+Kq7Be9OBTWHcORfX5YLZdRc5tmgDlR1ezNIIIbfeQVhA9gpGZ/TiVP5Y5uWXswmVQ
b1/RQ1OXXjgVzG6GyZQzJjMi6GESXobRP+WkTgzaEyoic8uH+jQ2zoFZOoAfQ298IeLvLQUKYl3i
aT95Q34UjftSaBGZleM4b40+7nzmy/fmkr+7/fg8kYu4IYaMEQ9IXzQ9FsWWMLy4UW8e4mXBJmnW
9nnoXZucP/cl08hn79cZ3ZRPGFBSCcllmt391OD57XvtXHsEZAW9M9IY/lHDraHdzhOWrQnPggy1
0/wYUoGtZddcSpxe9Kph0GNEJ41AxNs4T4mhK4nwiKb8cZn7Z4hhLe11gWNskMSpGZM8k7Bbblyc
+7sWWMYpod2SxpRTRy87pJwFeXfU0vN8PngNQe6eJ05u5GWX2cNYn+bj0VrneAS8kLwyAM8OIYTv
PAKEybPLxcWSyxsTRcAoHuAWb4yOFZy5qiLNaZmMo/r8RnNvOhhx9Um/o1tOJXN2mHnnbxBqHuzJ
fEhGdG/RqxWgAnL1SkeWQGGZovRTnzDeEZSf1BN59o1JDhiFGkrOkQOym5rBEDXOEd3GvMkWarGe
NELUfG5w7jRxyCdvPNYR1jcS+A6mrc80rQRd9fKSEvBhZndJQTJC3vO6AzV9kJahdHzNDs4SiieF
RdB5M5XCNgVAGAzvTcRc0JLEnLgjSUwVw7cshToV37q28daBwvRNL/jaVsYNyTuHLpPvS5F9npoB
TeNUHsF+v5tBRESCkfTP5GFv9AU8dx/lzGpomQEdRvKc1ZSKgs8GOTd7aa4x1vH8nlZE1FYp9agh
0dJdkAT8sHqkPwPv+qnnkuCaNHnqETJsdMidpEEfxtSKnwqo3IDes1fpSu9WyxivM33Y4comOtJ2
E6ICkqOu4XrSSiu6TTrHO01FrB+8nKrLaN2Uk6cd+7ih49h4KyLbRuMd3Ru9wXTmqyOy9KZYvhbo
i+ZaPk2UckI6jhWijn07R48wPYbtKMuSyhS6BZfOA33HZEtD7UUlyhOmI/127ToQI/QtwX2AmovE
TMMlcVCsh19nU6r3Wr72sFhan/YyFLiK8X1KdUtnROoHjDMOQdHeRaFD36pK3pKqwhc6JiRErZX8
RRJkxnU7XDj7EZeGAZMEhRAdMGjVkVL4LsO84i8wJpjS2CGnf66y0TC+gyiZzmY/jR8Lr1qo+Avq
BlVMYJkxDAeDToRrIgrK6lORLeA3O6HTRgDuadinbm1oqEVfIVCxdcz6gxu8TunkbPAdkANix/3O
HKYfuQ7hkXio1xA294UhU5muV5C021oifClyBoo4J4hpp2B9dnqdstO6WMqBEmFHZ7Fv4+JsiPh1
qdgX6CZXNUf0F4G1esmbHwRAFxRXeQwKACZW6znNIRQG9HHnj7H1ajXTJubQOHq1Sc9zaG5d9E3v
FUZp5h2gnYPprVk72KVLpqg+pj+QS0GddSv9fmhRv8veohgYa6/oFfMliB8QGXf+tAa26xKEwgiC
mKvmRB9AJymncknapRwXXRbtj5l6PTMJixih2Ln3OlraBRSmn261I8INyKhvjVjuhfl57GkU6zpi
LHt04/vUqm+on2cHFBkF47L+Nufdg54snwJpf5ta8zm0ouVdK8uLJ8fpZ27Gt97DaC/Re5PT0140
0huRA6BOdpN2S9fuVUQzKAAixYaECv6MZWCJaKJ6AtOq6L13c7SbH3P7JqPSzwr9Iewsh9nSaG+t
wvwjkIhRE4hk5G67yS4YBHPDAsGWiRdla0RhRM07+JkuFjpq8AXRjAwwJC/tdpZIRBtj8Z7lKgGH
Me5+McZTV7UPnW4/OXXcb+0mTE+t6+5x8H6iRkXjKlvdAvmyRxn31U4erCmOXooGvoZDAnFMU59/
Bmc2WSdfBTCEix2gpoQH3O8ZZVcnO0RUsibQl2jkgB9BqXNb2AVO/TQiG7U8c/judvCxXfq9L1VU
nRNGtrD+n1bT5U1gLLt6Ngp4zQbY0whh11xXIQ4YA1MUv6MTyeoUutRgxfzTMzM4yMlBwS1EHZ3c
Bsk3k3dnH498UV5v2ve9a0BiDjIS6lFYPOP5Yp6Lp+mnHR4J6aiOCyPcrQyX/hJGNo6Z3nhobKTa
U0NbUTrOjejLw1yO9S2k1eWhd/rokAry4CbKbbeuoz+CQBDIl9viNqxTuqsJxdQBbh3n9N54b8US
7+NUyLNc2xRqkTMnPKdvY9RVt0WaVLd5A+jMraiufmxSyD+0nTX7JmOV2VrGB7eLPkczHq/cpcPT
V+IpcQNSSr0BPVUdEy2k1atNhLxiwgz8QLMl57sp3UFPb3z4s92pky3ezSW9Ce31O6+o3FipYd3U
qfbJ7oW3ow5Q7LroD0M66yVyfqUdNDBHJaxpsFBL27SD+4B2E0PWioghQN1RtpzbyA7I3wn3Zjae
42hOH9zn0UmRENlFAcSvRyDhTeADC2PXjsgxMW8wJBYWtaQK00zJyfiokbizcwOi6H7xOf6LId7W
/2kYtPEzCmyDYOAt8Zstu4+CLK66ODk6osXEs7TiFswC4NXOe+Tr2vfUps6pZRJeT91m51hzy1Wc
zv9SYEphKIWYPZvjDEVL8jq0LgPcPBPnOI21I/KVPPddJ083Y2X+aYUys0j4ZSOzbVi1R2eKk/PM
EB7FQOa8dJnX4v3ojYtJttWFXHCdQoJOLFmHtkWQjpkV5njbenVyEr15XwUE6VwXbl60xyzsX0Kj
pq9lMU4aUMDpM8hb+mtttat046mXhCf996/Rsv/5NbqmQb/Lkq7JV/mb6XqMMEQsoguP3Sh/QNI2
3nsyD/3UTCAzEQdAhWOIPy+fIQ+i+ZEZERzGZD6hdgTBnmXlqbcy84n+KxBda9mjWcDAYuXYXyh2
P/PHxYzTyxd9Jswr9eCeUJJ7mNLE2fLdt7vScb5nRtNCfYujR4ENEclF9CUDPXqAnZ6/GvFEznAJ
9ZtTNCl9ThvcSaM/udNcX5CEPnQCn57V1qeOvjPjs9YgYJL++X//nsy/8xeYA/EdmS5DQKhhjiXl
6l/9xZ9amKQzROgCjr0gX53QkJ0TtIdqhDztJGJmKGknPoqj7jLoSFmjARqj0A+j2ccnysN3QeHp
N6Te7+ScNUdlYEvsrj7aoe3tgIyG/g+7ysN7d1dPy/wpn+K7SQciFqRoGbUgf9eSZHjWRuuChue/
fzZe958HAR+OEAnXQS5sWOv9v364GRdrMSzI3p0sOyEvpXy6x1cff4mqFgtkWNb8lfgh6F5Ze7Nu
p02lxdo3l1DZYADjRculOlqJne1WGumF/in0/bnXP5F7PG5lk1Pq5rAi3bFEvELH9j40ZfbLWmpH
d8AXuru5T0itEGn3nWRQnFhz8UYoT7OHSbm2JHDlGndL2RbbMNTle1DlJ2z42AIn/VXvkveYLLdP
jG76NYLVPVqyF08ZQvANWiSEmHAxkahrb1R9nGesEumGpEZr1zDnWEE8BnlaJpLtzDk55tbAlnYR
0UPjioXscsN95qJ3Rlre+2OdRTcVSRN3TGY5IQR4KaGGBZe2Lt4gfg8/B5pdgdV9Kft5RuOOFFTY
T92AjiGVNqEkdmc9V9TyD1U+FWeXCfVWA96wJR2gZJQ0OJ9XGK8BPuMnp9Yj1c/g4jjkNzkwVjZd
74YvSWBlpOvZzh02OxwXWn7EdBlznaAGGe25bjd7+DKkt+1boNDv2N4Qjrcn/rv4dwHl3AjSeSHD
czkam+pzIYGzeIgU0GJZ5wQS0rEzm/lgd0gxh0RIlFWducsYZkRBabz/96PQ/OeZyJbSsKXpCV2X
xu//MBo8MegrNzt6FEyPOtJlc0ULy+EtG8RDLEm/s8LGARC2iEtmpCUlvzQ8IqFnxu+O3a5Ze46x
Lr7lNnVekCThQer0yXXQ20M+zxCxsHeIFqdAv6rqIZFtZNfmfj5Tg2wbd2eWHvX7IHpH2IZog+qo
Dzr6Vu/YM3NH+5jTq/w/fOz1OkXXCN7L6vBfTyyoKXC9QZcmYEw3fjuxaHatEacto+Mi4QKns7gX
cxz6TqbFdwRjXfJC5MciLF5KAeLMIvbxhRnNvTb2TDCbtn9oLTyWgxR0f+zwVgsyZy1WAmFe8CxX
A+rvMAf+P65CyGX6auD+25gaDsAwST7xJ6oII9voadPeOWZ0FqV9pBydwikN6E/L2t5mAtB+bZPi
FTPlpZ31f/gK+MD/8h04FhxB/B5UH3+H20BxrnAE19FxENVwP2ehe9s3Jv0y8dmRXfe4hE50rsP4
u7TQblhx9TbGwbaR4USwsk5BLveq9yy97wbjOQOYfStzYb7kMiRNjgxQl4vIxa6b4c2LyZa3vYdh
HL7Vk64fRT3jc9Ms/dVM5BZFCv+0NsGvQrphZwbI92ljR2X2WtB4u1/i5k0Lu9iPgzQ5t1rTg8U7
B8QpvPRUhLZ1PpGX3ZcPWaWP9w0t5JspnL+4ejsgM833bTWjDred13ZO7PtOWNY958vP2cqCcgQM
9QH0xBP6IfMG1sCdqHubqWGOPWTUAPFSzlhCCzDuuFT3La2abTeLW6Ut4Zx9IowaiaA+QR2b6+Wp
so0nt6/KS183T6bZuTCOIzTDTAYrb0FxjF7yQK+VSMsKz0lHZjtkGNwUi3voF+/S6TWtglGPOeW5
jzYcy4PmdLofdcCvRw1BKjbFsLJQoMvKvRF2qyFaQv4yIS3bU//4IYGPwvmRxAC7deGPfRY8ZLlx
T8UhOyRD1uxgq+mHtiBsOWb6vtPhom4nVyK+M7R0H5Pg+rAi/pCcIt+LmZcHC8Vu2yAMZInG5IKm
mzREjaK5HbnBzqgNcSCUiVPBK4Mrxn8ZFT0twvjcfrONisrXAuI/XIZ3XZrtYYkQoeCMZOzXY3Cs
wJtTPWHe0CwkX2TiAd3mrYFk634kxJsASASkCHM2NdOuhybrCb2VBLxPMwWXeDZSWusFWkCJ2mKO
9Rd85uVjFk2xPzo8MgocxuqL+4pSbGNK5n0oTJ2bvJ9p8FSB9um/n1kM8XdykTq1SCEtx3Atw1rp
UX+/rEeGRmFokNqBburkrybC+0ySF4aiWxCfbP0YmEQ/FVUSbGejzXaVtIrzGBlfhkKG0BMo3Gmg
WG9Lz5seWk1Ep97jsgYC8YWgKcJlQBbsBzkaR9N03rpC96dqzgGJ2u19N2tI9+qh3ZhR1t15geZ7
tlsywXuYojR6WNt9jwxI8VYYQu7iAtVvQHPe1UVycAdwO3k38LiQcgo41IyrkJneOkSf+YM99gRK
6PatbeW0zUtiG3Ov/ErbnEq1WwJ3jCrU/RyPENPknci62jeduN1HI4l2s4F1O5+7t3wU8gE00M7E
bbb69PZ5dM61vv0u5/YUe6hvDe1BiG+UL4ajVtItL5P9wiACyDZ4ANGO4xF4CPoTh9RHTsi7ceBV
QuEA9s+D5QgG86ErEiQ3TMFozc0nuBf2VvngbXkxHcp6WVAtx5yKzSYjU+UVG+0tgcfQKazHYkFz
xcDbJFTJww7YyfqIfT7CmeCRnYcNm3yrwrxPC4bmCJNu0GH6BrzjVeZ6bjKUMSPWJBDZob5Hxr6K
2lYlBOJq9C72S4LzhsqXm2+HAC0mOR/LEahhfRejB1nAVuysEDMeKskkJK3HSxEGgGfdGA3ETiHx
Kqoj9k+Qzt+4MN/L/4/5UQQgRXdzTMg6/zPlxy+zsvn6o/yV7yPVY/7E+xi6+I8OuceDw+OA53eZ
vfyJ9zF07z86aj0JQ0LYJgrLv/A+lvEf3QBtxiN1T3cZ+V/xPs5/PI8Tisv5yzYlT/L/gvfhbfz9
Aq+70qV67HnSFeSZ/eNMpOdRpQfaol2yBvivDFe1aYtK0/5r7eO2akKiTc+F4u2o1tVe/7hvCjp8
sjNCyF/uX59PbaoFM/D6LNxw3Iej99ClvbVQpMgeo0F2e3Lqi3PaRmugMvk1fh4iEFQ3xvNSnNWC
lgF3f+zUFKSLIVfjPrUXBrA/97re9rHndVutXReTlqO/6KkX95gCrrf/9qqjRfH+l7v/7fk+3lmr
SeSeBOttr/sURvsGMcnbaVl3qmQzHNqgaM7ou5uzbjmpjpkTCspG3aoW0mn/tk3UR3NW9ywk7Rma
HZ7Uo9VN2WDkZ+NFrV93VJtqcd3zY/f1ZX95gX+7+7fbwqKEDpw6txHG8N7Rq9P1mdQaRfhbHAzO
Plrbz5OZ1hRH11W1SP5aU5sCeeji42D88+7eRH+80Cj4+Cmvv+JvP6raLNTv74Zi2c6OxJzqVIh7
GguhGyA4ZP8WFOaS2O7d6k7OqDxwUJc5zd3GqDA/rDuq29Tax+PUIS1szdwbWL7VcTqr29TduWFc
yDlJD2oLcq2LZ5gG6C+PVatitEBYyRHq8v9+DfVUavPjSdc3SPOIURS+G5oBjJ24OF41qfFqWeqz
r8p3MIdgMOkGIH9PlRlhFX2rTWpGnT9rZol3G0GtLLOooSLKajdDywjr8GRE1Ho65q8ICWnZq0Xf
oqnX+fXR2/bxUbro+9c747/20NPgIIpGxxyOIimonPKceGvZ4bptNiVzTad4F1NTndXCsfm8ag2d
BHrDdaE2s2V+W+BY7iCZ0UcPEx+7oHWkJMOfKdB0lkTjDvQw5VG37fw8rI2QENc13ejrqhk/Tja2
eELxSEgvkR8CnMVbkatV18gZHdXTcLLzB2e1mNS2fqs+WAHclXPF+vFcVDSEkuRciUsvSHyi/ER+
r5FTK5PEOSbWOia+vn1JItEW9gaiivXYrdavo8MlcVabasF058/NNK9vXbKhCahBTt7JilBVsVi4
7PT1O8oRuiBkbh/Vt5CsKni1pl5N77X5OFnST9Z4hXltWiXAgpGPzPVuGiX9IGttYoVxzSpu2XS1
D9u0L6lwkxhP6S2utM2ctLQjPt6XsaAMRkyBrVXQG1NvSv0meHHXerL4kL2rX+j6W60+CGQdsEA4
yadZ/lox/icict1Uyn2ySmD9BNjNWvxAeRzgploPOVo1r95UhziJFhrVOJBgQuFyWe9Ta5YhdoKg
2SO/eHPWdI+U8nXNmyr0gFrdNmeQBqvEvP/hdiNaPmXiMVON1l+zdgHVdrEkz4abVlh1rApXKRro
jVoNErydas1dbbzkTN4oXbtSuBMAMvHFrGoZJUgPG8SlDlHgG9sLP8OgaM/KqqLWrpsuw6ydxWxD
3dT3sD+Iid5FZc8hoVw8bpYHezNcbiEZdR/GniiE4xI7QAQg21dWxvn+rw/rFivM/ro9rURbMWnV
9voJPz6mGaGvVw6mqjPESc9viEuuz9dPqTbV560sZOrWMOwnt0GQkhmzryNf8dUnVx+XqBsOQ1st
1Q0lk1XkH+KYrMKiHqHRpqe8u/vleFUHTJni+6YnQTIt+DDm6uofvC68XsOLahqH602Wld/VuJT3
otE4A5tc4q8L8gFigGsI7dSvUrr1uK+RXynnwth25YflSW2C50fzpCxQCKuxDC5DgpFkHRAoj49a
0OlZ+Xv1sM/iluy8AdwOeptqK9dj3pmC8UyaEXSMfBh9oB3TWd0WFPMXgDHJXvR2QsAtCyeDNt6V
urEdV+WOuWBqRLzenJU2UK1JN+QgLdJmOjXy2RhnalOF6/jlaiqrckh3G6577VkJ5IdpClG5YOAJ
dYPrt7JrqQP8Y9uqkWIUXsTfG06iUzX8t9TPr/wGarHMLjfW80jDtPZsP1ykseJQsPsptxh88jzb
lCgmoPVyxePrUwe3Wrtudo1j7Ep97HcUWdBpL8ZZLcLQeLOHeMAayp+def2fCxlzPr3epjZpaxKQ
rFbVjuru66a6zSTM6CBm56K2yO/h3Kz2+1hVt/7yPB+rrjFineG858yDhoi0RrOarxVczgxEZNjw
CB9L4Qzbvpfgc4zU3A7Mzf3SJjRlxNS1FfQVV68Ap4Z1INUaxaoAXm/8WFX3c1K5D3LmqYBTyXxf
ryfjepFpQo13qVbVjWpRrXerNbI6qYxw8vlzW+2oNodHs7fjjydRu6pb1f141HhOvOoY21qnYmiy
bsfrk1yfCVJ0vRGxjY6LAUr4cXepxjNqz0gNctfH4F0szmoTLQ8/wnVb7Xjd/Lg7V+Nmtad6UKb+
MdfnVPtfNz/u/u3VkutjbC8pCZGoPt6Betwv7/Jjx4/nkDV2wjBwhY/rHCXYtF70WorWoNTYDoQ1
UITvEOKst6lF/9ea2lxcLplqZ7V2faza7MEXnaFBqg0rBBP1sarbDqQRtbNmrZdbtfpx6/V5ri/F
FVH3wwytnrpXvd715dXadedfnvH6XL+9xd8ect1vijlTUIMRq0jTWP+2arH8tfbbpjnnaFmm0QZJ
wc5ivbbV62jjurDsvNkF9vxD3aT3MZd3vCy/7vLbptrxf7wNjTdwyD7VN2o/U40Xri+nHvfxKv96
fz/YgV87tfXnO/7rg6r3rj5Fq05SavXjU637qLsbM+H0df2o130oHtqnoT561WgeR9RG6htUC/Xl
jVrHTy4NfGNa6jxXFVWwIeuHLcY4Bnn5MNxGYQ4YaR2lKRGsVEM+tX1dfNxIazzYeHW9kkDXceH1
fnMd1X08pXoSta3u/rhRbQN0nHYG9BLiLSl0YVWBHaYTODnCSesynDG6RiRV3WDdcbFN7Cy7MZFa
VFL6lqlRT1aXvQmhwbMxtVs51+1xWK0NvYGcT18H0NY6luzVWHJRI+0o4vPj8YuplOklYlQPj9yi
W/+LvfNYklvJtuwXocwdGtPQOnUymRNYUlxoDTjE1/cC8laRxfesqnveE1hogUA43M/Ze+3Tcims
MuvzEm5QZ89S/xDOZuFmnj95y6wqzu1y7Rl6TfRMEOH6OUud8Z+CGGecYTaZhjnumBVumgrNMpvl
RltrtLXSGzADjnzUZ89xCqtFYC9wT2Jox/0inhxmBWVnFuUxahE8BiUp4POqZbmUqeYYx8wZapGL
UztveocSPuJ89IeF9W0RRC36qF+b5TYIhgReSIPAB7ehZkxwPBgTpJZ6M4XrVKOkJ6v4bSL2BRLi
fDp259PxsmkmSx2L4otgCOY3nveENTvDlx2zXFo2yx1pGag1MVP4GDIbWcWy0dMQTiHhKMvY2C4j
Mzm/nDzm8TleLi63ijy6jSZSsrEP1YlYaI9Jc8T3DWoMsn88eNFgL09b7lkuzcgKgx+jqNv2t032
71eXe5fbIpi3+HYpWuZ5pU7+7BK3YzPn98Vcsdz2647l0jDvKm9AJ5fMK5Dl910u/dqo+RhYfvPl
tuVqK+eiz6/rn5em7iFEurpLPlcL8wsudyxPXp4XgTRobdI8iFdBkDifXZkb5ghI/3mVpgWnyHBZ
7DXz/ZWcT7y/HhpGIFF84qPWvz0oNcApRRgKFUtVbyr85jCMnTq5wIhOnj4nTxayZNVLXRl+ENj+
3nEKcLtld1k2XdWvHfq0B4g6SKUCyaRj2XQZdSiknDNlois/B/BKjZxcfo1hmRTDtlRAfOlLjKcU
VwjBrX9LDOW8Tvt1tZtMCsG/ri+XlscsqsTlKpKt9PD/i7X/N0x2y/Los/yHYu1HGkHnyqN/w7F/
Puuf5Vpp/gOqunToeJqGZZnOr3Ktbv6D9AcBdNtG1GQ59Gz+prGb1Hilq1OXFRxeUJx+K9fq/7AM
w6UcQ2oqnSNP/r+Ua//sGwk+lgQJT/HXoDOtL5qh3+Qg7WTAOOm64YaL1NsC/N2V7WBe6NIO+wAH
8EuBFgThTwRxC3oZTkDahrKNyn3ko1r2IflnIv0eZLR7Bg/LjZHfohkcDn2HcKi7THjaifCO90hz
y31Yp+o4eOYBiulL77rDHSiuAX2na+9++yH+N83YLGb6rdc+fzFT8Od0HFMgHVtCVn77YmY+zgLp
Tt0C3cj2vRev9db8Ppm1daCrmV8Kshc2ElA48FkNcmvXuJe6H+StDM2fbTiVKI7UXWGXw5Xc3Pxg
dBr2C13Z1zopt6Kvu3snCnHUm31ykEMw41z89Oq7/g+V9NFBDPlj4XTy2SHEai31RqHTLukNu3m7
xxzyVwtuA3+6S3uOfFAtr+D9qDw+Gx3NzqQFfTc4jbOHEhds7UH6Z0bhe1/T0HX4ynjpBtTd5GuE
53Br5YBD89HVwNOUaPhNrM9BUEf/ZZ/aHKv/Y5/ajk0SgGfRa1+0Rb/v08gJURaN7S2YW6tUtzFO
KbPbBq0TPKtArK1yGk9LSCQo8mhPu/G9Lfofrhk0mC8r/Yy3g/oPuGelOuPQFm23zW2kyRWRxQP+
vpjl86MM6hU7Wn+BZlitat96C9JWnRRNs5WioHRmprANcNfNltMJ2J7on5OiZgVsx08DGWU2pawg
QhaEW4SSXHEzBxnuK4tkX/50cqUVbnrHlHMze6DiTSVZOI16L3Fnsi+96R4HT/Y6BtZGOeBOWgv+
WELu86jA2pQ40SjDt8yFrEdi/aZDHLbZq97eKhg3FwOH/2+n+/mcv8jGR6Ks/puY4o+mL8e4Qz/H
4ShHMQDs7Q9BnwP9r9fKtLnl1rckmIozcCODXRdrhzrscBFiDjkr07KvgzKj/cyrsMmJrfQQ41gd
n/TcunWtKS5RC7g01PYenvOqEq//+b9I2+nfDhsEPg7nWcQ+jDFs5sPqt8PGEiQ+lU2Q34SuNacY
zUZuZ4DKwj5CTm17/+XtFjno73/9+f08oQsko8yKnLlD9vv7lRz/U1WHxW3TaDK80+TPqkXUq2m6
tZX4/m9jm+TbyEBYDacQQYzZ0KftEISLdhV0oIidR2P0gtfWENlR9BDh4I8D6l8BkdJeKSeplV9j
Ei18kW8bb3SuQO3qXaljtWmEb1//y/77Q5CIQor/mm7pWD5sen5/fiHHMSKycrLoZpnGu5OG4dkJ
Ofgh3NQMV0G1xumA8dax1LZRpXYhvSU911OH5xXVdhTpAfOPcNtKnsTicN83pbxfNonp/ZRomo/Y
3uL9KCGN9mIKzsOUt+smJGG8g2JGLwgDIf2bXd9h9Per/lS5NWTVTEnqsYY8iagydw2C2ZtwfDyk
U+x8wVoTrsMQpowf3vC4OKAj0xmo0q4hpzcMASUN9JKqlE+Y9lXr07VsqZjnUgdO5ZTGWmu6v+AW
hDethursSx35fRTJi+v6ElzJnMBop83ZJ3mNSAGo8/95v1t/6LXm/e7Mp0fD9nR0oOb8//vtwBU2
aFfL8rXr6CIVG+iGa1ZPyb1+60ONgReh3Lqv3Z7Ij/FHIt34p5HJjR4X/UeVoGypExPGjRaLY9JD
LG11x3+MRw1fxfxYAsMHQxt/dB2wlsQ4DjqO8bhwQTS6I17ccByJwc0S8iRSRiLSBz5M6c8JZI/Y
DNFq1YhyRjU5a5RN9zCv+8uUTFgCTNjrQS6feh2XxahX8Foml/JcJXJM2aLa5eaAnTu3t5pGtBM4
6woJXZ6iQWux7ddfVTKUdylkg1fTeagpn31xG6u9Crn9zzuY1sD/OLSRwzEi2DSMUd2iCPz3XWxj
AhJ12BrXNkPOWMlUnj0XabWAcFMBppP7FJYRQA7uWDaDC8kPXhyPqTU8qbtfz5G+9r2cUEL+uum3
h1hOjKF2efFfr6aaLF4rRKNIkebXXe724RP+ffHzkaD2YB5ELuVchLWr5Uatr7OjBtTmtycud3y+
5fIBw0z4O880Xz9vM5ZP8OvNRy/hx/CdThzJg9z8r9/p16P/fl35gw72yMKGHbI8Y7n0x9f6/EzL
PZ9v2pXZXSw3slYd6hpXnIt/7VDfrF3tc88v9yybcdn9y0WTvyw6EWzpwV4q3B3YRi8aoJQIUcEB
R0nRdFclGfqUNxjbWCv9Xas6hLPMY1+VNf01AS/eje3LqPV/qcKUxy4xLrE5/cVK394AKHpuk/Aj
HWj0h8nwrYQotYk7FbPMcpP1MJw7T5Qvfufc4gYZb9rYAUjK/IseMV2F7H3NO7GNahnsO+zSnPBL
Ku4pquxc28L0NlZIWHHktiAqgoppAiG0N13Htj0ODz0caZyMtOnBq7a9jdrIj6L11ALpSBxzFbhm
utN9KD+uGJ4wjIfbjrTYVeQ6gHPin8zOpjWyTmOLw9vMca/1uv2lcfWbHf2oYnVTiRNfyUYh8tBt
d4ld30tYol3g0SiNe2cliBxaZzbcLGdugvA3IIrIjfa6UTwSUMEJCeAef993M313s7rYWCMB4iDU
1pbRmPvKJIssNultotziU+GEzWgml2ArwAGXlyKp7G0DAnlFytfbNAAHc41TYji3IGjCs9YKLC7F
SDfV6w61XW8b8r8uFokN3Jy8JT6g1IasSZnOXKjyCeBaR/CH/hgHJChV0DrB1D4iVWQHNyXIkibc
s2rWcv/ZJ757g40eD3K/zTv13RmGDWL/hEiAtAVSUxl3hvmetGDEi9LYt2Op4bMdVlBqsInZ+Z4A
EPwVgpFRbpgARMe6PGiVfa5D2z5xxj4nOJ43XUiCagz32kok+8Hh14uH7wTiPGZwea+6yyi5UMec
YRdITRxHp2o22sABlrtwuH2A/x1O41xZQAiDcmWi/6iD9iBji9N7WF0qa9zTV/CPXRUTpJrk7Ol2
IuRmQCEFrCXYTF3M7CZjKE6cF1mlIIr0IMe4usrSoV5retOBFSkcdr4Y1qjR6fzAdMx6zHTwI/5y
+uSUDq8gin7YRQfLH5y0ZcaPOfroi4sPqBAYqXAwubuKBkysq2+EZF1SDYiyFj22nOcJHpCXvEqe
lFi5MTLPyMQkQXdJp/lFn1Se29R6HWhs3vUlLIewq/nJ1H1d2fWmZaU3ieIpNDC+dTg1tkFd3jQL
THgRR2oVNbK/OoG3U5UZnOArwavOn4mP3gs3Is4WhsOqE7BR2gjH6jjQTW5NhtZ4Sn9MJnJ8vWz7
7dCupxLaJ/w3i1m3unVZi9K7F5fAgCJRa6R9jfbN0gVcOgf+rxvqKw86+amX4y6PnW/0bGBA1+nJ
bZLXsdNAPqJiP+S6cRp98satRJyyAHyj6eBUiOzgwSx83NaE3IT+R2YTkWgw2QBy6+5YrbcnQTKo
awfjTT07cXpn9OFWMCCusFEB/J+oJjVYvnFgxbeuMfV1RlgU1NbmuVKsB+UkcRsWPbJF/srk5hwm
5pcrG7Ykk61dHHsvvR3EiJCKixSQfVq9+soxNIMdsCwYSQbfDULfquonUh8q6yui+Aq2Gex6nNP6
ziwi4m+6FFxGcnHtgswpVLUQwMwnnRnqitM2RDWho3XXKm0Te+7PvqnoU1rYJrTIObMc+mal2bqY
9zRy5GlrutqrFqHzGO3gi3LMPUuxYV1i2wYHtLci8i0qt1+rwBEMkOkmLkIWSuNozqZfotRZFU2x
GT+kbrTFwtfcN9SY49o8YiaK+AGMem/bIMxLv0OQ0XrebkIZOrRYPMkwek+U6lfsyMa2k3Xafgmb
5DgkHeQcPEWY2pN643V4Q6z7otL0I8r0ZhWXOEUBv8pNaD+0k456f2TR2GbeuR5xfiJGW48iJbc6
FcbelKDZqorYkLteufqZrDjHa62nSKT7gPEQLnqCf5Q23kqvs6ccjiCf0+zWrIsOfurne2m9d57C
NTirwnLj2dLdi+PzC08tDkUFinb0vQQa0vSkV07BlxvoLRRy2Cnjgz8YcPouekkYOGfZvk4PD8Af
s2rYxTlVfRMUOSzXLEXu6uFQINCsxHLI1dopX6tEPEKGm74Sa0++SBGtco9IEM2w3+pquKGw3ZbZ
tO98vds5TgkAxgQXkVkuXu402fUJaF8z0vZD3EDC1oaRHFryBUTkHXv8QJvOMJ6kRjRa5BeMADr2
gLFonzsMGcxsSF/PtMrZeS2qcL+0IMhV9048PMVqOtDluQrl/+zy5CfcrXAl1XCwpilbSzm8iRyA
kJzVXJEJRyYqQ2sV4+qo2qDemD1kraCbkUm4fOqSQZqDfKUstbFBDOI/rI4h2Xx0AhhgotIwv/eR
d6CRKd9QUaktLLT+rAhiuOXw/NbLI5bNcpXMvuBO2OFw9q1JbZenzc+X7JjvbsB7q2nSHtuhGw4o
RJw9fvH4OWrFX8troPO9aoXqvlScT3dmJvRT7zna3TibiKf5NXL3QWVp+82OwWAVlgxvQwvsl6wh
HwNnrX0Fj71dXsuZMtgBnMMfdG0ojizFsj3MAqIGwlyssNV9OFqJ/zqTZ+rJ7dvMXdq6Osl3lF36
q4YTBfBbl71rdrBbHsquTwnZCSiPhGpk9dYnRxo39UONqgHlyPxq6hojVfuuO/SNUnKF7wSu7pML
AG8nKbW8+KX3RrRE/UN0yVX5TviGZYtMFRGEl75rrWuQcMoA1UzKU5Bue2lXPwYHYMTYVd0TU57z
wKqZTFgSHpSS8kF0IBSXhwnzC2gs8xu2P4GVOa/vxmCQtEXaateLOnp1dPd1eaQ1mbcYCOaXLnCH
beQM5jnTmuAGhkoz8w24Re09zwBsVRiq3YDME2Eb8ZNX1xqCgFHHHGFrD2alExE7fxcTeSXdn+bb
UHhAQiY3vOucwjvZ9FN2StQtK3j3edlBMq3uOV1VX1ILUzX/g/5cJVV9s2Bakw2n1x9FMayXh5Y2
8T5mUViPZeKnB3To6pB3UfUIVo5fdn5jj9muG7r+B2Zxb+3iobp5hp2cNS3VtpVbWK/AQp+WhwKI
eezjuWxQ4V6pSwB6GcfdrTYy6KB2Z37gJ/17R9L0w+aeq0fpY6d1g7A8yL4Vj8BxAPPNb9yrbF12
LpTwgNewQArS3hvLSwNj7NbO/PVQZMX33vyiTan+ofxQbCqMzBdkx+1Npzr4+YBcO9eGmX6Lo7YD
c177F6Vp4W3kM6790ci/ewXry15+y+yQeAizL7Aw98ZVFTKEz85bZOtBccAJmwTYFN7K1bed5tp3
drap4tH5hkH886PUJOdgUvKuLpmoV1l25GAULudkWJgXXx2WRzHls9Yt73UrIOZflgcI+Dsfo/a4
fB4cmPjXcFrcktRsL15jEcQ8Tc2HAjX/+YHCSc3GPv82ljK+iMrxNnlrue/4pT8fQR0CjDRG+TsG
T+sMLXlOMxnb9wYk8PIultdnaxad8i5lOX0GmEd0FiPe15CjcnmXpg6iNTsovA9cKztn89A0L+6/
2lHBQ9kxWM3IPff85j4JDPc0pULfjmYafsUkuVvexUe/vdILGAGxRsquUU0nFeUou6xofIsHc7+8
TqtZwKkcO3mwxprmGufcnW1r8ZsK8uPyOiG50ojy6uGh0bXgNCLdg6DN34vpwWl5RBK0HRCHAn56
VWLhzsSwizHxY0IrXgsZrK0Bm1jkAvCzxBidK6vQH61KfO+1ZPjgzwOfwrf9Ozdkti9CShqETQwf
Qk8v1CWtl1Q3/IOwWdj4od6/y+a8PFG34mHbUtc4cT5Pt4YIm53t5i/LnWXhhhRQS/vWWy6RXyUh
w8urort+7Hs8bzFhXkerSs1tkUTjB1QcnbHwox3qbNeJsDh65Ja96BT4lo8v7Ba+4JgZ1zzwhzuZ
gnNZXlCp4R1CX/JE1JZBOA0unOX2nKS1tGn7ryXMnN2Ux+2hHyz9dcZqLx+xMEawusEoL3EbGfdW
ELafr2gnbsRcL3UfotjWz2pkrF5e0vY9aOxd+EaSgYQ9UU974dnJm4jMzfKSagjHjTtFLNpF7T+0
Yx6tPJtFGqRu777MCSKrmkreoxkyLhMesPXy3YcyPFLmmV6L3GJ9BsZnFw/e9LUUTO27cbqnzdGt
QAUm26GssbTHZvbUudrXz0+lc6DB+uzvRGSZV1ejL7Dc0YTTLQmc/EVNdnlsvYQ17tAlHy1aqPmX
76be2lZNZB1DErLQfPrUiPXi8XPvNCQN0IJvGMt952aFDWDU+bCoZffSUxh9QlGRIthOaavPP2Cq
nXVO9O9uUHU7w8g5ZIYC8FgdsTzlfk1qcr0cYl3Q+3jxOOxGl6Uh9iChh98Hxak7kMlw8ky93hpM
CVrfxaJapuSwETx1rGP7HYpVecgMq7oWMDVWMjfU3jYL51omtrVznXFiJFScVbtHj0y3Y+xA4O0F
i1Vpyj3hHuEKpjUkY0+5d3E7PY5tbeKHwqrmlh7xhJgw6+kb8kWMQhEWA6On+w3pxNx4gz1uaL+8
O+6c1yQjTEq9W7wUrneM4n5YZX5lnAZFrl7OGjByWpTtBqvqwCRywItovE06ju/UfKeMASnQtV47
PQxgU8Er6uwWLJzDf3RJmQgVIu8JqtzZr5zycwN/KUaR5yXzj5afHDei671cHJbeuNLP9VCFe3eW
5P26/c/HLQ9eNsas4vu82pnhHtbOeXna8gLL7ZOqeY/l4q8bGca9deFYJpm6sx67MXE1JQo1DBFy
a6VhMJ9AmF15LaB5OKW3KslfcwfLfxSxAgoR5OwLt32NQuidA4A/JwP2b6NiarpZxTRvkk4w1y1J
+xlJfjhJEFGnvo3YuULbWO5krVx2ESFNH04rxqPmyVn+QP7IhJJkqwg34CQwxFtXgTHoCKCYH6BG
FLdJgVIimzfLpYTAxjE6GIP+lBCgYzUIe1vxs4Bvjhj6X/6DEWLfZAFjohuj7zzcyWFHaE5Uqbeo
CYqzE7EA8BGLOE2Paqe6yxzj4gR1g8uW3cO/DEJ0AuaqSGaQvsaCIa7Uy/LlqI6WiL1XmSgZOfpi
OrXmN/THxRnzr7/LnehFKsQU8MueRYyHuZk1ckhz2FdSkD8Yt/ISyQJA1qKRm+/NG6botlFuQrgZ
m3ygSO/U8HVyZ8NEAZENPsn5g4VwjDZFySquSGfi3xRrAT8aYuia/GNuNhrtPgSFBZBU3cw42oDq
fNUc/Gpy1l66LpJtkOHNqQg48Ra5UGvf7vyTD7B8Q/XK+jw+Pl/dQkR9Wt43iySRrIMFi85sj9KP
D7hdIZFIQFABQxUtFpGyWO66jW1RcogJ21pZk0PesIpBQrX1Q2fm3V7MrlGk8cNeb5wLwSN1tooS
4Jp0oWmIlJ62m+r+NTKjnVOQrUWsm3disWi2CDJDgdBJekjKazVQhFTkcljuIOFf09Ery4LxFxbE
VoYGuPjB/943zY/YAeDudjUJhpVxM1Ve7uvCvkunKtjoQw96hD/nYkpoZt3KcqleFCo1xPldG5oK
0po9HfLaeJ0iz7766cUGgHuvgaA6T3rK/DAu3WPHU69NrwhfaTxzV1ca6/TYMrcxjM0NfI1u7zv1
oensPlj5ur3WVYK5X2IXMpTsblo0xUessa+tBV2qjY30nDdm+TjBeMRjFNhXyy6MHSjRdD12IRZH
x3N2kIsNqHbSOPlg7LwR50c0+CyNOTWsPbwje9QEhPh21i6vZpJ2wsy6rCLCip8Ds/fvk8KLMUSk
xdYS6fSowYIlds9ArNlRs00gGZ/kSIcjtqpplfZSHsqZ0xKa3pUgJoe0XCT3MBXQc3dVQc6DkZw/
Nd4zsZ7c2HuvQXg9FvplcXAsjo5fm0STOJMLskSEo30PkuhFeJhemID5J63oXu0QuV0y0GygILIo
sBelvqPeLTeROzIy7sNZwuY0FktwNz6EBgudbcXMn/+1gu4YJuwgXdZ7lDgXgrf0069NAaJ7phkO
GDaLb36YeQSNjPk6tN3T8iUW3fqgUjJP0RhtFpb8sqHk1J0i59Ur1HBsZhVc28Z3UU6Gcarj31lu
yv91SXkQIWYHxeKUSAd4kvBp+Bsubh59NLQtdN+3IKEnTrXmPpPEdjQmMXBp58eUg5uQDK3lOHfW
xqwWWwJDsDKt22ASx37OgreIMSYCylsJ3WdyNCulKvi7n5vlqkDDgqh0vmeG5INWK6Cj8E2WTYZk
ceOjIuMUAnh/oe8jl0u3WY6nQYqQDN+puBVKPJMsSPDinLGwbFxB7sdyyf/XJV6MIMmKXn4SQwdt
bdmflkvmrNz/dXW5JEpnk8V2eQgqBK/LxpiFkUmVvQSmHu/CWb+1bLKKcWwxlvy6zSX6fYUPzFwv
KnwCDWdnTNag2cQ6xnDwAvB+ogWKvtCdPSmLYh/uVLG2soo8JtMZjpNiJSnL8iyJd4JYkpHsQNeN
0qjL2A7ImTI0LVB9N/XFq6kmCjWmePDbHIuuj8+/l2kIBILxAuCDPGktjAv8ljRK2VfLxma2vipE
lH3uki5LPIr4HlXK2UmzfB3yFlOYqncjSF5yyeF/RcmHmE0MANY2QLzIrJ7HqWXYwspI4YOaIY0Q
/57yWodw0kgBQPfDyQKiekLo4tMNIDoDWauA05oFx6Rp1p9Okczhr6bnIvv7OrnjqLy79KjPYD5B
VQ3+hrHOQOqfiNSGwedzLp4DM9pON5A+OkG+C/3ueXF8/HIlLJf+uC2wORC9tqLjynHRtQUJ7qgN
rvGUxVt8bSF8syS/0Cv0GorMqB4ByKwIqB72TiZaurssxvTCfE7ypNqJIXbvBlvfdSxzP+jBkFrv
mRaF6Xbi1/D7Y19pl4qe9LVDrEgJOOB2IzjYM6jLQMVz8qtmFwE/e/cy/RrRYn3OrHo4u8pIN8lT
ODu+82bybjkag8LQFA45GoIG2Q+cjTAo2AExgaBCxru+KsfZ6JBvfAA/FAg9G56n3tOmSVVILVa3
LtIq9hmp3vdZn2Qus/cMaGsWUFKO5+WKY91QvPQPOhXe7eBWYqPSvn9wLItllBT+IbTHnT5p+X02
Y99t27j3Z6aD7tG6qSGwOBRf3qRn4tuv5tE6JkzCSlRykejEVnI0it2CgnRKEItd6OrQBQPvOVXx
j1r45XW5Ri2eKWDBoJJiB1wTrW5+GXITC6Ij3ztTs7HqS9QXehZ9Gcxqu9zulIough5KmD1J/Vpn
9b4oYuvR64uv9RiA80wMakoVbA99RACjT9ZzKaz6C6Eu8oifPt10Qd58KeRkbYYgJ4pmvtfFLVtZ
UJQNvISEkgWjuUplqB0FIICVo8b6i2P7J6bz3rfKlPweKK9JI08AD7YwnY1dlPXDY3tL7Li5WzZG
U0aIJwgSi6sEpURZyI9WqxEPZNZz0PkdCwMmHo2Vjvcd7XbWHq9Vq7mvxthEh7xPrjRSCKgpQv0+
mC+NsNC34QwOrU14ObTqkxOxC+NDmNYaqe02nL1pnDP5VMuuJpRyIG8BxIVA5lZOUEwnRqC0G+uj
CC390OTpz6zuBKrTsnz1FHHsWdRQbDMnbaMTL7h1XVPtmDe0K8G58psKnrxEHYLSEK+DG52aIQHp
bgfVs0Pa6zEfIMuh4KKeLG4kfll8CIfTiCT8wzOJCR28ob2GZEhs7ST1V2mccCr02uahroCuDrLw
f4K3JIGmQUq0lU137OuqfK1pcODqTe9MqMuBORg328sf6Uzpz1FotM92xNAARyoa2/hYD11zl/Mt
bGeciUZtfln+6RGg+HOU75yRVtfIc/jVONXlj2medlfk69flGlGavLSo6Nw4FUFyM5rRn8K7gzak
5hdnSPc1UKtvvUedzSfx46bS4WsFCONCW5TaN/b6o+Na+oM1byY1XayYOnomzIQVC/HzhATznQGz
36N9WndIKwAs1P0m8u3xwbCm8qhCum2+kWyAOfhEa9HQ1n3mnr7KjTedYuUqRCbvlDL8RgjQSvPB
rNV59xXdlb0ZmgbBPkylZ8+jbGFX7nswlxIoVZYXGkTd2iFkhHgFS9D6GMfvbgqycAKH6XnEh0Rp
mG0CF/pJKYpmp5lj+9RmREZ11RR9H4Jo45aO/VOLqyHZaaqfgVapS0geKUMQ874igAx2mRtmp74T
3kM3xqyLhi/SC4yXyhIRDURm73oo9BcL3uHn1eVeOpw0SS2miuRrVk/2wOA8jOYboP45ZjRAsjJf
rerhTQHEPMR6/1djiemm8L0FClzPiBjg7MYeE1yTCrAFzw8OUkGeUh3QK41G6iaUd4X93cto3yPx
CJ9Nn0YAXZLxEODPepykmNswIHJNY+qf871lBeZfolXfCprJX/J8VBvEO9kdmcmsJLxcW8F8pI8z
JvFbH9U7tInxCyCgryLBTMf/w/3QG/ehcvXqZ2+TUpn48JimgqzTyI8ACTsQHC2G5SKlRGolPslv
QXMCBGg/+xNZ5zEzAhLpJx0ynya3xkBmDI7Mr2kUTEdzatqrOTlkMMXla8nInsXmi7Lt/injP58b
ZnsXacSFa6MrjxxEJr+GW2xrkWSbrulIojJt61yq9glGz7OsjHYbG9N7qheQr4E72KemjR4bjcit
ulPaIZhK9YXnvCU12Me24o9R0ypeVyDj12NLfWv0SpZoyN2/TMSFr8xmnTSG/WbQ4c/y41AJeQdQ
bp8GodhVpt9RMA0PBqWkA2UmEiFApR9y4r3n8yvJfW1ibcM568Lw0+aOrjALRqXD6QJssC1wWz/V
Myu1KXLynRODnp5VQMxMuuBI9WjaG6l1jRMRfiW2Ggthqn0LpUaPLh5YuwajthkZkb83ww9z6OnB
9kZ5NTTykPJayVsTd6+Dpvsrt8isS9w173Ut66c0KPGgzfVN262tD/frUAA3bVpLPvdST89em8nH
nJMnbuYmZeabGy/T5HzEpdxoYdGubNvWt5OvY6fXyWps4jjeNxOFObeo2qOyDBdOrMfqrHXBcmuk
/OkiGC9IZagrRIWzp/tVXM3OI+fY1K4xIu0t/eLysawN0Hltoa///gVbnSCfQH+2s2bYuF7SfDSE
sqNG1vZWH6ZHt5j3ijCeqiQyjiJJyzPEbvNINs7GUNbwGE6DdpOk5C7XLFv5NFjj5toQVFjYUx6u
aG5tLCcyfiRT8aO2pEkAgwmjq8GInDbOR48kdlrBIJojksPq1rY0MohfemkGhBfSjcyvnnrJw3i8
2L07IqhstKshzOw8js0sJRLnJpv+uamLvaN1P+lk3Pexj7BQM5haRNMA1mq8pHC0XyJtdJBFjfCa
89i7G5POu+NfOSL+lmRwodn6OVj49uLQnA60qeKnlESzunFPNeSHUyC0p8YgySxvGiqktj7dijy5
5haxXs1AANTkt+EOWwr0y5CcgGUx3WRdeyZg5Nj3jfeUSkI7VBTddxmyh8H2mhtDlFO4t7RnWVXO
3xD9k0ZENhMsnEdx/5KJsbtSvHBvTUvYjVYp67WGZJV5gJwHX5ZHmsblZqqaAnoSz4WC7Z14uZdE
9F8iFlWv+kC6nw/7FQ5G+XXuPH5EYQVOM+7t7diMzNAyGgh8m/Rqlj0pEtQXwKePhAKU+XcqvHdt
GukPfRK4u4Ty2KZsYrHHgBUAVrZhsNvNKTer5tUW1NKDLCSXlb+Jaki/1aNqeEhG65soM3tewvcP
SOyzMwEg8LhDGW2Cotm3IKT55qD+jQF1ETrW7/48o9SGA1grfVtE5rpwH2DnO3OsiPrmcmKxCULY
Ui9K/w9757UkK5Kt6VcZ63vaHA1jp8dsCC1S67zBcotEa+HA088HWd25K7uqes79ucEIIgJCAO7r
X7+AHqRG11M/9+99ZS20qXsgMRw/zSJiqPNBlKYiWOGBI7chDrxns9HvDJsuixUp05WmROlaQsLG
8W7wtym9D1r4zRvGUDE++tk7GA1dNdXOzhJR+1GzotvKKaN1asSElzrIvslchgFgmenJyIrR6/TA
PigiLfaNgyuVLxEWe5MiiSXSBn1vhMa6xEXjycwFEAt4fd6Sjg6Y634TDBYCZeFdacdXtd2ItdFb
7lWk6e2utMOeMJ0oOBGvZe3Ugn6q1tHLsvqXrKgCmrdZehpsdde4LWNYFDyb5L3ygX1Y38oapVJz
EcWLdyOBXHh359dabHYrPgL9J5VSiK/Nh9IfcJtu4TcEN2WcqBs+eroBwFJvsyoWt1zANZKnls6o
QYbPaNTnhSpOwne9UaImWVsTGTCOG/q7sBT9jvEDWlRH+KpetfWpjBjli3o8BBDwd8w4fI9Y9HQj
8hQvY5451c5Qn6iVLxULTpbfygcyly4qTFAPzE1IGTY0YL441E9MsxjdmpewreLroTOrk0iUCzx6
k0snIT9LGXGrB/nKMJkQ4Zmgsp2Rtc1JjfyDKjLl2g+mORKdS5m8BOupTuhR5t1jG2yjNMouWwf7
f6Wa1ENrhtfLpixRodNm2gpz+fGy1JJ75I32fS9aFXqp+9RHtXUTVU/9sBuATm7jqAAAtipt1w+Y
o5dGsnEKcBJb3bdhwQVTTgjG6nwXKEx1MnOn0a541S06vnFhvppWRyxSyd2+yTLrm6iIxCuC4I4o
WG2lt8hogugVTqSLEYmV79ugHZ5aeElxPrgrzEDSg6IYzV1icsLS/iCSPGjw6jADoL9Mr2C75Hf8
GoBSdRueYMIQ1v2t7eZyV38dAoIS4sH393Jyh2MUJeexZ56D3zhxLCgr3lpoxb1ISL1KbO3UhcOE
8INfIh674QnhCUHW8CloMNnDE3MWiJR+fdsZOqL6ILmhhsjXksSAjVVY9d4EwJixAwws50U06OwX
9/y1G7R46bT2/bJIgHZHjZSjKBueZAYZqsKabBeRyEtEn4sERxFHP+zSi8ZnODZyGDDq0Cb7tA1J
/PWlts6ypnwFqbrG3vFZMZU9tXjP1IpbQdxRvjqdk17mr9rI7S7uggg6lVNsG9o5EFJSBdoWYbKI
qWP+2TG5bycaNSTWPPWV4jFKqZd+SRyjpRjU6lF2r7hJcRKgtXEAdbuloHETZTwSVSZXDsYMJ410
LtJ3BBxyaeiHFtJe3qrqxdhQZhapXTE3UeIdJFuTc5K6bZDpTWcZ7UXcu+fAGki+7QpIZhkNZwVS
i02Q41NLOuVRAHy7DRda0utHI4mYXTv0qNCturdOQ8RcGrw2uu0+doVNRifTETiihf84kVOxfaTI
z1G3pPkVBJMNBqPyHO5QBAdXQVglD2YYrXtVyItKm7uBhBJf1YFhHyoMLdU6VK/gsZwQ3FUHvbPy
BztXj/lQxTRkqgCzxKEErIijbwPxDfFOOpp/X8lR3muEtGh18oM+VnuB/VRzQwWc0d8jX37wFeCF
DJd+BunqwpY0XkUjMQo1O1oQoiX3kKCHPYmXhIthdLVvCYlmgsHCaohDafXhhDIoO5u4Ee+ZA6lk
ug3AZ4VJe1gKwnbb9irIjezN1Rwd8heElDq4K/UpXfVdUrzkZUADxzZ/6rTZrdwtmYiazOKJPq1y
Jz5mZqFeAFOJCySc4gI6HlFLtXJu82qTA0u92D3E2qoNo1MR+E8tmPCeDh5wH+U7mPN1VCNjqvTs
npCI7gY/XM/MCGbRmIdmohZvneLAt1PoGXcqeSQDXdODiSgVOnamPwpHx5R+VID/E1N7xIiQW9xo
p3cyU4HqneZHNKUPdglNB3HpRPnalFua2gY5uHSSNf/cqL1zl9nlRZhkG0Ar8zgUgGQj+uLI5E7n
AXowexOBvtVAda4I+wuoCZonqymMq2VTGDbOJi/6cm+WBZgho2YaCX/DsEreYClBNaFZnkfN/G4A
aa2KTnnKqmlAVl7Ja9IEh2vVLIOtiwSQzk0HiYhucmw68P4HkT5S8V0iVarWNeYCe/oxBB9CvNzT
fddBPgLrHGvVlQ0FonW04EIi17ptwTNQNCrEe+OR1JgGUdQi3uqKbl9YpCZBcC5vLZOLKcd/WVOw
mdTclKbICDiZA6ruHTV0d2gbtbWSFg/alHLxTdl1hTJlYyCih/CiPlhRVO2DIGHCoBZwGcZyT1cM
MmId+Zti9nxPDfe3ReQi4k/yKcu4T5VvWaZYp2WhNC1kCHSBQC5uuoaODYxQVHeQ/dUbuyuSvSDk
0CuDlHiZmjoUAkTErH1wjJsxpndQtzfxvKgI6lMMGEg2+SgtXdU1DmOhFMmLiksQ4VUqLuazZUvL
bAWom9QV+nkxnJsOg9Iszvf0olVCVIl0qYdSu4pqUkVR+7X7XgE2HKUid5hl2ZsaJBUBT+4cc4k/
lRpVd51lOycgbefkBmG8buKp2ihWgWVl0hTnSMmnuya+N+b7LkGgzo4s3voeagiFfNNqK6VtfpDg
6F8ZYzitSzmURzOFrGHhvbSHpU5s78yCyd8aPwsuxn4hg47dlYy4MH3xoPdde4GrpbJJKk05KGpw
O06KfTkUnXU/tlzv+N+qH3V1j0XJio40GDUcuLZ+dat+ehnIh2Nc0uPt8hCCyNkqSPsagAg8UeR4
JQ+qcVXqYwW9dCKL2yyf9abVr6X8IaXaXU9NgJShgA3UAcFeUEtuE9UukFPhMH7Eg3ztwC4xjdB/
io2h3yZSiIMWdddcaHTyNdGv/Q6+qFWTsqXOp2pIsB89nekoe7KS/X5uYEc+4Y7LYrgE9cGqhtZq
4YXQeUhbIggm0cRlJsnkqmX+SKAyZqi5o79YFb6jk27dVBbCgaLAwUC3fpBZBa+4i4dbaVdnZgfu
XkYCum2RxA+0A93LaKaTOzqZhjVzawe3x9uc2L2yBtNLcJDOgKPq2PdsP4YLqZfdLh8Hevxa/iOq
AkqeqLlMY2l4nBf9QQVQOeJ37umG5t7Cm45XahIaBGvyELJXv7aR5l5PjnoeyhzOWk/OYuJwreiK
uIDNXGxASq0VAnpxUYheXKRS445OuOCeWPjmbuheMkWLbjW7ae5wltgpgfaSW0I8RBY/RaDkv60t
25TeIccv03d2q0CfRHR1p6fuBTBK/zKNQFzl2ENsUutVPtSuRSYLtwwVDhJi1I4WYjC+Aoze6bIe
7qKqkcDoCQIAC8JyJ7P6ymy0iCDHSV9NTW8+GA5kzbGw2me+Eo0xMhHfutZ5qIPgJuJS34XmBL4o
2utuQn5Cm4WyvfUxIjTDwfk2q2S12IahHQbpIRVwngTmGwfQOP/eaOBOa6F1tMN0uCTSuN+FUTMr
B4r0gMgWDySh+kecvnVDnuO0z9dO2/lvrRnDjS+t5z427W3RWj+kDfKrdinMFw0CVpUK5RYIuVyJ
KU9eIC4+BTQnT/nELiTV+MFqoScUrhLccP+Ebp8g40uhG4FR0ipIqyG8WxbKWCC/mfDQ1iTOz5Pt
TmtZ2tF5WUQdDY4q1N8WBDeEZ6nizrQuu+6nxi3yUGGuy91rnyhDt4/BX+mn9w7pQbSZdYW4KDpt
0KtVVJBRhSXgpBKn3qL3qnyChJq+7elnJQoFHmnbTmsTGRQr4E+GYu4sel9YgYtqldS08TAdowSi
M7l3vqFBc29aAK5VkzrZjnZAs+GWpq8KE0BZ1efsnPCqMqT2kUHxP/a492P58x9/e/uRRcSCNDA+
v7e/Wt3OoRu44v+55cLjzzor8j96z2+GC7b6d8z1ddfS8de3MMlFcfibP66t/x0FrS1sPEIsoZoW
R/qn4YKJ4QKbHcO0ScXQMLVtiq4N//E3rBhsNOEuzzDrECYGDv/nv74P/zv4WVx/iI6bL4//V96R
cR3lbfOPv32RQqObN1XUCHxAQ7cNnAl+L3d04GJPEBHx3bfc7xA7PHwoJxWGWMxE8OMc+t2xfz2W
Pu/sFx30rH6mR2YZrjN7Aeviiye43/UVKrLA34+1mmw1pyP4vR90zG30aINbai1+NI1AjbepxHjB
iP5cKcMhxc8BfVn2mtnZEdqw6dUwzteyletkgBdpJAAlTh49RI64L1NmT3QIT1Fqzo55lVx35CXX
NDwQ7oE/xCYkv8DZSzqTG6Ufi02v1Ne/nAG//ci/flH7iy/B8kVNSzj4Pbhov60vv2pIkgn2sA5y
AaC7oXUwIo+dBK2w2cxirkRN05UZad8Nkb5jobMvhxqv+TxD1JuXsPaxifezmYj8nhnZOU17uXag
fjMYm5uETAaaoEhkNSwLtaKRXp2pT0lHVa/tgAKZsDv6obdAu5HBAWMhZqXRcUGNpXuCTlZX6EdF
E8XWtePHyDK6I4mueMqEs4V3GepiBTsYtrVKTqNNnqRp8LHb3knRPwqCGBPAZDton3EKh2QQVPuQ
2WcekQga5DgsExK3j50Gk0BdN3lL9K7GKKJKed0zLUO9RzMJ5fI4/azgwDObf2eWQExjEt2VHfdR
OfRoV2DmjUbyUlQUeL7bv/UVGTeZlcr1f/ivvmiql//KZkBXMdYzuUK/nJQCR0I9o5LehyEFj8rg
FeuEneOg2RPsgisiGehMbTq4kTGq54rU+oIOGbjbHhvkwiMwdQf5YR8kurOyk1Dsa9vaUO1ray2C
mYX7w8asnOehIclZMzSLaN0RvkZMiDi60Zq5Cwk2ID/OeKM+9QJptRZE72bsNtie4g9Z2bjpxtD/
PSRem1pKdzMZ7rc0hOKg19Uz/hJn1AGOp0SMng5agdBMTplG0SFBdEnDo8eObmjsId4lr2RtXvvN
2GzNY9HLw0ibDj+RSxTGV53Wnk17lQ7ZURfM/dqeEpMXENjKv2jk9DtCx70RKt19H9d+aCbxleui
FDXS+6FJ3p06OfJH3WYuZ8x/+J/+4N7hIMtWHdq82Et8iQlqDL3riGl295FO5nMtUKA4gTluVaPw
Wu2uNZLnvz6g+kcXseMI3TQw+SRT4MuJYfZqk5UqR9QHnVxii3lgRIL9fDFYefdURvmlrlDYR073
THRK40VzVrddaCQv586BTtw70eH4FO/77uWvP9sfnbOUlg5nCxHM2Jn9/q6tqU2eZ0rq7m0N5UER
7uyQj8ZI1niZaZsrumA9dKXsP/wHf3BYUvEM3cQCiH7b16gmt9Y0J5WKs8/M9H0wnXtRcj+gbfPe
VJ2/CYZklzTO/V9/V6CJf//rTY3NNp5A+r+PUXGArhsRs7MH6+xXERiQHGovlKg1wHnn3jN03j5p
V8YDWZv3SWxgLjpoiC9s8a6q9Lt7lBguwxKXXXZhxcWpirnJ+EhYdxG7SVV3N7p4rmD+Q3kl7HRV
playpsa9NhrU10h9n3DluckN65j3/NSjHYB6WMWm4ribdAhxeDGsbVxKKh1xbeGXtbYtLHMwGT64
1I0ALKecMHeveA1GHK/tnJgDPUSmR7PSqwoIRfTvvrfiISECj9JLXrl+5Xumj9vbVNmvLZ32xOST
ycROAFyamNsiFCrDMd5BoE+qTyI86pl+VWbDBhS681CdW9gojvONJx2msxEwGAijXw0jf1tZbRXL
QRs3wBrX0/Fe74uHTp1fy9AKm3K8tVvGnEpBv9tF7j2oMh/M5cc1K/2Z2t1LyKVZmSMxKLKitaO5
W+GEyb6ezVs7mBwA0QWoffafbGY044tLg8F1KVSVExE3KqwazC8OLj705S6c6oHmidbTKEVa318h
P5h2it8UII8kLw2jF6p0UHV/ybC/mCRa8xTb8HEw3HW/SSkk0eHktec7Yq86EjuVLO62WcxAxFxl
ZUq5kvDUcDTugnOhqQ9d3Kjg17R80m3HDX3dkhi2hiULdbLqFE8xv0d2Wq3GbFqNDWC96chgjUxP
eJDQN76KHF+fHEaQINySq/ve0im2NRJ4DNP9hrC8DuWti6p6G/VqCfeg3WGZUePmYvxIlMZc+f54
PxDX4nHP2hScTrQ9onK6Q9FyTkm8dEBAcQfGdAdCsOmVqvaMhEBuNXKawPJsXK7h5LfxwktHT9wx
xQpgNbVEx68Qbm0VZAXbsFeeLMv0BiKFd06mPxCd9uIXHUhMYz7VY4MEOI3u4pi47yrAJ5P+V+zb
ZydNMF5ulMtq6g4D/hnrvrVvOC5qJtvdB119aKlqqWjknY44gry0jSOyaG0l8qIe426Nb9nKTvmp
jMdWpviRVP1tXpnvYxVBIavLbV7WnaeWbry2bD43htE3IRPrlW22yJwhxSZuXK7SSeO9pKQOvsbo
NA1rfqs1npXJCtNKfr1o6ja+7h6UgMlXieB3yDiTeS/lMiGlkQb7DrVr3I54wFS6usXohHxyUuQm
NXTWTlgdaRT1V83MquonVLRJXNPD0QvyPWHe41dI76mkBZOSxLSVsc4UUIfLTYx4STYw8ofcFAek
R3PAe+Y5adhuHKNEeKhmzyN0mBh5xCPKxzu4xycAuUNsEQFJFiidkSjcZ121TyudehwM1TZ3ocHJ
MObGWtg4B8TmkHDa7SuBJNt3CoKqR/fGDfDGBKm/C5rKXZVq/QA3BsmrCnJJ6Xzom+SkEi36ls/A
DbthKLF24LWPZmVeWqJKNg0kNG5D+o4eIgDfQP5cogXaTG1fOea4NovoIU+GU6xiJiMLodNFKB8G
RMkQMYlcdIcCfKQjVDTT6r2RMJaC9Vorl0YNCTkoFpKIufzIHWUMwxVeMldFVJ6mUJ+9rjalorxl
xXDDpNVjtEG5osPZqgdU6yoJ2L2W34Ks8iVrIU4QGo+NDaiF4WpoMlspzDLb5p1yp/vcmaecW6wR
5HvMKKD8RTexg09X40gYJsApXaeEhIpq56lGV2wh11y1xNIT7Im9hje86Fw2aODnBjqGBoqMLxKY
E16S7aoK7p9Oc7+JEMFY2ah4hV/OVAX9zW3nDtEPXCDloZZcx+6A6oKo07Sq7nLHPNxspRteIFLQ
4OrmF2LAeCBuadyGj0nW/6xsKEn9TIlUy8sGIxKremmr7t5ttNfEAEadjhXMI8hABQlPo02bvM7J
orclOlOTbDafSTcddvxTJqA8fgQb94Ae7ddI96YMswcM8WxPS923xKnotCfDXepOgYdEZGXpmeXZ
SD9hebtg1Y521dYpERV9qG2CxMfIZADi0oxkKywMX9P03GO7IZVsJYcCblQTxOi705c459cJjcdS
yIwGIAayijXHVkj5hLXYHPwkkptScfO9XTRY5KjVjRGQqV5QHSRxCPuthTEE5Y260Yvt0QJwtJDQ
GS37F/LBkUBexALfVtg1xAYXc0lKgFcZ7YPt5jdKW14lOtzsHIQvlh051hirVg1tyWayH2zqm8OU
Z4ZXAm3iudCUNH78ZNc43YHI3JSem5F7bhi/+dE9YjjiqVFShqF+Q9aRoOhCAId7yIBOSQ3je2Ls
vCGurSO0E4ubgt/uywK3lRaLrLavMFCxDRsZkK4zlcTiW8qH0iU2sNGQtblTd+zUQ4TShhk8aVoD
/1Xijt8U2q/mAA4boxfGNvKxa9ybQWWsRpLy0JT1Do85/n6BtuZG1FCfrSbbJVVkb/QQWmZYVvUK
l8+tyMRZOFR+zCM9xegapCv6c+kaL47haWXWMcFj3Iz67kSn91jqwfeZ5ZIG3zMDbxQyI0lvGvqH
tsyiVZuWEDVMuv9+8yQU97ufRXurlJQRvvKIkkTCMi/W1Pp9tSmGZI9Hx3Nfj/cZtxdvTBG6QXn0
Wjvdu727TiRlZJIeO9d+j2NibU0Hmk7TF0/SxR0ADu1G5uFloYfPfvDcEM2Yo4wUdGpXse7u8EiF
FxaSAzC/V8JXXkcMbxCbNxhJmJ7uMjWQqolI2US/k0DIC+RTaIGe1XOri+Yn0IGNzXDdTQ9Kl5IB
3Yf73E1T7JliLyfSBRH6u9lD+rSJvNqro/pUTPivVMLcaFBzMe8gIYJ7HFiEqPmDnRPY7fswH2xy
0N5pQfoYYgXkVTC+xip4CDXKNR0kOpYvrYKzgG8/a4FqPkPWjSNxm8kJvgMQsacpk7uS9HS8vM6y
l6RQdipjrhxhcAGrDxt6e3SKXfVnGEP778a3vLVoEChgrKAIB6UcnjFROrfoHfq830IgDAESlQea
M8ZhEO1mlGXvDUx4NqoxGWuGAfjKtnGd0Dpu84NRY0avULk2xta3TLFb5CkUgPVcBQLSz1kDRpH1
69Yyb5iuTttC14cVeo1s1U1wVbwBxF5obnXg63bHQeIsvKx9LoIZoMjipJvNEWdjEyyVeyfYjfjw
75ZUliVjxKqYf7coNADKp2NY0aeIsyimz4yMb9mbg93ZblZfVcR0G457ChzI6CkBcR/igyp/rJ0s
2uazwiSiA4ISgCTp0CYjPInVXadrFyWpKyLX17nUkFa02kWMKpKb/gOnOMMurmleS14kanhmI2aP
hlbByV9o7QnHpG3V4AcUKMnPro6uJUi/x5jz01TTCzu8KSNqj2kMrn1/wHzMoaNhh9eyaB7yJpkp
cSdMgX7iCHqKsJ2Dn/TmdNarMavanpPeJdQhK35qaXCtkZOogmlT/tjo1lQ4rA4WC53FuN49DF36
kznUqa/maYqBK6qYGPoAw5yZbTqihVbGhJtpy1GmCFvE0s1eqfvGoym68Sh1VG+9jU11Yakg7abJ
5arRJe4VhDVluRtmJ+hulmlYZCBtzK54tGZp4pIsk/BHJ415CjIuUSUqonUzOv5xWeQyVfDtSy6Z
d/vbReQyddzGCMTeAdJUx1okRKRGGUEHVV3cx+T0Ni1zleXfXdaWcyWaTBXNmM88Ww8IVvdn6egi
ulrWCGjWgXksyOuhu0Ifem9ptbM2s+mbVmTqCp3CgUb4SxCD/sg+f8RBdZfPgIaIk/e49+8pmPZG
WmC1mptn4qsfXIKWd/hGHid0cHso8Q23hqxFEB0cnRF8J2glhSvt5JnjdYgzJnHQc1oSfynWDR3C
kMjxn9SmH8YoDwuG2cYoQHpkbAHO5E4Bx7+MTPSB3TNVG9MjoYiNNV1YxG7GPEGC6LCRFuWJz89T
t/F7bwDImabyE18pdKs1X6DV0CWWaAZpHjO5YYp5hEOOppWm4oCdxaay3pN5WJ+hv6VI9LHvKi3o
MdCX9g5WaaSrU3JPPftWIwtnwL49lFrmrIf5cJGvP6jquMEvbGZOO+sF5lIy956UoddqmpjXJijr
RBp/b/zk3Rimjd2mB+xkeaa+DAXyCxnASdcExmZ0d25jDTmML3mRPV4pfV94bsHoaoVI58hPFhtU
FQpCilU5BNMW7QBde3Vaq5Ybri1CNFuiYuTIFI58rjen9e/MOt/Ho2Gvaj3Z22mHCRO88AgHrBSI
/KxFeKikzjrzNa93co2Wtib3Nnhq+wax1/bmM2aYQmtdzTimNWmbLNxiN0cOdZuVG9Mc1kY9Riso
3CYwAnC04/Pvx7lID8Oc8NTNsKIsQpevBU3Arn/4qFO8XI6nUg2Yr/cAFeg2nnwMiu2Rn9sUxaPa
Tc3KqHwwjASbXoMk8LRl1JY1rgQ6kyYw93yd1dCzEoUPZSnt9YAzfDNzNbTN8veE3GmiMGpXlo8P
Ln/Epp/yR00wlMUgg9IsrmIX6UJCfha53/J2goiMcAwNOTZKl4ru3AgT4ARjdo7nOrdQQQj6QlK3
avlVbGSbBElGL1EX3Sg+WO9y1iVDuIGQgooAvoYnUQvw6H2amD+EuIjMQEhSc/LAvco5vSCkz/hi
6Dv3aWzQ/J2fo2qrOKEOyBiWP0AP55J6RmLszLypa+N7WoINuT4qNSF+Roq4zI27sIf2PobudvlJ
oxhyqx6tZqCSiGTmOTm6+PnvLJI35rYFE58+PNvZjOMqUIGsBi86TvCNbJO7bBgu4wJ0vi+o5bLI
cPAXS7V1Sm/UCzKIN2WCaE0HsmGg2Eyc8N4A45miFFQuB4wD2ZaHFpmFSEB4FCvLcSPoNPrgGfMF
GW/oII54CBjRnlydFtApATbKzEPXStLdxvg1MEBhVGW2P8WEMy6OaWbcIoVKtsD3DMehfaqkGm6g
kdSruHe2LpzvdWPk7d7170IM6HehP3HR0guj/Mq7IlubNNe3qaRSgGp3UKPxUCv4G9N6oCooN1Xu
H9sg+SaDpD8k2M2RRT29Z+IBt2iX4FuANVhmr5H0R4yRKY/JjNkl4GZkPNzQSd1lOuicwEYZf6UI
SXkHZMGJB35hrvIEChSnSarE78Ar/M3Sucf38DKdzJvG57RlAtWkGcH1mEpoChLv5RybjFyuh5gk
O78auXRrbSO66qZpMP0Li+RdTNxpuxryvOV4KA61tT+aswcjyaGaoawB7EVW7TQNrxz0retMNOBq
SnkYEY15IuSvc4vmu+/7FzOK6yfnthpvwz54EhkXNdI7ZZ265Ez0zYyjMQsOeudg+SbOVVzPfMPm
Z1UmZFBE4clUy5yqRFfJXwMgdWO5V7inYEQLvROFPlPoAD+yGnPCjYxuEwvfigpzabtZY1N+oOAn
L51WteBC8QQSNk4rxBzGSIpdq1wF7j4rokNR7WuhEWBcbBND4pReIm6VLlzs9gaa2r4AkVI1QlgB
seFRUXbsVGjuHoMz/fJVB/NiLa2XWsWMIEjHB2uy92pmv/WO8h0hfLSqVcXATHDaVvrBUpkWRnEE
FGXqq5r6ptTipzINZyPq4dU2pYIwIjkgwjknmUpdA5vSc9EDenBlLn1X25utdl+h5sOB5FJU6aU+
Rjcd6tBNmkXnyY0tFDH13q1FcKoK6xsEgGfCqM9Z5KQbtxfxBs7AIbExK/MFeURqZD7jURRsZVNd
Kq5R7YBs4xPBSO5aEYx1LSyPhQ6J+Lg/Wu1NZIBneqgjR+yxNsgyf/qTVjkrQWzjBpw5RPSEu8Gy
CETVYV32r8e1C6xZEYmgNIVzqiv01boS3NZ8gqOapePKNriH9IMynhrcH7iXVGuEjACikxBH1Cxj
5o1WLY7LYwjLV+SqFgRQOBnoop6ffRqyk8QkTe3sjQAswN1BCzY5gdWWRI+N0ADiVJLonBHzamkG
2nFZWxZJAp8jYuzepLPke1mgbA2pceF7trMo/POJKYzOYP7DJojBCWsyMONAvws6PTqX66CSELmg
iaLiMIBF9rlPfxLIlNK4wX2SD3oSLgcqGLU9P49hwP5rYbplBLWmG4iUq/KTYtTHpTXwP6SE/0BK
AF+AD/DnnIT/W0dTkb/9ymP4eMs/MyDmXN65kwM50xA0cuhP/0ZJUImHcFTDEqatYkQqfqEk6Pbf
BS1ty5mF8ip2l4Duv3ESdPXvBP/S7ibplz6q6vx3KAkYxX+N7HXR1+lQHBxYQKph6DNr4Ref66yC
LzUkljzDg+8wLqGYWxbDXNupkTYdtWlAFzXn2bizpB09M4sliHBZmxewTZ8oeLkntIlLG2SuLZcM
mWWNMJqsIXN7Saahc5B/rC0P5VLCzAvomySTLRsVhAA7lxxy5NfxNijG+7Do0UO7c3mB1WBQP6MB
OWth62P+Shrn50JFfkq+2bwxW4KceiN7MrTJ3vwSBGO3eHtawRzbZlYW1CRV0dZwO39LSdKqlozH
JSWJhL1/rgLUfY+YYKBwQkgDDROflb6n0/HxShSlsAvTJB7XcY+9qqXFlfj4xZwxrfYJ5KPYsTAM
WH7Fj6e54sm2Pw5iKzMircwRj4t2drz5fEjIGCRQ4IL4CEi4eNOQF24KZOzUzoHEGORj6/J48bNx
hsoAy8AZeY7lA2eYrUc+F6o1f/1g8R5J5l8e7Sm2CxnWCJ1KUlg4Z4HZfVyKDRFJdLVQEqj5ftm8
vODzVbLWHk2JqcQEoWY7VtXtOIfu6bMFzLK2mMEsa1Gn15iK/v5pQiuxk9UJ8doqg3rvz64xeALz
Iy0vXB4TacAP+ctTn3v/ZZ+5Pv+0Y1uhLhoxYv9y9PLj6fnoy0da9vFxpGX183Mub8zKHQn3c9Ze
opE9MbNm5zXI/tpRx1IVe/p5ddm4LKoJh2YD8vPnpmUtm9+2rJmVAjNjhornTZ/bP99gNsQuF+Uu
U1Qij3OHX74hyIO57bK+bP5c2PO58vH8svEPH/+yq2U1Yu67padw//mWZe1jP1938ctx/201dn/o
GFsevh7hlz2lFmgxhtf26pd3//L8X3z4X97wy+rnh/7lrX/4/PLKrx/t6ysjutPYI+tbGweZlTYH
B36e3svan277uC6+Ph2ler7/slEpuJiWSwd6PhaoX45QNgVCAGWCHu0ZNQZLGre0z/d8vvrLbpcn
rOkGJyrzsASxLjYYy9qS1vr58Mu2wvAJq13cdP5tdXnpZ7bt534/A2CX/X64eixPZ8vullVTtuz5
r4++vHBZLIeBE32vdDLdLps0/Mr752W1x+1UbOJmUndC2qh5RXlcAMiRXiHR8XNC2LJxWTipBtXr
46lPmLKNpEnCH8pJr6liuTZaJe5PyxsmqiQ6ufNehUl+0dUvu9GsmRldqnT1ErwHvOWpVtEJvziR
ludvk6gw12OqXrgK4XmlNXyLauOF0h3Rilp78LK01VB33zCrxDC8HYZNn/4YJbV4EVKeKw2chhK0
A1nLqUyxJUvnRgMyyw4ukA3kP9H2yRl3PEmHEpCpYmL6+Sk/vsZoEEs+RqS6LPhfP9/HP7xaZjjw
T7ct3lPLsx8vmUeG5b1/+hBTd5yQv+z6/2M3+Fx2OwTBHzYy7jLYLkf6WF2Ot+yGfgjj/nKAP/0k
mcCVKx6L3a+fhhzhbamNt+Uyki2GWm4Gn2pZa/9lt7Vs+/qaz6c/3/e5rawsi6nI73fxZbfa4oG3
bPzcxX/vMMsn+zzK526WbW6cvGSJkxPizazrI8x2HleXtWXbknLLCH6txmLcfm7vwzl5bnnJx+ry
VLyMq8t7vuxxeZgtI+Ty9McrlzdN84i5rH08//n4Y5+QqPFFoFUxqXiM24WCgXsJQ0a8YlCancIp
OxcSPEqdcdjh/7F3XsuNY1kW/ZX5AXTAm1cSJOhF2TQvCKWy8sLjAhf+62dB1aaqYqY75n1eFCWl
0pRIghfn7L1WP06RwqnDft4I6EiokHG5Hi6x1W/J9CAzSOSPfHCX0MdcvuX9mRJw4nHPT14gYvEC
IzqoD0wdo2Cdjea5/92yQY3JFKX9d1fzGXnLEkoVJs46NsEKeU9zBYxJsC7ZaKr5yJbBhv8GbCq1
bsDfl7to4kjJyT/lbWGwfGteIITBYa3V1yLVPqA7MXA2+mBX08wTI5DczFy2wvmigiqIADgGO2dE
i54nkd3DOS90TFVFNWzcbt6pJvnIYadxJHYPltK6rROPRM/zfSnZKA4TgREQiAeZN/i90l95BcGb
Ow5GtK7LrpD76Xikf6Dy/J2VHcR4P6/O1N7r0KezXpj6l9LKp1uZyotObZ6WUIcs2HsexjqDo7oP
EnoUTd0EuzLQaEp2c74dmH24BqgXVxT55n2omE0lfc1ERdOJX9RpdknH5WtdpFAUsVsY4zddPfdC
3htGrIRQ61Ivd5JcwRaAFzoOiwDUzDgnT3Wq2D6bPmBiNO0WtnyPtks4wl1rCGa79llrhsl+/b0e
mXf6nQCEDFqO0aH1aFo/iyGwMIgmw2vhIUzAg/NUdu6lSptvyHimsPfjTT8/ilKcMlOeMzn9kqVR
nbRVHOxIWDnOSKTX6MjNFNR9uE9O0mM386v53F6rOQcXyUW10a1qbwOoKnsgn35pgkdpgo/MYDFr
KpDvs1WG4JUE+15GPolnfhuSx7glYCXTFFw8noBQSqZbsR7ZwmHTu3WLirO/k8p9n/K/xQL2OI3+
two96MPQy+Wx/+o/61M/RF46jxtHab9pQOebCi1aor/V2CejFqYLiAzYEIt1t5hM1tVeOBJyVyCD
bedM9pYY+Zaw6LKxK4Y6nT9SJLUteu+FOjYZaDCmRUmIo8kLk2ZABJB6YRyL3QiB7GAF3TeR978k
XZ2Qrna/gZVC3a8Em66cB4feGJGuHJCytDr37AvoHgG+9Un+BMMbk5go9kUpJTE6nVp5b5wCJX9V
jX13+tjYS8nTYZe0QiG7xxMY5Hc8KEzVW+rcroI5Ab+PMF4pA6b+KSspFC784LizsV3cBr5g7Tgs
xpNcRuLbBm0vOyZlu+5nl+nR7VZJCfxCHPP96fN3zDJZodTzlZzDvYqF/OY7xSE1qN173r7k9cEM
tGW8B5A0yx57TvuYLwr/7BoJETuf2rhOpD8w7VNTz8bZzDKU6ogudrYwPianLcgX2wSWxCzvU+WS
aAvmQ1sEeihpjk5T0T+in5q3PUIs3u3RXjlGWt5ngDob2wJNXs7+6zIOvIczYdvKPu72HokWVqP2
C5Co5tJk3XNrJf5hWbhnBQ21mVtAX0btcEPGEbrJhbrqPkC0xIkg696xO+s8SPZMLM15TbS+2rfL
fBjGnEgUZaChZzcFeJ8qOnTmJRve7ZYZ/DRWYqN44W9rra1ZY23Kzmx3jhZHvSOmvZlXFb9Xsn1X
0Gk6y77EDaIUsPAWhxHXUhXXU4l0xK+5urX8AcyDnZ2AbajsZm/455xn49GB6d/D9p9XyL+z4v4p
an+p9XlrjWvyZVUCWLa6NmPA5nbomnUMzLR0VQjouAQAhQCKY3YreXAx2iW/LXgHKvwDKR4CFx9B
XDV3FSMo8CEsFRrKArnKCzikaZup7l7qVWyA+AeG/Co76LAeDGDf2bEGR1RO1Y5L4QxHBEmChS0B
ZyNg0FWg0JXOGmBBquBiV+hiNAtMcyMUhLsG/0IM0IZGuAGFBjVDSWqtxtUQzpX5BI73jVcfVoe2
l5txVTsUfNYF8b5epQ+EmaqtwANBZzWaWjiv+lwRDy3FK6yOgY33u1EjkRg7cqpGQ9idwdPzxA4z
9IZVOkERasg6j26Ue8mF8WKsgooOU4XufA9WcYXEYBF09D3LVWphtCXZKzQXYhVeaLDsgL8XEZ1O
57lgcbfKMfoHt0GVMfIC45VmRU2Wgi3Ep9GsYGmFYcOcaZ4RUQbr4j4Oq4QjlWsDMyb0UzWrosO5
+xg7gEIRyVslHiOT1Y3A65F3X1pOUZQSmPNyuevwf3CDgHqECTyGiWBfr5IQZ9WFsMtvo65FIcJJ
+tiu3moTuQjA7d0M+vwR/UHI1Y69yaoiYZ1LRxw7SS/QlKDFGbc25hILevCCyKQfIHiSnIiQ9rwt
7lxv7Sl4m00d/UnRoJCC89zN8XtLkpcUG1U2aG7sR1yQaIVGIISFIq+U6gAtAnqLNJ+rieVVHqft
rvDOppvoG5aDJJmmwIDbSlSPxT/IMNf81vi9sQ1IAG3AK6OvlLp/mD1Ncgtff2OiVgJ/5EREVniv
Oe4rS6g9m/3XaplsglHVoRA8wp4C9ZoEC1hBG2uUo16qVTzTWwu8aCu55X497obZgfIM1mGr/IoE
JcQoqwIo8qR35nQDBbRH3AH7mNeGBw9hz4Wkoxv8PvTpTsT2FKZufLdWUQ53dCzGc/3U5JggW4YT
I2DuQ9rbxLCy9C0us+JEX/jm9fYPeyA7aCziRPp4fWYEG3sV9iyYe+oWhQ9pT8IK8yVef9KsCUHo
oPuZJVe+sdsaEhEQ3iXSAn76UxpkRrBcE79axUHdqhBqa2RCvhZAtcMvROL3BbTirud6fHIxECWr
iqhapUSxg57IHqtbn+gIi1Z10YzDSHFyaD6lRl13D6ymZV0EZbAz5QOVsDezxX4WR5NLHQqK4Lrj
wnxBfLqk7NrjUOKbeNisx4mkyJZlIeTz4YfEuoRM3d9Xq4jJw8jUDnFzMczkyZ4KjCNZR+w0+ZlP
by4upxmnE9H9GTiWZm4qYRxVNU5byyZEmdllvyvdVXL1C80kO4XVF2V69iswFYir+A5j9kBbHPCr
AIAlZQXLiD22lm5T6jHHhiM0SNWLlEu1c0k8HWpAwB6Le0+zjuiwemwhF4+/kcRxm23BHqrQbiz9
2BD7XFYXFtc4lsRBfHWr7AnO3weNE54A5GXIxGGDWo1aq1sLK9i5SbBtxWi3GnmoVgtXYOmhUMfc
GXFKBUvFeZ6Edjaxlsrx5q0uL24fKN98H2scX8pYL52r98udJhjRw0eFEIzYDrDPHGKo8F+4Y5Pc
1kU1CjE6XMS8kIpNdoVvuJJXYelPBGz60NKrZ6fvfwq2XVtdsgykww0+Um78KTEvGphIPTX7Q0Ik
f2kmLs1JlpwRFdzy4TR/us+QoIGwJD++etGyVZC2mtIKlGkw8jKaHKtFjYOCXL1q4OcwrBHeNRxC
iaoZ61Do34du/q45w15YPZkTNG0l+YuIdADmNqJOwKHmUDdbKrPx4hHlz8BwoHzLUL8VgjfjxNLo
3HnZVaKHc9KfrW/e2tUaZ6GPK9KTBIuyQxDEUBm/HEhlikEg67AnJjvfWXiOksrQ6ADt/cLecETT
NqMfQ/GujZ7FtsGLj9Dq6rWbpkeSSYTzEN5hD6H0TjwV6irZ5UxzLQJ3Mbs3THnVSEy61/MzOhAR
ee2yAxRxjVs4bZUoviT9ItAks6Pvuf8xmVewjz5jk863vLw4HRg9OsqRcQch1xD6xns/py+6IARe
xeMv2FsXLxiMozEPv1zxyjgeT5Gaf40gm9+cBC5hvloD4SpamGfQdWSrU9ANM5oocAniM5KYi+yG
ZRf0uoh87VoG449gVvmVydE+dSz7ZEyAyfK0gdEvjoKpMOSA6t2p1bwZO7aCg3502cZHXtD/Jn05
h0UMfi79GMycMKDtMrQJQOQFY4/zoPvZljGsHdyDPtHQtDFTIi68KUgv+HC1Mqwz8LdtcHU8Fdkk
gPyAer6KxSOVrDdgWofR8F9tRSp94CZ5Y3nzSxs3PKr9q4ESLyQ+LTeent8GXV24SqO+BH/ut6wQ
Tcwctvme1ONFI7A41wMMbmoGkij0rdYKBZTJSA6DaZtRG/CQQYpoO6QEeubEd7k0xb2Jz7aGv4gg
AF+i4AcYs8ivv3+N6IwEQjjCPfvn7xJmnBBmod8u1699/sKwWHB/vClsKE9bCQiH5lkV9ngfjTFi
7Y7WCgDEZlxyGiFulvEPEa+aHIRGhIU0YMMudRi6aTOlZ8fmVcWI4DZgyn7s1g9zET8SLvXx/ZyJ
gTr3zw+MI2HWzwsnURocv3+tcqEuLD3bbvrXf/9avxCiMe3UjBqfvLfvxA9EBeKHniej9Jo7Lwo4
eF3X7qfSNO+AnEy4TpY8+LM3U/rnU2rl1j1rvfRhJIT7+aV/fV259peU4+/p80u+1pj3Qk5LWI4g
2P71vdglTYjcMNI+v+UPvwBBEZLr73/x55cd0m5ASuvq+PkXf34tTkZccR21Ak774eeXPn8xzfWK
9O/8/PvvLGV68zwNI0mSPTIrBEoLXsgw0sexmX5NaRMfR8O66nNWXKbJse+fH7DB9Fsq/c7+X18r
5qGKYsQ721zXMm0DF9a6WFp/yp3cuafrh89v7lOXdQ5SkTnp1LaqfGoIMbSVzeJIHxXG+nlbo5uB
II1K8PPzRDrkPdzpnin/YQm4hgxLM/La6e17QIn1wUnPYv3E4vbm9w/cWn3rs2SBRFnwJxZiUeFU
Wbw5/PP7JrKWh2Ihrfz5B3l0ukgzpveSpPRNklD//Rm1yBQ3AWHkoCgV4KpSPNqaLx7NrKZcJKbz
57d9fnCb2qSkgavv89PP7zWQshO3HfXd5+/6/JpJbyzUaoq8/UQ4VBfBvais4C5y/sGW1X8XcRvc
P79ueuXw4I5UxEh28v+xflvcz0fpmcn18zu4C6RxDDAgXXj+1XPaHTQRuPdG1h72l6RBJOAvIfdY
sP7XXzC6TB116RR0NPj08xdErts3SrxbiyymxsE/6faqtKztkM6c3Abn8q/vTRooegDuvKgwm4yy
a4akUovJvcLJWtOD+c7y4kpsva6J9xaRyq1qGkIh6we7U92RmVIFbJbw3P+nCGBbgQ3+92gDLNIO
i/X/PUZweB/f0/RPKYLff8s/YgQOWQHdNRwSBJbHDv8fGQJX/5tpAy+w/4Ev+CfWwDT/ZloG/AIH
GbrtkjD4Z4bA8P8W6IFD0tjSP7MHxv8pRPAX2MDKGPC5inM2dnUaw+TJ/pwh0F2S3xm5mGddop8v
5qI/AE+ieV0Z1zzNtS8FZrONHKuz0fUcdRfGmmbQzifiacCWjOWNrb3Bu3KFJCXF4qCThkS3UoZd
zg2qrjM2AIPeRmDO4i1sD6aPXXcce0I5VNbE00iB52Ll6iWV/l7v0oPHluQ056Tt9Zgeu+YyEAk0
ufMwFux6Q2iHmHffnRjVYTYm9zunb/pj8AW2hM2w0PqjdSASK+l5jd4BbREzg0Etd7b+DCncGghq
AiUm9/vHRjAjAd0CI35knNqpzL9yktotyn1tqoSqpnpu6ulgu+R5Fq0jkQ3bdurFYQG5ewgEgVKy
rnKy6rNhZ8WeJwaWipSRXYxmJ4w9opyJPdoPahg/VCs32iztqM0g7pTcmkSj5v7onPmLX9ntbRTe
o2m38mHouM2ihrcbYZA/zg6pXl95zqbOmLrUXeo8jfRHbPBrX5Qf/2okqS03D8r9BJhwo9sF4aMe
wC+79HzM1cEM+pl8lKoOU8YNwjD2GOnFtZziAZ1SExqFa5/w6P2q6zHnbVX7qqX6XdXm8lQ6MLP7
XInnCvhl50EFTxobFnwrDGovUBRI7P4a+X88p4n+kXWBe0Mnn4TxlJGL0rvuQJ75pZk85mddwqij
5m0eqH36H9qua+LmD9SMzyey6/oeLw4d/Yfhr13YP4ZhFht1Uazc5wqQTK7H/cGxekDEUzHvYgcJ
MAnDbsffmyDw/K47wAslYVbO4tnJSUy89twB8cZheKE71tGYD5C8qskJ1TJY94bTeSBejJp57jJj
tvXk8Mj7/RAtLLdYA/Z706jSaOyNW8Ei4ygZtwdaV7KBmbZibLzIB0JOot5LQ0uTy2UIOPJnCD41
pW6w+aIESPXOxUC6dbviw5P5uzcs6gsw5yhYvLeh6J2nRGLwXcbvZlmhwlE8VWkrbntlEUk25idl
I2uwet5eOZWZL20BFLuyeBMmvRg8/+Ei9z/QO0z9z1AUfuK27q0XobVlTJ/f/kvzX/r0omNdVs8e
mZ8wIdN5gia9o/tjXS3iykHsfKlEIh443uRyOGezdp/k8L3TNS3MU9DXzWyJjezbD6cnLIdypDpg
sGovMzzSTY5ygTEDKSH6gcX6AUhAujXEvOyUHI1TxjB128b9Vuszi0VazT00ROB0+gEeEC+zHBgg
U8PPivTeJDm52dRLEFmVby0qkJHz/Kspa+PMT6m6aKYV+UylTugTt5ZopjvLkDfA9ZzWmyo9uTAO
tpycKdKnQEkXT34buQcoCllFJSWdyPYvChsvFpuW2+Zgwk/vy29wufw7fOwT7fbyoC/Wz8rtL2Rv
DEL1YzhbbKgwgTTbpsrqt1mMFzu2aFno3q6zV+uxVW96f5L7JJPMGEA6bWmLB3CWSaOOrGzShKpo
USY2SxXjyPvQrdCX1eYA18XqaLya47FMPVYPtbtvJSxolQVfPaf/qJf0kidWfJH2awmN99mxyYp2
+BoLlYmtsHIWaclT52v+diELsqW9Cb6zF/qhDPoow/xJm6S9VLpqw6zQgLpTd8mzBTi5a7y61fLQ
23S0ddw84TyBXS5UOrLV8vNDmq6FxcQreTbPZx29ztZM+3Ut0xyaIrdvvQi9dh7PGD54Jxl4SS+D
nM9Nqm+YF5FxcmVIabw/2ugo4mAVHxdIEhnb+CeAvykZKeagC0yWZ5o/Bxp8M6kmcR0Gp4x4of/s
CJxvWnOALWWyr4z9/KMi+n0oixYdn05roNOvPK/o69JfAHmJTbwNaYjJc8/FxGSGcx3HudrPBtjG
RghqS0v+MM2PVlLaHCOZGVcxQ//UWXY9uWrmt568fn7wKkkeGgzczP8ZNJicAU1JQShwIMMX8RwS
av1umanY632b7w3pQooxaQFWLLZmR9Her2yaEOZ0yHQr2KI0yE8WvffRFHiUF1uFM8HkQOTikoy8
O5q+5NZKffQU5w///jJAxPZPF16HsKMZuIbO3pfjpglm488XXlMMrKgGD95Y0TqbMTHcjVk1iOs9
UsWDsxyXwG4f88ZnlDP6Yev1AfOtbaJ56ZEXC54+iprg8bjZXxire2U1vLEAkVtagtNxENPPRejO
c1rSCeZi0U8XmsCbwmlOfqW5kdZKZ8daC90RcfYysRhp+/LrFNjQgpcJHYXDM1kT62iYmO8lEEW6
c70oeQBG6u1M0W55yI1LnWK2qZXqdqVpaDvbqn5zWW6fE8FUPDERPdYyHpB5me62Nat5K6pLA5li
j6Nu2gAI5M+f0gxFlsn0ZBuY8Y9ptclgkSjPrULgXE8FSzz/pBeeeWU7U+0QkILPt5z5Ivnr2dto
OEd5YV0siUut07ENZH0HJsIt7KjTPOq8dHr3nZVnmMg159zM+ttQJt8Hmf5wuYuIzEFwz+OuFGrS
x4NgAOvMzll54zbp3GVfBY2/82xn1RdW46lV3LZLhkgLL+CzG5jmOnQd9ilY501qdPZ1rCzGdHOp
s4SeOZc5uTingoe3m8jluFORcQFg2tzyiALyOahA5teO7D/zYCTMtRgRoIv8J1g/N6IekGoBpmbP
0ba6paknM9P7S9G4LxbEcTqQF6Pyo7qR5aVfPAFSjw+Haeh//ftnrbs+Kf/A2OJJaxHc9XQfbD+A
sE801R9OCyPVHE0sbfyk4ikIAwTV59iVwXnpTHXQbfNNtuVB05bpaXAIHgTz1Xb2RE3rrZUuzbse
W5FWFfmOcianYHNSITI1dI+5OV3Q93Sk2Z+0WWWniZFGlLf+I2OU+ZtfwfQlT5w8ydKrtmmgp5Hd
0RJoVLlzfGAs0kHFGPjtwNaknK4Npk3GUO2yX9KpuJiCGjYmuzjin/HDTddJrpMvu0mRxlfWdZge
KxpFlyl21Rb8jrfROlt/cmgJcIjmQXNb/Y0kPRw/qHyjtRBqoDN+ccYdY5XunhHCCevVr+E5KmzS
Xtv/+x/8msD+6w/eXu9tDNfULY/CwJ+vFuRfVWskwnsq3KXbTZkx3aj0iv1Xu1/iO1hsDKw2zWBm
QyzUGAxoyZn8a3+RjoFlyNayp7K+VYmDsLkr5v2c5riUc/mmxzpLoYbtfWsPwY32+ob3FcgKRLFv
Vcv9PZ71s8HJ4BjXAkYql4wVoOUdICZyT+AM8lzMVv5i6M5Dkfvf2gpUGFWnZFuZcXVxccGgdVTP
nYhVuOiF2HNKPoLvjn/P6/+vADjwt//DD4k2u2GYpsf6+q8/JCiUabvY4ypIMnjHRLnzkBqPatH7
U0u4LuLv/EoKOd+6w9Sf9H6ZuF3Jhm0z0EguBy51WuBUUIb6jrPvNOK9LznW2mQipCfBHOeBEXYZ
JnMRLFc9qHpcHWXLdZstOfT8gSRvevWa7EtN8/xQq0tSsq30JJRtmRjH0WSwiZ5937klORrl/ZiT
0jlwVVxePNxc7QQ0BOEQdV6VXoahDA0J0ITt4LKXnBhD0y+n0PCz+VYQEiB8Muhn4PR7TZ+5wwlq
Nvpd5V9KnV2tAtF/nCv2kH5+ywSKUQ0i6aFKvwxa315Ydu3nPgck71qCpXtiv+jGLLdWvrhnQOLW
hoMEF5KTECn9wrTk/spk9pkM4xiZ097WdBqmymADIjN/0zXOV3fkZTlyr7Nj7w5Hz09s+tlKHMbS
NcKsco1zfTQN+k/MeLSDxqHpjpk83Wk4NoEBF+V1bHFXJPC3Ve2yNCz6p3TR91oXe5uma9wbUzoP
DhE8msBJv/aW4rKhWDTV+Q9zmrp3H69T2gFob5wYkBRnwpGj+D0erJ8gQ+appKAyY/GAv+BsjL61
o893IDup7j4XqEutN7dUag/YGP2HttFQjOBq2dlmuBA2udnOeGx0zT3VgUEBujZOhVg77enKKtWg
sblHiD/izcpLZ8MAfYaZn5xalyoUALsvZQfKbkSSlRetQkWqzdx1IgOGqUEwaqjUHiVWdc58797J
19Iss4em4S7HxMJhYk2DAc6VR5QRKzrrrEAZlA3ghNGmaYay9TePQk/IyFDsJR1j2Gpl/mIRI0y1
hM2qIDuoipSyD5/6QkFJyT6suqwJeHCK4yXFbS9km8HH8Orn/NjtwrxwWiKOPXbPFr2ifTKTG/A6
kIjzJHS4v7r/HyhgXMz++ioOLJvbUYOO3ufA5i93pH5llL3Kh+YJzQUxHNIHMB9676SYqNx4U3pa
XC79FG3tB2Aaz2YSoxdvFKHScWqiOW4SGvkuJwru7ibLQdCQ2dQ84rtWVo8ID6sXh+yp2S2Pugnu
I2UpybAhMV8DSANb2MkMswe9impTvtCTdiIdoM3m8zqLHpKpdqHGI0ZGHgkBSAt04s/BH570wgpe
BNa+mof5NuQxE3sja/cxAxRiEK2/gxnOmhB0QsQJVw+ZzrBVqY1ir0ZAS57mxgfkJwmDXYSKgYZo
kubkvkVodNYW37/F0AoPfUllSroN4tFcVA/UQc/aDIK7CQIUOZXov3lyOWbYxV9co4FDJag6wyuj
DykfBwzxDGTq5NVaGgoaq9ei0KbspYyfXVjQO26CtCuS0+IY2Ko4AuYyYcpyddM98UgxVL/Ggc5e
QLcuWczebWQB9MBJ8YuCYbNFMZ9f3IZz/pDYuLVmmnRB732UtQCd0+vuViWYPjw8q0ROIF1YI1RZ
jjMis2cmN4EXymEi8ceR6Yme9bZjhhAhKOg2KV1zqmH90cq5oZuMhdN8qjV76JVRxWEPhEwZ38wG
RSfWK4fkR9ZFfoIDt8MeCMwmZ64xam/pUA87amZ61M5UBz235zaDQ0ddm865Ml8ohjdnpx4Qicdk
1+M6c3a9m4R4GNAel6NLXCgQ+5hMDXAPt+Wp0zTAlfAGH4qAijHypS9JRpmymXQLxahi+UrxBFJR
wD2sii9DhvyMn0PoqPxjdArjGUhyHjm1JU6prNQDeE9ipR2wcroyHwYcbtnF7xqrvRDwv3kR6MaP
pHEsBorxOWa7eEsR1NWkPF4Lw/nBwMa4NutnXROAKF+emqagk8cw86XAyrITlKL2bvpWKs18ULpC
eJhY3la2eNF9BZI9pojKQxjkT75JFDWvuf22819xO/5wG999zN5MGoknMrfLfjrg060fU+1n2hHa
6drWPycFKyJ86xaBFMbvmBXYDi5FGTFFBJWeFYgbRu67eBt4IxvuhknHe2UuLBdHqs72jfffCVEZ
QsMyfSlmU267qUIS5VSvUtR91OuVfpL6C4oRjjy1lX7zh/LQtNduEfVlEY6/7+rupwEX9TzDgtp7
HV4/GKB7YSRUQhlwP46iOzra4O6FrVVcXuX8lsc87TgcJUm3fG0mepRdDvi5dKABzFzFLyVr/YNd
fZNT6W1t1/MOuGYugy3ruweDaKORbr1Lu33uO1/swaBDFXKC4rr0DQ3VmPHkkE6cyTQ1n0SffalS
09n5nKHIhwZlVFLB5NlCOxRiYfK1NLxmO44Dhg1HMnNofzKnMG+JIEo4oS1hq59gJvEKN7IHeKxd
auxT0fkvh4qz0ROnlSMseuPi28lrFnfaTopDkXXtoZmh+gzKKc+unDkGcv+06XFvHUrNVzC/17Qa
jK0nQ+5L3PE7vVMQW4mVIvps4/vkMDhF91wc6RZ3YW9bMQ4OIoelkxIDMsZ0Q08b3sM0wmZpxmc6
BcXV9OcpsoYZv/cafVmPzbPzDtKnPXLz/rzExHRpImVRpc3mjaBkEcyR7LMPiOrFXi98/WI29Pjh
mIPiJgBQ12or3Dm+aGOz3MYhhwlLXXoz2DaHWd0gXWhY37yKqrFS3zxjMQ96OU/HwOCQkHeZu81T
b7wZWfN9YVi8061S3wz++MQOIeCHFtx5sbSnTO/HG9tQxazJ+kVuExfmZMxf7Ll6EC2RIOAhXNPs
vH3KWxe1w5sRqOqrz+w87AqHYkXSq4PL2f33d8r/76f+h82SaQDS/cPtU/jevf/Xb587qdt7CW77
miqao+2fdkt//01/3y35NFQDJ7A9NCHcyP5ztxQ4f4Naw1zGXxdO/4Bl639zDQOENjRIi7uv9S//
RzPVpbRqm7BDDYNbY0a7/5etkml+cmb/eH8NK9s0bGoPvm95lvNXhnWL3JABl0DAwFDGt8WjNKou
ygWjO/xPOAzzwoGvFkefn31+cBMDyaGeHXTAOsfB+Ekcuz59fvDrmUHF53/qrU9Cp8PyhiI5tslS
p12xzsdq5sq8mHjrai+IeMLEKn9DeLIV9LCvOkWilIn7HivQxGuq5ZajzC7xJEIxgelye+MhLhtO
aYhRLzqKvKod5bYK+mw3G6Q1/X55HmYjj+SynHu2RSxc3OAIfgfeMDWYcMV1Kd5aOT84YRugjGvN
KX/I8507eqemDZYv+nSquGJt+6C41FzT4ir+oSDmYlmLKfNvlJX2eyQ4ARWvhtvwNLeotuFg8uEx
b6x+ghdGkJ43dDnsJo0ML+dX60C4lEr9ZmzQjfoN5XQtJbmiAxlQ5JWLIJcbhmgR5piHSSTvRpoz
Um4xvE1S/80ygeIBtMwIwu4USKOdchNuBB3iuItPyLPmpnFXZOVhkcOr1PHHdbHT7nxz3vf1WVoy
j9A7/XIz7wmLh3nscuhhAxqtzvLuRSLuZHaOIAGnUHflSeQNmc5GnQ2TLL3PIB+N6cM6kUt3IBlR
P81QZyFqhC4H9Ou4jjESU8S7rPHuHorhTdVxcmVB/tBqoGdTQ8If4x2FwgI/jzzOXxZOUYyuxgF5
F7Kf+imDCfOuzP3UjL9NAWqxMtZZxJCpHOe2CFUBg6yoi2dnhITu01etK6Z1Tdcnq/4CjnVQE0vz
OMWS84n3Zdcyr9HG6ZhohCunR0I+yaGQBIlyz35BU0rFutOO9uBfQXFqR340Z69hzyCgJwwcvWhY
dEY4Gjy8UDbv6bA6iQhQz0YETYwnDmfBg9cqrsG9N4DBHLJDbHtVKCS6qEVU83EkirDLW+NxWUCB
1uC1XnzNQ18EQ9RcSRsIIDhKcmR80E1+mHkujo4+fJuYBhLHIzZX+NOmMlxmkCtLXA2hz8QT6hZH
mgH5w6lSuECKxzkpAv4F+vywjOSTE815HbhnDEfTOenZSs+ydDZRU3fUTPa0ltU+uYKpeWISWu54
nUGi4yfuOPOTdDtOB/bPAr7U90QdVeOce7s82bNPiBkNNYYWSPf+i1gq7De9EdIysA9JGi97VT8J
Oaf7mtBkYFX6ptHIaYB93pjWHGVgnfcOvIaIKQe7AB69BMVMpw9JGCQ0eHgj3htJfx5S+CtpIdm3
8eJpWnRTs9IionZDGxGWI6/hcoJy98DUlm054DDtOIJsGjPRo67MDiRDJio5nKykzhjFzSvIQtyl
UowYenqMvOEeHQAfV9NIH8xJcse9TVNrvJXza6e0JXKYKxLCP5ilJp4tvv2a+dmNcSXWKf+oxp5t
rOZdalYIMN+oeJTBcJYmisZACykXsUZQPMaXFDvmNuW/N76jBwTnXtNRrfnRNtmLUj3GZAqZ93Jn
l0DzWepuq2NoxSNN0DcumU+Wzn0eluVhUOqrNiTYbfDYKhvz1aKa+tjG/n7NJf43e2fW5Ka2Zetf
RAXtAh6vQKhLZWc7uxci7bSBRd8tml9fH9p19j4VcW9U1PuNOMGRtG2nUgLWXHOO8Y3GqX92YEYM
XRTRWnj0y9dlnzDEghOif1LC77Q2AF+IsDpGyNwP5Z8UdMjoN19xvrCTwRMKH2xTHOfABLrZFUGz
rMzWdTjyMbm0QdsBpe0ByY8ViXd0+MKh8ejKu9N10LKjs0o3sgvjsq7iwYLXcahF0+zzsf9pl1od
If38nbX2G9Sd7mRWpJdkSIaNBYYRgXdtmJp6c7CmDsOwDcySW1u4ZOKUIpSNlmX5XOzFCthrIitw
6f2W7Kv0LGWCaV0mlVisRPM2HIAqW01D5OXl2ezUkQaE+QhRp7Pio0TedMAbgdZ0SSKzSZb7Fiju
+uLO9hDEvW6Q1ux9TaTF1miUeyMemcu0j62LIUvWxVersl+SbLJLrFKS5DUog+ny6g65twc1B7gS
SmG3EC5jO+snvUGulw4OQA++69BoePRQ8NKnyorpSLLon2Wu672R07zv/SVCCxGi8m0DRb7tnkyc
9sTS8qTbSBtq58udAM+BjXHz/NuU+Q5TKFZNe0qSADvc78Ev1RO9xefYERB9/RlZs+UDbDG1wMYr
mHUEb+ZXCQBJr+dwJhCgm0vy42PjbIiEMDGC04o48UPXsEhFaPiUSJP9VTqvOMGSb3pa0V/suauU
94vPEFZfFyOYff3F6rH84OERGaa0zB+b/czod+f/NGiLGf7iBok3qcOSWd/0mr0j7batkZ4fh2ZG
Ob/Rzuek5/JrwcvX7Ye2MDi2CsY3vg85T1dNHhRxbe1TMf8Q6fqW2Q1cZgp2Y3IAp8vxowbvvq/1
4X0QHkNQkYjdYDBKGQoZ9QY6fWuuuPjJd3AQ1gdGiitlybbYPiN7o2EkUQNqX47HXhXsQ7/vUI2E
tufiqvJbGnSLJplDx9kVbxbuN3XyysF6rA1EnknF1+rihRzZbIeLRE0iGnhlea/OzpapDuUBBFkD
erik2ECzz0rR6/GBtfbBoVnnNR19F71Oz7pJzORowYJK/OaucTtEeU7PLpOQaYIwROTW+suoqzcL
ThxQYTQJGKeh9oJrr3PrV0qANpEa91rf2DvmkIcKlDwEaO7nTUVy+qg9C089TpxGgdNf9I4Qezvr
tV9woskt0r77unxILJVc13641wdmq+tw9rNsIRkZU2C/rG95w8Vrm4gGk0QuO9oHb6w6TlRh/wMi
uoXaOZgzO9o6ROAiaLaYb3HbTB5q8h97Zr0xwvmz1s3OTqedWQ24M3WNTqQibKmb+4943fBMi5ud
O8f4nSGEbuMVxp3WyoPjMr61ahqYvaef8Guve6dEbd16VQ2lyDAejS1JgRHOjxnYRrS6uRG4ph4j
AK+YvPgegjyXGXEuNbzn1ArB1qW23niXS9D76ybm15KX3umWvevjOnStwwj0QnRYKhuXzhaNVnnm
8oJIBO5359TrSS+YIzqs1iHhotzBPOvOxnlHSzNjFWyYdIxZTkU6mTnyUvPsIPxj9oc7lyTBcjUS
6lAhDhWqqd4ghgMf1ZEtyb30M/Oiz3SPJ8f+6jxsuaIfwtWhYhmd75yfAPAnHSacQGDAUO6sqdIL
SrQtJxZvzgxrCFszoVvkY8iSWBOVnl58a4UDN9LV6zTzNzkfPVYF0JuDDW+LNvFc5TSdkzlMKrpS
crKXqMkZKNi4V2ctcfYWfl1aY+t+wfEGGpRbZ4FLRdP7B6uxP2aTcyWzuwsYAYnB3/moPBwKcPXV
9wEbWrhlbB5uT1tVGajkuRqHVmcF8f1HOVKcLo5zGrg4wlECDaZ9803v7CoqkXTcTfp2/y58L2js
Bp8nAfTcBevn1nIgQtJRypVqX0qC3mfBxNlpBwShdi+RuFVXOVCwO05Ka74N2/ZJ06eGRoObRkzn
AHuxTelFKy+ich/RrBFiDH9gb/GVg2x1diiFY07C+kW1pbiucfZgletrw2yJRVizL8YUJia+0L4+
epM57V3B/NSVjF1jiFt+Hcu71cx/zpJE9yLFqilmIhwL37zYBhZcCpEHP1U9RGZ6VMLHzQeklwiU
9iqgBD307V0yi5aILNQDBEDshKsi9hz961rMG6y7uODppijApVPPVozo1RoIi60ug8F4Y8rXed/n
MEiZMfl4m0zPfJ7N8b3P/JOZuu9LjbVSR2uCT8NhImcmgZy4jc4MuRMfQB2e2HC1spR3eu3ggN2T
ekaFuuIlTJgSen2/X5OPtFmWczdgi2AHw8bhrfNsQtgxugXmoA7cGn9lXWk/FQYDd7rtmxn7ZA1z
GXQNAQK20xy3Xp9L8HGifm3WuKvBwk7SNWDHxY6/wZj4Kvy+jWaHKL5Me1ZJN7ykjmBQkX71Gqyf
se3mu3WVWBdRTS9nxI5gb8d330FKzFZGX/1tcDYFtdI2HFlc7bqO7L52fVN8a5+LtGio5tWfZK9L
hQ+hXgIyr0AmtetDM7hc06nX4pw0zYgwigwePNrEPaeSc3L1acuJIIK+E9mxQa205wsnKCfxfpli
kzQBFd/Fgjtjq/ofSdNL4j2JbuQiTYnxDc2F82j1n910vKsShj2yXVkHXO8EsnRBwdQ/azo2Px/x
xGdJw7iWBJdLrfoyJao02ubY4lpcogz2+XK4ktkDI8TM7xG53TFfe+hAOX4fBC290eH3bwwNohDs
wEAz41OhWc6+A/mK8DmuAsIpwN3rwM/WwqCRig8fG/xDI6ZvY5ayRGZNctB1dRfn5HL3JcvqUg8P
87S+W035OOvmSMdSmVFmMicuGXkUdbUVVnhdY8RJDmvyPgFTRJbS8sSgiShwvXgp3Y6mMZv72TZR
RDnLsK9cdZpVI6LMdubDWCbTHtnA62Bl+T6NwVFqhUnUh/Gr97yC67T8I/M2IkExuxpKPaDUzaky
c6RE0uxPKlbf/dwQ0Edx1aQ5a/xsuWFCXXBXmRPFWNkWAQhMSss6uTZN/7sRmthDut07hfsNHUoW
SEYL+9wzdAx4dAD8qmmvrWSkMnUvnZtke6Jepmi2BXRHXRlXr4OrClUdXjG+o0oL5sK1974NbLbP
XjvRZcGq2WCudfMbQhBqR+WeF80loQmzfio1SixX20CaLSMNQ/3uM+NHPyf2CWIrzemLHttwy/E4
HQi/3fWYdAvFzaTxR+cwmvmzvdgX017aaMqQMtCD2PCpS0q0c0W4ct6f3WVEgYdjG6YvejeNcGkU
oXj56IWbdfZ7NfnnSosx72hx8c/FTyrfT9Mkz2qIhzv0jEieaq42vfQNgDuNfQ/S2+B2dBSLK3YV
xVvrjlwOLr9ChVsKjZX+CptFpfSLY8VM2Gm7Bw125oSKV4KlCoBDPFbCNM8MQ80z9ykXVfL2fB1J
/7o9uh0auIYjDGVP9Aqs4BNgZRkiTcBDvx1apzXO9Xa4PeXmbRAzNBVBVRbmudkOaTHZLEddei+E
kAfTTh2qNv9RxHl8uv20fnsLt0NjtT1kS1RS/3oT+oDL2ikgmP0F9t7o3rdH/7en/dTt6krrT+72
3vTS0c+9+1kDXzvdntxenhkz73PV/dY7o0IVoLP1XlYKp+3N3h5ZKnsgIUQjwiVGrH17TSPWgdM+
ORXbh1Qmo/nXh2TJCrqBaeSBPUoPcOSoqEUsV57H9HEYsMC6GygbSMVwHLsKR/baY3DlcHvk05/7
61HH13T7E8iwCWUzO0jtyCfNHdUsMc1GPiB0IzlA6UQHaSMCJ9x2INHpxzfHGSzHDXBtM9w7doqR
Cgkj53VD2t0O8w1x98+LSAqpNVuj3rHXfdS6fIKO5yrKSB752+Gf1yqqdeYRMhBzPJ0HYfzXodBU
h5gcyqfY2m2u8Zy0cKPo/tVnlaLxRZ2dEXsJcu6fg1GAL6LIbs6tT0CfpyewqvH/nQxG1v6goQhE
A9ueGX4Bn6ZG54QGInEjyVeEXKIQqsa/nmo5onsf/weTXTqEEnXQOedKPBniHV7pdNaNpCKjM7tD
pT6d1Xa4vU7OPdM9pBebEWt18BxVWwW8jOrMKEad28IfOZ8JbsrX8t2Q18nucBzNTtEfm0yOZ831
JGMdKHp9gvzun0NhYl/OxTJH9Vw93V7n58uzD2cdZrIeJIYF7h9WwbmpdGaSBlwZaPrNIands+UQ
jyObFDFfL4bzP4dq+6G9PYBPvr34iAOqPxst+d1YdDiBtncxEjJLDb09Z+A8BlXhdnCY6u81g/a9
tPHtahj5EpfbpMuAx9LZJlVbRIGXACVKhxcfcT3KrJx7umF/MMYdNpY0fZFV/DJburPAdU9Trl1j
BWm5c4HTxMvMUG6odo6WrwS6tIgPnPjdc+unJMX6oCsnGqXxrbX8V9h00z4GmpdJjLOtfMwWNbOV
bodrilYrIFH5S2rfCDTDd1jCXoeK9bI4yR3Tf+KUqNYRzk5+VC5fJZKwg8d1XCq6dNIs7gsNmRr4
Wv04VSoP8WQhf7ZjMxTeWUOGsSdB6yXxEFzYSKtI3YqG0R/ZX8CBsLviW914VpiUwx9KuvE0OlSl
Wv6S5TYScsn9Uj+oYsHQ73AKiq1dzmQAU2JMKoLnjg+y5p9FL1zTpayv1qxVeIWnPJIdmTHFpHb6
IHbzaH0N1rQrBp/9hAAgJU3t3dY5L2rwN1xaVWDFcxyqiSGY8MWnVrz0pbuGTieIginYcCFo3Y0i
Zyo5uafel87Zkx1G/6ITV7fqTrlUL36lsCnUWKxqtmc2vxkC5HZ87Mc06DXrR1suQT1SLJeT9lpb
FTSzegVLse0yK3UwNOQYNm711YFA/a58SPUWXJLiXFYdJsNiPNO7p7cBSgEl1/tosaqSyOfu62o2
T8n0Ioep+04nC43GdIDJP5KyMG3bzuJpTgCE9JWMyA6SQesb8x7NyxtDZso95At8Tp8MbIqfQo3v
lYuZy3DTn9g6gZatGqKViS9DS8aZSJ3qJx/4q1nIvVe4kT8QueBa9SFR5pcq1bdsShjn1rskiR/X
2F3CGRUwxYxzGHwaILQldrOYswN4eyp92+MOPrIGy9qHFSEequkY67MIcVDoBwsL48G3J9hoTAyJ
ek9+WzkJWBYFObOFrbumntZWW48GOfIYGdnZ6TgmjLq4gxYA3rf3f7BDmFHdsMUcqBGy/oNewcc0
SztMHGilaJjZLFksJWlWPy6My+hy9PrRAtliLukP1VXAzV2kxj791aCvUrSuj90zwtxml3vTlRL8
fbUwbDMTNtiQbrEaLUrVerpaCGfJD4DC0125tDi7HPteLoS3JI7zbpdZCe37uS6RrczW/KIbpR0x
Gf6ICTUJNUeHge1ymvUypXMhKXxqjRl79Z7wxbAPd0ICy+xIDjptG3aMvSdPXUUUEbq4LSBrG0KV
8fcVHQAQBK+ODJcsJMNJr1xcu22UUbgoBmygo4Eq3ZNlFfCFsrLfueUon+3HpiSKHc5cvrW2Unox
1llvvc/Eq/W7uFYV23PnocHUsHNkzCyeVt+CLJgcvw+gc9oZ7grkd4R4qOgC5JDGEwykNyHzDxrb
yCUSvK4T3hXPSC7cW/dVPRwo4qACDWKvzWztUnwQYYrNamTtPTgDpIzF7L6nDFbYmnxpGv+PCGPB
P605O1avsNctgeNd++XYIE0wRP3pJkKvAJK81KCqotSEk0Jt9F1M2JJFrugUxPmISNkXURnDwV8U
/Wef2zD1dEwAN3ghkSLjmzfL5rKJ1X6guDUf9WPf7nEt5UHctA5Z6X2CQZ08j77+UcEcyd1hCPPW
KqPEw2bg2Cj0c2A32VIdx5UbO7Egcl8l3h7/Bz2yiTv4mKrIG5Y703LuuWGRk7TpFUxr5GfTmmRz
eZ8WL44iOFt07Yu5yvisIaBu/QRjuZGtL5PyavLHTDprq3PqTGgbi0WL1owaq1uOhZHdIXt7yVG6
QYTCHG5gh6UfUh6WJbsiBjDYdJXALnHApcvPROvXg4xnYChKfKfwfNUBE9DGmrHIs/7XabdXA7qy
okyuWbbJ6/3XMV5kgI3M4JqZXlLMbDTCztDc2Iw0PjFji/sN0s1+XdCWmguBK8xj2PDhWkiT+rMu
1GvL5GBnpPluctVnVm/ZP53x3M+YAwfyMso27qCB4V9R+vjQl8VvmoG2EkipNroh1qycuWVJmz/O
ThjFiRr5+4D8CeJvAS5PJsULfU0ZpStVyu3QthSnIzddr0xpiy1VciTW7J6sih0c4+ey7MG4YwNq
p3OhuhFlDjXD7RDrlCu3R0s8xHqQQlyJ+tgIG4IfEcJljcloZdTUZYlt6AQMJjxjRSqmJ/uMniRj
OjsOGX+2u5iRX2LDOXftfj4WcX4tUbSdfL95SGeWcbhCnhFUJMqfN0tcrusLFX42n2cfxBf9IgIQ
NuQvi2RPhUIRK1xCiWVfn26vg6A1D+XUsan3nlra9/t1ZDyZ5c9TPIgIQYd/tgTWAfJK58GBNQF9
iiqInCifUdbJ3eC7ogfFVQxIuQk2qHamrjf7RS/KC1GKxWU1xvJiJ2Bf2XkGuCHgBk9iIO4rqXGq
CWYzwuzl3k4oO8V2uD26HSZZsKW6PazGpD7XkUqBTlQZjaE5twzmw8bvZrSb80KmGDhACrjFyKCl
JP1XossOaLRoz0AduvPtKVu9Zkf0xhGLD/2P7Stz4+y/vi1cb9PBlt0dpsE2xHyiBWsn8xAR/0LD
Hj6Gz+YPfSM/yp5x4WxqtZWPQybTk14ChbJsUR5ljC1koQz852BVlIq9CfEa9wQPb/9lEW0Um+wX
8jyFejjA7yDSAYV5855v5+Siz+Rw5Vl31fCTRv/2Go6aKwZYyYXKzg85exLNpmKgytltbH/19oh5
9HAaq5dJCgua7AwjTxFbvSMvc9M32P6/0NXGtkVYVxtAdRoPoW+V9Ga2XYS/QZ1vj24HR87kQk+Y
FZFbZhcsTAdZ0afOJGp3a6N+az3CzB4Vno+sT1izG5hN69Ft3sp6eyCBznQ7zrGt1L8d3Gz0IzNx
78ttWzdk3u96oUvKsn5yGc2PVkoZTglXZZw7MAbHs5v0LtuWmbbBpulgYLfBjntgGGODE9fY+MGo
ydnz/H3wPb04GuDl5mrDYvO5lvs10/4g+WrOmkzJyNoO/t+PrNYnctXlHHVQ5EVzNt7nVjz8JSAR
Y7svctEcwyVdN5YUspfjIOxAbXvEctst+o7Ffiahj3v7IgBRIj5ZF9QcfeeK0GN8TedjmBjiU5I3
9cyKSt7khSDLy8AIiAZlOWuH1XHKcyJX+ql+c0xvAPKkqeF+LfbxRiYvm/g59v0quv2cqSyB/E/O
dsvr+5jML2t6QsrNOMcF8l/GNY1fe+DNKvvoQS+cbhshDRChyuu3XnGFWdupoWcOdavvYtHZmOjb
An9ut/96ewpUazjABDwN2yaPkFYyHiyd5JjV5kZpbXtBP20zVg7SodBwMRlKGTx5iqawNf4U5vIs
V9lH5rYLdR2vORc3Zu7t+Zwoep5dxmeh6vFCWGt2amgr3CQ4czWnkMW3t1hv52fXW92R6UF4e+tp
+7aIojvd3mld0BwOLHO4uj1focpNMMPa7XwuQoazfgQl+wJfzjql4nj7J5fxxi3/W/uj59lfP5tR
VXu+HUzwsZDT/36ulAXtwl6fiD75SLHAiSn1Dr1aOM3M7eziDEGEm65Yx+ft5rK91tmi3blMIcLb
b2y7Y4VcdfscpNa/rZj2QznPZDDx8aRQLEmDgAItzgPkSWzS1l/X5u0tq6Uly3BpmdNt2/Ku9H7G
S/2j2NojfbskxMzRStmexUv2peZS7YkzrknNmMHypXEfGK7iUtne1u16uT29HdbtP0xjOobQNamA
tj8yL+iFLQsrWw/V1C5Ql/DtShc+IwtkGjQWnGM2gfi8T6os87OwuORLjMV00N9YwbSdFGVxIHrl
SYMJ2TbfrNGzjn4+3hsVgbpuEmNrN4xwptcCr6K7KvzgVBA0I7lzmcVQhJ0qTKatybKzBO3r1ki5
BrWzWfOpmo361dDXxMlRPnuN+SYH8S4KD6eP4YfsKG0YsDgYXce5KyRpxI2ULOf6cEZZfumx1qIG
Z97h6M+aQ7ZR6aLKWVI0Bn35kfggXEdllvsCPGGVwmfN6Cwqy8sPbWb/GJeL1cbXumA7aToTvqzx
HuHlR90X3Gzt6wiff+fm9S/a8f2zolep8O/B0Fmei1g/DtRjXtIORLRUJ7fFgut6ehx2hbjSpn/0
JMBT98lw43nf2PnC4p49zAWVcdaAYPMWe2+ZbIwpUilUBlLKuvoXVyQ0U42izMxIpjL1fmYPYXYB
On0yeVsGKUvrCAKaK4wu7UjE8aPjxvavNO4gMSDf9euaGlWRgORN+gtC3wefxsWeOKr8JKbhjwFL
y2hT9TS3vUVEpeZHt4uRpvNIrKNk+Nbph0l4h9tdxO9MuWnCuaHkc2Ke2uWEDAFFwTIYD0axarh0
K/+MOFg/3QSM/1/r+T9oPQ3fwf7x/4aI/J8uZx/y2f83jMjt7/yj9BR47JFVMoAzwWL/m9jTRtdJ
H0QQT43gEjno35JPS/wH2kvD9gzfshwarvytf0k+rf/QDbwpvsfLW4bI/yqNxKSZ+9/tLghH+Z+1
JaJgv7Idwbv4dwBDC23Lpi61T06BWMIqSQ9HiXRJM+elsPH6jhia95OwgaRHLu5EyxAn4Xfv7twS
TwdE/JiATvJE+d77ACTESuekBkQHNjP54RvWtS6n7GStrKGmlQncQEXoJddRp5cgTdIzJanriIjc
12SR88HXJLDmPmyS3DsPCQ1Gx12vYerJOdLQh4MMWZzINK0cS40VNLnxkzDJWGLq1yucYmmpIyFz
JdNZw1K7tnb/5MoS3/Cw06OwmTbL9KFw4mPRDxDkRsicjY97Tc66cwBUteNrmQOhC33vLumjXflE
5+n7Li8/Tl2T/oACCKS39ZZwbNnRqtW+L716fZSZBNuB1y/sn1Ku7TsiVleGGoApa1Sjx7o443mU
p6yW2ePKHDibyNiqTTk/EEyHG6mOBols1ddJaTRtgeOHXXSQkIpZOe7v2LWKA+OLNx9XFa2vqrpM
64VIeKwmdaUHegEi4N5QWINqOlx+bF7Srr/2GNVxHFoHVy4vU2l+KwHR4T5LX/21lXsa67jwSvp9
wgLetU5/4mJ+GNDYFxJWYMvch1UXVlTGmI0FsjzmY2ZfxITVp9X9BxeXTrAC65tGeiPKNl5jjK/7
odJp3ubEXCZZ1ImtUgfgV7aovmwfH2Q9OVfH8CIymA+S7RGhc23UgCkmRVrGzK3m5GDkHqjGqqXg
W4g6Txz/e+Pg6mu7rjsQGBwmopHESFUftZ4/s0U5uX3z0XljtmtLf72PNQZk/YBZCDgWjnW/vzeT
rUzN7UCIFHy6Xn202tHHxvqjlwe3WkMzqX5J1pAxnZ+ZTVZgnDbzPp1OZ/5I6dYEBVSbqbQh0eoG
xJWEPk1jUBJ6b3rnjFHRKRS0vvGltdkPKNex30Dz8OAeFCW/l+F+2rN8p1HEWHbk222d+tNVQGsZ
xlIHegyDM01zj2ViXssaQwKRDfEFOGveQAczSU8L3AF1L2kz70xgGb51BO/VwDlRWkQT1NMB+jFw
i1CuLFuQO+j0l8mnMhPnlONAk8m898vlTVomWkZxWEz2qy1+tKFPGDCX6mhpv5011WkROL9Uhn89
Z+suq/4rTqE358XCyN83n/rJ+1akytq/1NIjuJ53DfCCbFi9oP4exWOHTBaBptH7Wai5bUW4u7wo
GySpJes6jIG0GygfbeIK+CaxcprWB2BSuVfAn4OaJpLRdIFr5BBKHdQzAPt2U/VcC7RjYlXiAFb1
JR3pXQrmozMXdGoWL41uv9eFG9D5uiSYQXxW952+n2gi8jtR/12NzHuWXHGEYt85mXkP8AejnIPI
skL9tcOzHlrF1B3M3Ao1TzupwoVt5rPBxo7bjvI421SNcw9GZyWLItXLX6aCRbaUJcLAwdsvRfY9
0VKF9GO6IpOod2VloJCGLbLJZdk3VNMfzVrpARctFRNokJVAHq1DR6TZH32Rpvd2153i9xY5CAGU
KRoIOYJxJ84tm5d8ZwzOH0C+VCTFHF8SSjUSTvO4ZfrADNB0v4oKcmoppb1nq8+lM6D3Tex0ryct
u3BdIaUuqFgBnsx+8pZvuxTWAE5zm1TWGsB0kK3u+1Qtz/OM+I+LkoKI3bqcYgvhq4YlqUUZZHGC
Wmq+JubgkK8BjsNkpnB0IWPS49gCNpQhuZcxymfk8TEtiKx08N7QNH/a2bVzui+gpiBLoMICZqlC
ar0ywtJiHPjWsJQXEf3TBytvi2jJkc2JBGRJGQO8wnu4M3oUtLLqzimXChRkBGXdrGV3w0pvgrvP
MS/aald81bObg/JhWJh4j2YmaoQLuh76uYm+o2BvxaRvr9GmuYxT8mwOtQZTU1MRGM9Ad0LVaNdF
X6DFscEJMtiRSWOIs1s2A0qrvjjMDmdGjRE47q+pl5COqadQToouA+wktcOwLCh4sLzhrdQQG6Jn
K6Y0idAevcROpbOYzcEAhGVvxRN8cyUEGAJp4iTgJ6RdEZmlqX3ORmEemcqzxBJSsPeH6kHNkGoy
uAH+NNzPRA7gWpvfaHrrp3l80wYUx9iWasap4G31ag0gt3vA0nOxy/KHLknsCzcDbsokewYZ0w4n
7rqgF9zx/F3dkecol87fq25G/Gc5L16dvLQCwXqrOg3uPnWt4VS0HeO6ibLFE2zu7hkxWwewXEk4
CXqPZpJ/Ntn0Q9bd+rJ6xx5AUUj8XkLc4h5xx7FK5Hg0YZxFAzxXzhmgkQxIEOg8VGpFX+mfE6tv
4Sq4V1FrrIgiO8fse7qKA/3X45RNWTgb/osS6Y/M98D3o91CY6vbFl7aRt1ts++QvGK+2dUB/osr
d5dy23VjVlVGfvxUDKqsQLSB2hfw1nUoYj8Om5U/yOTGhf0OKz9mbJ4v3/LKfGBUzgXMjYTZRaYd
sU6EShu6q6DfXeTx8rSU4oOci5VzcjqtmeFfnAQpZ83crIPLzg4BkwZ4cHg36TWW4i5bygFEigoG
vT421RZ1nrWfSxmW0rxAhzBALtl/fIuITIwf5Nr0P9K2O+NH5J47E/Ux+XWIYVYPRy19MFdVXA2S
zhIuPme2rvFqHentwQmgavJqPlCaR5CN4t/+8IpoyA46B3uwPuXHdLCCeC5Kkj2meK+5y6PzMC6c
eLnRfqAtBLw9sUDDW2YjTlap7Jp1N5QYNcc8O5iccFM8dtxb7J8dF2JY6IzI8I8GS4EOnql4uL65
+vCx1HZ5p8feY031dinKpY+m2U4uJI984Iprohb3J1du/l0yoAjcbdUek7gFl6T7Z8kHyGaLPXnS
xyFdt7dVs/RDajdX15jhmSffEdemkV7+ZvxL0u7iHGpGv/FUfOIWrEPUp5uFkeghzeVm1Wforlx9
PeG8e4KXMwdOQSWY2csrWuU2dHvgqhW81x2qB40IbAa4XGEEnQzmSXbAo+MR+VsMJyk0UwOeSzuf
1snJ9pI2GCCC+OS5axbUK1HHKwb0E1UgigjvhEmcYJVF4xS1iBhSpQXZZENn9AjJBscoww5ASZjE
/nH0GcaXVkO8i5V+FnkK3KruomL17lmXmEbW1sKQXAyckZygKFFf0d+IdfyuZuWjaZ/0a+Hukc65
kQJdFdqJ+ea4bYMpwoHBxw73VnPlWhYyrOSjlj1nLRnmGlw4BlQGA9Rj6Ym7BpXIaUKgREewRc2R
Ull0abUj8ZDwCMfKQn3M7ZCZBRjMBx9JPisY8/ai1Z/XojkOcfecZlYSOCvuZGKnQvxDu66n6WpY
rxAwUELIpolQqBcImwWlxOSGmmrdcBp9daRjfsC/z4icLzMoZxRtUMkI27Z1hA9vBbXLgZHEsEk4
1NVd3Q+jbH+OcdKGXZX8zNaRDkLc7wxC6g8o+1jdivmyjImPlsJxg9JUf4we02TCHGrvWtyUl8kV
ext7P2UbAqueUhOs+7uqJ+t++jNZzeeSiqitrWtpol/KCqC56Wi9IUc+jvlgh7YcGDRkxGzMXkSJ
6DHjhhe0hT7LJuoJFD6ZBu06NY7k1abrswsSGd1ZJyPLxVPXz99z1Yzh3IB6dwYbdvzM4D+HD4A5
btMlu/lzX3N7dzT5jR6UE8oBvavPJJVgDvmZ6TqT4a3cZLCcu36QFT5BJ4I+DV2TL89N4CCNaHC1
iuukC5nL6idRqEtdfq2pT766YiyMqP7CzlX/Tpo7jTTQtFUXZXX/i1rpg0qvmpFC1jXQA4yOZGsD
ResWxpLDjCDdZDCGkjSGaVPjNYLJvzPRsCqhwEMwti8hNetsW0ISW+5w8J/wgYnrCEQbzUr8awXy
Fy2sOSP27n2FbCbo+6gYPA3IM1x3emipciPPsIj8SlOKr2J4sNFBkH7tcYvbxtK1dsm5AE+dZT6k
I0nNiRxevZT2a67kB5MppCJaQ7oByTBlK2A9OBVd0nG6oDrwn8ZFXrXUH0+zS3QAZoZ3HLpZYHXr
sWtw6FrFN9VyKxXI+1L40cpnnrbN5Ytcf0j6CJzdcLDj/q4iej5MOsvbgyM/qaW7i7G5IQzKDl5r
vSTuFvoyAjXEkY8gcPqxsgtjFHsR5oNKqCUSnWzEahZB0pEtvCBbTJz/ZO/MlttGtiz6RbiBKYHE
K+dZsy3rBWHLZczzjK/vlXB1yeW+XTf6vcMRCIKkZAoEEpnn7L22BlJjr1MOwwPd2+h7iaMuOJF3
tk85jBZDEmnf4sGIMaUQtuCjr1lBqojWLHagTrkhqA89ONnblsV8O2FISAtsPhUGcia13M+N0AAy
AE4/IQVKNujGqzyxWK2iKuJ2+kNK94ZadxcbobcvknLEN+R9iWzzs6H77ZMHcUzPC5b95SGlsLeO
gxc355tLIjITsBvQdWdtUj3a8GzW3tyTJ+f4mC1L7Ph6+RXzNFEhUeJhuWSWFc/5BryGEpEmz57b
X0iHqg9FZz8DrKqQn4EaIhWm059jJLzNiISm6ohiCY3wrKPDX2WZEnjI6tM0IVCaprbcBpH4pjXi
hfImX7v56gmE62GM/0JNoyxjI0IDA94QYzmBibyrQBn1qXPCrVdvuoY+bCjsnZVAHuyLL22jqeaL
3u/M4W2A+3cuGAqiXEoMcOYTOiAMO3b5bGcIjkzaNg4AkFq/h0DobvqZmm2XbEaBF8ULGlzn8Ttw
xs+xrAT0Maz94DlW3C9H4wfheG9B559kq+/seq72GFwhwzTD1swsc423DGqNM+Fe5BoOB5t7SGLA
0ZMkwSAkogThHwMifZK3oZ3SizkAc5uH+IaA+XuX/zAHz9sUA81LvUN9LRK0vsMAVxUn2eig3J19
/PZz6+5yZzRoIsaE1BQ3F+zVg69U1e5YI3GzkDkb2krr5BWR75bVm0ZCH/4qPMmUcmtfNWfWMExK
6gO4ToapGw5T52yKtL20OKkYU6lRNWG+o8T7bMLoPEpr/py5u0JL/HUWM7gUPhjcrKW1xIzHiQ1w
AwMc+TrAi1DL8uareUngs26y0vxqCNLHWjlhZB71T2XvvdQWV5rTfgI3MUOHNd+HAhORE3Mu2xXO
KWYOXdMiAKGqJczgCh/7uYcvghOLqkXfcW1m8dMYQuTOQ8oymBaCp5QGI2ux6dpWlIbaEk9xqOvm
Yz5HrwnV5UcjzDLYosPXWeyHJi6PrmW90ghcX1uvfYrm8BmBDNiNhgEM1xNBBXSVmo7v+ufDZT/O
vhMIUxyR8sYHND3bRYK5bAwKyQ7X3H7ZW3IlK+XvlrZ/b4JTmlTh2FclZFMVk/1Ov6OD4HKRdMcm
s40jFlD+hAlUEWcTD4dU7ltqb3ua9IxkSXdYFpOytr1dGoz4SRHePuCZW03V8CO3CKmBM1hvAzO8
b1zzU9fAzyil4oeyvEOUPQFm6MT7oN07oei+DWl5RM8I9KQR+RmXh7PWOwfFAqgdeqYU5bNuZGCq
Uo5nUL877nh0tJmChaBtIg2x5UiTM55RI0fadKcu11XoJdNWe9Jd8FC6PtxbvnvVBoc55AQPNQrK
o952FIHoKGA5JkKunR59raDZACRJT1uaG9U7QxG2W8u52jI7JfQpkMHcikAbNoWmrwkAupnuuaav
MagGx6xaHWToKMfIOitltg1VO0THh4ekVImddM4Q2awmLBh4WcxNSzeF2wOxfu2pUm2WTDVcJJ0X
X7VgHNWMqVVbxqU/k9Cn8ejXlPRtqpIGDhPE925Ek4puLSI6bm2rZk+s2j6NagARc0YBTDWFnA15
QXSJOrpF5EWAzyhcg/qsTxuYllIJ/smddOuAd+AJGyJTsoeeTtAeWQSOLrd/zaxw7apGFf1Tkt7o
XaWqiVVZO0Bs62TpbknV6CL47kw54WbTAZtUK0yoptig2mOjapQh4KWN9tfGUg1oa2mtqeeEardp
qvG2hJUOqhlnSu19EWk7c3DXcCrtlz2/yl4aenkYtEmNawhjmVNIacvF4aj+pA0ak0GmWUvVGFR+
/VN70lUbP/fwxabQLq2xel10vgOuJW566sVeJY3Q+WGkUh9LUy3JiN4ktRK6lMtHbZfepavamBH9
zKBP3gr6m3XMlF+qHuWy+Rly+rGvxMOko4bH5SMum2np1f68ns2DTTkdr0dwbq3Y20GDW1TKsZfQ
le1HB0aTX1+DRjWHIlXMYbVZHVv5ebkYLZeKltnXB1v97cuvNLAXpz8PiPq/4a5SIA1k1p1J/cEi
k2f75S8WS3N1OQ7Lfh56oGzM6VHQifboSHeqNT2oJrWgW+3/2bemhT0u3WzWYzS2VYt7US7bdL0R
x7R7TXWwlk+6jCLLblFb81qqdRMC8OK0fPTaSl8r1WAfVavdo+feqeY7/Zb2kNOPR7s6bsMOgSqx
YQ8EENpYgFT/flx6+aNSdGiqwV/l3iOdChW8ijNdiQCYgzEmZIs0AI0ARIzsNCnZgEVS0IAoQz/D
A8fCVcMT6Efc2IuuXA9a5QZAhpAtioRQiROW/2dWggWR4iDolJIB6EFzEpq1LrTGPDgamfRriouo
3dUMYxl/EwXU8PLm1iKf5SssKfkr6QSJB9XJV3KK5dGyWc44HdXFrOQX06LEMNFk+Eqc8fNSWa6X
RbWhRBzM011skYuwQ2k8YiX38JTwQyoJyCIEB+FE8J4SiMRKKkL0FyFrx1JJSMZS/LHYBLJU3HCc
eTtdqU6WDVjLYiuUHMVVwhRr0ai4Sq4SK+FKoSQsbspoo3LtG6bqLK5USKe/T+CYn0dubBujVRYS
dUIum1LpEZZHwOHqQxu0G61Wke9CyWwWYf6ymdWp8d45HXdZQ7ksAiXM6ZwXXal1lu/BVAqen98I
1Rxpau9aL1gKOtG3avAmkNb5fEGNjvc3iOt9oM8vwMncjYiyu0mT1hV/u3WtonDXacAymib8BILI
uo5y+vM1o9b2Inbk0R0LGuG+2QMFIrgdoYXykNoXR1LpSiNnv7yBIKrmbDqKEMZrRjZcGsf/MSCK
JM0H/nQ9THs96duVOQS9jZOn7vcWFxrywTy79aRHoRJvDg3VUANdNAOUj/K0EtQgxEhG6gCG9zIi
K6J69URtgQpuzSTJVB9ar+lxYf7p1xkTjWs4sizVenY1eybQp+P2aHWX1rXPPZR5/AJXICeUL8gF
vPrTj6IzwgvyMmpIFNxWczglx6iODzJwdOSyrJ6HYYKcxiluIBuvTITbnQslkoYCeqhLmFTzoau0
ZE2zfteyxIIToX2pAkTUHXQCrcjO0s9J0uqI60HgJx50r0FaO2ZvJQiLDdLd166aB9B1nAzGIJVT
8D5TUYBT08f7rmKOrV8iWRKB6UQXwhzgPBPUsTKnUmwco4lZnoQBfc0JKxVgpez8sXFHEz6LnA3A
vxezd51dKL0HCrdwRtCGpAiUldR8bpmDBMhyYbCtiXnbiAm1lQRexlSIR3ZsbjVslwf9L9XeIt0j
j44iENGM6879Y8TBvME7tI08XLLFFJgnw7ZwH6lHaE3Mn48+Xgib0jyNPqHVCR1TJPa8RQ9tZn+l
ADLz1y9YfsvyZtuIPjXU13eVDiGyxyaHrCMGNbE89FxDO0w2/i9NDKcay5l6w8emHvBwLLt5jSK+
EFmyNnqLKdroYstu9ZWc1Z1EyRnBx8sTRj5ipTL9UEO+TpkRTg0n51DheOrr9hvFFRWcih48G/YY
98MzQBmXTFUL5+GJ74XhMbC0k86N81gyqg5KX5nBfKQoPyCvCBLgfBP6xXgYcTowmTT8Aa854xpG
m2InGAVWljDeRYi9wWk+AxT6g+rKGlniq4VJaa3E5F1BQkXCGjeR3uchkVjUACNzHA+UW7tb7off
09L2VyPhB2trKGm91VuzwdOmapgnK0nfyL+LcWAK3Dmr3iGEVjPT91Gvqi26erjzzbvn0vOW7dYb
refYe7UnCuORwHPU2tMLt2w8Wuj719NApauon1xJ40s64JshaGxbyIE4kpXV5znU05kcJSlg48vt
WGSfYbojRDOpPFodN1lGPBGS3tcAIWwF5bY8vpdNePJTAmyrJHzuszdSUSXj2p01wViXenZXmBrR
qZn/4rfqYoenZqdkY+Xl0cjhQoA0OLazglYibq2BnN8kZW2jdhSyqD9JdENnVZZVs37LKn8Qrkjz
yz04mGCsyRYbuFU0cNL2G3eGYSfNO5COOJDi+7EY90McvlYTPTYPhymNU04srhhnhQP/Ge9CuEIZ
GqwhneDgG2j/eyOWkwDsheXHdzO/rKe6CP2CY0SiQlMWVIzJea23emOfXQbFQECrg8I+l9MtS8gC
S5/JXqg3vUUQFQMgV7C/JaUMtzHkYeDC+rXy/S+tQZkyqrZFlR1HOXJ8oq8lnQA3C3c4zW5pQTdH
u9fM8uTTJyFv5aHyN22HGLv185tjeCsjco8o6L/3bn6r/JiWQh99RbixHbttV1o9d7QHX8pkjUF7
6xWk/5QGtEyvXmtEc2fE/g4kyHXUDCS+FUp+RaytbK/cCtu8UAgEySFhnPpIFgemn5aO0DC7UD63
yZtMf2hmf4AV9QLX6X0s56vM0coPwbkxg0+1YzwZzsV3xffauiVZRSHMZEE6UFyjgXysRi8+T5oz
boRj2asZxsCZqx1Yy1+bzgrM8yQZS7MwfitnRTpymVwm9hzuECF8BmpVoEhLcyr9YagEoPi7GALo
OVRc452+lw3xv9XBk8zelvByXaWpA62Ew7XsNw32oKhg1j2Y6EWTkRxRAhNW3WBDWBGMvEOQWF9C
5h5IpCdGSuZqllpnUqvgy2yplp5qtTFDLHvo5GKuzqbeRohiO4g0EaoubHNFfTI81rGRQ8bhT7Wn
mhu6rvvQZHNNDBul41WkJnOTtEqcceM3Z9bjdZqxiFlEf31Pmhk+nH1YIoWfsHOBQGb+vbw43gEt
gCqlViqG2vzUymZ6364zSs3YqfDJmGQLxDHXCvnU06qyDW6HOddwYiBA1xx034IGHRBVoZgvqOaz
hJCAUAxQ3+cI2Omo53R0MQoGapOx5Dnpb4tktJ21J5nzl+Af5Za3vEll6h1CXFmhiZS7Cd3qxGKt
SVfLwzEu/eNYw5shma+RwWeTqFi06ahHmXYpmeOfsmCaQZhDgTGlLlj9MUCQbHYAmxbVr9VMFXeN
Al3nx35uiKMO3nKPR5Ju78d/H6sPQmOPTjdjCz6AU5bgXHIq3PCepgPgUs8tj5YN3PZLwaXP/Mgb
T0xV3MPohls/xUpuNy0r1xwPhxGBawE71acUmYrcpUlXWCghu+5VbyJKwohsDzXTX6cDxE0psDvB
8ZjRHwqaQMoQumyCmQs2wI+RUxs+LRsRulvpa/GhXf7CZi6IGGbKQyUgNtdtoFHGMojmiUrrJdUY
FrdjSsS64Rb1pqxBzDVdT9i6El4z1WW5ETmglhpGVB7yZKqMkkP7Z8TL/4v1/oNYzxLS/ke13uev
cG1xCBT5r3q9P3/sT8EeoMV/oUoTDv5Mz0IR5/5FZzRM+180eixTGuYveEZYjrppS9eQpgMgX5Kn
86dWzxb/ErYwyNcwTNdWiWH/Fzyj8VtwD5o/h7YKeEbHgLOKOvDvSr2ZBMBOazrnAcJOtMnrZDo2
bYCQXB/oimf5NrOIFZam0v6CPKRTcs51HdLWYGSnBkbejvUZsTqdftXS5D9EM5h/j2aw1afzPEZR
eq9Uk0yhsNq/RDNgArRTFyvsg4Mvu5oL+5p6GqBVqYljhGWNrMlHAXcEGkDcEbejpRT2DePQBSAg
3IzVJ56pBt8m91EpgDzOzO/0CZ+uZQzhXedHuwwJcDFjprEK/9svss1/F4ukDt4H+fLPj089gjg1
B+S8yo779ePXQZvAGjPshxl/4hcyn+JbNccVFSwABeUMgT2goXEPWBAk05cp0Nv71jDPmeOGFyu0
IzIe0lNFovTNLUgp0NCBydZ48coayZ8m0dxhHo7Mqj72ffNoumZz9lUrzKe3YJW6e8m09OE//E3q
kP/9b3JN2zR0eD4e5+DvfxNyyyD34tR64ETP93Wjo2OAQrFjcEbWSU3MDQ1xSTg/QPpIefCLSjsJ
I2Q9CRVuH8nqRY5TdXYzizSDyrjZ8tmMQK+QYWA/4hagiwixBxFRu/3nj64umv/50bl2bK4orqol
veaXsylHANFhnTcfjFKudYf4CDCLA7IjDHIkcLtAis8044HGTcm179LxrQRALIedEFp/iKmAbQl0
ivZjMI87qytYXyQD6QAASkiXjc5abF61nlwqwEM4CKlV3knN2rYAlM6h7TUb120mYgcSDwOHm+44
N/AKKEG4hX2TU7Kh+5+Z3raKoEQlpPXswAdEe20ALO5adyJQakEbYPrsz8RA0nyrfLItOg33NOu9
WxQ63nXZJPHG7WHVCAfvfJ3o12nEtiEird0ZeEhtX7ehjRXTm8fKZiWH6DNiiu4as1TaMlSMe/Bh
yFxocuxsve3vlkfkoN0nMU0jXfHNLdMsbjrBpYXh0Vs0N94woFt3kmdntus1Sh+DJSwm8Iku13Fs
9HqDmPD75JAVkEXNq5kHA14taT+ERnkQWVMf/vn7Nv/dqeqgc1Y4XOTItorW+OX7llQJO+7t5oOm
8DBuh85XIvT0ma5gGLGRTpi3wbJB3kzoXiJhQd6CJ1cEBYsHk25PCESqw3NmJPV8STvjYdDg3NS0
CTy0W3PtXYnW8D7/h4/998QPNWqA8IXk69Bq4pN7v40ajqaTJixqgJ4oehm4w0fYOneWmyDLdDJJ
4dGM+eLJK5CuzK922JwiLXlqvK/k4ZlnR49+kItQHwZpW7RYoGbZYba1KsSoU9hF+3/+uIoU/PtV
ZRlER7qO7jEs/D5G99RCkwp69EPmy+oebA9d3+QtGijVdAXAX5lX5GTIk8ypVM15cjGC+CVKZPvT
TvC/RqX8Hl+pjpuFQsC1pc6nobP396/bn1w0wigNHrq8f6oSw77UnyFgkbkR0T3Vte5T1n9Jitym
65UgMByRSQymebccSsqaqM2G9FbndFJxwq2DNQAk81hWJHTVDSRf6EcXvhyajnl+wLmDsCLqH/vE
JoOmmk6Db2Bh8o1mXbuVftE0/Mhg4V/jhK76Px9z89+cIpal20wpDFcAVVbfyS9ntknSmVeRcvPQ
jNG73Q3xeSAldDXXwIXSWDwSq/3DKeSDBtFuW6K7esNxqHoxztaM0NyXcdvtJznXx9CFXdWyqKDe
OO5nL9c2lZYHq3/+wL9lLC3ntMvkgnsG/1xh/mYIwM9OodnqzQfEOHJjZhGLU9fYU/15LwkLvJOC
KlSVAuzsXIA8HRTNMxIV+9hg/ukScW+ECFrtYnwXspcXzMcJJMzizdbpg3IDHhhCLRqBZnw3zJaG
/KO3EF19dtpAHnBF0yQuwnKV8z/QpcF86Tn2JiubcFfrVrXqDZeUqWxCOlZycQfkWZvjY6Kb8gIt
39sqosRBGymqJCStz7InV6xXpH15F48E/em5eZ8TIv1Doz0EstjAfga9JO6CUwHrw/AC64VGQE3D
kDwboJqYTkl08h2KVRkubVv9UWaNWfyfj7utxorf7tawB10OA3R8Ska/DYF0iP1OTp7xQFOCMpA7
9494JIvz7NY1HQRnfNS8ntYE8wsaaHO3Cofp6BQTAk0tqw8Elvm7rrFPszT2dq7dus5SMVGUUmI9
IDGUsj7EgemM3h3bBloNoBVl1YEZtpSSqWVumE/2E5BYb4dy6i7RcudZSm2d5uZ5tjrzKosShO/k
D1cT38CMVLCUEJj7arbWXmvvsrDL4TWjsB1it9xmCPmOZgH29J+PlMFk+38cKQtluK3bHC+h/3ak
NCB1vePbxsNY5p9xesNW7MLXBGrmuakMeyMdpInolyDcRll2hhWGZiAbVok9lrjG0eRY5XTNiYnf
/PMnc36ftji6YExj4aAbysDz+yfL2oBktGRqHoaSbNmYFNd7D/UQzJYX9NnyUrvaZdTsHDMlJSqD
4sner0jQk06prZfTt7SS/iAmOBn4860rrLxiFdEfvky+d51NJYD1nRS7f6nt7JZECTwnCXUpEjxz
6xB0xIYN1ufB4b6oDTOJl6VjH0AofCX3bDgCHM+1mexKcvi2hU1JakSTOVVgzMMKa7lNjCSdBU5+
i8IBrFWL5WuJABC+bRsRAafWtng2E2wnUEl3Fm4bcJTWxjKM6ZYkX+Nk6sh22pYpQzNzD4LXCvMT
4lljxzIcaVtZZjsvGOp16NkBBCICf1DTQXiNCrIjc0rd//yVKJ/Vb6cLyyXiFF2LUQ2rlQMk/28j
8CwTz62iKXjQkqG4ZbRDdjbVjLXIQyDc2kWI6nvkj+3OnSd5bOPoBKs6fKamUpNCmJAr4+IxqpOb
mDobdLU7Q4MtQREw9T66LjlTawQz7U4EuGFi51vakFPmxr2/nbxBvxGDtuvaJLnXjS9tWxmPiT++
tL1DTmVxTxP3Tu+RfnLAkFHE9Tsa3T1GGFxMdPvDx6E3naeMaOXEgp9lxjjVc3s7kuOxk1zSK6Rb
3TWf+JOw3zBXJQKUgBh9wx0nPncxOeRj+uhGKf3+kFlS73gHB65OLOlol2hVUfNN+V6vS32TgdYD
zOIOF5g4xDUuj2isjpmNz3+kcB/5/sUgK0pPYOSLathmBWpgvAsEz6XgyOAPrBpBlaqUo3EIEvPR
m1H/AK4kPTVHCEQcR/wZIWd9iCnIjLWHnT3x7VU9A3POUlJ1wlxRcd3oLqAZs6riEqZnTK46v9aC
lBs3m3YAjMSJDsBRoPPV8byvRia9ZLW/TrVh4NpvlSsJHoQzmqe+0qaLVxJgjX6j8ZgP1P4wUpgt
If/GXXybZIGBxPecrTVm73OXTIe8Dvk7hY2otrvQgMYGvM66oIZjHVZrsHhUmyzgV1CxycDS22I7
GpBWRf9HDD7urA/NDbaTvnekP27qDj8C1KwHAqVtrmWu3jJzvxvEHu/rcNKu81Ctha/3txiz8H3f
xm+NNX/N4dPv4iR1HghRW3HPMI69dO7t2n+t43C+B+axA/IabQDB2RCytJ1WAhpFjJbuQDZ8JzzL
RKI4xytAlvpz3RbHotHnM18bOXN4kpgYGwdLIMFNGyJ80DNs45Kyo56kKlLPAVsDEWgsvfZablj/
+HsvJ7ir6P6QRiGpJTTxFTMerUbHanboM5obPunmloKsnLOuPpL2nJ1ND/eD7lQgILjfepU3reZm
yK5+2Vy7yIUtaMvxwW0coOWwqfucP8uJ2ulOpmjCMhniLIjQehWo05Gbk3aHIAy9nc8qLJiBaxrJ
bUh/FCkXGPBE72Do1c3jM/tMuYqgGa8T6pRNJ2wHTzGRG6uKGTgDsmrkWM4ZO3+3H2rMOTxV34Vz
0NzZ6Uxaj2VyWOnInOu0DLaFsGmx2nCwpD5+svmpiwZCltKAJj+P8IT8fj6UjUecwGzr9yqH9n6a
p+E+PoocbH3UcpBofeerDjEeyoMSijNpVDeyfU9tYYtLFjpfOx/7HIZHPMijg6W3r/Y0IkD8CA1h
gJxRlbpWCV/Peycxb5321htpWRpKZ+L2oHh3qiDd6NtxTOaTNQeMtWH7h9vG481TG7ckXqnCE7Jj
beee/dBP9mQGfadjFdzP7aDyAPz7gjaZVs32M5EK17r2IdJg+1yhEeoPRlh/yqrEfHJoD4TaNN8i
fe9Se8DKbQLH4LRFXD1/nzDg7YsZK4nRev1lpmfEZIwuE8XucylewpK1UDKH9AdtuJDe7N4vc5kg
ju6wukc3361vQeiHh4DW1R61slJoW8zv+speMxA427Dpi9NAP7ByfPeenNa3inpqSgzCk53YJCg6
CLas+VWE8C2zCiax0VWky/Zu8Uy2exm7cLIr445xCrQwbsLGxIDiho2/c5OeVmeWrVsHJ6bRj/Uh
7LU/wtawjvSq7y3QuKvG6+wXwzBftBCS7ihph1BTpuK9NBx+ecjqvT5N+5H4758kBNT98AGVIOh3
MIKMvTtG5RmjJMoHkctZ3xLgVuKBV/t66NAwayShh3+Di4SjdjVdVLejxmHtKlH/sqk9mBQlINrc
5vwYGWW3rjS/L8V222Je5EC+3iTCnU6R2rjBPMGccleaQ4upMqJ1xe3uFA59vzfN7BgH2gSjpf/6
82kQhaFjArRuIW3WapMp3EcXZUg8bBFv0oquTwaUhzZpjYVtpKs7KUXPsgkV80/T2aA4fnfA6ezQ
O6cr32umrQljYjfk6UtgBy+1g8hI9gqXDe5yu+A00okwJysMSc1WjQAXOQtLq17HtTMRzcdAnZl4
4LThlHejOPZKEbP0eZbNb7uIXVGxapWgXwtTZ7ABZiGM+GRCa2NyQE9k2Sxtno/detLsQ9/E6w8E
ysJ7WHaXRwGEgHS17MfACmtDawCk5Hf1aDzFqR0cNeK61m7qkmnBYI99hBZDaHobWHnzvnCKZ8Om
DtoHXbPpk+lehxmDObE911WhbV3jD710SLUGSmbpAp+u2xvrRDrDqq1mmO7YkDYjAqRtWymM7TCs
5RAXt9R7bltMaoGLt5Se9tfBa/bzENFPten9dj2yZn8od8ivNVprPrZYgX4Q1w687Sin1U/IpEu9
4jTU+g/N0756JtEumsvlGbLCTdr0WMfDtm6Dw9jgBQl6ENhMcS4SiOxRFOFRVtz7UyCKhyj/mmvR
bgDEsWlnCOCNCEDlFT1s6XRZq0NiS7UnR0QAHv2WcmaAwoOIsn49Wc2Z0tAhV9KfNBuwWEWqvZeo
DbevoxfUzX55Cmx8flretzxanvt478+f/V9f/vgNEMMnJLcaGbO//Z9Zw5C6+vhvSkDme28asTep
z7W8PVneY1Y97q/cPQEz5Uc+fnmpZkVo6f6okYDM2+WFguEJmlHf8o3MrPWW37C88vFzy+9edpOg
NJnz4ycKJg38IoEkaT7u4pgrpJCY4yaNBZIkoS6O/b024vFknob/2UPAvyL1EqST2sDmq9ddrFtr
EbcM+JOxg9rdrnNDIvn2DFOlrLO8FC5qOSeRm8TrWXHYJsWw0nwP48g5kpUqTnlfCVSyApFvLjwV
qBo+DXTGc6j5vLxs0PmAg3SBG5oVnCgvtyJoUepl7oLiNMXxuY7jGc0P71ueWjbLLins9kETYtP8
9SI0gz/fVqY6VQOdVPOPH2Amn3InpvOQlZM8CJSw+FrbIxEr80nU3DyJiGrMNTLotcxmcYhfg8F/
EpnA4KvGEB9XrZK88DDPYLut6a/QOF2eWDYD/Vx9u8juipJJWFdZ3maROy4bT0kgP3bD2M+4Idic
Ih9PSiWx/tj9+Lnl3R+7y6MxaNKt10hkg4M+E1vuouFeL2q4xEbkpObsz0E7RDu0oLTCPSKjTx8b
jPaofj72Qe7/+vJvu8v7WiWo/PiJYArltP7Y/3c/wnQAnJKRkO7SUev4+e4sK0DbLz84E+QDzeSv
/7tRalHBLUdgKrNCxB2+jP77w3+87eM/1Qgd+eUzLS/89r6lG/bx3C9/+PLKbz8yeJW2na0rvsv7
mvJpa/88SGNHgRNcmvqopT837dMiISWjB0jCcmRKohuJ39KhEGSuOCzf2cc3uuwiClIi1AXh8vPx
8vTHW5dHy9cbFT2Es59v6ntDm9a5m817K44OuEaY9yNULrdNR5wZC/FODXNA2sS8/amHnIHWvS6q
SG8ZOpya1ZFRYQUbG5SQeZ4dE9WMzk0QwMumXtrUH/u+ILhCaxAf4X6GaTgLVhj/LbVcZLDCNALq
Ej4C4izCgYYnTJcQ9VX3cfleaia+O7Mqnkmu74++msGY6gue25c0Iv/wr6/949tZnvvlKyqX0/Tn
Uf946Cclp03UdW/A9d9dLaKLJaLiPBW47OcO6KxXufkDQOzziBNlk85ifCwS/DqrkhWXDolCa+Qu
Qnqyd8hdxc5CD9NOhmQL+yvclm3b7HuP7ImCqSTc27m+0oK4onisPot7gnOti8wJbxLBETXmMdAD
KOBFEKy60Pg2G419qwr9maSY6Gi2ty7Ra4zX9kMla/NAoeUbEoJGTDfbTdKtzRDMPY8uUVPVW4KH
nGvU4fyocSG7qf0cDySf4Ev5RnhOC6ozVtawPtzC+GZQjry3qs6NW9ENLqh8yz/qk3ZOfawEjaO/
eaF0dj1C8UMrjS8iIUxywiPUkWsFIqAt75K52tVdPqx93R93+cCCXrOnr9E8vuXgaM9RTAVKJ81v
Q4fJZG4AqKFuElb4iWtCXy1UvuX4PtMARhyoeXs/aIJ7MnRCBc6164c4mD4Jp3AhJrnfcz+bdnqD
EdnHSrRyde+xyoPo0W1wLxGV9dJndrulOZxuyAYPcGgUchtng/hqYstfW6T37JsgOg5cDHdBQbUK
OioUz6i4erH+WaBO4xbr43PMiAzksN9yUsvWUZ2/azn5H31JTga0hAN10HsGpOpsz+jw0yi9xbHT
gzlOHsiKzp6hplpMi+xvoznpn+r0oFsCIxeMkR1KlQLc4bRHmy6Zu/Tx0ZcQc6aEW2FceafGombA
9/E+u9at90pxVvESOSzQHd2hH1lBnTLRMTLqTW6sRYUSSekgw0vWyfwT8c74Hp7HppZf0yDSVoHZ
mQejCNI96axlS5xr4jCKCKOp7s1m6laiMfZpY3gXAMqoEtHiTZo/b6uiv+sn5Fi4o6fHKKwPsCew
PovuwWzh84/WRI8Sp8w5aKOGUy1moceNTsPPN9t+cMxjmpgxYcLrMN137UMLhHnT9ba8pH35Kehd
42gXEQA5H971RA1RF6Xc1D72XNlP4jwO2lt3SBP7gbxv75KG8Hv1LOzPkfFN07RhrfW0E6YGk4o9
t5iVHWiwliP23n3vrWbcHgwXJekBkulRIZvvmRdEpOIYn+jfMINlhb4zDEI3sPhDQ+DEmoYMoFGd
o+J3n8IS40n2dabl/Kn1vpnl9DhFuf9gRPabVdnjfTD6AhXudKWFl92EGzOIKVhGXSiYbdF8qsda
POElv6ZmHV8afXzPSeFZBV3oXCeNMMkOZAYiezJ5aK4/S6IgBj0etxBk6gMu4k94gcoj61O8GZq+
j6yRIAyCE92oP5b0TRx8tGfIlN7WNGM+HQd4Vfu2dkin+SUu0/oZAjNUivE+sXYBMIwHmZGNVDgM
ryKlVExX1EhdpkipuY5n4m4xIOl7mjaQZvo0WIVaoF9k6BT7IqV/UOVTcPaIn8yFNVLWhEyQtAKz
iGGf29n7PPZmerGbGbKm2eGRmKkRTgQqbSzfts5MvAiER1V4MCpQLwhSfdL/1nglX6eBT85qH4V6
3b5qxeDC80v9Kz77P6Y2fw1Ld8db8p1l+pzdeleeq7HrHpEePJm1ST2B3Y0/oxW2mZXRi/8GPty4
5aW8dWHSHCdX+6IMO7e2xNA7hSbwPKgQSTpnF9quuLOKZ29snttgggZRuodCzNc4K18Lrf4v9s6j
KXJtzdp/pePOdUJma29pcCfpfUICBdREAQXIe69f/z2iznf73DPoju5xTwiyKExmyrxmrWddpF0N
W91j1+oOr3oTG6scKc0a84IHcgNulfWpY2033OrNeDG9bMLtq60hshSqNR7D8WeILW+fd+Jnb7Zy
10bdrbGjLzuOqt2QsDdBVkayYLDq6GUfazbUCzYN1T4db04IMwvHjsSQlU0PfceE0cp4A3CdbBVd
ayIj7ckw9Z1SJ9Dg5mNgOZg/sQbbpYlo2HFxpmuaj1Gs04+jr+8BB286e3yeiOckYJmkLlg2AOPz
0l276kHvRXXys4ZBfzCshghpsObRAZIhAnuJeRSZQz6A0P5EyIp2ttuVaNriwawdRloWnFy4eysn
xDqaTu95P1b3DuO61uwfKOXkGoPedkj68QVrH5ju5FRbUfDg+jKAhxyVh7KusKNlffCkWV53r0in
CifI9eMk2/tu/BWaosJrC+i7KCcoRDEHLdNIbDtRj2paDeNsB+qZAcXF/dhwT3MSXKntvOjjhKgA
QN93jWgP3//iWX51xCP2GUduspMEX0I3kVt9yIhTtrXdVFNDmVMYrGqPE6bIo21IDBcS8644+9HQ
bnq757xoZ+17FEdPI9z7yicFaXTS6NqgCOewJkCndys+DNl1SO3kgGKyghAAwE9iiaq5MShZQDBr
xg9pN5cxN4wF5N43FI6KgLj5sp0yix5JpVhUFJWUXhV+yWZgdD8iemib3UQNdadksz1Yem4jUAa6
onegqXRdaA8AVBcAU74yrLE/CtKoYl3iuPCS8FYn8EDqkASePJrusDq+WcGYn+uO8M2aPfWhudcI
LzrKEuA5F/otaxdaeaG2JYxm5t0p9zCmorMhHdbSE6MVDl+tgWNiY2ayfEGYipxrpf6N4by+BdhF
uhzWmrOIXMRDkwmsOh5IWLv3i1d+5bTveRU2ozG9BLIS4CKCAr43vHBm/oBQcIWhBa3If8/UU5PH
lBeajZOm8gDQx/Gzn+BhcSR2yaA3600libWzMMxsCpyqoALAJyGofBEieep6QfHKiNX1yoa0SGwE
YQAzwSYkN/YFdoXevw4V00/cdoRVaKTOh06y663RAUKpMVzBX6TLN5Z3xkVXLS6+rZWm/auV1cZa
2v6nX7GZy9kz3Q8DoQZlE5yUewd3VeKaIYjB51DuQgffuMHlnxKGo2KcrsZkkaNBr9w3qr5Ohl2v
pT/8COmamSBP4aMn2zOofxu2xDhtp9FdOp7Y4R34CMsh2eodpyt5OsU6UvWFcI9qNYzWOqqFetbF
F1VdsnNNABkZ6mHgP8Uny5yb3Zr6h6WFDJJd+czdi/jNUa0MSIX3RaKegimd3gJfeuQGAASvrZKa
sYudo4gl3BsTexK2EYIyyNjd4+riFqr/0MvsXRHk6YY1sSuhgZBWTBpjNtIxJz9wT4VMr4aEcUCU
XbQOkzbc1TGdRkUtfaIVb91Y3Wv1XHl5ya6FZLWNDed+KjOcX/O4RJ9Ctmx4dTdJAgWmJ8Yg8AV4
8gG+WJD2CCAikFFeHGF79ZOfzmybthOJMdvoVn0/+EcdcsEijnvAoDFwjN637pwsde7srN96iglG
0odHVoI7RtnMVcT0WropGQ9cDGrWMbCCGMPlFqF5aNu8Q9latwjNDLkLoFVKraZalnGyZ1nFdw9z
liPFfpBg1dZdAK+zpCcQg76IngoF1K3Rm2TdAJeBnebcFYM7YoTXX4cUUlticEMh7CTLhu5EqQB/
nhsfkbXDR2kb14G4vV5yrcY+diTG5A4V6JXEHmdllNk+JtJw2aT1KkxtdVdG+WthxMewLbStbpg1
HCnlLSK2b9sa9fiCsipCE9F02LDTG3i4bo84H7yA5nxR8GBOqGoM8q6Y9oPR7yX3tiv6pz2YdqqK
zskY4Q5vsmYBI7Q2fLL1+JoKxP2DR9kk62kTViWhmXAxnNyyOelJAyTnGyw3UURO/NMuRvWZ1d6b
yF9DSx9uMtKvSWu9Ek484wSL54wMrkNjCgCvRT1Sb/YeW0Db3mlGe8zjviDCAalfkBkpsCU6YG4s
yC279IIW6xDMPzMFmb80kZW7xmMHasbSvJRN2wRPMsBZ4+jOLeb6m4ytfYTjXi2jEe0c4kKE5kUH
yR88yxq17Rez8Rs5EbxYueLtw5kmCznuJt94zYm5pjyqD44lt1XkTxc9RG1QDXckIis/fS1Fb9yZ
wTfgtSxWdp5P14F3YlFYlbd2NOb4FpmxRmMR1dDcjY3T7mPbO+TiQZaJOOOQtJeDb+RnEz5sgmMm
Jmjo7HrJuCxQTW0SA2eka2BPcJwAlD3yTD9MzLXQAkIPNUSygVmz5CD1exjIj8iDrliBsVw6sTZc
3rvZ3tHi1P6Wl8xmFEfX1Qzo/wUIYilYUJ86p9/pTg1cX+b5kleBCOFwIuYlCFffxzgy2RVpRAW2
3v5rTjENjDkoPBZs+1nWLMiZ6dbhQE2pi2PZJp+E/kwrZDg6xVEO4Rj1qPRS4xYs/B+Bo53Y0uQX
f/ipFQg1HYaQdwiio5Vfcr///hAjdj0TAYOXS7U7Kr/0NKU2RCKAo+zz06UAe7dPHJI8sWHtaG8e
a/yFTfxSVwKppAtGy5OFtxFzQHrf04N8r51yszv8xtt55Y8/RwME3+39WDvm5zm44cT/60gejs+T
XbhEwlHeRjTOK8h7zS52nQ82/jsuBrio6/i+jGOiwyMJRzwaj6OleMN1WzsLtweeUJpyZQzaTfTj
J/11vdNG+90ccPAQ2xfs+gCEHj3RMbHtFxZ8zt6JoamEjv6RT0WPNijTNrqw62PbYtDhvNkVXU7q
Xa3BENBab6WbDSpdEDxWJpgL5czgRZUQRdWDDkrctNwzAoYg3PAwKAaBjmDUD5oiByTHBbyuQbQs
CfiBuj1xL0g5uZaMbZJjluvRekynO5mk2moW2rQVu5ssxGJkkEC4Rp+A+mpdd+2ORYT1bOcf+kR9
NOb9qaEb21OHP3PM1MfaujVMNe7j2L1oBVOaRtfTTRvow91oEuHdBHLJYRqSgSPEve1qR+YLhF1H
2TlprE3mp9ZO6h7WMt8JNlPhUiIQrLmEzaAfzEhrl11SU88j69r4Wdpg3g+fa2aKZzKliGj1Z8an
OYTrJCDcNRh1DCWO6Leaos4sUP0e+WEETHKKjeW4k7VE7VaZWGHmAUnS1B8garzzUPh3pt9dSY10
fwwNMY5JphtH7rskUBVAHbDMnnSEgYdMGJSkiUh3sH2ttaUSdHI2ZjEvLi9pkpfbJrYi3GFFutas
aMDmuSBuwbyJMfrMe3asfp0N29izIblgDoLKkBBW1xhfWq1bsNoh8xMecyXcq16RiHyYOEqXA1DU
XSZZn8fzcjvwEuOiQXKt8+BUsPJCCKmDm5f6cMiV298FU0TOxX7Ugv7a1/KpAIAoLVLchTKaVQs4
CXEHEJPIFVDf/Pas/OSqlVhK5dyQ+KUdXYDqPE9tsFGg4z/6ToHZwQXpidZ86rkkAqQKH3GJsvjt
1KWszfKnm3abSiS/IK/59OPmQ2kTIh57qChM1wK4arXpfSupSEAYbDyt8Na5C1ZhdAhYQ3xyh/zS
2nukgqmkCNYUYyDfGjkHLo+g/Uo3WqGlnFuGvg3JdlK1iYBOdWdzKBFF5eZaAYXZVQW2VYtrGorv
DKgIlOL9d1ESGUY0283bDetLNu1FtSsDxJdTiNixsPpHCzMwu1nsUk5KbMwQ4cVo4oM3BMD6PQfT
XgvtvYXD0cKUWtaYIdnf6W8uFRQBh7zGcfHSxbF2aG0zuhkWy5Bi7QiSiL8tCY5D84JzU3K++tmq
8/13AYMH393N53JxCbTsKx3NpW3RkjvxgJQncGEFdAguayi2gDNgq1e0ekv2KNqmS0LiEep4qSCC
nZzxqo0BiVn5CA0xMGCN1E9alLnrmW+4ZwVvoWaaFOZHqAVOzs4eIow6xA38yCRuzU2ThwYLJ7Hh
jAYwXHGiVuzyPO1qZgOrq0qs/UhvjzrgUjtA3ZTc+c0Q7Iv5MouNXBDsFhAS35UPcQLTslNnixX+
Dp03IPVMbH7P1/T6FrlU1BXU5us40S5UGrHeE6S7saiAN804I5EU9dXq77gbhSetVi/fIxiS6cXS
DkxjF79aeWKwzUUQRKAcp9skcOlbHfRmP263WvUZVnbCOLUXd1nXfdipPLqJ16/rSEepn/T2Ug32
g11D1ixzG9lEOVId5O595xrjPi4qelaLMLQ+Lr542vdWGT6lGWnANSPTpWVXdJKFTXHUMUXpZwlH
4Ok/GwPmu0OCNrLbBvKjNXDsBJm8mq1+CEfwFjBntwUibjjb2bTRAq/cmQprGSs49uBWkdxMI3ly
uvDmzimghLsOa9FRgEi9Sze6m4tNntqXoVYthmySVS+ACceDXVifLRIL+AQ2KE2wea6LeiLUKw43
V/bLKNUGkHHc4UIqldUUqoE+eU77cuYCo0PjWBf2OYi7FEqad+3hmpKjZ7/1xdmcAudEuOYEmwn3
iR1NH7EGLSPVW44nQFV7siM8au7881sM7w3Oe1bg6F4wqwKhZzveVudJAs2Z6qvsx5VtPtnD0H9N
Vr4EwU81bYlu1xnvFFzhtZlM5n7VkJwtJ7+D/MCwMU+sTZQjT405m4FX9djS2+qc91CAfSO7Mbc1
l0YoSUdxgqcmKsMt62bUA6HtnBAcvRIyXx1LH49Eq0S4ruA+QC2cg6zLGsWDM7D6qOQJVNly1Im1
Z8N+9LpWZ7Ptstt3/eBxZCWBVBd9yJzYGJXSXqEqbne1bpxAIoqzhywaQgfhFg9jEhR7O6j8DWMl
cpLm0WPkl9NCa+7MeGBKr43xRjTRS0kzfIqk9qPz2L84aD6Pflxc63AWL7rayrTYnma94R9691ao
SB2/PxA5yDFXp7cECCrKTfEZ0KMiHEY9t+i1jMjjC1VyfspiOTzHoUJ3GqwzI8DekMXuYyHch4QT
4ejX7lrW7nxWxwzjBgCP6zhorijh6qtZOFvX0xOu8WvdYeyqYbJRbvJVuh2A9WLiRlYXZytO9SNL
lmY/ThUFCZm6BxvNvxFrp5IwzadwiOL76t2sy20W5vETd2fjlJEtsajKrdCwNuso6wkuH1nZGGI8
uwYu6ymut0OdOIg4qmn7PVswqhstirYj6DsEy4TCMGD/oTtVuNM/hkALjmVHCxpb2kPW8MhsSc9o
DPc8pvFey0OF5L4iackwf4YlHn0jJZY4d8oIzg1T3pCMn56iVols2OFxYIYVmNYyNsslA5twN0Zp
ziXI8HYghJALjSmzpRTuficzvKV5I1eaVz7otYVz3gg2TWCpW4br2GrQ6uWOcUnBs0E4ZtXcFfUt
ixXTNTjbEb3aschtByIyg0IjzJtjqZFUOZj6NciIKGcStxYTJfhoGXdWwNPP2FAuEbenm9KJ5LLN
lFhZVMRbNLrVwWHCEhDs55YSYFOivWs91O0M1MZG5VW2KcIfjZ8OO5KWoXZlsmOwGp69LA6WftI1
p8Txicsb2vRSxe+431ehY6ZvEVfThYV8BccPIcpxQ+yVaRGoaERcjWQIXWPAxKH1hvVidwyH4+Y5
zhMPr6z2aBVNcSGXdFwqYXjg8Mm0AxN9Xw1dducNXxlL+XUX0F0w8hlBiIEQGOIICn/2UukF0bVY
xpDm6chowqlDI5s15zYrzHVn0z+YhPn1nX3GdGSfCbj8lfplss+dUbuy7H9wE1YfjOuqCx5fwkWA
5lXVA/ccch3LVOG7X3s1XCUNl+auc2/MveMHTftKxibfsjPslmJudfoiPg1MRs4EnqLE8UOOtiiE
sxJb1wifMVkAKr0k9dPvB2bHcYEke6mFCPbA7KmjZiFYJdUKvLcQvMg0Z4+h2XOQGH53shq7gSA6
AuWvJrX7NlyYPRWUWdNRsirKt46OvDGSzqnsWFmZvpaf+jF6xnXP8zL0u5yFVR20cp0MJYH1hVEx
iTJ3350iTwHVLwhuVTe8vxHXe8duENhKtSWiq10qffTo0RneDdFwZ/t0nL53XwXGcOUvoEJ3xk3S
m8RkezmxSgkCJ96sJTWNsUIdCuR5Kt+mNOo2Q4uEo/QNCc0wfvXn64lSJJCXjXbvg39Bnz4OO3SM
2ooyUu1gtqxpqu8T8lPP7A20bdkTDlXOa8cCRM2ud9HsiQLE3lyxZpTFSGIikn65OTDschYa/otF
1pDT2NXEX2uS4RP34dKo0WQpcmi9+ljaQHfqAtlc1+E34zmhSSTH3mkZyPmD8aPLacvK/hcDzBji
yhhsvD51lkZRqYUIkfNbZmOdit44FvoUXemTC1qB0IZ+ZbOLyICCZilhmlVjG48M9Dsm3cxYd7bq
x0cRieje55LlE4Hc6Wp86Gub/6GHDroyY9kVc3kWGmtvMk8MFzAaRSTGj/norLwKLmGBhWY0AvNR
WTxTJLypIBUDMAAEN6f4lFYs9hp18SUja51B3AoUsPxp4VFUc/pAazVcmFrnaMwXT3iB7Y4c41Ir
zWVVjJLiz4hX4LarnZkTukqMXYeaDxdtACgSY9ACBbV7Yol1yH34IR3zjCXJzHNUQ9QcCuQW7DTl
pXCacDXRcJ0qaT578ufgQ2PkzXoKewemYlj1CyBkqAsICF0YgHE2gTCfSEl+F2bZXzxna6YuUGmb
BqjwXOoPmd6mAEPyUG0zuy1eTaWt+zR8SM0+W2utbO6mPN2LMlrmJDKBx2EzF892/gLu0K4xRt49
olC44ZjGxRTRUY2PLXEOqzFPXC6QyXjNA0DpnuxfbcfiSQIQN3Nrp9EpnRLxDpcw3fqtv2IpUXLb
hJTEBtOHii2DYwMLHJhA7P1IyZN3AtwjmQEFP5vpRzAZmIb4KJiTSfgrCKPFNoPrCl/h2I5df/fo
I1Y62gICR/SD0qmEbl9F3JArIlrkBLjCYlVC9MfezNInpNLD0RVDfxzZFA21bR3aPi7PFYKVretM
78rys9+cpO/PcrsgbSQ2fvhlVUCjIVDxO1Xx+7NhAgw1aCOzpKQ+K43BtsRo29joBCrDG5emiWwM
FNKcIJzfeuxDbJJ5m7MuQJYYuYARVYZfIZ6Mx5F8WtLgsbFD6hQLKBrDuWJ9/20vy1ivPkzRL4RY
11J48hUEKCWh8VoMqr1ZSVgcVU+WYgPkpJCaOlrxbCoAC0Sy0nQ2u6a/t6KfyBLth0bEWzG6HQKz
luzmY17U7crITWhLzVcepi8Blf+W9QNTXdTr3JQnMgS79MDKjPorDQ+hP7wIPeUyF0CPcZ2ZOJFC
WJ71EYM/Mp4G336eBDG+KKVRl/cZg0zHKbZO0D0GbmSetIArJWOoN3jWywit3gI1xZfR2BAGbU7j
SpezXqUhNkP8SI3hhjyPcJ4o/xWFU7o1PG01mrZxsCf7LDziSusG964r2lVEODWpld2xYl10dL30
VLTQevsCG6/IqbqtpsWu4eYACa0nH9/7gTJJrhq23ExPuTs0alr8lshW5iUsRmsTzrltmeYA3Q2T
Zpm0ab0s8NGt0Xc7mzplehL2lrYETscuuXhsEwcMjMNVItM9jOdsp5ZRNjbLuCUTpx4YmFeuwVix
bzxs6ST81nAwWe3l9n0YSkKxXXsfndFAek9WTRqvzdWexEsUKaFKmI1m4xvS8HKn2wdIHBKqKrca
y9RIAdXNJ0KVP8He7Hrum9uUzUva1iWqdyfEdclMd7Jt7gNjvkNY1e96JAhZwOC57HZWr+s7LX3H
6JJvuzy8BgxkFzhLgLDVcl1LUqHbSP3qd3VereHhEj1sVlcngP9W2VoCn5z5J2CJOWWhs1ZBTFRr
wP3nWnbNmYyNCcnXS8pIbYGdSHF9gfNsFqrZ9B5dnkI0MbpZud65SYPvBabpZvDdAUVfmpyHrP01
RAZzSS/eW6N6Ko0ZlK9ibTEIMKGiSft1UxALyt4Ci2A+Z4i7xpkG5b7yjOpQ2NWrb+kXM6/Tu8Y2
NxZJ0+faMe7GNgCuoyfeigvheIDxvGz0TGcfxv6J/m/WPPYXTcCIrab69u0naITxiEQz3zfEzV2E
iB6iKu92UyZ/NEIltNZqxKWifdg9d4oUINxaG10Xu02PTY+t01ImhnWCL/bmV2VzDDuynydUO98m
sP8jovw3RBRFQthf7HKrt+btPz6J3m7Gy1v6+c9/LPMs+/zVhL/a5q9ElN/f9icQRRl/KMfV2diZ
f7JP/gVEUdYfCjYi7joFeUW5EucdDpom+Oc/hPkH2jyDsbYlQLLh1vxPKor+B85i8CrQVZRhcvT9
T6goOJL/zd5nQ16xLNecESwYrEGx/M0Napsjl00ykHZVopNd4bFF90vCmRXBiVPmEqDcvDTaV1xZ
N0fvKPfyqVnjBnCXLBARJzgJriz0f0v2W89FLq564zxi8o0PflZ4x678GtqEXQiJhkqTl5BwzIUe
EgqmEUiIZWuJK5Dru+/ysPNIOMjFFplZSDsDQD6bnkIXOQz774sRaPeFq4UUYeqtHuInxSKW4x8T
lN+fhQbkTN3pa9vriS2Ycz5KpizUv/WiStNT33PvNd4iI0N3mhOlMzx5DvAJMxT37niDEvlYkWWu
TdljNQVfQSXpyKL3tnevtQzOfeWdhgZVPCq42KAbKRqCvdsWMGnRVS9TUDwGXn7rvPK1TqrtqA/r
GlYYeTvqh7CCO8zeX8S+kFxlFy9JHn6hF2TDk/MyK2neS3RtlW2czIzXKWYXuPBV9SLydQFK00rN
refV66jPLlwo1rohYBkL1HDRC8FlW9+AcRVjXFr52YeFD76qHJTjvGxeTa9j8S3kApMw5nprCKxE
OSbx2pIjPmTGUlLyrop4R4e9IAwYg17J34AozQKri1QPNDnNwxyk5FAoO3sxyJ8sgX95Fd8XdlOx
SCIWun16DLMUY6vH4pRxGUeKVhOfNv00JEsrQe0TB9CaiV7cy1KGZMKI+0mhskZZtpt/cMRdePH9
bnu19iFYc4y8DkViNetycJ7ZFuGfiAZn5efJfU0amV0OoDmjZTgnqsUFq3ub5XPfkTMp8ECwYb+0
2UzoBWLdlnPkEkJXhFj+U1zjWPPgZKxorb/wCxIvEGW7HEMZdxBcTAV6Aacmy13VxrLJ1XPVUA/Q
w/7ymGsxdnMfI1XRlftnf96qJBT3iH0WtR5FywDaNMMl0qAMNd5pnfHLrH4ZJAfcTLJWUBNwe2lR
g1kBLZtkleIdxKTHG1b84Q5UV+9UMFJq/tbeVvvOg5PHqOH7ZCFwlyV50K0nnNrLSf8q0D2h7rTu
wRaiZtPdx3Lwnwl7vsQh7y/MgFS377uwMpcIjO/LJsPzjIl7JYCjRGXG0yw2fiQYpHjFsJ/ZjMwN
ioLIBplhQMXjsvBveg/SW3cV972Urpsbepu4n15Dp5reChPhXDZuE6F/McBDM0zwzMIv430SoI5K
bQamY/w1uOQcmCavCjSxZ7vfBcQWeCLmTNCfDdTMHKMYhgzysRBdiZ5DRHUEQbD74Kdl0HKm3n8x
8hqJTc4KQC9rcjvq6qWPJOu+feo7wDoTTjGNk4597LYs0pNncTiE1qNyqei7It75xnSY4ve4ZDbo
sO0qea1b/grd8L8EI5EWXyiKEiS7GyM27qCuFktHcdJUyF3RT8DCpNFB8YirJ/WODbQSNmB8XTrR
Oxl19YJro4O9x3vBBzvuWt5CJdSjWVHdOawU+UqGcJrKDm0K8T5EaLNm9AjGmknvdo8PQdUvKub3
SsVchWst9c94Yul9iaUikq64ywquQCllx6ZEJbco4vRd40K2jJpyT7IW36RSF7n1MjFrG11bqS9M
DMAFBrhNlRi31rESoiNKigpEbEuzQGDSVyOJEcwIF7It6HJDdRkiLpZ5Vb2ZufuFqjpGwp6QHVAO
K68csf8V3janRIbmOmxJm7yLg+lQBZYJg4Un5AY/6prLUazyGd9pnUIcYjyfvF4x9Q3YY4kNzW7G
zQD5Gy8EzD7n7HuwoxmFuqH1oKFfHhpNsH0RCzGn2elR/GXlqbdkYTMnstuXXuMd7NjmLjNfkgiU
ZWoRjM6T3to7Rn54Jok9POspPW/ekienU8quXKJ++KzHguW3awxX2ZbQebEc4m7dGTRU6HgATAr3
zkB1L6yrlvJWaF52MgvvV2wyzzVo1YMiItshebD6WZVlv/QN6dqISqZNjg9pW47FexHjGc1q+7Hj
5ruUFlxelP9Qf00ifQSHy3wt8WvzfqSIX/luc4Ol+qBX7cfQDpj24M07uGHxU/p3Kv74PsoHF2EO
rMOo6giC2faiDzgaxnBRqPwaWuGG6Aout0xu9qUFLPD7hgUDPlxOGn8oUG16hpp4N8+16J3s8N3q
CrQyzRvI8q+ALI1oal/zksPAMJIPJjlw9y1Exb6Zbpl42OsQ7KxX6/TVrmYvEp3BL10pdGpY5oPN
bLHYjF671/wQlIQpL1OvsNixOoDvwOCQbUEZeOs2tJndkPPjTfqnzojCmdhXB8l4P1kpTuesfA1b
tmaFz82I9p5L+YCoSEnO5aljGclC76KRkbicMjbFKkrfSOB6xo1/gL+zCAfuk7ikCl3/pLuPEIUN
P9nA+aAsEn8p/TchRMfQ52T3r0GTk+9c2TDUDBYF1dDM8epcbNxY7t2W71ZNk22MOtv5aaivqh6i
PpJyYFpGs24LLj690h7rjo6+ctC7e61537U05O0wbOB/jls5K7C6mjuxTqOwJBioHOhqSVlfeB1P
om8huEUB6WAjjQ17ZkvxviZ6s0kVcpDv2yEnj7UgZPAFTQv/mfygQTO2XcgFUfO1x2lsXjAvx4eB
EJclAmuEh+JeJzowZMyzcVvulIF1thuSk2JEoqSZFA8aC2+AEmerBnDBuFhfBaWendDs+bkWXObS
JSxMFuRAsxXjm3HSX76PHBcjL0cAkc4aHU+mybUaNHDU3OI2IpNImSYBiVurr33nPYdRSmYN7bl/
ATcRcyCJbGkPqlkNAQkaU09iTqTmUEhEV6T9rXPCl6ow+3R6o8R2KunUdO+taW173WHZCFrEC5iQ
S4XSnlIp1iizZLyxXTi0eTPLjbpo0xjixkue7UwpG5SZw58fypEZf9V3+HfGiiioai3J+DqAJts6
DamkVOCvQSm5S4BTr2nQ5+IY9DNdN4GYyXMCuiPQ6vmn3SBdvvnKjjZOUZAv61WTcfBrPvx+rEMf
X2UdIiSzmLxDkCdXZDa0pJb+4Dg4eRkQ1Acjw+fL1A8zK7q/1ujYZFXtAZsBibQz7/L74feHdv6C
txmZgh2keO//hcwnPy9HR4BGpg3N4Mjy9yokgb/x7E5yHfjyVWTIpYbl0zUrUrSajXT6eTYdMskS
FyMNjK0eEmYWxF6wQuUTsWqLW3ebmtm2Fg3ummz+W76dTQjwnuzKTTbl9xfKmEMOdrBG5e03h6lh
aTa26xBLA++n73MmedM+BBjntFV8DLLLGDc6Cwwfp/No+CcUu0xaZoxb4pUU7bV/AlN70nI07VZg
ScKUWnlwhQWtXDC61ppFlWUPnv0ph8x7qCeLAsztfuV51Z0CpeObv08CxqGlFRPawTic3/Ikg5+F
48sD6/FF6HfJPmmiZF1WHDAOrgQyHjzNWH5/iimHEkeSyjR/ISwScmtaRjvGRKc+Q2SjmT37/Vmi
EFApH+2yKo4RVJHNYKpXaDEwijlYl1MrX5Qu601uok3og9g6SLArcJn/9dgklHwts+AjnVm9pPsA
Yfr9KZIwSHtEChPSha+8gm1uaJ4E9RG4x7SvwxVlDhauwWEdkJpYVzoNuycxG77NwH9+ZPYh7RTS
8mw5OEjZOifRjt8f6vnLvx/2xQ9iYbyNzBuFXrdAzZQyJG3cxlibPYAbXcnuCEKL3hCTwSqele/S
C5iImTba5MpHuqLbR8Nx7WOZZvL3Z56oFMJ4De7V/G/f/6UtvUNWTwdDkrP6/S8AlewjezxO3orY
q7bWz1DBzl4fdZ+oHI7FoFevceVlK8fW5aX3cJ3iKuuOfdnPDhLtFCEGUMwMH8Km1i5Nah+zntlh
aQEVKWf3gVZnLkNl9KDfD0nqvVhpgB1vnrwVvW4+kr5inOqJvUffJWzHjbTYkCjjr5rQ6sE4+1tF
Hup9bJsxsMHhNWWs9KNoXXudZBQIcWZTnktY6C2vdqDk41/mC3e/cVb/kbXpXR6yPfjnP4x/x6HZ
c7cuJIAvKTlYHPfvODSYoOYkYELtUK1mW3NGcwdfYcx6wsqcR6K5aBx02pJuxIEH6WD1v/n9wgCx
Jh1EV/rfpgVEfZuj2xRs3dXwZE/lpVIUkzR7Vhh/UOybNTLPVoJURwPzX//uf4dD/fnUFZnvpoB9
5/4d8EXxrwnkk3igRvrEuWHE+fY4JIy8fIHKR+jgz2r/NwDp/2Zf/83sy3Gs/xIGvPqEaPBWff51
8PX7e/7/4Mv+QxeuRZ69hC3k6hJyX/9ZN//8B6pRZmKKG6j8xvH+hQZsuX9wbDMUcy3BZAzw77/m
XpbzBwxguGD8PNOxaFf+J3MvodTf5l6ubkvDAILGxYgBnfzbkRxHXRBhFit3Hcrg/8femS23jWVZ
9Ff6B5CN4WKK6KgHzhRJibIG23pByJYFXMzTxfT1vaDMrLJltdQV0Y/9UFmyBoIEwYtzz9l77RVL
4sVkdNXGc7yLnlL5Akl4s+bCkgvS+WZ6iDYbdmSV74yOSAWkti16QpQLtpEBhJqVo7HA3IAOZzUm
bnWwY3AhG3Ky2nUJaPjQ5URIe0XHbq0zV31htocmq5ekkB5VU8AfCh/gmAFosltSGR2EsNJjvoV7
hA1+FYG8dLxt47Ly2WO2pyCj7yHsA5iJPIJxak/YJuVY/GB7Om1FM1cjvESkY4hK8+aLGOzLouRl
GdSnKn2gX8ZMU6jtMMxuj9GBihK596OFtTmJgktwY9oam32yxlJG5mnNxmEKdCAM9jZgT39TxKCa
QnZVmkKJ1QXRdEDBCP+bgDSX4U1t2CC8cPh52bD3lD7tXL2tNqJJ0HuGDw5CyhuyceYI4GMQI5kg
E8hY6owFC9qAGrsg0sxqSn5vpnDELuaKaq77Q/3rpDcLL6eEnUz7pu/Ncj2IJLkJQverLNngnqza
QVXdNtG6FsaPCRTXEqTeJRnQxtLHHTIQqIlIbNQXdSMfVAHxXjPXcYJ6pmBUtBxl264dAF2sdXCT
M33htBuuoWcQaDDZShoVNUyHl32JY/Deb1AM32dAjFfTwKprT+EhwqfWeeGTrSURftUsYtYFFbIz
r+1ENUvfTyJmHVFHD61YbK7IqEXq0fcrPUyeRwH3xb2YOt2ij1kQLCPjRSac2yBgPuTi+Fo29Xjg
Dj3NaOEno2AeYxMUsUocp4Q3kZ0jDkT4HfZmtz21BTcnZZrX+Wx+s9wj2qqTEdBzjYb8pmO7vZSk
kizrtl0OfYm3JMm7BfXlPvHCa9PLjsWYHW39W11mZ+JTL0gtJMAtAH0Sx7wpyRg+0MnajyXVloZ5
m96PZV0n4FErm7uDWxQ3KskA5+TpPTK4JU2iDF9liUFqFdBTXWWutlM6HQgJ5r8MrkJVXQ1WsA7c
Wbsf8Mo7RldYoRBmKrUoZyRe1pkFehE6kEoHdzKS5RRqgBMRb9aKzlHX4ubK+Iwvym7YFX0vNk7l
7hRb86Wv9cO+YzMaZrRJDHyEWygz5dLF/83NZdwTw3brGGyema5U7Emy59ijHRYdGoJ9Ec8aV4HQ
LtoQuosi0eo0ejeqbvorp86OmU560VTeoO8m7w5Dr99Vi9yoo3skhuuhl89E2gfwuPdIIYEyTDiN
7bai0QxgHPUa2wHEI2wrRcJNPTq5Kal/5GIvwfkzHE5LWuh+WSybLKb8Stx1aCW4ZTKAWm5V+Sun
ATKTsNQkNZ758lud2sHZvrRShGG+pV3S/4025by2YXvXoGiHMXCNz2MPXifUu0+ZRBRiElXQsaVe
qBFpT3tBFtXScOuaET1xSULrm3XvVNfVmA5HaxpQyFAnLqp2DNeRlddr4KBim83+OGOc82PTT17l
ix17ZxBwhFUHCeW6q1papZF+5XeTv8FV2leqwAkS3aCimWis5TcERQINaLNnvHLGtp3CnExS47sr
L7SMLVZ/E5A83REbqpPsRzQmro6zWxnpyh/7y268Rh91aIlkQt+JIh4p7soLdGbAncR1Zd9jNr6R
IQjPDvrh0laBc3iRCcVDZ+xzZ1x3Xhbigh2gwLCpPgCVQd3ME7CqtsYrZNbU1jG8cm166hL2hMG4
scYBtYXtLRx8kIvO9rYWanliOOW1OzTDlsFttyrwubMq1c7BBJy1Z8S8opas54XfNAaUvsZA9mya
E16o63gaC3kQkOCXSRDPU5kqOaJfXzL3xnFPAgrmHnurvH5g0WEdHX05zc1tnFFzxFZmNc8mCvcF
tA3tQOyEdpBpY5OxZ5613KZS7uTsK5yj7gFOHSIw9zQIOJxGy3GX99Nly+hkp9UFUVWjToIxUldO
xaoPKZajyse3k1uffTXFW9pa/mFENruzfOdUxEQ5MCuO11E9U+RaKHAvz6Ken8rLV9X0HCGtnFEg
2oEdx7DjQvvzWeYRaotEzeE1tJIndj7olGw2Ri9fViByvPbe9mdRhWPdFjoQXU1Fu5EyEkG8eT1Y
UGAYOXUvOy4XIO7LV/m86xLaSPsttomOmbrnDHbABhpiBSbyS5fy3ZkUmlZqWtYmsid9FOcQducs
5MZBwRYtJDpub9BJYlOI4FCbTtVAl/Wl7P3/AvSDApQUCUqy//zHf/2Jxf5t+LqS6DHk9/Y/iuf/
WBboJb7Jx5+L0T///u9ilFQK6iPfE94/Ayj+LkbdPwyDES3VpvVnPfrPKSwlpw8PlfLQMjwPxQHM
4b+yKfiRp7P94oeO7Zr0jv6danSueH9C8gIm0nVbFxYBa8JmTDy/8p8p16ORJ+QGDAgn8HmgZ8jC
Z3s6EPsI3oOsPtRyOhVB7FGxGT/sBnhed6P0iDimJ5M5Kt4xfGIh6Xfxru/PfbnT0XFXXwxBgoQ8
/3Sa39iDmt5bz5YdqMHg2Bemb7zCjxc2NQZ+Cp7tQKM1ovPaZOVZd036mOLL6JfHpkvW4YSt1EUK
on+aE67KCVQoPDyNcLOMWG9B1ynTSTpK1gK4gYSJ2VvOHifDAl/ZQkIIVNQ62BqtHw3p1QnS7ii4
4mEqlsQE8gHz5fP8cKOTLYP5e/xGQoSWqIrv8+/Qwl+0ZUydR2Sc7aNfDJY6t7v5UC002BLsTKde
vjX/yvyQVWnQe0XHWfab+aF6u7xoPLXWy++CR//7SVXMROfnND/Blydc9ZtCt9eOmy3n35E8XMiA
JOhhwJX8bqHRaq8XpqR64euKr5s+WDJxWJhZssE1scaddjX/TpQ565oOesSf8mMB0DUs+ZP5V0O+
R3TOWNEDIZc9YV6Hx6rq+F+t1vNfC+nv9Cx4cJqKnhaPIZEOVxEpXBR+FX9bsUcJR0Zj+arP/NP8
cGZ8gGi9EzC5599IZH9d8dt0XxPEorwdrf5sEtGGtYOJxRW2OVFsGv4iyXkAjvHyvDh4Zbibv1/q
fDymQpjruGeDvc479D7kc1nRy/8PO4rJBqSpWRGjOL8AHkeUahFocjufnvm1zwd/+b4Wr0lJ38xf
z6cQlfRm/llDLoVfrOLkVuepjVZ+L3RIHHXULMyUDroZ6tuMAloJPho0ghy+7oAGm7f0zlYElC6J
B5Z0iykr1/M/519ujGHBjHE36iBYtBRU++yK7DYqzljn88P8/TllpevAuUwPkmPMj9tgqZcoqBIe
bn4IVG7wppCXk6Q8PyuHncfff+rhLiTRaoGtey0xawd8Pf+smh92XYq5eOs2icABJ432RofJk/Hn
8zOY/6xPN47/1bC0dYLlqgPV0mHwWcRd8ZjFxsJ3iJxyAF2AWG5LglXCpc6k+RGOP2Vx8mnQgls/
pHeKcvYhwfSWGuRHjdY5yNL7vnSI/YJxl3sUBw2ybCTFVW0sJwrsNsbuFJknNUi1Qv9roNze9i1J
Ykx1b5P8i9mkSKtlAJEnZsQ16v33HMVlFuU04xGeM8OJzig21k0Xcp1hr+zb61QnIQa3jCrwP6Pi
ZhH7/ybOXzqkD+6hoGbmDsr/fBM9SRRM2Fd/uXP+9Vd/3To9/w/hWXO2CN0cwyGF4599HN/9w6Qr
SyOSVrUNpJZj/S1g8v+wPGHZ8OVN5EW2yz3i71gn6w/uqZY936BJsuCR/51bJ4f59d5JFAewf0IS
XYyMhg40/Nd7p4VAMGtFrpPWpLFpUMvS7WrrUMAOxXTXeG1wcBiJ/8BKOMXEpRP5TQckUJF7y3LH
ndY1rN5+YjReaHcIYyuPT0HdNs/hKNLiEexUpz11sUdDlyDq+mKypmZaDGUnk1mR6hjVokBEH6+K
0kmbm9p2R3Ol201zDzCZ+2DclJHa0WSpkl0U1kax8T1UOwRvKpAlqcP441BGXUpigGeVECq1yN10
hUako9DVQHfI9yvgCrmUBlabaCznzXFgbR0mGubWVF1AHF5shnKlg2V80D1Pm8PF4TCt2Pg5eFAc
G7MpaDAhIY5orfHDhCHVLJnnoQkdIuzEVPADbSdSR2lNOFI1DppsqDAkR+XkJaL1bonRbThaPOrN
PmKuQA0ep7Y0Ht2IwPY9uQUQVPUm1d1F1ScJDKAIbQKx1gKfNqDv2JowORdYj9qlNZoA+IFiJ9/M
plcMd4WfRqc27DLJVMMNzHm2K1KmzVM0kEJjO37wlQEZMHg9gPCwQHadWfRpDJBR/YDAvvMzW8eH
647+WU2R299ZbNStG37RL5+caIjuQpITv+vTACe9SXCZr+K6LuWmJYWMh7Kt9sGJEuIuLQJXL2n9
FKivA+uWQL5oKQ07Dwn8dSeJ1Ucv6Jb1g0mcIyyT3EktGON6VSC/N4o8WTZV4N4ptwz6Td5BGbv2
lcleKtJiHIpIunXjoq55qdybrCRBO92ww8Bf1DrlmQaSLdfSGc0ctXxTOqvRMul9sM0txk2EzLQZ
Udzh2fFTXBeQJ3oLVAUI0oRhcJvQ1AEJmXHrlaRVMSORoWRXxfZoZMPr6OESM96EEBnTESwP5TcA
pjoS2Lxt7PXQe8uUkNt1QOUZXoYlu38CoZrM3Dim0+iXZdmB3RWlGW/7BL0VW6EmDE/aEA7ufW5T
wO7Gyve8i4AVxRKoCR01Ud7oJe9Kv1AJqiynJ3ncHJGGgEgGPDWF2pdSZONNh1jxk1E34VoLsHSA
ve2pK8fwyCcgRnJn21dGCfWM15nKp1SYyS3MjX7b52YE6bInpbpjujNops2Yyit3RSOCte9lzErK
ARaexmmePBoYi0mnRxHhhD+g+qlOEo0MKoIcpUcCj8UH6H6b4p7Y9tIjoMWt3OMQ6Ql2PIhOoeE6
F0Elsn1thz3EiTBY4TcZEaMZMSkSlrnXkfve62NFRCumSvuS4eQPkfXjo0IeeCm0TlwDtQuu+24y
IcIa+TWSK5D7JkSePuqaa68I1bcOTMVe6ShhokRv5CJRbnTy0oFfTCtn2wy98SXLG7mzqjjZOyMf
lRTE18byZbFLPGKCYcDnwQ6kUcLeoh7XteaEx7AIpLeoCiP+lLJCXtVTnD/kKKDXFekHZ8chkUDV
cbB2bXTVMpcAPUYg3k1tUieqMicSjdWFzmJ9srgUtx0MV2RTiX3uRKA9mnIceKiivKer0J5RKqtN
nWs4lxCxXU1xmO4hl6SsDQ4ZK7YUZ53GHtmdSE8uEw8FWBTH+nOmx/lNjVL+0hi8yKebwt2JXl9m
7uGqaZ/1cmpObeemzbKngd0t9Cgpz5GVutd+R17cOIItNC3SNkPL79ZZV/rruDAFNtCODptFvih7
fT7mymiHT5NTqQ0sSmNJ0gKd4XYsx12AIRoMbO9vmaVbaySBTLeRAqF8VHSkQYTm35VBBY2Xh+VW
V9FNVyAdrQe7uSyqCNYe788O8p69h25KwV62JI8kOMjLyLIuKmkMu4Qu4MrLzOFErlrK3YpICY8d
Cn/rwyQKbPd73QvKvamSR92Kx01Wl5CrTYwsvcf0wpI4Qpi41Jde3TJbGMvoDhveeIqgMoLD0+MN
uDkkWjGVtF9k1oXtZe0yxp67dIRjrlI+SlsVCfeUZqN375EvviUUwj600VCdSFYBIzDNsQ8Z8lfO
Afo+K4/j7dwO37K5lasYrumObFhz7QeeuR1rqs/CnMqNnsVz2qKIGHAY+b4yi3FlOEF76Y6U+zYY
mYsoyQJUP3a/aVk31wP5ouRSdMaOsMLgpLDlbehZm0tuCN4WmQL4kXDCwFjSAg0E2rF2rM2nlFiU
SzsmgqV0bUxOXpFh1YuQCyekx9IrJK6L9theSyTJBJOKKagtUqgZDCOZGIH6aDRj8wyXs8VYi3wC
pPqZiv3Prps5d0ntmVdaQIg3N0x325MMuMnaVrCzIqGJjzeLaIsjJSVYeomDYEQVYXmIqfTwYEjU
nRqBKJ88b3QgOyoDMW8jVkZnVHSgJ2uVML6Bt+Y4C/SO8YWapnoVd6onVy8tMVhl3aUxC4ungF5j
6qIanYYOrhG8UzqtmOsyfVIbW4tg0hSWHHYyRNpFnGd80TVlcyr9lH6nYalVJCUEBswwK6xIXA4K
9wj50/10CAsaXtxw9XXl4pjInK5Y26h39wq2y9qZGIy4bYqXzY8xraNNJ3wgHzfMbprVkPtcw7Ku
N20c50sn70FzASzYRn0230BI0xy534E40DGflPS/e+r8VToE+HvjCXBKb7fxOu507qG1nh7lqNQn
TUNabGdTvpvIvty3zGU2mo2tltgfGgA1y0xj+bgpfWSO6H6GtcwdtZ0SB+alGJPmsahLQtn0DlF5
MZDVnA6qd4lnKKNrrHXwJDGsB4vAa+rP5bwDsfqpvBRpzCYrEWjzV3HIgGnTJE0Dq0SK1mDjGKZq
ExmOZ+8GY+ino8dJAndQTU57O4ipJGsL2F2LjrXsT9zUURJYRkQR54gxHRdZZSq5iYVvVOYiryFs
BASvhUob9aPCK/CNMF1hTvmfw/v/607i9kcx2xua/5of+HtRjrUMo/Yfv/6z+fPf4Y9ibsz98o/1
i0PiWv2ox08/GpXyp/9q4f1vf/i/298YBv3c9/Y3m7So5dMvu5u//ubv3Y3+B1Pmf+5f2Fv81Rb0
3D/oFFIYw2E36PTNvom/9jaW8QeeDabGjsnID5o/vo2/9jZE3LLfoc9InqFLPeT/W3sbE5fHr21B
klSpkQybGtWx9Hkv93NbMAQ6RqFWqB0xSi102VpeaXERH5qyumqZT6ycNIq2MtOSI+M7OgTgoZcF
IR1xeRblNPvv1aXWJkxLyxruEeCe4zxBq9KQzprKm31rdKfGrrxdrefV1o8wNP90vt/oFv6aHmXb
s7GExF/m9VhPHOTdv76EqgonRjtDu9V5qxjdoT7XMhMlLcPxHL7VcuIzoHz3ySXS9oNjv2z9/pUJ
99fBfeRAukveGfvUXw9eW3FnMKdot3UVMQ0vtlVKcnU9RmsGwdSiQXhVOjTXkion0I1k1vdf+5vH
523zLYdgY0dYc2bdT+GFLJhJSX+w3WZec7ZEn6yM3ugJiWKVdwGC10TJSya+9AvXnp3LxQfHf3X9
vJx8i1cv2J6b1m85kUNHWH1qc/Jtu42WqIU/hUS1LqzRNmgoRx4jsZapkye/1wjA5iJKMGXmrgl0
lz2FVdYf5Tm+/YwYAM0fLsO3X52RFqVnAIeg3WoFYyAjHmYohqiOH7zwVz0BXrht8nGB3Ub1QkTm
q8M0oWc1XRUgbuC+sZojqtb14MT3bMiWidOGF3qYB5dTg3rVpM5Qvdaf3boelqlbmcfSEtE2HRzn
EEt2Re8/t/ma+/WahOTO+mAibuGSnJ1dP18TdtWZVmS0attUT26ATtjRou/CgoIwBrcAh+FABXH5
wZXw+2m3TdOkD4PLSxisWr8eNIjQ+npWobbM4mwmgn66LKHZrN9/aW+ddZOBALmXpFjb1vzzny53
WHdmjOmXlxbi0pk8XgZ4ZbxEllF98NF66yz+fKhXbzBtqrAK7VRtvREjhUq7VajipzJmC2y52JdG
Op4yGk/vv0DrlWjo5boiataxLbRLXMCvFuQxAhaOjKDdmlj3F5HW5jt/Zq9IN4OgZgoEiVdRPKpT
Wfa3rcuGasQSy9LgL0rNTVaMFa11H2sEHTtkjNDo4Hmbm25mn3uq6xf0ZY6VPeggKNix0Ax/rkNr
AjpsnoIRt1Neh88N1cZuTM41cZTLMLFjBuymPJL5G7bXhtIeRGXL3QevfD6hry5bS8ecaiDbcs3f
LluvCR2zaPngpmabbIxBXlttTthsyKvSQCy2c/+679iVdP5tk4p0EYvx3Oedu4Kf2KFrvUkbhBQ6
Cc64qowF2Zf9yhpJpAuhRqOOxsXbdWB2IRoBCi0uPXK8yhlAUaF/mkzryPAsPg3Nd5kxpQ496KTB
FxxiMXs40sTM+PP7L9kwfr932bQoX1yYps2C9eqjCgWZACE7bbdIzLO1UhNS0/jHUKCtbPq7KS4S
ZL0kfPa2PRD+yenQ7OfRby71Vm5ILdHYaD/l7PWOuv7VlE6xqkvjaxRMxloSPLj0bWPjKJvisHU2
IdvWW18FO1//FmteRIpqiwTc5T4JEoUpDatZ22UjGBQdx2ObHSA0gFPS+JmIs+uh8679orxr1dEA
2kJhXi08yz2ZrY6OAZracIinEHhW5JpEHpBzojoYwz20q0MyoOEvMiVXhbhhVHnn2elNPWNDfUfD
hpSrdduRalYwSk/yaFkLzd1MbmmtCrPnPirkPd4zzyixquB18MI7kjXOyu2u0GEtUokCyBv772Np
lkutzIm0C6uMc0enL7kwvbO7YoYH9aVUt4JOwLLX2isoHYekEdlmKO8qieiabuzsfEgvhF6BBpzg
jIx2beJU1D5BGGW76X+Pavt74dZnW9w6Bfa9rLIfTMO5FZP44mZAOoCW7zMki5j/gImSMQ+1vVN3
TghzGNanRD6N1YT1SlKYt1dpNH5wVf2+cHnUJRaSDiHIvXZfrSADln9lMzPZKtFuymyYE7mI3ZbD
bQBpcIUTaRmkef7B+v/mUWfPvK3P02r/1VHhbXeePxEWoun3jdVfqyJ9VrQphkm7q0XyOfGdLx98
euZbyq8LhoeM03MhjAI7E+arW04T+l2upYraS9BmyZOMtS2+qbW2WdePtttNa5/Yo5YJW2lP5/cP
/vsH17M9cy7PfX8e67/64IYKzVnfFbxct/hS1uYmHk1tT3+KrkuLtL7dudoTmJbsg9NsWG+8aEoO
jzqXHgGnmp//dAfM9EBDvsJ5Fsq99PmEra0s65ZpCAcRsfxjxp5haXcgItJogsVEaACqs0enu4/p
CXz0bH6/63MaPESuzF8MrOavng2G08lwSmLJhoEqSJ+XDUjwaz+kk5h5II7SvjEuG4wSKKiLKwbg
NII8OGBRf1s4GD5srEDvvzPmW28N9TDiJ8O2DBp2v56hqiKtVnYukwSL/gGd5nXpwHvoZHdfhuNz
1/TOoqmKYIGAJ+S+l37OrOLT6Ab6sUmNr6Svh4sdRpQLeLeIApQhsIMhWOR9XbV6eGvE5qmVoHgp
Rbot/JmgDbJTNTu6Be0BO+Gh339JL2XN6yvdx6TPjtDy2au9qkVCAWo2iCwiCMTkb/MVnbtLww2y
dd4pbsq4FpddLCtgrIKcrHRIIOkjzEjt+YMPQXvVwEw3J0oXB6HuMmkgjZTtyvFBw02ZtXL7NN3o
NqbEJAwIUBTerQ4eaE1MwLQa6HIsav/o46Pa2QUveOYWWtxWhzTdETW4KGSUfVB9CaTgv3242Rmj
AMGPwHI2//yn6xwShk+fsCfWhzFSG0W7yCU6M9KgO1fGsWurZUgvdx/1Wsq0JGeiHj3HEOIhV0br
ThHKQXnOODgYnBUbQORZFl3ZqQPACfnvSzZUipwgNrNAbDdt+k3z+rs6Sr2LNDeYFPdz/eNYq6zE
+mnaWF9sk/Qap0suvLAPyYFnQhfJ8XFqCNkjMwWZddBYK1NvbvrCeXr/Anip+n67AH46G68+Z4zG
ehEWYwOeCKQjHZ6amASjhsxDqkmJy3jNulDCqSQu2AC8hcnWXLqufdfF7dX7z8V+a6WnAOcmzSrE
GOLV0ueNnehHWzVbP3O7bS+88cCU5LMKwAySbXWUdgedVyo45WHIgpAaV9lQJDM8HPZNupt44seg
QOcNprllqzoeXH92P08a4JW5xolzgpJE8s2GyIqFuXhsDQUIPUQiF1SOR0KiuOVhb+HmAo11IVRF
XYEIFCfmOvPkc5q35Ba45hUkoWADGvRLBlVl4fm4/awpANALBQ4Z+j4yWaI8y8tWNtjqzeArFDj6
Z0sEj+Ro34Hs495OS99tq8+KzGKrIktTkqYi6vDJM+L04oNz+/tF7+iwFQQ1sKPT0vj1oseVgAUr
Zjn1RPIYBm0BLAINVjFR079/pDcWSYctLAN34fKo+vwm//TxakiowO+OExGs23NcQt9xyx1L59lj
pgrAFj15hmNf5OL2/QO/UfLSCwMqQg44o1LsXL8euQoAE7iBzfKcQ2smF3ehvEHsk7b5blp0/SeP
HFJTtQsHsOXCDnVJlCk7+YC6fpmkRLe43hNQZuiQ5QDLM6oJU5GbwCEH4f2n+saF7ujCJLAXRApd
uFfnqA1lZeImbrY5UerIhg9FEz92enoeyPrNpHxu3OKjZtZL0fLqk07Hz/Q9w6Q1hxHl19PjM+ca
JNPxrdGpS0y8yKA10G7A1hz3GHoB1HCnKTeaD1q7DT8BLt6bDSgFwisDGOHiPFi0haOohdYcUGhO
cryVBg477aMS6Pf9Gm+kza2TKZArfsO6SNV2dtSxJjEgald66Tqsg6SgOnoiQWjGz++/G29esbO0
EjWgrdPp+/XEOH4M9FkNDSL6U9+aJyE4qpk7xOlAfUi5fpf+NKQr7aML9vcdOQoLuqRcrrwh4nU6
fdwYYWGIsmFu0X7uR3FtuOwOsSTC1h3qK7YrSKTZfybQSXF8t1hR7WYVdYBU+yAE65w1zpJJ4EaH
WDNNmCfePzGv5Sm0DHiC4MnpwQkXHtirS4a4bWyGjA+2piYeWVWwVcCd3STMZNg3/ogk1TEpYEzX
2a+5402JYCpghrB2a/SUrGLP1sgpfP9ZibfeLypk3inLdUjvefWsEFqQAJ7rgGpUGDOjQ0SODHyf
NkhkMMe4l3AZ/WWMum0Tdnq4onDcw0aMmJl52XnMtrlpyxtrGH4oDOs3zOiuXyLMId/5mjUdKi+6
nFhpjpVfqZUT2PlWUmhe5twX/Ng4tR6CfOljOp9KbhOIJJio6iOp1I7ffW6qU16yQ5ADHZ59A94q
Hewvk0qLPWB3996swidmoeukMyJm/2DuUoPbmlVP5RFvQlNRA7x/wt44X0CXHIfF2KWWNl5d35Hm
ydHOnWrbhfbSmmS8VmLq1n2uomWh7FsZqWtHq5+ZG63eP7LxRq0FPwrJvO4aaHdeN7ExpNLur90K
fEDq7hipiZ3UggDzp5Usmf4a+76uLzrisi7SgP6mZUEsjtDzvf883jgD7KVsJuzzNOK3O0MJcqQt
PVFtEzle1SLrFlWi62vZ5wWiQONx8MhNHIv8GAuz+eByfaORjszMopvLJsall/+qqjEnHCoADSD8
uyNQnjDaml7xLS7D8Ahl1lxLzc+X4TTtY+j2ZVRFH3yK31hlfJ2Wn8B+agjbf/X2UynlrR/ZxMmr
KVuW/p7UlNhrCCeIM5Ox/4evmK3QG3tJakrd913fxYz5ei/pJaAGw8ngmF3mfyvMF/JL65CWhDhZ
tvVNmncEOw6Vf6vZns5lGDwBjIgO7hBUW+L4/HOsPeaxHq1VNsInlTJaJr0VnpXZAneoxCIsQJrC
jQfq51ranRfAJBxJaKJOTo5aMrjwWwjU0QMizaL0czN2sIObOn5sBx+TSwOGiWBmpgiFzR1QZ9ub
D/Iub0ugm2VGPJA5WJ8Zo37rHACmPQkdfNIViBdjfiAgxI8Jod1xtySzTf9EN0e7FYxCA7e376U/
S8hcFZwCSfheAWfmbOtdfT2ZAfih3rpmsFHdtdBgPIX1vXM+e9a9moz4B/TZZU0WUa3krcsO4prw
B+0EwQtqV5az52bk63+KXX9chOF4iJQ8T3gP7wmQlAi6Lf8LWiv8YG5Bi8gU4ir303sqGUUgN1E1
MKFx3ilwh63/wCYoOZXAeo9zQAA+eEInhzG+1ZnnrrIeU5NvtOPXiLotI0mQ5B47Ze0g6rudIMsm
M8V4HFVxE0v3uxmV03c9Ma6hqn1tM6ltclPI0+gqiei2fSrHpl9Gqk8nTJWFWmf4/9jvpd0FMm92
YG2KakAm9biIjWxwoLQwsU+t5mICR3Nk5Pa51WK1NeZ/vXzLJdYHV6fIIBe68pI7u7xsi6K9GGmT
vHzL8Er7okXRkc5e/3j+T6GL7s+vXr4XYHpqujrYgh/YxIllQxavnOPLV//6T5+FSJuh7eJ0K5Hm
oB1CdFaAvO5HeQrFQK8zhEAcBklxiAaknAtfa5E9uvXDQDIA8oMAsXbYQ7yYv5oyMuzT1AQoRrTv
lVbU05VKFmYRVFcv32HyN17JNBY7b0p2aHKOLUqa87/+UxG3KKlVLl3ywFd2kwxw59icN2M+UOOW
4m5IUKu3brbtW0WYRR8I8ChsqS6w892PvAObyHVD9NN2cCO8YmOMufFZiwrCYomgtzTKZL0stU/g
RLRPQ1FddylezCLOtbNR0zv2ZbsNBs1a2aEd3IbgHS+iBgf7yz8zSvzTCDhENcO+BnwPotJN+jNl
Qt0DFMe4JNUZESOpgAdUY8F1BfJz1tyn+66sgqWBInMT6058LYouvqbB1K2HEVfYNDq0350uOli6
7A4ERcZLMFb+fTrG6bYsStKacjO4d+JGW+YgMamtcB47w3Q/CoMWRthNpxym6z0i9wsNt/41siDi
Th/S+ZsCijcZaiTmWQQCk3JX3YWBP9448Hhr16juKsRBqybBx1fCzF87xeyYZkt85TTSunr5itK1
Z6+xcD0En0bfUiPFo1Uf3QqQrFslDy80D9drnYssSh2ub5wSbVBcInIPiVpq661tRKuM13I39yiR
43tQoWyURHFuGTc6HHhEYGckas3an3jZCMb8u46wiJU+eO7WSjhwB7SVOAcyGAj7mQ5D2WzgBBt1
D9eWTv1123XqIRzEF3Q6EJ3znHQF07qcNYdon+DagiRsT00PisEpo6fIgWlkihDLcqFXmyK0s3UH
WYYddZvdTJm6Hr3B+ZrFXo5AHhibNmjNF3u4t22MgeS5r61So3Gcxx0O7Mr7qqKLCnzjA/NfIKf1
1O4aLUy+2A6D9vn7jkWVm5YkrXcDyypxDs2dg+ltSUooYDLw/yXKv/t8lA8sJOlDjt82LZOb2Czq
s2ckzn0Ub0gQyu4Rzahry5OnaLwvRWXcgpIprjB234WqDu5sOSWXcat9f/lXKqQ85Q0J8VkAQLXP
Nd4Neq/X3GTAbTnBnHAZ3IxQhOkLTeKQMgJdlTGaXytXxL/SXNqVpjHe+YEjVlKWFvO2YrwDHjRr
n/RvQ4+XAUVoc/PfXJ3XcttKtG2/CFVIjfDKnCnKsiX7BeUgIacG0Gjg6+8Ad9U9p84LS+L2lmmR
aKww55joo61r6KavEkPKt355sDTzA10H9jqO835dK8HYuQrHEyJRdlTLt9nQZ9/SiliPkVDnUqp9
G2j/MHrhB0bgnH7N41q0ScmD13qw4jz9033yRo8HZYwDN5/AfYk8n35cILHuxI21XLmqdB7sg7Zn
TTHKdsuB510ExN+t6MnM1Gk83eOgne7Pr1RCIVPnxVrMRrabtMM+T2ON12WT3L3iR9hi/iqVCBmN
IRA3lQPwHEPLCiXqTHCUZ5+8xRcWtuF8CCcA+ggxN3mToKvz63Ns5c3ZbTBYAeQI9/DpQQOLaseK
tnvYyNE2jnb9c2sHzbn0XD6l/pzcnze7GkUd+suRRj8y59vzQbA3sPLQ3JudjC9u2G6D2EKFGUW/
57Q/e0lfbrP2szbUXy+yuOcwZ+MfcA5VdxwKMlbpqMNN7aPPckEhWCY0IFEBj6/q8mRP80HSRqwE
ySCGCveO0/xL8/w1zyNc68W0i+f005jkHi4MyeiQ+6vO5VVQ9yndbWs/OMxgUVYqIlc46d57qAwo
yP9l6kLaFR5Xc6179yeQrFfTIH6I8deDcn5TaSQpfo7wdFIi3rTUkEbpXoKhf7cJlZvHZavc3As/
Xu66bJYiFyUJoB8/fw/s6ODO4q+N8Njt0j1acBheHGvGF1baG5bpf3OPHLciY8UgmZKdJ2nusPfW
2uybNatQDNNxrbb+MJO1MbUnmqHsZNXzj2HyXsg4miFFNsdczkdnKh6qWrkDLRPe76POXOT02to5
1bzvUmM7KXsPNHQjClaO/vRJx/kghHPcTL501yXS6i0tnsOvjZJV8M9qKmplMz+rXgHwab7neavW
XiZeM9eEHdW55spCQbtxBPNaRJ+bLg3+BlYBPDpFfT0X/aMKo1dvmtuNoSdr32VUJoZZLkNGZLFM
49o6uBcZGR/zPJIYGZbHvqtOpYNM162Me6o1sejeTtQzijo5Lf4A61fVmDdGJWDlgn1l2ht/pvcM
u/kfMSP41JV9hM5krbknqXVrzMVKSihWk9GCujSzDYqQGg+f82JKYEOdKLK1srJ1YX/YQ3CbOoQ/
SvBRzUmO3Np51mGRa29g26qdqS25Y1WlcKApqAC1fRMGfUS1OAQ6ZWNo9jgSXP/T6MEn1YHzZVSO
uQ5EDfZnDm+5mh9mF9Ih4/IkJM/burZRr3PCg8nhgmfI4N+E8QhiXaXGsJ18lhbefPUTNZx0gk51
duASjfXFttLv/Tz3AKXEiUngV8UomQQ2cqjKzyDLvpyOyKIROt5qoLIAmyt3ecl77Kruh6ecX63V
IDAgI0m8uvfUYBkdh+A8R7Al2sRbl9qQKIPGRMAg4B5l/RkEeZ13zQbOZ3FVUbybbe83Kg5w8K0A
TOoJ3IOD4rZrkbyXjYjHp/7iZC6Je6b+EJZh7P1xJFYKYnfK5nNltcD1a+5LjfKPpZ1iBKmKlROb
87Frh78VN8CsmdIH0t07YYeYPVMy7qu2we09Tvr8/KpbOHtxOBxVx61HS3c/znEDCQq+f+rT5jJn
FPC/z0VAHE8wJWfI3/WqNX25BbBZbWqTmXGQkfdVxvIcDLFEZdDFal0LRvDPJxcR8Lnp44ujxwCI
5dCeLQNQ2tiY7cYM8/Zs099gyR0bJNLmcPWXv7B1J3j5C+sLXIjgKg0wAZFEr2s3WD9fe1JqhMR+
9pfVQHrOYp2ePXp38Gmw8hUYEI6r2NyAvuzOAlsf8r5F9iH1vCUB90aI4sGOQbB0UflHxU21xdDT
rko11Odh+SXkGcsFfH+CLYoxnBNsR4d6EvuEZTsEjPFYwpFjCbT8AZrAUyDx4DheZ2yCkOjHBtnI
CDF9jbCa6K7lgb3gzu/s8CCxf+iuTI8SawwStbKo1kXC/r+VQXVOhfEuScHedct3z6dowS9p5Wfb
WUIBrtvqPOP5Owd6/hUIiiVnQFjGIKrZDp7XwpuY+3qVLb/ltuvqjdXM1ZmXB1Y+4pqHUHzMAm78
iVmc+1gW53z5yhqT/SwSwiKr4SNQUb3ju+j0fKhnfApuZf2oihhnJx6s1fP5rAg5Kp9fjoIwO8f2
D+2S2z7lOcjK5aswmQ9kdNAFgQfpXGs8pI3a+7IlakTJ9j1pOr3771sjCYszH6lh7TpiRklBlxcg
iTDS7Px8mAyRnnX9XtRx+d/TQe8Gq8ojsQddcVHtetfp6DUiBIDDYJyIe/1j0ZhuWWYEJ2dQBee4
ujk5FODE767kaAVAHBfH0cjGk/sagNlhg2vFOFi843BQ0vxg0cFt7RF8xVwYBAWZwbVgYnUtdJOv
iIhodq3R2FzkOYKNzpe7OPmcAys6M+RbuCJSEmx3zLzW3AmSvfEkBacJQ9F6zKH1uuwejJZetcjN
v+NgjGsLEThm1vDfZPc7nBmaMBr022NfraEjJvO6gw5zgkEa5vQjfEkQCqkuXMTVyXs+i/8US7ia
5gp1Os8Oy58SrZVtnYhRhTFZ29k0E0I3eN4hrZaLYvlzpge5FsHJ8vTz4fnjn1+ZI2ajbAnSen77
39/z3+Pzf60NqyLFwJDr/558/qnm+XKfX/73PSSXDTgPyCf//7Uh+ubFP//zf69ETMW7sGf/v5f0
P38wwc6y1dp9Jw01peZeXnBuiEMnNLfpuOn/oyY+vyps/b+/feIUn8/9nz+HlKPYYTv+/nz++TDG
0l60s/yA5/d+3Ildq5P786k5LeatLOs/XV/RKgcRBJyQZKrnt//zMGc00mQh824/v+RMH05uSNZs
UDin2qIWT9pOYHJrsTbV7UWZhntFQ+ltmll05MBl5V6XVrRptB+szGUXqLPJBZnbf5GwAEYotsQ6
Lb2/3IiAZ3A473OZHMFxzBuYu85LP1ndrogqffUCOnFcZ5CWGM5IUmb3boOreERgZefjJ6hNcz8n
JetT0h8yIO0D297U/BPQutwTRh302d9K/ycVW7KRHOSABmcfPA4+HdPl7CFt+rPT/U0K+4FgBdmn
xgQRJdF7zcR+ZXgzgbCz/yv0X4Rl7mrd/ol0XJyiCXs6yFO6/6j/XpApagwQrzJS8UDbpMdEzt7e
DAVpZ4iLiMc60Fq9zEveR6iglUNIIhfIJlqKRC9J7kcA42gdovZzvAg8D+R7Z2QJnNbhhvwYuVY+
SLCyaP+k30bVPlKXnLzGcaif4hen1i92Vn/1rtiSfxGvuH9+KkWUV9LTeAROv1Gde8rmlq4Cb0Wk
UVjQ2DEsYsbCRExSIfU0pYbaWnUdXEqn+amH+2BWr0SojntSY8Ddwsp48VX9R1VZQnxl+6+Jhzej
b6ftYBJqlFaaYN4Eq/nOKKXPO7vIEgd3g+9ebst22Pt1FZ5jiTYhpTayqhGyk/3pVZF1SNR3DDHt
K04gUDRpdDHQp5yJfJxUjRrJMS9h2BOzHmYAqYYaRyvEyA35hha351vW/KvdGMsHLfDOEkSg5KIu
iFnCwK5M5e/DWGJ4A4VUTHG9tjpQLp3MGWtZ+c0gM/HQRfMnGsf85pMfd3JlcC4V5KJJqPHhIDxL
CdfFb9OdfXcAQZmR1G2Bk7iSjnMQyjWPU56CrSh/GLyEs2D0AcoGADvker2d3YIwOz/Dbmc3v+lu
1YYdTr2PfVvdU2w/AyVfZbCWb4Y+Xlfal5vF8IggvWWjWPo0hDW9OyOwciuZDvAf0jcammmfsiZa
wUfvCEV8oGMKqUyoDZAanD3pfVc2DI4cw71RIHExN9lQGscZQf061ZV7LL2quYBj4k5UNtTBOSPb
CH33zCQRVVTyE8YWd/jZSTdky8lLz3yow3e0cstA4mWKUaePwYe2muIU/MnrQd5bwlgjma1nYd+G
mAlDp5e8WbO+mRbqDyUsjv4k0YSDE5zpiS7co30NSXNxf40F3OjOhZKZpNT7QDRi2or1bKXvDv5V
/IakBmY1jVNSU6TKuIKV3BY7wyg6ph9ps/FheTHGAqlcN8OLsAucnPyQkDnXcRiIcTG7kU9NEWyn
ChxxEdi3wmYtnJsupT2AwXVUczAX5u9FA9YYOLsNfjv0dUz0i/mrYpVMWuFPo26+hlG7p8GCG0Il
7+1LD7kW8KFdLIiHRXcIgkL39haywV8ijHe6EoS09CTxJWnoX5MRTHfhpC32a+ScQrKTZu53QecU
kCAESTtnqrhzpZ4OkpDzfdan+Sayx39pWk8PTkCEMArgmWz1cErzjBCeUcEenUvvaNDNWSi+Iaom
99jDX2QpCjDHtH+4MPB3Jb6WI0BC0kVnIzxMKiJFPBuBjGfJt147/yJxrYkEzNjjGAoPNHVERo4X
eY1JTfbTLKjNZMmlvVxFo9OOx1Zbdz+WNHGhIkLL9/eeMyHLpFC+tssDoL3EFSe/6v1T74funmjj
Sxc2+fW/B5uzsXfCr6hNKLBYQmzNcGT1BxyPH+a3yaWukKmIFN4260CfFSDDQWBzYsyHc4dw/kxD
qTd2wP6ijCNiAZwKz3jJSbVUk/ZeyPgYSiYrdlqiRyCobtXH5CQScedNBH/LtD0S7iPJx/rtWvCN
G4c0xzFI7M2PTlXeDuQWa2EdrYeEYOy4ljEyV05rY8oYDIXjwTWH31M1J0c/Uvyscm1EYbflvmJv
eXYbNGmzbQb47sGCJjfxzJ1TJ69XVZLuvDTu/o6l+mubeg24lbuGmdLHamIvoY191rZznDxnP+WT
xyw0IHDNaC6onPeKCvbFAl6e0csQMsAn0h7A+HMP+khtkoMh6b/PfXZNIpYaMfY6XJjC4OOG0aMc
anzJ7J1RXsnprYs4ZaHBkQ3gxj8ZNoo1xS3aHTznhp5ttjmhPFfYnaW9r3p7QUZyZYb8TGcJB275
9U3JnTJ13DXA91a4obJ1mS8AmOw7I2/MR+FuwE0dzkGIstYvGKmnBWmI422M646KIQy2Y7n0WEGB
h78gKdEY9EvSnXsAjdAxg3tOBRgXhnxIp/mb5iEfOlflV9AFH3mbpfuJ4cuuHtROMDXbUifH4G4Q
xsmpCXZtbl0Tly6khtE+EiZ59lmmbwsO7Q2J6PNulAoWmLa3E5N6TIZDeicVBD+herVI+iZcrU24
xVI9qIZEwOknlo7yVbFAgjhTuQQ/V9W6ZuS1q10EbEG/u2g04kcV5//Ii23WC00DTl/Ogqdw/hRF
aO/dUXLGMus6WHKOtr1PvhkLtSNzmekoFip2Jwn76pvoiGEVHEyg/xgwNM7tkoKnwzDeFWgqUWPZ
LNt0WK/AEfc3RgHmJS/atQUS/aV16WGjyb5bYa1JZRzq7OUBTpqMFNarh1iAPuW0NYlb8LR9wLkl
X5zoFWhG+a0p8GRmsf2CRqH6hjY+3wUAEDfW8FMOUfMmsmy46iT9yeXWvvXBQFkvkmoVRl+2ysqP
dFDt2WwMKMjLtyjjyk3v2fnJUbU+JgUzhpYQ4xHj+peRFueg6bcSr6lqhf9RTh2J4KwGY9IicSnV
+g7lU2Jv6OkJGCWJKMsOtt2OG98aZyKqEYOKDBt+AY1mPfGD9qFR7KY2+SW0OhZZoB6Nl8Q3dqa3
XjflW1oMB0ZQFnK04gvSqoLUTEqwW4L2JHQXEf+lHf8wkOiueYZNC+rFJUyqEMg3cHOBs3+bpfpo
Wt3A1WVi3zAgUGcss2AAxvsSUQ+7LcrOqSWRMFQjSxKalyqO8Ogv6TMRZQpR54iQ7b8pZCkxKciF
ZKNu3TSiwY36X7ZT3zy7rG/CYlwYwck8im4+kp2x0ylmpXwiurpJvBeVib07Ac1iaXtQ/fgKyKK/
TZkEXWdbBNDWZKrHQCZSLORHtHvJ3jHN8FK01LBj9SHtBFARw0tUleGhbOw/fm86xzBzrtpZmM7a
AYI6yL05DepUsG9aOR247CFwL6WOP7HWMRD1/XGLg5e402rcF+Zi003SahcX/bBQz4k0jV1uuNFU
ME/Q7sGpdwQ9QUOVY3ZXnLoWbA0y64RYmRGJgGWTuTu7WjzbrMAQmkxbL3WdtTl2w2EGDX9EynOc
kwLbelAgq+KkGKW3cxhVbURtNkeZC8IAo+lH0lqCHEMsb6W9pBroMtxVgcSq26XNN6sot53HSLlG
3bJvvDKDaIoROUbveA8Zj6/stps2Pos3C+YJJ5JG+uEpBh8qeQ2IizSRVXci/LTcSB0VDnDROQJw
QErRN2YNfMSA24sLkzYOuI2aJSZ+24W8msNCKAdSWZb+8zzTziJ3BbivRfrLZsR6dIPwF0mN6ipJ
CEyy5CXWmEWKgYwfFu0lxYXPRKWhu6OjhZWCWNvRbUUQ7QnhNI0f0fQIcoXcOyTkIsJEce7pY5ST
A9R2pMqNVUi8UP6SZa1/k623Rnyiv5sdCR3SeLc0WxlfPjIAFjvD0X8nasVLVdN4Mly7BFk0b3Pk
OHvemOgg3feoBvYL+cn45Y3/Ir/y3q3sbzOVwDeEni5uoIKjrGb2cDFUiTRPrqQqp2vLrch11901
6nPrVY1vTW5jgECWcE2yIL+VPScJo/x9juDkUSYD46Ei9a6quAngN484QDUNn7Ojsu36B6b46Gsq
pH8zyB2xlEC86jmoRgODz2/DeEEJMD4+hvsLrnLn0rlxv5P+7K8oG8NbaD5Ye13gAh9IdcwPcp7f
mqTPLqwoplfpzoRiG/QaTxKXcD/abg4ezwfGdocstz+b2mF5ZxY+ItQlQa2bMAPF0xu2fX3lfqBe
XWWeEjv5NTImZmqt2NAQLEE2Wthd5yEq6QsMuUENxK/VqR61k8Pg9IeR0fDAjn0uHGiIaJ9B1AUL
n7RhKhdJ4jM2g9iFaBe3buVMW98zq91AEtXFSbptnwfzuWJQvE1tk9gxk5mnCbfD7ATr5lYke2uK
xkeObmRkSdmSsnXBO6pPYYx4O23Gz7QlWsvRs7sFHadPgoa1TlOSoLG179syJjgpseOdRZgL0bx5
ETffKpGuW9RSmJaACeH/cCqM8aKJ4OAJ6vcoCde9EcWXNKhIDnJSEqHaZQI6EZPTfLB85xRxyavS
WVZuPGL57k5NAib7kWxnF9FADF0m18nEMsgSf9CiGmS+E5murfSE3kCenw+GHMN1o/nFNESTPoiP
3cKBtN4UV/wpU92Ai8BUpykNflZR/Glg3nwBXoxUsmqOiKnIGY+ckZKxAh2Tl+WGJKNhU0ubzTH5
IMeyj/Vali3RAPPQHkRDvDAUKcqTSTN7TZYdP6EmQkBGiLp9P1IdtmnwAUXqWoAcWBFbIc/aTxuW
ItUHxtiej0SYbhPD+jO5JvXvVIynnp54n1kBNAOvfNjzIG+lSvU9iiArTPAUptIR0IYcfw97gQAj
D1Y23PD3qSOwzOkLgCcGAr4oyCiFMpg/DROJu4h/h/ZX6yvYrfWIrs8rftYG/lDt6uwnc/VmHfER
G13vSGPtcXpj+BsTp0Uy4MgdiKe30srkFYjyLMp0P3i9two4R49YYJgO7PNepQc89m8VSVqbKCTP
ffRJoRF94MF764djlpMn1odmewN6W/qfwUC4QtJG8GXF9OZ6pXsc+mEVmB1ihSVarKzIJWz6nr4j
QCcwIHhDatMT5wHchnXt/M9zUeHWLMfpHgmKtwHe7iFqEbJMFskSmQAZmizerJAYFnwk63RFeQ/H
o0eEx1xrJpGkIoPEkQS95jCu2mjbWTaVvsHar2/CfdEAFIzC+tCQdIzQgNSSBp3pvojmg6qaZqMb
RO95syGone1ns/fc2v0azSP+EUiV5kpEqfNiWJYCJGQcyC/ePuOSbc38x4uGqyyNn7rUf2ObWUg5
gN+rYPCA0XStY21M91n54bUxcnmx6j7YoKYqWWiyRG0hY1eOnW653y+XbrXOdSl3jv6AfUOZ4p/a
vuS8d9uN9NqWW70fQ7jPoPVSTqXTuK3HSh96B4e8F9lILhnJUEugr2tGsvDY5pZ1FqzyLPloB4NJ
LTN+mlT0PM1EK6eDWyHn6dRAS8qjyT/HYmdZHdpx4jc2fsXwyxZhD44otVd9XTn7SC5RHtyjTrXo
/zEPN/eB0wJxdJJxO7JkK/L6N2sybz/FDmMtA2sNVdA2thNnlXrmuRSkPGkyN15bhktQf8b1gHvh
bKgeVFTVv7Z5AmUgj5FDDIb7ra9++7ZbQO9m39eXExHcSSMOw9LXGwzWFGkfhwl7L7HxuBYEo3A8
t0B0jJbKsfTfEyMMGC821b41E71pmzlH7KD93QL54M3S+BokvYnZOndVWSfsd8WKrepILYtIXMJc
XWGEctdJ0jkXF1XOsRzLl9Dv60tVwdyWnZQ336fm9Hp94RCGOBfl4b1ImYOkzNbSDFKX7vo3KijJ
h9VBLJN0Ryews42Ll5/lZ0zYowz3s1kip9CroK19MDitJNBpfrPYlC0TKf9k2UW5cQewPHbAL25s
Jtp/z4gYeVpvbT73J064kzt5xLHn4+9htIkEyshp7hzGe8nWjcJka7eUb3Ft/YGoVbDlqP51NO17
3VTR2qg/q7xLLkjsgp0vsn+jWEZdwPIPGZZ7EYz1BsoskVFB9Me2q3uUPee2DLInmz1Zl2D+HfhU
h4bpHa0qASATsn8pa8BPcd/AsxYZhSzWQjCVlcs5W36y56XJKilfopmcXHBp0z4wMgYLjb5CemOG
AXw7zd/98Tj10j/lVm+tLZHx7gQtW1GSMLcY+E/h7PyWfmbuUuhSJ914PUJ+4nBSNRzbKhto0DlK
qCMfVfRl+bJ+mK6YUEMEINAbGElezJUJT2fFzDGkoUagGmIbiZ3lxlqGR+hPP/tCpue4n4CAkSwn
2+ZS4CxYZ17NhnCmHw46ZFgjXM64ph5Iodicptz9G1mMaNy8512GXVT7o1p5QhcrQh8WxpPxp8BI
bOJp3TFy5H6gpuCsHf55rg48/CMkP5Sk82xiVo73cEoOpBmWi8E23rgLYtBn2ZIn3ikug3o1TlZ9
JIWwIB2O5GPl/jQnIyDDjGA4Kx3To+/eaoYsZOnk2jAesSVgSthQdw2740Iu5LvjE6GFsa/eN7Pp
rWvWT9r1WOg7bYOKpOHcd/vw/HwAivWvYbbG7C9tdwwv0iM7mZcoaNxLIp0/1JTm30K6DxGZyS2Z
2mBnJenVV1BV21RZW0ZCakfwAtfz4PIGd1FBr+nBRi7S9yysCaUb4KUxBMuaZT3Wx289clYKpiI7
2RUhj3lXnGIyLo6VFg+n8vXebjm05rxlvbfmlpHEalWg8/jbU64NMniPCklxPpJupnM3X5chwYjg
/L9nfnUoh44gxS5/axgJ7VmXofBQTnsrB/lGUTUdtQnAeCYhgeBcxiu9c1Sh7FcYwYlByGnTmoTM
OaLVyU5lYDoFGOxb4I8J7LSTNJdUTh3RG7YCg3mX0wrMuDAsEFAtQIMLuMjdImTfVjoOHl1SExmn
GxNMWvjLR7hGcFGMcVzjPViIbeui7g/gupyznmKxCunF+ozxWw4WgUHDaO2kQ08z1+Y1nC3ug36z
L2N2MVNukPhAo3v1wnzf1SGtDv5y3uPo9VZEhbfLwCFu3YWi1jU2E5qkiq6lqQ+mdsNTQS19VAUu
c6/p0DvZxQ06pnHQ8Y7XQV9uZK8ToffobabkFmIZTEgF39mxBbyKPSUrKN0d58alVTauGXl5a9jb
2cax5ubYV/24C7B4bQJS5rCDKEaa3kfBtfJSWpOkVEiOFQqqe9kYt3KS6kikXHcL4xj0QZMU15Hr
MiGG8CRKokAI8AOEgBYuyW9J7w7rDiTmJY8a3h7V23tZPbPWzWz9PPgDRTfpGyRp1b0NJDDRt3Si
VDTb5qWOs7tjM/SdXbUpjEyRXs8SCw4lB3nTmIcmH65M5du1bKX3LfJYTiTS/lZX1CjRiPhI5WyG
VGr9qbKmekn9bqvq1v0ZMGhZYwXiJeHv2FZt6fww1aFXn33Tu2+tY4Loy/q3qkM/RT8MAtqJix+i
SD5rz1Ofdc18T0zhapboYYVBK5zO00UZnnPsbJ1fA9vdz6FufnIbrNAg2kR+enVyGhwimcNh8m+k
ycW7KK7LtVYD+MS2OBqs0qPUfuvS8DUpZz5EJt35VDvElwBSQ7JYOrdecv+Isl7c1ZJ4mgAiqBnl
3dvlYTLLAres1C+uJsnQHE33+4xqfJWMP/DJhUuPC1ZjLF6mxtGHTjdfZUOUfZD5rUfTj6DInfTL
GFrxTZpmybrhtYrofBnd+GfBnHMTYGZgfE+Mjm0S32PEg7+htRbHtpMpJgC8bXND3S/R0mZLtGLP
yJkCnqbOHg18vHH+yxLWHXeysce2mexsiciN4/6Xb82EXxp1f0zrcckXk/l2tnMPB1UCZBGv07e8
nL8aPt9poKo3NxycQ0sfvcq5lmdTmfdRc/xkPiRGcybBkQiu+gqLDWGLGwysVufoDCiQLcucXjA0
5jfbusSS5XbdOyUCkvDRF3F9H71annLFpw7HUHcOvMi8KrfqbuCcj0BNvznCYPyMM+cYSElB04u1
7VNxWWHsfNdT+Mqwvz+pgMBALAKrqY6jb2iEf7hjALg+b/NzS9rPw+644GvQlBvfIc4G6ll2DbOa
4Z+NQVcndnlhR0uP1ahDGVrTbsh6+1HrpylYbNqh8C7ai7vbYBINx5mx6Yba3hbLXcQoGN16cYry
Dm3TyAJLFHPNXHDoX2OjNh9hcuq8PWar4m/OeGrtabN76dRL3RfFhcxxg8Yztz4QJmLgtiQCc9YM
7/SLarxGjRv8dABFsv3hpmgx/qE69NkuwdZmZjn8rnSGdNFr3FNpdb/oCMyzLbknhKmzJZrm5o9T
fe7Rk/OucDjlhUpeoNa+1SA6ybVNmJAsDwELKpAbwyPj/v2CDeJhOemKRBBxcrMOFVFmpWc1hf66
b/EbdQvmMIpHPrU8xD39tjGP46EYhr1SuXVsQ5G9RgjjPLPd+pyLEM4VMU0MMA6TF4+MZMrTaGAL
bEIn/iHhCDIv7KIL73qFg7FlAO3m1a+CyBeWqn76KKvB3ndsR3+w20am92Cy57n53S4R3JX9Cbxy
86Mclu4ZuoBUBwPb0NWNze/wUMuv2mm5BfrixRuY9KnO5KdGgXNjK/TIR4ohaM3TdoIStamH8kYs
R0r9RItO1LB5NZn1LxT6bz0CZX6vVfqetIx32gC/2DjJnUsQNh2ttRYUoQre57XJC7KFUGWyhwo5
hDOCcGTp/SYAst4nnvpmG/FdEvH4Y8grvY+8jqYt4q+RbvEQUxCc2dMDCM3GjDlJER2qAvCPcif1
GHGXjPgOPjzJ4DPP04eF25BFie2tuCZxeURH3H87r7O9fwM+BS/a5jWzqedDJiz/5saueYXGtIk3
Bvugj8Jt5dkr+MBbeWV+9JJ4AlUmwdkZkfcNXeKDb1bllThQtNtCDN8TPtwMe/MfiKlAdoqlpZpj
/9h0MST4MWz+TKyIptQyL0kG+qAhZPFkOzMw9xoGvkMg4hmQ8t8AqdB3MpltqgHRrn0f3r/ZjPoV
rmp9NvroUzMOek0jks2bCqFC+JxXVWhMK0Cm7G4YX3myKy/B9OX7htYbx0HZCVTGWkO4G/Ztv7gO
0swhNpC44tRWzqmLlPO9JZj2v2+9hvsdtLiJCC81HEzCZzdFpcvjNE6YBcr41zQ46feieQ2bsP6h
7Ch+HZ0RzUWWPcIxMe6AD/ZNEr0x1ZkukCET5Hmh/8irKPlhPXcRg25OKqrWIb7Pt6SYL30ofMYp
+fSW10zaMJmdZYEIgzbHOY8+lqg4lO3HHLHCwlzQENWOPkxKZg4hajbAAkO4ywdaaIEIu1rk5bOQ
et+VY4C/pKhuYsIHWTlsciek5lsFWHDHdhdFpejqJVH9i1FDsG+JWduH9ugcqci5JCg2VrpkwR9N
BscMle7a7PW8G0J6WWrr6epR8K+belTUd4Z1CC23v6uZlrfJY/sHKbA/+iEYXnlhX5OU4WZGHrId
8mQ8VMjQVrLPowuy737LVpMFayS9e46iOMjXvRqis4opeMtu+OLtZEAYdx0fpMHZVWW+3Iot54VO
132hrRyw/ABchsy57XVNoMf7JMr8rY0N+Ub9Fq8IUoDP3FAfjRU99jj3802Qg8Ws3H8fHHP4jsSW
FtcvpwerHes2R/VmyP3sioVDsIGcfkmvt67PB0NZLHvwQDK/4DnWZAdos2ofpCBMQ1mcUOtZr5E4
pcOQP5oucs7/j73z6G0lTbP0f6l9JMKbRW2CnhSNKMpuAtKVbnj7hf/1/XzM7MnuwnRjGpjNAIMs
sCh3RZHBiNec85wgHzmnabQ1tmPcZu2pJUjzVfuVie7kjl74EhHHDWp1eh1tr1pmllPib4uGc9eI
4Zy78wMO2MDbg7whgGFmbrAuJkrUGeMra+JCXYu6EXeiwUFNZ67KhoBsXMX6pTOzz8RDezkmlfGK
TipCZPfU9nQkia2ROGT0zTESxdkxe+VMw4AIKCJ6CjZrc9BCZS8qXnmgKa8AWLut2TsgFJ3+nc5C
22EcMw6M7MLtOGr52hvxzDTZXKw8dKAMTlLTBrSNsnalh0FNzJEe4DZrXiKm4guW3Z9wf6PnubvY
bZSvMP4Pq1l0P33VXqdKc5ejWQ5HSBX7vjQs4HEhDPVaPXQA931rUuYl1wl3M+ikaN/dpv+3WaVH
yISlQPL0n+mkd+Lo3+jS/5eIphgdMbf+14kN/C1N+J+TjqQ5kp/5m2jqEmrpwWrTEX/AGP6baWr9
YQPm4zzC1kMiKfnSvzNNYfWJsmujf/7DUP+QuQ2wSyG9wenR/yfxDDq8Cqz//4GZYOJftfnPUnHO
mnDU/oUK6OkcIkHpZlvmZT9lUufojgguqn9DhyRHUIdh5qXPcV6Dtib5XCrhXamJz2btON23WFm/
CgHQ0QijoM+klt7V1XA7KEm1yAFGB42n+5rU3otBe3Q75YQrU45KeAdUCPWbSa2WuPN/QHwjIVW8
Q2L08TqL2IOXiYk0DMW/kNp/TboARukHaDAGGNIhkEmvAGzinHcG/gEDI0Guvw3YClrpLxAkeft2
aV0qBbU/HhuKLUMcFfA460Y6FPjJHjleAtkGeA9eXoVsbf2biUJIfoyBY2QbqTHWEPIfi9L80KQX
wpauCHaq6ylRP80sugQZAhQhDRQYKSbpqEilt6LCZNEz9opTAl8crViBWYPz6lgamzkGvEkUPVEH
PdYBqUSuV+IdxMgBspARLM4OVXo8Wun2YP8+8ygxgEgniFU9d9IZMqeHUjpFTCwjZC+gGJMukkz6
SZgTmwsv7IYlArJHBeWKifkkwYRCeswmJTJP51ISY1IZpFslkr4VAwML/9Oxs6Q2k/C5RluuzUue
q4uK8QXGeyIll3sSAxqwDbhjGumTGaRjpmYX3jUoyhw7Qj2NOgw77eijcfxmD0J0poICIVi2yr5U
UanIPADsOR42HXBqr0XocjzYEHqsX6nDmFNpqzNKqiVRPhcHw0+A8afCABS3ARcJ6QnC393Q39vs
ubrHWfqGkty9Dq35rpCNZzblxjAf9Lb7rpD1sceAsZM84BNE4o8hyRaSMI9FKWc7ZUrPEtYGP5ia
jYJqs8XU5DqRyaGQXnXsTniHNiadYV9jrzEwRJUYo9rCTPxxRJKBYCA8DN60AvflLVvpqHKxVvXS
YyVDRyxpilGnX4b1M3Vo6MdI9VZgCnyNChOJGc96luIDcTScXpVZEbPFWyYYsiMYRpZpXUCaZsFQ
T1g2ga3ldE2iJF/HIoiOnZrszHTq4DeSOpXWW04s+SPAlRYJMujL8QaIPNsqybQwBCNzhjTBDhb3
29wi6nEn3DAjQt8agZ6bKObBhXPf9wbiYAWyTyJCIEEIc4wQMSwrRQV3Nn43BTivz4tJgIKzEV3n
rdSOw3cKxE24XbSLonpaFt3wQaxSEBartK3dRVIzZSXH5ShS9YOoU2/HZuw5GQ3Njx2beRWTsGGe
HxIlfiiJX8Dcac+wXOb3iPiQVdQ3D0VrTmsRjAtbGaZFi/m7TBFBYm5JEfp12yDAbxVwllp3jnjs
3Vjdat/KBBKgTUMLB9JIQgGR9zgb2X1DqToUrfyjq/HiFsmAR7jvF3zDNmQ2vVWI9GXO4m0GTVOW
aicIG4gGEjrSulpQYc03hpEcRtFXjNiPLWb9NE5ueoZTxNjPy/aNY1VUTD3Q9BFnQcJuj0WY4lPr
12vbeUvBbZ4wqy8zdqa03tZDY4W/BET/Dd7MF+RINsGoPLFRV6OfCzGo8K6AEmmyUXQRKa5zVn1T
XiKr7+sBJZ1bLke9es86x1qbitkdMnZdTakv5vGXOefxzRrTJRApjL1DnyOdoA02R7teQYSTkmzn
YVCgdqG45u+RBk0lPSjOoa9xhecz2oGmWdWajVm8945J2zv8tI6fT+7qmPCQZ0y70KT2C1YKZ5lz
ounlnk/o6XokL/hahtouRJi2UqtM0ALZGVprcqxqVKSoZmoCWrWtCItnpCzBml56Y9hjeQDftTOj
+IMLKEaqObjGQ+4D2BofoU0uo9nwmGmNzcNgCrwlM3JeZS7yl7ZglaSOxwRz6FlzuaC4XvArTxR+
f5MuMW9EjCq+lARNYU9uzcq2GmvhatqzLpKXHJvaWhTxgToa5VmMFMdThwyWf3V2OQx0gHDQPWDn
EL+0tUh1X0Z9oa+EBQ9LnzocNiH2gCCAil+rlR9H7wpswsuEmSSaVFPmznY+c6ecLK/xPXK6EjJd
+NJP7X7wYsdH5TDhvHWjhaW58bLVlas1i4StqYp6rL5iu+uIDxLDm6mL+YSm4dqXVrEfWx6qFgUs
lp0hWmqudCmKeH4uFfXi4mQ64IVFajvW+aby5mWZzBEjrn58iyrtyAWNSIzGiPdTdSnKOVuxy9Aw
mQTiYNNgCKlLSmeW5Qy+xDkqdzqRb5xJU/B6mLyzxPrsQOhjcaLLNtrm3ULbLlsSFaIsr18xDQ9d
KKIzSsiTHlbzqrWYOwqr/OJaY7/Ojvk86bes7ccDm5diVejeE1HXbIrd5jWds1+9QbWPnpfokNTb
zu68tnFboeeBm55bm0Z1vkVJUrBp229JpON3q5LTgNVmz36jnftNZECXmEzI7KEwF1D250Ml886U
/grrlm1V5p3dqOqXhjcmBMKyUXC5GGd5l56YOh5ZP3mU/iYpphEaEjnJROmj3FTe0JTw7XviOClR
h2qxQakC4cmdDJ5YfLW4UmlNsUmTwAjzyEkN1KIVWlqrKrxlbjcMZhMi8tJ2NyVoUMZm2Nilsgk4
qnbNzDWwV7L4ZIMPrPtmV89SOMHlRAezfRjjgOrk/b7vTsvqXfWy7qTLm0mtP12mAxoaaBgCDPVS
nM+8aSuEZaSMNBG2c4WAb9garC4qdDdlzjPj6eNirnKSVrXkI1V6TiR2Ka9LIA5GtyOx13PSlZFG
Df2STS7QzNkSluWGvyF6DZuXLvot2o+JuCZE8YLW3KlvoaMD+MDXGBlsmBoQDmUpDbeRFq6alCQQ
CArttrLD9Gzmm8l2kNIQj+XbowF+hFJEVRkz9pBJ8mlU9ojxjkCmCIIl8eaQls5nFLIg0SL5GqcZ
dkDs5E12CEK8B6aO0EoPOTQdtdJWdpX9UA55LJtr1iWpC0Oi4cmYE42L5qy/NqSErVrDapeGonTr
tuWtYgKVaQD1t8TGoFrZA+fvf+ukTmrOthdF9Gbmo7ax89gk2nqmxiptRCdBj/vL6kfSTVBlxSZ1
th4M1brTq2aZFuJX4hrh1qisaqsjFkLps43RgdSdNRyz4USKxXRAguc+ykOGyZkFVPg61Kzb6zlt
loqNzt3G5LJCzLcHFsh1qovtvaeT0j712bUz7BYhfsoxSyLU6FDq62OwGchFwxUL6WVKS5QwrrMm
4aa4NEWyTF3xyDZMXHK9Kc8tpjCaXGuLNuvmGt0tRS6NC6JisavV9cKMnHGrZVJo5yWzX2att2Ll
aiAjstuNbSNaF53tcAhUXyg80gPdPHvLmG/D5qOuzChdVaQOnD37I49ah3BOPds6Ofj/SIxvaEIe
plx/t6RYux2iYpH0KS4dFN6uGrq4tLlI992sLdygMFdVxaWAnd2elPBzmcPn7Cfng/HsQqvydDPP
yTlss2WvscO2ms5YeMVupHRR8oTIFu+aFv0nlOKdEgW486fgCBr5B43gtq5fas37chq2X0W36dgU
pYP7FQzlT9TigI/fPbc7TzG0zZ5246XxLBytn31s7RTWVGNo7GLLg/zcnRXV3AWBDHZrz+M4bJtI
XYYOkpg2VY4GRURHIILLMKAhkZuBx6aN3UWtiI0yk+SitJvWnl+skXyxMiHVDkkWimYPHve8NQ3r
aghEMq7jfFndvHTD9mEUFfiIJc6TnoRxvXp0c/vGlZYkS7xKFN5Yc8QrLM5100UtrvrgIJ1HaCsd
nnGsokWnHatlZdUv8pt0ppJkCG7Hqdy3yXCtzeDBzS0ChUztqdSag9CRYcYEDUCi5EpreIdsgvcz
uXuO7N+d5a3CkJCjlAW4nKehB1n0areuspi0TXPtNtVTW4avQ/MYeixy6vzWhheLbT8yMJzr4aE2
zB/bvAjDAFbBL6wNsdV6+g4PIAhft3qWhvigX2oTygy/l4baTzXgbg7XeGXCO2A+NRP4z14r1mT7
6SsgHwijhir3HSPwFTdY5QO2HzTc8g3C0jSXCqmlPcUHJ453Zcn6PwqLxVTFW7g8S1qPHeoBstZV
Jpaz6W0sNFezHh9zU7S/QKHELvqSIvVeeuTtZJ+/j0K8DY1AoL4etfoTAeuzgs0/vTqBpp8qpVpP
1vhL8abd7H6YjvMaRKTioJcuuviKeONDmONJobqO85nle7Uxx2hbifLLmNRLr+uMfilYMAW4dgSP
HYxdMbo37BbGRgn1N6zLR3sytonW7fL+KW+ll6w6U9CvXAx4/mBMBOc5K6vIblafbaNz1XBxnQPk
ODmxdQprVFzMOzqybBESCkR9i7UVRxPvhqRdo39U9PwiAo6USqc8VCuaB8eqfTF653xvUVM6JTN4
Or2DGWreAu2BNSi+cu0r+YbUL3UngRqqD4WHJNIU0Mm8qrTMRwpxZZTLk9GOT0CTb+6cPzgi3ttp
t2Y/tbY66zQUrRwLn1XoHo3u5KzOlW3r1qfaqX2NNsyOY5gd1gOjgdceczL4DraUFqpf09jnIn7v
UvUxKXxnkloRu90nlnm1le6NINgDJ6FF34sfAIMHUymOnh0vknk88Zc+mFylR0sqkfOPyTFOyuSe
LLP+Scdbo+WXGkUBnph9OD+3qtg0DN6p73zTdXH1oec0tItnh8+KI3axkyy93NuXHUcaAnlqt3WS
g9pCdrfJ8vzSjO42ZOMfFqlL7Nb03kfJ/ZRZYHsTmXgXinq13ehThV0c5FuAQ7/wXqxU23jKcdBO
Q/mlIlGclG7Z9OKGLTJKs7OHPk51Ap/V4aLN851rxo9EKMqGkU2B+A1c6dHugg+19j13/HDa+iXk
BEfE06ps7VuT2d9thANl1t3nPjefkeZ/e63yhZpmXzhsYwPi3T3vIUGrbQ/I6fKNmoCalQcLVoj3
MsGr51K8RSZyY7ZJefQGjakQONgMAIlNb+7GOjyaJeCBflAW4wBCYbZ420+5QJ/rhoi6fusDbzmn
Vl+LkflUaskKWNJQtbe2dZ/z1FoJxTuNFBNFZb0NRr3knLYIq/7Upcaqyt47JfkseE0CL33qymiF
b/thMkt4FF6x6ZTRV1R6dKt74oRBnLGiLZVqXHlVsVfs8WKnyAbzaCOMequ20yahsTAIA0Z985Qk
0S4xtU2oT8fO4tBmJmx1l5GZP17cCrS+k9AS6cDRs3jr9PUKEhUzBEUcFPPDOTFoPBNZrC8YjmFh
iwd4KQD/axxzVQbjKu2i7wbtb91Dm8DORttugiIZLR9h1aHO+q3mYqUwyR6uObvmKLUXlkeMtTJ+
51nyUoFW24SQRZEUojZGhzzB3vfrVLk1XDb9IK+OBLzta9VYl5rzMlcc1VOFVjVW14T5YHGzT633
WCX1Y2qx2BBV8Y44be0QU5ba82U2yc7GGD5M6nXwGDoZ9Tq2m1dvLB9rA2qDRWKZyE2YXRleZeR4
pBizRw2VLRM5kgcGThxMJ9SEEeFYDXDlW/FBINkjuOcZ7GERZ+e8zXe2om60djgXcpJv5Qsczist
pTUa66WVPptD+VzY1WFy+oeOyNKJ5UEiijdvmm9Jrj2ZFXadejpWs5L7A7J3n1hHUO0JLVFpsRaF
KCcLvTqYNyVtoGlvW04mdhIsddaZjHNwNi0M3Xmo8/YtMuC+I+0azatlDJfGKd6i/KzExSExueLS
/alQBqYBmTvqnM5404BtgtlDTZdSGtjr2gr2SdS84eS5ERALfSPkHNGPzpHR4wmjOW/7Ury0lOdN
LD5cOzxSAFNpEf0moOv09qPVBO1K/luFOj1ETCmKyR4Xbaw86vYyd8pvKHmrxLgf+HihthROvCqs
bAfL/FHpaMOg+y10Z19A707ncqV702uqDY89f13HhUIrDqPer1y1/glTomYmHa6oNb82dYGwdV5l
c0CJ0xNp6fC8KRW+ENBRSRQunHF8kK8XMZXvvd2/eHr7kYvshItkgxd905U4cqqrXrGhRyukcz1u
jsVE6Gj4O05Sv1Wzz8DRYlQxmEo9o8NDTStszsQdBqg/ZI3IvtlYEn5NUgVdlG0S1dEawTlUnKeC
7E9Nb/fwXBxYPjWZlGX51DZP5NpZWOP9jBBf3UHao48krZtFttXitWCSjascabcFBH1dwFgGQFVz
CDDdnOs1AxWpue+OgTaoK68gV5IGnbjWD7QCZzpXCqaspGKbHrN553jFE3o0Tlf9/Nb0Bm6ystog
gVhZdnFWFfudRXvqj21PBG3+nYppP3Y/IeA8TuAvWQ+cy8gUnUM22wwkbDLsYW5ad0DrlIQ1asBc
oXMxNjZ09Zj+vaVpYxfGLae1fXkpRX8sOZb3mUWDno6snePe3ZuoGpQ8Vo9Mnanqymk11PbWmZlu
l3gyyoT6CFTo76wt7tK3rfAgsXYKCQEz509bozKyCrEmat67tMCsGIBwqhMzLtGaFh70bhj4noWz
vpuKkLPatKMD8N1l3xK36WWtyzJBPI2l3qxQb0crS4TbzsayJKLwRkfwNUcmCfQiaXZdz8g8xJPh
NGxlDRcBoh5B5MfYekts7xJoNRGypnGxB/MsmhJPmKG81F4GqS8Mb7OCeCkoXgILQLLVgv43xk5Z
Rm1tbpMKImEGSsS/h5VlhQdtVAJAkNvaGlCQdBCoFjK84CxRAR8CHShABXLdakz7zVIMyh9aPWxl
kR80obIy66ulqB0q+KRd6uQ+IvZAzB2q2aIR9FOujlsapj6CSdfb1LXgGYqnNWP29uQHleMtvaje
gdE0nsvsF0uGz2Y4mR3AKNN5bqqOzJTY3RYOLyHGH1VHKYfOlA4ZE5JlP3iORSUkdzgsEflevLEM
DWSkPEqUsEw+oyrnHZx3O0sDytA6FeBx4IrklNY7I6tJR1HUFZS/6YGIJYdXowMSKdAYBUnwYQ2U
p2GM8E4RDRgch55z5FAyUiRcpd0jmuyhS1hjSM6QnR+sMn3Kuuwn6YkZItt67dk8PDbKXNTsS9SM
v3PX5XL3isyPDqCcF5nxrCTmSxlhUYot5UnII7lpWIu0ruSGahiaM7hz+ONafwxthhsFJssGVXjK
wdYg0fWl7T7voiWdKm40qYnFgWXcyOd4iRC0mxcQxgenKs5V4a5SjUPW6mF0iGB4Rz39PZsb2823
xP5B0VGCieofn3/2A5cInXDid5rHM2iFJRaD4qUawDYp1rTrdBPEUf3FJe6oQldaaCodrtkMwg8F
3g0NX4DxS0N9YF4IHPzKdbEk2KhGn8qJCY4QQn5xpb9Gpt8ilXHk6LCCigGzDDWf8S29VTw/kigI
cjCmSMBdD/muIHtXjZSNSc4ZK28k2ynSLn03snRA4LwZRueG8Ow9EGDt49Kfq3Rn2tYOzfRzQGAS
om7wxh5Sd46Y0+B2ms/CcKuDDwqG8Zu2SiZl4chPsWmU6AmGDEClmhbvmtfv3HlYDqp2HZL4Wx3y
BXzRpzAxvvRmOiYQL5bAR36po0VS8vBixDQljkPIrnhWB64+XvNLKV+N3ox2AVde0dpiYfJOZiQN
fJOB3ZqjMYLuxR+LnZTuok6TvcVVMQnIFkp05csJ1b1Iqiu5iwuGIH7UjyeWXK8200J/tsefKGoe
Y6Z+g3tlh7Ks1WCtKg1Airl5CsfspufdWYMhoiYRcdHZwWqD6mFo1R0T5p4uEa4A8+qC7X67qBR7
j2WWVYjd7BhOf9ttsE3HEE0WPNMYZZI3tLwT9GPdZ58h9T1RUtbjkA6bsUdgrQ78Y9putAGu2Om7
FbRvqmqdW6XpVlGePWGjTu3keyp+woSBRkHdaLaM0x3r4OTaUfHslW4oPrKf0AchfmrIBeIPmbYI
ej8xLY++mBx8/nG3rNQkW5B59iRAEqMb/kRPy5lRnaljQBqTFykPzmM44AVG0HjwVA0lSlX9YH3Y
T+wUm1k/mWX0GLfOu9d7zwGidJK6MGGUMbCZgWKkESuMIhdXMRs/b9qXsGalCDmzfkajfE6cngT3
JtoS3Cpl0+VPVtQ7bSwuGAVWsdaylTXxZrcaVnUPCTGpwTHTXkixgerg2ZE3UAaGP+/dP1Tkh//y
uX/58F9+7P4Tf/57sdikk8HqKZfGEvspTkoNJA1PYVODNg+0vNjDtyj2BbsCVszztUhwzZgZACpd
3tzv/X3zf/C5keVJ5geMRZwhTiHrheV+imZ7iSwgg9tSVHsXHc6fN/cPScFpd8783Khd38I008s9
hl/+AeiZAB0jgj1hRWczilWDvkQ+XHNEPbO6361yhwSU+9251c6B6Y7rwI05KZNWn+/vN1hI//2e
AKJqBzjOMo/00KreuVbH470/zD/vpvK33D+uplYO7LBRVoB1KeGa/Qi4AW7H8NfN/XP3D+9fcNyw
53X/X18W8p6TQY3gejEsoLiVKjNLPlkVL8CJWzaacbVng1btWxN+Hl4eFAZpVO9Zp9b7+72/b+6f
y6Fm7bzuy636S6AM31mGN9luIIMEbvrghozjEMJ+zaxvTvguJgoAtFjxgALV3KYwPf2c4VuGRrJ3
BbMqffhJW3egS+UGnhK0/hJ0nTZNS88DBjNzmjQsZLH5CNErTbVgF7rFmQj2ad+YE8gBlZPr1J/S
ZgTdYTnjAuHu+2hVeAS4CNItA7GzXtV+yvY9TQA2j/KEJAv1s+in1Vwi5w/BjmTpb9Wp98bomnuv
GyYkVPPVTYZ0r5tBe4hK8jWn+qtJonrbFwHoELbpYihOoq66U2vWHmdU+8CWocQ946xKq985dR9g
y9b4NTq6eiXlxSxzIEMhm0tqUodLlauIUzlhBc3RGZqwn3fKoD4agyZOvdUctRLVyIz/vNKR/lKH
+8/IjrOjiko6LFrj1OuGcYIlwLvfGMntts+zUf128jRe8SPdCRvZMi/MYxPHtnSyX+J2dHeOZgQP
qU5INHl3gTJ+aEgNF26l/wi9zY9FSf0O8enYRZQs/H/ijgHTgolnNfUY/0YNZ2pPfA5jgzfWKIuz
IubiPMe/CQ6wkB3PCK+ZLia9mq5am1cFPhwlrtrisU7z4hQ5Tn5SlRvbpfFozWGzjKqMlQrjtoKI
2XWvYeenPye8nYn0kRnpLoyLqx7WDqOsenqwtwQG/TYYEcys2Hy79ghc1OcQ+wA5UxMXJkrVfF7i
w6Rk1Jn3axXtZpRPJ4zg/lR45AbJR8LuSWE7R3mjqUiFA8ftNndFdgmdfOFVecOVyMtgYepvXO/U
LWO6GwXISpUvIhsllCYsVHJ2cnxXVHBkpbVtrO6f+/PL96+gpMQL35U8MYc53haVkcFfzF8Nz/3u
7PmhxMXmkwjwBDeHEVpzgry2T5TgeRxhz42fdm38qF1ym/LwmJJtQR99GEbtFrdh7rem9oKruvYV
r/pwdAgc2sxUtp6vw9x3hzwzlqaikpNMpajZ4M5ZwGwVZ1HX2b4y4gdRUOclNeZqqJWxAWbTwTYT
q721KJ3+1Sz1bU9eDmRHvcJDh0s4QiBrB9SpqGSvdZiNCzK5zEXh9mxQtP7mca1SRvdxABHMsGG6
1EQ+MNDa094CYcAi7LbWyxAMR3dK3wfFpEyl8VRtcdFypDNas8+2rLYpS0ZvFVhwS4ZEoNAzqnPu
HFvWqGA5ew92TJPGT3C3lpAEqPIdghThHbcgD6pfQ00R5uTqR1dh5HFybzWgTVwq2sEluskPZuO3
RW/n1xqhjFY4XoOYM/80lkz6QrHAYLDT7EuAapRgy3it6OV4GIi1X4x5/9bZxtWcr7MEe0RNeOkU
PXtIPDQbJMAvdD31qx6dcRzjcFVOKswLToQYqGYywOpeeQ0qNq96VLDbTcttY82fAfgpGtfmSuIt
kapXyzpxxr95bcF02CmeJ4xYymQ81LWGdNqyH10t2lUtPE7tAiZuYkjOzqJ0248CxUda2tN6cmj9
uvGnqEpvhzpWuSgjUNKqY6Wm6vpBQxRqh9V2htC1tOjz0IAk53lWTezHPA3ZhAJbf1ATKkqh7zoW
YWOhdb5owYmWRbXQCMnwDZocIyYPySgRwVbwdqN4OJbhwaGKW8ZCBcWVp+j1R5w4Rl7/wM/4ctBm
+h27ShVTzaZJvCf8POM2snS8ooWlHerws480/bWzGLhYYp9Dpt/F3WgssWO9asqppj6rShQoZlN/
Z7XGabrfl1X0WyNMy3dU3MpNdvEoznq9pzMO0YopsYaRC9xMSQOtROkia7gCR2Ley1JSGOphsljZ
6U6Mp75B6d0QsoyFWHwmbsukHqW4H1i0ZeRN+eG3K+ziADYHqRrNjx/aRnkeGSf4+uRuHRt6Ht1u
cW1E9Yxi6qs3k5+k+yaAzlr3+hQs7Tncct41LzlPFuwRX4fovR7p+NkHjM9wl6Zl5k0Os7O2XX8S
mdeta8bLrW1iJa094uTa8axFY7eqbZaPdYAuMJWJBdZnRGrN2qKj5OU+V8ir3wNL+6mj+WzHuQ5o
oXFXySgWBRt6v4k8dTUPKu/tllmhrVM2M/SIpipko9kpOCECcxkZFaGkkdnxeMS4JKDI9e2wfiTc
Nl0pOtZX3Eb6qnGmlaeQr9WDqlay+abMCXgTLH1Q8k5W2cabUNWeIouaWQeWsUDb0y8cUAMYzqjf
suJnVNLBF8lEO8yZjZGufUwsJDolTg7XxGZQoXzzALJbojHZnaH9siJ35ejNRwfHc2NXzSNjWW9r
uNo5ZinVWNE1k1BPg00FQZ3hlZ31lsmQewodDNKirdRdQloF1Lku33pAMlauBTGuzPB4iXHYG0b3
267nl5wIYP5te084/EMXTMlL1p0jU3yHY3+r0R5QqIHBG9Rg1QTqpkuCC1MW8E1hzfQZHxhnG5OY
QSBjQah9Nco4+Lkmu4Xa/imZAPsUpcNqlCRSiKSqRJP2ElKaQivFWc+fAL/ULEzXj1tpGs4YT0jI
aSxxp3WxS/nLFk2Lh2iSSFQl/CkEiFTOeQbwMHyhMdfddSpRqmkEVDVyVfdI/sJSk8BVVaJXSwlh
JXh1YlUMmFV1BB43CWttJbbVkQBXCGOUMPA+GLmSn3Bi+pJtLAl9VSX+tYYDi2tH2ZsSDStQ5y/7
Oy82l+hYR0JkU0mZTSVYdihfyTgjHff+GXkzSwytHt0MiaUtVAC1sDWyg93UXKrCCoBtB8n2zw/R
nGwaE8wtwA9zTZPNclEWf6BwRwnFvd+zGSJvsTKsJonYje8U3fvduWHgnEvIriFpuzPY3fvn7zdg
fUicgM7LR+1WhdebSHCvkAjfSN6LofraLXjfiXkqb8Fip0r0byUhwLHEARd3MnBrAwnWHXDBugQH
OxIh7MASniRUOJJ4YU7uh0gCh3mBHirJIYYDDoxYYokj+MT3T6USWYyypFjUreQYDwKkcQ3bGEeO
t3WhHaNmFof7TS9RyGMFFNmBjowNjli3BtF+INHJg4QoZ4xBlpkEK4c9GEdIyyGvOHpA4MuuxDAD
KRkIdQHNjHmlPKAtgc8twc3QDb60EFxjAdO5g+3cSchzJXHPpgQ/pxIBjdxRXXYSC51LQLSlosSL
JTTakPhown9+0bYW6xwV6WGgPQETw+IiaWTAKABq5tuspySUmtlCdWjhVGdDpW+0O7saV2R96O9A
a/ks41iDai1x1yXc61YCsDuJSyksvIOaxGM7d1L2/ZMO9GwOKYbgMUBtrMvNypWQbQfadiqx2+b9
F8ZM3ABylxLN3csnIRxZGHRwu2sJ8G4ged8feyLh3vd7hCI4y06ivwUMcHza8WPT807Tml+6xIR7
7HwzCQ4vIYi3EiWuwhSPTODitcSMK3N3bnMeQIxzSmcFv8Ry/1AVwvVxR8KphVdeS3C5uCPMQ8q5
Cao5T/Qa43d2ZK1dLV3A5+iEQgUQuuMyTbLHcKkFocTkQxkM2cPHjRqvzUfzGgzUepNXQ+O0PwxY
64mEriuqWBNgiX9QAtl1iWZ3YLT/fztE0ULsuU3Vzz//8fmdxwWlTdvEv1qcDPcv7b7/+Q/NpLv6
7+wQu+/PqPzf/MRfZghN0/5QTYP/NJM1ky2DbIcf0f7zH5BVnD/o9zTL1D1i3XAl/GWFML0/kI+R
cObiXOBSKDMy/7JGmNofnmd5tqobloUvTDX+J94IR9NlzN5/8EZwTSAkksflEfBlaob7L2nItOh1
ZzmBfdKmpAdsXi6GKA6Z186Qtqo4o+/JIrZE95sqJjbSDiOEAY7YZ1oskGPJu/ebRCCLIoYBWLgc
f9xvZiUSWCy4uX9YjskAOTqL1tmgx1ujUWji5U1H5byPDf2vD//83L/RdV7NqXNZGv5FqpKEULhV
JicTzA1lbB+hnBO/fh65p6rnZqq7XHz4gEFh77XWm3Bf8/DXxAUyALbA7atEUMWPv0dyPfAkBrrY
A2kPjAeHqlgWkcYw7e/ho8Qsp+80fLDy67tUK7IGKnhk01agzaHH52ga8JumgCq3g9FDfH2lMM91
9tRaA3/DkYZRi2oEvdvo6eZVT8ZYA8CKwUxg1rQslpkqolvVFvUYP41MpeOCJbd8AbOBar66JTox
yS3lei/Meapq8MMmt56tPyiLI04ynStofKYg0s/taCw0dJshlJrFTH4DRdewjOZzvVgObyNFxjE9
rBE4JlA3oXnOpAFjIKHy/z6nUKjYCU+fGGGftoCPWybBe/n3Q3qXL0/sw91ALpkfVqMfMLlbxmTR
TNPZcrIGnDDMhEgmV1KRwH5FYbx6wTwTm1pbyLjuFND4FkHQI8fVhgWy0VOahiWWRYgE/rzQJ69x
qccBnfpIB8amHvjvj4DU6//zn+NkbW5nfXQYdKl10Qrmy78f4jTy+3ukTXO/v0eyLqt+QqCRMU0g
/z753w/tbyA5/RDeKjS/VGHk3SUt4D/e7E0UdW4Qe7LgJycsuyUTDosGLBFEVnmYraUazrBZnuX5
iaDO4QfHQvB1mHN5A1Ts4pTbCa4EIGcmLvbWlmClBVKCrwZHCuFU4lLatkceGa1nYFR76SALyXaN
XkbcIVwx+5rI2VWtrWJpU3LJ3+J/kg0Uc803r9CJEN7DFIwXuIXnNFk1VpID6PtPPnd14HAoZVXc
YrtlFnCbm+WLbDKrXA29hR8FOyGbJGa6i/dTPL8KE/yLIKPwCNCo4VBqogY0UYIicAGLBfo2oMNV
9jteawpGPvAHl0rmqL/Rntku7DnyvHCynXyKGjM7ZadZ5KoXtQX2nQ4b8MucLlgByyJXY5n0XpTy
XaFZGj54V8KwE17DYJaaVQXbwngWP4RKcfh23Ud4UC+CYRqB06ybE7IDjgR85sn32VNKC0O0WN6M
E5fHDFf5AfOV+sjzeIKbmvMVL8gnWeGBMYB6mMUneDgAccLYomPca0O5jxCkApdYtIQK4npz6Lwx
3MPVxG9x/G1Vs6++o9TSaP0YOsWLvLRItwO3bIDKTY5ug7cPUh7DEr8KaOpQPhKn3qI1RfA4oHGV
l1Bp2uOMNJC9fJ5dUeVKc9YQE44Z/ub1YQZfK7CKEykQC7ztxMyZUSgHrsq9eSx0H57jlCsKhykF
CHKSk4q7ktlcs6d2zi6Gk+wiPK56MnhWRvWJ9aPmQ8oROItYVz48Bi/4PeisSN23Jluo1HQv3CSj
Je7H0k4bGz61/jFbCze8rPkyXLbKl/I7fAAIoctZYjcCBmV1WAPI8KHt5CevyTLCyNuLvlPQFtyr
IjvdyDNWCl+5oN1gKhWY7SHOT926vOD3fgfuq25AQpjYcbF1a71gDGfSXCVQzixad6yHuaDmiSsD
xOLPqK0aPBFVK7hXKydciPCkPiCNhJwJa4BFjiiIAZ/THJSX/f6H3wrCBFMmGcrRrHip/jO+aSRW
9a/yg4XQV/hjHFh3xtpRTwSrFyZynvR9fkA760y5t8V8VexrqCaNJV2ZK5WWsWTgB9qGkIjkRP+x
6HZjRrlr9SpwkIkHzleaO3ni61wPqVtgdPdT1m4P5dj+6TYwBboNzCb1qqyRAgKzdRvDBltKbQRV
xN3R8t5CYnwdvFgKCyolSiQbB51N86ZXY82AXOTr/7K3O15E7E6YhzS3evbJ2oFXjo6oWv0h8DDR
jnPMq1K7YmCzkL/Gt5UvGT+x9SS83YDt39upPqEEwlv8aQJPxeTIhH9wJFiOY15/QdpxpWf+i/wb
mFXHUQFfW/6+D9IU3cbzfI1DPcti7wWOsugZVMCStubn8PNdWr2bEyZq9vcuct+LYh810EpNUhQ5
l6/afjy2orgoPh5L7P2zxk/2wjcEaM5vLziceu697GN42ZMTdkjQmTms28vjvYDwI04zRNsQXJ3v
kZtiZdaQJ4fVvCVMwc/Y6Fh3pGXyAU+3gx8kOMEXQ5wXGgZs1LHTBm2JiCxy1AO39yHdRE/8T4zv
4Ng8lnNkyiwgs18dvY08N18w94Zb3p2jchMDIJ8AjQfB5W1wDYQiPwprTbgTqUhZ4Ob1uvpGe317
bAwGS+M+Hs0usINLL5KmcJmrTAErH8PfGB/91GukC+6Wonioh50m/sNhjzi+AAdDVtvUeSgo35w0
+U0jX0RGAdftMNwKtKHwP2lPTu/To7vL9e9EUebuRS4ma+6MW6gwk9ogdK8w1XTPeyiBYYpkmEAL
pv1DPQ+ZBj9fjLZplQhRbezkcX8x2UUEiT4Rldq/ZMH/4Lu4j8Hhi7H+ix612fL1HTCxMD/gWhyC
5BYrG0SdfNzGem/6hfW4VUv0fSFb34oAJBQO2GwMwTdBcQx34nSRMQBsXdiPcuq/RVfOMX/d5xWD
UQflXtd7fDyw5Hq08YiV8k2MFgmSuQmvtrGndtM8M9IY6MJZxmylPmjxgDRlFX8ay9kyOqqr0Ve2
s9179zjrS67o1JRWwk1rnJIlJgbRRzGLiTMwJBZ0kMXs12QmuC3qBFtoR3r4SC0z+SRD5ZkvCVR5
HBOn/8hdeEYuVPsEezYXf8sMfmCzjQfkUhuG/OMKVNq9gNpzBuc/WOUrL/ch+8MEFxN6AKXZ0ivK
L3i2RNy9iUo6Tq7wxB2IVgmVHz4e2WyQ0LCBgs3NrDXySslhhi2XXh99vHO3nW+kzu8UAkw2KpZj
mSUXTpAcEA4FWHwKaMbM4shCdJ7eiiHS7gVdmerWNBbokjFDPAt7EoYlLB3YelUwTJiHZvQbxgc5
wobZRJSEiVyDhEAmcNPqkbS1dqx6sB0Z15YlRLaVEV80DClkqB94NJjht3ItNsZnSvTCgWeRfz5W
r9WAQplKw9KvZWHzkY4yPbM5rgdPfxIfY4vr5DjWNtNMbDb/CZpdbdEyImD0GrKjPNkmI8/J7s1B
8LrD2wnwkVy2i3rXr2afpX9QodH/VvdhC4Kk7wre4+28VoqfofOxX60d9ZvUjm8i1KCPKrdE9Awr
jhGD2BGKtGCGJyxPakiFlKsGvcICLkoXX2Z74IIKvwNs7vEAZV7siU/jU7y2kJp7pzqjombW5yaI
qU/jilqJT4EPGk4BHt6NeN4lS9pufPcOuAsfxmt/rc4cf/5Y2K4KRMRmtWXjYNpu5Yv6o/9gAMMV
W9hYRjSohJJtttQu0vn9S+QQdrFptgGLXtIG9IXdcA/KTvDd7osvxSUH5G8wyzVkixDyH1iy+K9j
uwhOwof2w4VTedJZbK6QkOYXCVMf6J2NRROhilf9fcLSDkOo7msCwi/oCGEVlI1fIYdBV5x7uNqW
K23mwiSPYxdp9prYDrJmMD+CsJvdo0OjQNN069ZJ/JZAmdYR42OoOm3nqQi5U8Q3jKXd2dcUbUxI
ypdTl7v8h33aAFNJ3dkFK7KXl/+AnXvNtm2wgrPkx5muqtw1Z/GZ4ut/0zEldOPMhfIFbFjXG2jv
GMClPdXtvjtWx0reSKHVHWe5Z8SL+DPELRUh+Krc4zGDb0l5ir/58uXM6Xf8AURiQWIZ4bLcy50F
BlMjuOL12lYWbSFctrpZ7+CP809z0ATJz45Ks8DsOEugYMIEMqP7iIX0Nt49rnyiFubsO7SyYNfl
XpfZUPVpm4x/BAg9JlWVVSjY/nhVeNKK55D67U+ZuXl/S4CvZ3aL0N2lmpB2/YJjnsLMXfdvRqNg
uRMMgbjSrGZvso2qGt3FX4JWj3q8wFI2l/Tl3w9tMm+fFAO6Xt0fM6KSu5cBTNziaP736O+5vx9/
QcqGqFBh6HDgkgbSeoEAbdY8IruC0onFaFxS7dMuow2cAmSmR700/O+jFO9QsNTpN4lCYgM2T6vB
EEOER9M/HOazJvP/31crBTLdudpTR859LUKGEwu3siI2Wc6oFPGKKWwhp89spz8o61OzOeNQG1BH
sK5bkgbeEEk52vUjq5bYe7Lt/z2cFbT4GDD3lrxXWW4bu8mvwW/+G8oMlC1xQ4tWszxaYWBNwbkV
Nn4W2CskL7JUBv4qd3I2dSn9Lzq5VeXPlEWnLfXCzJ6Y+uhrOp6oMcHt6CSIPPjEsxxQT1vnCMoj
HNhMmslNJ8IusAg7NVSPN1XUbbvpTM2ST+ppthklBnErQXeZLzMYlTUn/c2u415wGmpRg3RVan2n
uAIDPtYvK9i0n/InDdJ7xbffRkwDTaLMfdU0DuPLbl3ls92Ud7pOoj+YOr9wTIUdpMOZNovM7K4l
wqlPeAp76a6emqcw2sFvQ17zzFQ+c0/rXRK6OfdjaSZzoiJN+bf7ifY0qUVynD91e36Avgd1MH4d
51tmmMMzc7MFhYeUWMW6wdOVKsmq/wlQfm84p/6+XOkeUfd9ageG4Bw6iJFbvFCn5tnsVevxWf/m
9zKAvmhhQorqXVpx8JBy0O/wsoDZB4NZw5Qv1QmjAwA0/JSZNs7XMNrY/w7IZQGcqYc3EAtHqtiX
y+kuGnNEEGxm/vzQLINNDyVyOxLwgwhNM6EjwqIVf3q4g5FJXpuyayKfhCeytiKWPNvIydBxeRFv
9T6S23x7uMUD9yjEwki2CszIrWg0ezdYc1WSJJ09SXKlp+quLw5nz6EWnO/BGljHwvXjQ7OgkS3U
xRtDrM0D+r5Tu+FyhnsmSLTZes2TsBHlh3ctyaMZrcxHxVlbxhMasXBqXk7K632eOArHEkhmoxBs
rLG/H+mfZyvmKNJKYmE5Ib4juQMrMEDe3onIsUMTYGpHEe8HFA9Qp34KP7lWDzp8airsHkzw2oSN
/IyCSrKVZbBSnABXVxt5PPbrR2i0ZIFyGemKyVNqb808hJIstsZGXKBRH/z2HO1wZNWu5RLYHPru
Lr+/TgABMyKufzRrdnh0jhZZwbl5cGVanBfD6Z7gijPO8nXsaS3V0JF/MH4o6KgErI8tvgc+iikl
9UleVP5w5WyUnuEWuwcDoU9ZMeMzQtN0Q/fSTkWgH96VwjVoBGLW4BwD/4V0pDg/FAQeBDanvcht
vHMxZ4chCFtzEov5eGLyoKndAZK8cmwZP7FxphYDM0E6TJjSaZKlfBFqRNSL/m9QrJmwmcM1pHf/
pvijPVW9YjENy7Dfm1BSZ06HAumfiQEzAui+F/EfWvRuTR8pBlZ/f68f3RdMH9gQGJpm+B6iai0t
eKY0QygS26/5M0WgicrCfDOdjFxNdh7BadKJXV3xMiwwTWfMRNyI5A8vE3UjsvkMh3vuceZg1+wT
K7rg7bWgoqKNdHV4ShBzVsBK07yltur7dBXd9V+mCDh3nLgwiH3mNmQAxAlvD0wFhBvN9/zJRfLC
1MIcBKu8z972/FmPhxQeS+QmDCRu+CYRqfpZwEGP7TyhVlt1+3oLQV5DNnotZOyOWST5XAwnFuqh
V22mXNG+vyPpZpShBhZzrHF+Ra0oaGZWOuIvyVb1fUTCy0HrNyjE3mzfgYUCTP9XM/9KXHQN6R0Y
ESJl6gmMfYJw2W/IJbM1u34+dBexjLKZtWZ6ISLAi3YaWeqt+b6md+M4zrdp7PStLUlWkhyS+IOc
8OxKeBpgf1d5Qb+ph2nMMgF30XZ4sPcyHArWD8GVT+LcAuQ85ix6NA4MHZgTkBBcrt9XjBWXnU/I
t91wOiH2HhhrWUPjcHarn/jATRLMThhLkYbxnoE7u+nopa+lAdSimrjinHE5OEAXTf0SRvM5PUCY
KDdFf2HqxU70mO9fBqWCw5ZTPTVH2zJBAyy7cu82oomGZqfux31umCqKfValdU2xkJvqEl2UzdU0
vd0BfQfnkVir8TytFFgInDjz3HLCFfxMP0x8e1ZYMg2KJ7sGQWxRxHKDAJ8AALxxzuRd7bW7YreG
hUuL+Eu8yZQbh6PFkwwz7B5JMBpfS/yXdSahJBloZk4ZgS6AKkYzWbuYI+bC79/x5sSQhoXhpCXq
n7YoWkQHpGY+X9FnP7xih6X9HO9n2ENI4TS0GstX7qe5VckOYS9Y3tvlCPHOY4Sl/7LV6r0Vjp6Q
3FTiSTkK9SSDhWqiSbSaZvPRH+XfhtN84nbDyC7tHUbizO4iwZZld7Lf7x3+oKKgOjcN9lduFNlk
sX9todfR+4NUt9zWZvb1IkUNJOBWczHexnu/4U5jwYb9HmF6gIxD2iTRWZyvUEoQA7MAWif5SuNy
yhd0qBwrAU2B7Paa8/a5awVMXz0Fdea00M/ob/nsHG/lVONdVzpqvibQpFjNiPlxtAzXBKd4L8rW
IoC9HFw93bVcjT+hQ3vskl+M6p9IPVX6UEdHq/wRnmTtVK0l4gCzIKiC78zKQmQ7524Dw2kwX/yH
P3/ibcLwkxP+6Davwg+0fYxpRcOlQFfJth1PhZHwsMLcgjWaEEiOXwG/xdjHcJvkgDUTpk0Exm/Y
NsiED+mTH5aaucaW5dfsHfXSsWpRQ8mrxCBrzOp/pfpEHHPd0V1uxTObIkPBli7pJz/UwSL3Ijec
7zkps6tyDg7BWfnBfl/bdoR5M9qEZY2w1wx8AwMPZr+29B3tg1U9WF1OgoPHPaqwwRYmerGSnApT
POfcmCT5cUlc+19qL4xgGsAhq2Hqc1QCq9qRQ9Fhfmu+nwOHgnLu0HzMkRFdoEoT5EHU5KFmIZnG
0THdYr6ICtvtj/VZXaZf8VF01HuJ+pIwNbhEfwP9tl9IVywI/hmVH+Cu774sYJ1sIQzfRe7XHkSf
L5ZfhcvyzCaJVFs8cWAf7XTv1r/U4h0GXHRxOIAVG+GLLT1ews9f6pviJqFe/YchFo6gb/3cND12
fCj4PSY2MefQeiwB4jOeUqbBqsjIEoPRf+mWnv+uaSBuVHsyGieyqlq7P/dOcEm5AyjwejY+jJJ8
RCnpKiMk4t+LFdgwkZOLKHoc5sDMMSFLycthLf9j1SUFiixYnClXXGXNKfshvP5hZpWNQSai4vV4
aDAw+0U5wQquFlbBHChavgE/+l+4W8toXx7JrXSqbz4knj51s2ZYWiCers1y+VgolG4eXF2Ztv2u
X8qt4gwrrMLdDN7Z20RHg5M/VOZ/bMukeiApOFN6zVcxTckyWUu7+Xs/wrJnRm7NbIrzI2tUNfNl
0oYAyDD7mU9lxkNaBfr6VdD3uA0mHvma1q57Gk9uTsSK3ZWLRf6RG5vjZyJ+vzyWMI+5+s/Dldg8
biibw/dzTz7e6+pUn1kUI+YnzG8+QsoER14on++ncX3X3niOAyu9sy/NlR3GIq/xm42G8v+xnt0x
MXypK/2b6kR4WRnmJ9HidcRHJPyYHwoGOqcY5SpsDS63tfwBtzy5dn77m9D3LJMd4XEH8TYnT32R
vM10na0UzYGASLuHMwWRsw2h6RT7i8IxNgHWlubLHxw8oDIq8LkTXWQXsa6Zr0Nn5pMltTdWgz8c
+5vk6Ws0qwXNEgzjqXLAb4EqHjNql7NRmQ+ZQsqhunihLnui/O5OrJH1tG6YyVOq0FzDbUPXS/vE
zFmHiEs3xspHNVk4VYkhg6lgT7aee/C1gAM+xNCmmRYbh6H+DJ/rt0sGmtxa0C4xUBUczHJSfZEn
rn5qWzNb6ZguZajn8Y+2NBzGDVvevS3db7UlBvUFC2vMLIppw7KlRJb9RHIoEPG++5aW1bK597iq
uuT2yDfMsQiSmCrmFv07zeGOro/C9IiqSbrDr1nkZzq+FYAAqWWmdi5ZiTbJFql9ImLrjmRyajXq
T5FJK4t+4OP0xrUjfD38/jb8E/l6uSlsypvQuO13c0E9RexicigJ/8Gfl5CTi74Snwyu5h1mo+Ro
S97rOFz6ypk3LqOL/IfQFJ1PxTQf8xHM05vZUn27iNzkEACA4SYn3Cnw6nphro5ieDKmKwZLXjd4
u7WMU+7zlyWumfuMp/G9njmap5/KWyCbIRAUxTisvZRhDGOSoxLfO75RuOhvYX+aY7s0WnDxCAaR
10zSv/2aKIdDc/yT7poWBgfgFwQm65I9MiJnGfHRbgk/jaX9m10APR6BkwbExIEA+uF+9t5IiV1z
WVikwJT6mey5onZhCb5ogxNULQjY+Dxs0DZ0HB/5rYjfWwbz02Ki+F2YkhXcEMfgnvVmMk2AQWWG
OMLAvj9KWEo9qDSIF6HtpMUbd2hgsUfnhtnr3z0BOdwS3FCjqRFRs2HVhlEPmhH8jC5cQhdscV9u
IWSSR+zIbrFMuXkoldlIgg35km7+1V7mz2YddSbhScEXgUa4ArH8xv/y0Uz/NZ/6MG1UYH2qVy/r
FZZzkEP/zT7wRfqol73V0fCPd+UfMUqAHe9wwkZf2K76c93lTusW8fEh7LHNacsJ43w/lpW4f7+3
vOOrXQ63xyQSNgEkJU4bk//WEx5LPSb/2porCAlMQDp8tpPOkt7YapnhtGedpSfU3Ez3JcMDtMSa
EjMo0gwF3XvXN+hk5RvQzQImIkm09bLAk6c6AkwUxjN5ksiNjwpFOdowMLrbrFuCmuJWht95LUCI
x5rC1r8ojh9blZgilIaLfklBAF5I42d33ADf2WfKbE2wWS0z4zCfeyG2/H51Iitl1ClgzOgbQ5Zp
y7LR1X0RIxZUJkF3MWhwsgPg6A2G0qCfPo0Ltj3ci9vIrWi+NsEddjpGedjDQkf2OXtUwPGB8Fns
bfgEbzJDD0jMmX9iVZG6bGdOu3ntovmmRq0Ba5UaFJMXK/BYsrd8XSrj6Ea1nJI1jGHMO/ep0Ywv
7ZwSX32JfwLV4VJP17FlOPonkwCNvGJaL8ZM6YGMmy3wafOB5ZKOCNfwug96eABF47NC18fAJLqW
8ZZbus/5Bo7w238T2IXD0dyeNqQO3/RlekfuzfbNDpeqNotrd0Kg+pseyLcbFtp3rpqlE7/cUcYU
Zw0rW/XmN5TJEA/ZYbmTYhesfxgR0jpNZWejy0U7rdWcfMreD7usXNBk8DIozJLZfLOBziw0cedc
d/C2okzDgT+2xQuM1J3AciSDTL2pbcoe4a8TEf4ww4XXxjXhzXUtmK8zou5TrKO8c2AB6pn/uieY
Xe6Lc577muADLoA4SBEzO9zcFlK0H/uLETn4I8MWwgkCvy5NcttnzJzHUxnv2MCCXOuKU2/GTbYg
gsxndMS1QGWHLdeZuewY2hN196TtsQ6Z7+Ql26NywZPHra/4JhTkUWFXdyboB2eGLluHDI1jxlL4
VFGLnYLL+yTNzHZ2D3W34QMCQwBl+TpzclyEGyuazB3zCanS1EXwct8IqSGkvO7qVnXqJQk2bWRV
txCyQXQmi0Fxwq8hsYh64P8zf4TwO+4BzAGMegzUNZuRJeWGAuirrAFPsSSyHg4w1q0FpjxLe2GR
7sqP5MimjjkH0iIbC9AfAKOIfhQbhQWAA6YpfnwSlV207Hdqg12Wlfw+ruJ1pPel8F6Un5lH8Iv9
dpjqzL4Ydjd35v/FkqwjuO3yqrpnDimHi+Ycnvg6iv2QyPrj3V8LRJyM3Pjer02wGzaZBy8fPCWa
EDo0jlw01HbJR/XBrTl8cJGx4MmlOz/NbjoL925oTWlhNJg3rLv8U2SEcVEZxhATMzjQPpMBTNbS
GuyrzeI3m60Ii9CZCYGVsUVz7Cl3Ur8efZQmCQ5QsTs+nDnLC0mpsZvHywgdU7GRkPxoi7aAq+m0
ZHYMYBnoeRyyotWYq9+E8Q3+MMieTvwLLtLxlcwTZoqrTthKGzaWalwCfXH0tD88Lprji23GWFnT
JX1Wv+EpfQ6Zlf0CCB94e66Y6SQs6xcaQ5Y6K7zWq+q3ErlE2NJNbU1asGLqR12cvt2s+0OWGG2V
JhAgPFuMaIQPzg7fccqGpQy7yqvW1jbqDpqQJa7045Qdgb3PD2xl3FzBuy0NoBD1S7RSV93X+B1L
3INm9A+cY9Fsq8FsSsy4vb6/kMwgzRxSKTD9yQ7BrUNVzWRX22ge3PCTSG2rAHR679aetTblRgpm
19DNmuOTCKEZqKBXoVQC0QE8cdol7r+8ufzUV0VgvQ7FmdhDpDALVgcRPxas+tZGDv3UR6IjOdwG
pV3OqIGVPWmqxxG8+ZvsrsaCFnFOfolUIHaN95Sv/L3O5bszs9rUV9GfnYEUBTs/CZ/qcfgMIl9a
yHOvseRvVPvhD3JwAlzM+VkIFiizPLDFszZ6LBn1qVq+0NdegxOLgipORLQ5Zmbt1KRs9U3vgzMU
qmXg4yRZGKXsJa//jvcN4Juwb0WTK744zz4VQJ7wlCh2cdafyC/nDH9W7QfgyRs3USxB8GM3xw/e
ozlUB/GprOIdujO5siB7U+HBRxku73vlzYIJaq0ZNDAXPQEyz7Gid2C/yTfZTk8kZTICPYkMmy19
B+RTjHa6/vqirY6ZMPiDhxt986v1ZnMuGQpZ0JJ3fMbwpLDgnaLz+wQ3AIOmlhWcDO52gXIabWX5
NHiNsf6XcEDJxPUCYoftFu4C2OgpfdjAygC38Kac5Hc8qe7rUK+mCnlg44UIYEIhOTOwXDXbdKdu
BSLkQL8KbqxV6FbH4mAs5vvYLveDpzxxuyVJC1rISvbne91wmlt45dZ9LbEyOyTb3gZdhBgthg68
F8bylJ0HW1pkJJZYsitA6dB8eHiMWRjMH2csHsX0Jdprc++2Kt8W+PZnGtnioL0GpXzbr5WAAQ/H
mXb9ZWZnxU+OauCs5/9KSP6Mr320AWFJ2q/5wyzmFTi4vrVzE3oHRDcuX4g3TB0AEbXl+zCTF+qO
EjMuP4wlgXssn2w95Zrrslgm55xMly/1yXMtlqC/LBFcKNJnBJ2Gyv5abUj5pWILqYjsUt73jROB
1IzoF+HTocM2+YZK4M3obEuLsTNGKlwi4kd1gPcpALnRUWOnE31RvRezj44i6e1Isoc3rUFs8He5
5p0gy+qEWOFvcelPeAfwPuQQU+nrK2VFuC6moR/pB2oJBi+ZmbemwGQbIuap2QjL+KNdwKJS/1B+
usajvH6Ndr+gUi9Y+viI7Jg0iC9fvwJhY1uRbaRP5rq/A1XVOrhk64kiFth4VD3GhbErv14Lbq03
89QbnBBwGyzgWjNZC2z30Oecwtg9YMTCh7tUN8yvUA/AYWfdHm4l6C7TqWVwgdEhrNUDU4GGAfyd
ne4jjpf6AWLZAZrrofksr6JdUUcnbvHFio1pDAKYGZfPbMcOwk6jLmENKSU0NAbhFoWmVG4CPH0P
VNnaXhpJ3iFu3Wyrw/hRn+b7flV5SbwISTinsr1UHgvMrlVcYWV8JMFC3YoQSNiZGX+8vwV0LTak
mFWErQ/kNRfOI2MWqt7xhUuLN3qGzUpwqzR7uIB1V5foYuAeAqmXib9pnLFi0Sm/nMBul7fkscle
tkZdy8SYZw1kSiaQ6vgvNCzjFn3QMDScyMBLaJqccl9tI2oO2prSQmiZE4IKQPTTfNGphp0XbY37
41RRaqNLrxYNyWyij/MI9eSjX2XFNhJ99Vv9jnGP51BxENeahlGTD4we3uip2hvSwGF0VIArcadR
7KZWvO9RGfn5KfKz7Ywbk4DrL2HPTkdqdBp8lnBYZlxcCv1U72N71PS+kR3D5NDPfMIfSqBWCtPf
EvzvSg2BcwhlRs4Yyy6ZrZyD7yF25AdjDovbh5U60Z0093tCYyVriL0Wg1qMu2j1FPwizEqCLetz
lVU502VwV4ZXYE1IVyFEbQgd8qzkznvhvkdO6cjS0jmqutQ+U8kpvP4ZZoTPMwVQV3MVS5KpoZ5l
QAnTgvzGR3rOd3ZSNmtkGtiOnUa/+SUGb4WfRN5N2ML8o77GUFQD/5WvEdzgY/pS8DfxMXFFnQWN
ipUPQ30CgxnJtS9L+h6XL3QaVvieSli6G+aWgVVjO8ZeVUKUiRia95eh2WkLErNg9SDbJsCDfRpY
2iWChbyLfjwGb3s2LIn9w4NUbl0qEj5wmtykB5TRwhTwIo+Ib8ttcp95kwe1tTwd/lJ24h129Kmw
6oZDkx/DKb9okxKAmkNkxwHAfgsXoV/03T4bcWiyUjDIHGCCHM/NLHmO6pLAuSK6jDrjmsynLKEu
oxaiSFA4vQxDKNkpu2VHD13WSk7HO4Krtzaw2YVUN1oyyqHOVklwY3h4U47GHnpSi6t/YzUA1rkv
CCaFUVa4Uv4VKIt6WM8Jt48vLMyhuujO6rPb/wH77YT2/xfn//tPfDBRJaa4lf73Fy89mKYjFXw4
XoBqGx+etHr0HkLWxd9zI0lOrtZoe1IBSGLSRYdkQlhwNXdCITCUU0mnX4ZB3zJK4ZFWwKgnFJI0
tGqNzwa94t9Tf7+Ucce264bR9t9z0jvj17jVtf95mVFhaFCWhoe0jZFBJNeOOIQ/Uj9x7f+eq6Zf
lDFU+78fY4304O/Rf3/x9+/+8xJdaSeLSPK9bGSjYI9/b5voM1a86eHfP8USlsYkkuMlnjrVLugW
Q0E3rowQVdqHP+PDSmqoe1Vf56TVNR4Jc5YcNQ2ef+poq5kTnuN23FTBeBgedYPIj7OWk7u8U7Nw
lySvL2OWHmeK8CWLXeMqiUJGAvBGGI+LUIicivu1feyGbJh5rxzLnCK5PUhOQjGUDG4Cny4OusF7
N3XgplFOk8cEwcCkb55Aix1nkWhrgkRLo2u0yS080WQWkXUe39Iu7xddSH2K4oStT2XfVNsQ4Kpu
Bz9VQbbD/isXc3mlPFR414E/6orDWVlEGcdoLnZuLelojBtGo/0+bWRpZcxBH1BM/OgiWLw+cwvU
2yMmVXo13lGF1GRfUnC02CnhUujNiMez0yQEsgzhd85hW9QkFDhjC62x7tkI45phcy8OiyR/3bpI
JqqBLQYhyQN4oDWKAhUlFjVhhLVmQh8xRw4M5buEeGlgZD4PIXm9lQgyXddtAhUHBhE6s4oMHbtG
9/0GLy9evWjJb+0nSudfWEzFdhLOH7h9otjWYCYMOtwXHNsWEWwKRQPa62aSZEuCw4IniAUSXaHP
6Fh3GARzO5femP3oQxY5JOyFQ3gkxaGpYYtVBC0ChgVk5Lx7e15OL59El+HrElZddnzkeBJhDX7A
KgHXzdl8XGuvPPOylKxgsU7SZT1/DqM/z4Ql6RIsEjnOcRxyp8Zu0pRC4m/DtL0RblosivSfGMF8
QPNO0zQkPRmk8+X/UHZmzY0jWZb+K2313F6DzbG0ddeDuICbKGoJLfECC0kh7PviAH79fGBmVVRm
90zNmGXSRJFUcAEdfu895zses4AB00Os03NocCKfE2JK+m5Za7LiR1zjttDPSQUsQZUuooW5oyJP
ne8QJTrfCOx3L5pvJyOjKeXqKI816Jwx8tqUVxRa9DYNWJFgMYCYZmWwwzPMppev2t4xCWIcRlKi
pxk1NxQokTNTNO3yueZI3BDhRB8SoI5hII5MWcwSN/sCP9ocK5fs6pmeiBuT5Z4UfD8CFWnoNCyG
PBl7V+c7S2D1ZeXhZ4Kr3C8yzm0p3Pobg0O2W6JFajGcZnc6OLPJtyRhN0A+Hux7zgUVHbS6Y0DU
WLbAQGqzGBjZDwmUfkNQ2KsTEzRFtDElY/WopZQEgyjoKxOVySZBu4QJp7bE9B57C+SzWaVy3bCU
JVUuQTGh5FcE8yVggAaaEWC+13UF5FQHO7wtvpRI+5OesnJbhkk+WM2OPCYV3YZ9dujZ0iRBSMrc
XKarGtFtaVjoDEG4j12m+fMqkJxQyyErMdXaR5s3YKjpHua48fED0wUPoZTuXAOJ/9wkpz5mo5K3
7PqKKr1X4Y+4HQ+6he5LQ2TAEhuSI+muJosxRJwqYJvkyaVx+BqVjJRLJ9NvSiP1J7PtVzFYdN/o
rWLbgpahB8bwfyho/jezFVMApy/NTKJjehkrRlMdM8QxnRA/9xzB0eJCFTSxSgafsSfWeTpp946V
d3elQQmTjh+ao72NI591KUkxEVO6QZb93pbU9ocgAkxBAuCda9FyFNZzYeucq68SoImBS6Ihts0L
NLiyeRhzYb2ltBsNk1mlQy84jIYtackHxSbCAAZw47RuR55l/B3IRbLBRHcEQO2gipyZWg8MSMcQ
W0KASoTs1XtP726IuyWNlPjzDQkiaKh0E5Z3XTbbgqB1A1qxYcM3At1O2dOYCzauQPxOz9AZS4ct
Q0wq29xgv3Giu0IPjbNm9K+N0X8rYWeVPdzKbiSF0XDoT0TkEpzzigJUMrSfJSZgLaXZTjXnqKri
77K+GSJ4EEHInKIW6QEtIg7mYyTZXyTEmjreKWCJLN1XLaVNGeQgKm0cCnoydTvM9yRRZt+8cbEr
2P33zo2CveawHVb2e2bnP6fO9nzS1waYHfTgyT2xHWOdBkhLDCOP1tjfdNjMSM09vSTDwqJe6hUt
LSO0/Tns7+OqjaCaeM8WsfV0mulT8DVDKdeSMm658zrkKEfpt2pD/D1MnFWR2PvM3Q4hesNCayFc
xOpZ6x8mEIZt+bA8xUPgRBxUkS18cwpuIGdKjpPsOfbMaBuBuDgYMTOahmwHxjhoPIB+oy3s+Cpm
5dRtvZ7NdMHgY4CbjARaWwETEqs5CoPtMMg7aAaIm6VVbjzCKno9IoujzUAT5NOuYMyj3NZ3LGOG
VzcjbJgVyJkc6EScZ/QYnUlu87TFIMIfGalw+mSt59iWSXfg7N1CyFza1CR8IIjgM/W0LseWgHZF
VPqN3dBcrmaQY2Ki92UEGkOITr5kGk2DnDTXTszQGVFPlKrtUC5hyK+GBDd1dQhkmG1K7PlQsrD2
JWQW31QyIIQyAG0RUIXBAYiZoFHCIDxRSBZCl66hOTXp1mnuTb0Sm0hqDAkBwK8Si65Ha1P7DZxh
bxwGT5HjTTgQM2aYAi02ypF6Goab2m4rP4RgcOPY8jyN9IzLgzeBuSl65vuxY4GjKPlsGowyqShb
3NIy2cUM2vUx28YBAnmgmC+6S3dZcHxvOhpqZTKRXxeLb17WuuvAzRlyQimtOyt/NIrkWdRQYEcW
5LBvFX14ihGtMNZ9iOmlaBN8S5xM8sZ5aVNpPOfWeTIJVIEhtxM9DcxJS3FsdYBlG4aulQtrz5Xq
derdjyDLH8FEzORtD+1RhVB5mQcYdqyO0ghRmnsU9UNOF6rx3JNX5D9kECy4eKb4ZXIZyS04EJz5
beII5GBlW8PurlKtj7OV1iuTxgSU2ypn74WOa8Z7w/wpt61XKFa+JxCxJU5A4RvTwzK1LEONpn+a
qXwuiStcj5W2GRWcJeIx1gP1y1oOhAdUuuUXKdKFqH2YHWcPtWKtx4gaDL323RrsX47Rfm2GONJb
Bcm46zZZPNLEEsW5Ar1iNzOGMYYHVW5sPaGLu57nv+5k2MDSgpwkordpdKOdTZbsvJ7wtN+TX7wL
J7pJueHNfu2QWdmg/9FaJtuWloEVbpN9EM/QKtSlzsrYL8zIj2K6V3qEip+QN2xIcY9ZcSmBRJNt
4IbqLXADK/bOodKnvdPTfWmSck3kh7fVKob0WZTAJrm1yUdY2SHjVWljZNT0L6m6D1fruFt4QQY9
Hdnf8YZV34J8dvf1iZB463E2bHy3RIzmWNJmNif+/BwlsbXFAT6TjXkge5TGRMBRS/LySUWSYQrI
JN1BKwQJhcgEuvRja9TUOZcqzDHcTlhJWwkYAKK2W+WEdswOuit1O3qcJRSzn7a29ZU3oYZU/bNp
msk+y/ILQoTRAPtVI6ivdT5qQGLmRhPNpsDtu3CXnP3k1EdrtMKHKiEoxyC7rkGq6JqWvbXq7rvj
VeqUe95x8ihXPFn5w/i9kLdGBYEKq/BGOCQxFRNRxrHzEunyscsgG/c8V96mBDVhHqRsINOnKXTf
SQWRO3MyvW1bdA/Qd8NTbrGUFfCkZCrgyvGGSvqkJEnsI1m9AR0M2NO1r7kRM9fQynMc1BIR8Ehw
EEFgxMhA9+54FyChUpRkWJrMR41guSoe7sKK3p7u16GrbV1i5r2OnVNdzCclo09H5aQehO9BSmcn
SCe5YTO2LbpqgoKnn/MIvpWAKm5uIUsgOa5oqvVUvSz+Xn2veUxUurhs/WpR9iZ1v/ecWqxAwkNy
xi07DzQxQvaeLQ6RWk7Q+3LMim4M5Spp9Y0n62Ot5Zuydd9Kg/OwyoSf6vSOoM6jFGppvk2TuDRY
C540hmYqbt/yMWlXkanQTarU8SXC/PRoDwYltDEcbZPzRxeBiHOKnJ8mtHNaaAJuidGnSSJo4hip
RhMDtBo+NIJBiJ8reKX3XY0HWmEpi/Qp3NgSc6gaYmSKU5hsA+DBiMjTR+hmMcQuZrV8GoQMynQz
ZMCHdLLhV1TR9PMJW4opO/bwei66U9PvarepNh0EuokRgi1tyYHteUH7lAiHDSctOANqzzfZe2ir
U5Nto6lfOm5oBfnyoHGqcmi/ZPaVYPqDhrHyFHX39BS+CYL4SAAUOzPgAxR6Qw9k7L+nfZES8+Nu
2M2LVdtpp2BiWqvJHBUk7cYJsbS0722qoYMu75XGQCyZnpOw35HZTusg0rNtHhKcJfmyG9CW1IvU
hbUiZQpZrbf4ZdtnzN3j0VjiO+6sguxiWc67OrN6FLEyWpK87odBp/Ju2MwEZkIrtHbPpk3vNRTh
LZFSbJZ1Dk72pQhy2luO83zthh7zXe/dbfqGblRy1MVwgW55ywuHvdZSsAnV4mEfamD4pBSZaeqD
Vs7XPbxRUOyoBB1y/EbU44PZIS2ZeH+15XMP0JOaYIWMwMteNBuIVyQgZ3aLTzGHeJhNUJnyWvhZ
J5n1acxdRqBRgGD2FiFtK5k22e249PlauGhN9A7T+NBMXXr03Jajw7UY6zQhLh8krS5lRTiZDK1n
3LbKdPZR8lBmyBjCqPsgJOHLbGgO1B1Fj8dcfbTIjXLw9heKd7eiObMNewQ7BHWFvigpLmAk4eWe
xmbHWQADdGOi00WPaNe2uo1Kgnw8qZZWBh5vA1FcbAT9hhAlBKuzUez7Bn1db80F1ba1UiZqcvig
rt+jcSFE/UaWIOybofmaWHqlRwJ63kMPTabGRsSI+kh5MlhbQaDObRrthmG+nTUjPRYuur9xro5e
37XrqgnQDgbxRibBfdogviZW6Wgu4x0JEPXGyttnO3MYwWlrW73MIVRegCDPg2Ui5hoI8eFJ2Td8
ntHOEjOqmJGReyHzo1n0GKU6tNPTxHGdi60p8TVMz2YGpxZIDTCuCmVVy+kg5KhXc6mBfCO9nCr4
BWlGpTXGx1w/Rkasb5ZVH5YR2xJ2xvHZgDKJeYC0C4QdlYHCsJrqXZvCsdFF8Kg1OERm5sK8sEzP
XjLb3A5LyhreCmHGR7aF93RMZsQWyi8044uF8jOaayjqBdUd0Yg634AcFj3Z9k1nMl4zspUs3HJj
xx4Fres9QTHiS2hzoDoMCxU1/J3BYoM5y/mY4xhNCML3HiLd1rDVGw6qjg+xaU7wnQSJSRAsqmLc
ijphziG66H6y393wAYtDRU8K6lvvbRxlfNc6hilqmR5Nr46icsns9juhtgQAErVovQYl3lIsWAet
Q+eR9dGPTqMplMAMSMpkHRuKbRWJKJu2rl/5ytFgCsDqmZr11pi9utFNhKeaXRjI3LV301aPc8NM
o7MhnZZIAVpI1B7Eq0ylnxEk5MuMVN8oGZWVSx0rKeF09nCVCk8C44SraIGMmX4K5th9lA0DEcXw
aqL5FZqxfnZKcs3hsq3bAalmWo3F42xq726lR+/UNp+SiLRct58KT9LVNNtPzm9vuU3vRXYhu6y7
su6bHe1MOYbjNqzjN0uz0GXte8UJNbYw87Y9bTWWhlOOwmUq8O2T+xMDA/RlyCbGgdXQmGrLqYvR
hFUeHJVBhNKH98AgE9dAKV4G7E6moAlwXQ+wjDN9S5raomnRf2SB962YE/wr2XWxYvgUjOd4zN5c
vVX+DF/1VI8wxwjw1Nd2rJUIcuofg7JgMfEtL+EvbiagekfPI8wyYd9Szk2xHfTgloUuIeLTs25C
4uYQQ+lPlVdTG+ajQOqJKU72r5y84vt07EDeut6jSzLAJpgDVP91+80tirU9EZU2ljW21NJ8tDrW
v0K3mnUWktEkNOGjUSUfvaJ+yHLOc/R4Rta+YtQaqCODvc0b69CUhb1zUB6YmdP7gWAT6uLkNIOC
VSjX8COwS9LiEp88pd4QsaK4nbUn0hKEfFit0iLxdiZ7i0NYWh9xLry7OKkus4apUxnmuAWZCqXT
xfGSF2zkLXtjJ3IbgJUjX5GZpVfA9X1XCE9yFn7C2/MabS+IWadl6hC8mAV5vbOJSH9gnhElP5qq
dC4u7WiqhunGHpxnD/FdjtUPz4s1bWQlvgqr95Xt2lRu4s7pm8+QxtumbNBKqMqcfQ8lBhT1cFUH
bLuXrn2p5eU2dCDMqih0dipYeL0jOD2HGakkkRbTBpsDR6AoDgQahMlgxdDpX4VzYyBlHUFj9f1b
GIrnpHQkUaJUyVFVvBrTnO8MmR6DoNVWk8J+aPaLyLLryPTFxy8UC2kJUWxntpdGuKAYwpw+RxjJ
bfu9h5zWtBPTpFlh6rAbeAVt33KyEuDvdLw8WjG3axkXzPZn2hEjZ7hVonvZLjE0Z1MbvKti1D7s
fkkiyyWZ6Gis3KT6ntgjMUTibDT2iXPtRfHJPldEwo+ama0iCH+HpOU7mC+09uJ1pCreBQ0cGYGa
oTgR5PERJkjfc8Xi32HL4kRC1JQ9cH62648sJDci1l3kxeVC3vmff4ym5l51i6FKyvwwerJM7q53
D2vHnRhUL0XEoKY1hT+Rmtc7LRe/rua1DRPhev23H68P/x9v//XweWh4Xr+uOy4TRuXrQn3xT0Z4
JKBmXwHd15+uF1cod7MAwH9dvf50/d311l93/tPv/nT1er8A2kw1fOigDYk0szdXtneQVryaaXmJ
v/14/e31+myO3CRyaB+GRwzK8kyuFxxdOG5/XRdz8PfrpLPQO2zX8auTzxBXZ7HygLEZK4tW5oG4
45lXKbq9FeQ3WQVhNBgJCryybPMBVF2kRfIww+Jeey5bmuvVrp5/vyFd7uLYkF05qHa/HnC92/Wq
oCnk2yo6Xn8VS8s6EEaNk63XUmJqTbg91/tdb7lelHnD6Jai8yGJTYzbMEi5ujyN682dIeW+ND4m
y5AIhr0Bd6uNViCGInZk4wBla6EVOTXD/CDjXFxXTH+tpHvsEgY0QzM1K7skPOx6YYwdgoiobGb0
jTMKEagzTtl9jgKtReFKup+JDkSSE7jVMDGL2pZxIZEdKbCxXbxQnJIFFFVcD/Dl6vV3ea6QbvcO
ONAGXG2pD9gbrrcMYaHPm4AMw0zRlf/1uIygXT733j4EwNHIBl/+wvVvV6FYyCNiIIUVzOmvf++3
f+X6Z3+7z/WmsWOSoqsCV+g/nlT6j2d2vff1hn/62//Hm3/9hcpNWt/r2/2v+/7Tv1mSaBKnzTHT
2QDDzGL5c3NACgRQrqPQe1QWwkVDx2fnTN0ppfUMTgp6xuCSkpOLmNblD8JtSc2uA6YCZbSH9F7s
iclrTqJXTJVS5vikSAzRsEm6jARHdCt1CcoLxAppYOLH0GhfthXlh6FmEN9kbPUbdi5UnJIqG1KB
sG16YswsjYDK0yvMEQIMDKLBa/2A2YewaQUs8L1t6j2xASvPqWJJ82oN6axGTmyXBusqHGrMSgzr
h6JB+OlSi1gjUIMWhkeR/xxCgq+bCg0Ue4F1n06XnhbdGrs86iK7fOpsBgg1UbgofcC60CVbs+lm
3t3hVyQrKtzXo/5oOMUd29t2NWYaQoQ42WWcgncDgTbQUmHw6NRlGhnbwBzxc5X9JdNLTmZx0J9H
ncFSzwRTNxnT9YsaPCNXdSjHaU2ax4hxDS2xnCsifjBIElYlb+F+TAgl3Uo0l5LZYpDcRcGcrfLZ
Q0Kjd58yTAl6TGpnbXj6sYxUj/yUGHmizw+hiwFEc7yXFFllxxyEeC1Ir2GPooeAISKsf/QE8Gyb
on3XnG2aZR2DRslEP00vBE6jiZYVGuoIv25wxRzHwdGS3x1p/jDSHvNsSzPNmvSdtNGORyXCgPJu
SJEbOln9gssgJ/MOzknTheFN7dIn1VPSLBO9nQFysD4Iqxz3tUPtEDKDJeG9OTpKnJkTNEP3VGvs
i3Uq066AYQIwesUw+KxS/aRMV6If65NN55a3oiMQTcngThjWe1EvfVuejuAQpjlikJKY9CADC4wx
aVB8OVl8zAKFcTysxW1U0EPjdAZTiIjyrZ0Z5xDKiKkNUHVb2gE1Ehi4yMaqSPVXrTN/2imxaiHm
Ch56SzuAL0w0X3JhPw52M17oPRpgkDepRAFmS8fbOfBoapohB2FpE66pNN3rLlVQ4YmjEzym1iDv
u8z4kgYu/jj7RmIACjK7QLdrvQ2tBi6lm1+inQiJa9NmI9lZ6aLrtbsPhoFL4afExiXV6tKVmPjM
PttUCauameszwxX2rGbBSBsJbFs42poxlrEpU+cjHJrouaS9FQRetSYqe1srwG0Bfd1tkAcHLY1J
hMu/GQuRv+YdEmQ/0eos5Te97E5Z7qGBIzR1beUKW50ld4MZubuuCm7biKATyypYR0ryMEYM5piw
xnZ4q7Pmu1bxDPIKEWwe3FelfmmjkdKP93sQm0GyFTT76VNPbUGUAT4Bo6WFJyIdNQ06rJTkvnUi
g9coRlQ9FxpMHVD/K6jKqy4KbsvZptfL9wN6hPigXENRoe0LKMg3YX+0UNgpjD1tA1KJ5XxrKmh8
lchDNLV5/Z7btA1aCIlr0wa+Z6Fv02ntIX5J260zW+ox7xpUhglCGd5bBMxdJM7s6QH46Yhup+LY
OXF4cXrOySFjIcuKw+1o6t9dEhFRwxToL43022TFvd+mS1xM5MjzEAUfHS20nrjIM2EN6jj2PK+6
Ty5xV4EPJOlhy9SEb/c4DMhiphtvoDMFx97ZAP/dyhkUd+V06qkvFWNL9VS3rYa2NPppmGT31jQL
tp1E8zvqhs4enj/KlBiNCzHRaHY8b9UsgPQ27+CdJMZGDHc8RWNttETgNT2tD2tsa7+AUckYHyUs
+Y/HIlQd6DzUpAg5/FkAJ1YJpgpoQHmK0thuZb43TMBCUkR3kEUVGq2FhMD0bhsAWd93JLXXM7ow
hlXfSF7D1DTcq7adV4ZL72OqiFUNtNA6EJ70kUBKpdFWfI4JSELVkHBcDdqz0OqWdx2evpCQMutu
OmrSxdjWO9sh6WnhlyYNHtNZMKAFZot6fBw7Az24FdMtFuvZqOZjh7gmk2F+u4jMOHKdcohPaTXn
mybPT/RJCSO+CtBjiNkJhOepdhq/79D/q3FOD1PDB+3NLbjyGDhNNQS0EcY3J0UDko3jXUrf/qAq
BiskygDNIFpPmID6tZFMBASv8PLfMpthumYnt/0s0EdPWC1sAwuT1pirUCKFn4bp1DdJdqi3k8rv
ya1iTS28H2CDaeZ3WHzt5jl1tRjNTPVoM9Qq5hiKqM2ZORfOp718VW2DEU6anxrFF4ieHbu9eXwP
tPqstKkCmsOrT3C86xqWbDfHglxHTyRzSR2pLvmT6HLyGiECFFD+HEBvG7gdY2ZsUMvvrjfM5Mxu
a8d6KtsuJMdcvsYZZMOE6J1DvxBs1HKhqxQzRVh8i0QUHaK88Q6TNb5GAlBFW5jTQWe3h7yEi0bI
cCNz5AQJOihSlwt9X3skLi3dQwIL/XGJ69EcioOaOtJtS90nVZZfLRfGP366Xv3tKS4PaOOYwdzm
+ouhM9jOjcszd5X+JNIMyI+jtLWLtxxd5Es+dgtfvPDZPs40nKa0O7iGy48M0gmfsQtzrXsCAEnj
+QVMxLx5M0O0/7qHzvO6pb9eWC6HgrFcXK+CZaeDTsG2trqmP6TB99DqQWxfn5TZtop4wam9j5Yj
PLU4H3RJOt/YS06hXIqI2gBdUi4X15/+9Duy8Dhv2hiMGiOhOXmNNhIVW9rQ7FFfpgRP9D0FXbF8
lr8u2mWP2scyXGlMnFdWzbBzpy9k1isiNUxDapZC88e2g5WwXCSORMp0vR4vUNa5phvjZebOFkOK
rt4ZKhQvkFnz5mHoXH1vO/CM3OVizhDyiq7OVoocL0hVwGIPfYXrrCnlbeSULBC2YRymvjQP158a
TRiHStklzQxaseHCiK2hhbMXk5QcXLs+h+tPNqXu2raQcEXxiWxu/dC1rn5Axz5EdrCXNTQTI0X0
GxKybdCutKZ9ZD4wFikPhe7WfpS4QNnat1mxz6PWy1eMDWo+wlJbB6HAsuO05qEydPPQmhDve86h
N52N+sAxWCoXdDKsS88B17/wxLIAmkKFoLRiWje1FjkZA7UMc8xLFQSxrxMtSoubkndD1uiXWuqY
60W//KSrADH9bNIY+jsm1yG4kCBNGiJXjnwx6NiXBCc0qF6VhxA3iVE4c0F/dV92s+6PzEcP83Jx
ff+vV01aillOM4e3OwSgt3wG7Nx+v/BGGCouWoHV7BHV5mQUREZkIipVftmjeKnZ8HoLSPjXAXi9
OiV4ystpDtZ96z6apnqrKjx1w7xoJZM5abeRNr6b2ONZ9529Gqvjv+fW0EZWJ8azAYxw9vY0d4Bv
hpx56VkDn0x9QijSjYM7TPs+f0YUEAltwg3yaniOG++pfhdP5ZHRlIZIFaX2sheEuZywIV7haHJO
0bf5DbzY53jHxCL4Fj3laD18Z4Jwusq/gCguX8rRp+3JBLHCl8QogIRdi4AaNu4My+mxbrvXYgGO
gSDZsqjPj/CkGwXoddtrPlTHaNhpD/Nd91FydUI2SODZhsClmhngm8HXVydWdN298k/ZzOKQfzU3
2gNmNIaEOW5whDf2KX7XqWKwp3o8aEbOgN9YHPFOdcmGnXMz+jhCDIvggA/EMMBqKkCjT/rbPQCr
TXwhZNK+wWaM0OJJ0CkVW2znyQKack/TR3gxTqjTABds8MdCJMgYvX5WnM5IuHu0P+XZeBTfzUPw
SD+evV6LHcuEvUvu2ok9A8uK8Za8THfB54g3/EXBwO788KTHewsDf79SLNo2heTWqgl8XoHrVyfg
s3NF0X1TvnIc4ICfmU4wNTplx+Qdx2VFsMhGt7YEa1hwlDL0Fhh7ATz04oYYRQcFCh01YlIu7MRY
N5DEe/cn1Bb++B7WN/Lhp9dtuwmp/GnC5+3WnAx3Vr3znEeR+f+Ea7/8xjr/t6LPL2VcdO1//cVw
4bmzL5zCslgI7whPNKmxnZCOizRVl9Lm9o8fDzHSGQDw/17Vo0oyU8eoqR0qgWRlk36JY7lL3/tD
+ADlNEO3sNWCS+ysp9ynreic3Nv5gyOEfS0avWxhu0z2mljAgG0T+WQLJzUJ/cjdB8UFZqeqYKiu
TeELj4Bal32DbyD5e4VogjLwef6C7rfNt/kbFI5bPKC76nm4Tx7yp+q5o+OwMtbNz4SMJfc1+2Fh
cPGHc3bg3I8OU+OAxVi/M/2JiYTv3LOYoTUg/YLzLEvADb59E2PT5BMJbK35dqzAvKEsnS3cUd2z
cwuGeaSbfbKHjddvfzbDp/2Un8DxRl8YEzA0OF84oAj2sI9UaWuAaW/JO2JIjUA5pMU36pHBwlPN
h47VBlYxt/CthtcgkPUjJdtjmA1O8p5DtmP8+IDYrH5BYuGey+0ZowReXXrDGe/fAUnUmxOzyd5l
72j1t+LefIaCufU24c/5nWC1jenHT9nCaTReXYI+T/1e20W+dcYXSsZwtcI+tcF6392DAUTwnL+U
kEVwvaBs2iB3xhzJ99TBDfCebFbxvpDgWm/4hk13CwLgydRWPwGTxc6G3cG6W8XrHTBLYJ9MsCMM
hMd+MV4c8SmAU9/oJHsC8mGnc6JFDl18oTdw2CLjO09rdhlrUe8gMux5ieHWvOif5MvXu/EHJThP
lRO4Lw/123T03qgrfXZuW/bmO4FjaL2AFs5v8jtKQhSim0Piu5t/ceQvcP//duDbhqZbtmN7nmH9
8cAHZN+i6DLU2XCHM54lwqNZYzi8vjneq7EoTEkAWRffsc2gbMJo9A1HUrsQvxet8r94MgQh/Lcn
o1sWimfNIvvgz99CmXSj3XiDOscGvUL+J2Q0KjYTbxGINhw2nD/W+OzIsqauCu+q7i5kgIvN8hv+
kfju+nT+18f4H4AFf18W2r/9J9c/ymrZ2Ufdn67+7anM+e8/l8f84z5/fMTfbuOPpmzLr+7/ei//
Z3n+kf9s/3ynP/xl/vXfn936R/fjD1c21ziK+/5nMz38bPusuz4LXsdyz//XG38PtfiXeRekB/3T
J7f8C78/cnkJ//UX5ENxUcbtHyMvrg/6PfLCdf5qebZpEl+h2QaxFr/nXXj6X6VmS5tfu7ZH3irr
7N8TL4zlJn5v6bZjcQA4f/m33xMvTPuvnu04Lg+xjetf/P9JvJCu/qfVnp254ZgeK75n0eZiy/bH
gz62YyvJ9DYC/PWtLT2PKKAFetaiiXmdrAbpXG6RtR5TRFIeWlgm7JbmjOZurTT+tMfqa647sWiO
a8SUeA1CEMEq9i5TO+QHBnweJSUSSkElhErl5BotrN+4h6QXkpWZyGdyflz9IzSV8zjW8kQEN8AG
6cwPqp2RMOcs8HQigovsJ8QYQFjzOuu2dg0LrGkmpsgzMRxmi3g6e1VlVbPhYn8zGKcxS7VN0WS+
rpIXb4L7n7ohDN+sYhsrrXpD0PYPgRidNStGYFFJeWqT7NmdwvmomXuS0QiMYxTYGbAZkQC9Kvsg
es7OU1E0F7K/VpM0PTxq8z4POP0w9QUtYLJ6kyV6UFm/0Eta89IVbgBsBWBjgJ5TTkuwGDbQ1Eua
F23EnkTKJ5YJM9J8s2LS2EuTOh6uyUyikosw+3y96Gxjj7po2qQaMg4gQV5mqO3Uc3pI6V2BL0iI
bkw4rUJixb4biwcLTe5Z8u+1TTX7UlfHqoEFEk/Uf/ocbMjYLtHdkwfAdLSCm9GjFYACMxFkScj9
9LNR017zTLXJWrYCblb6djneWcuoOINvj8xmvDTZ4NwkSqzGoWQIMggq9wQ3e4oOma6Ad5jp78Qh
bSLgPlXVPuVqAUSOwH4KBo0x5f82sjEXmqokOcC7o5QxmsIEjMRoNy/poVjSJrsyRwTbzS6fILtj
meQvcRTeuVk0rEsCjkbhvGpwkYhht+6FAhPBhntp2AXmxTZYvAvH/R7ISAHQFoB5sgo8vRNv6pKt
Z47H5WB6CpSOXWXYQUV7m5ZIb9AqrQvMPt0Yww3sOxhFo539dsFLk1OUPQ5xRmOFgrglTLYKq7vQ
KN6YwRJmQXCoNAiNEC5zXRVUu7x2450bMxg1iZTDtNmzPA9sBJwWSbCEutPiEiL5C1Oopj84doPp
Y+7uXCiIpLDHt+TjbdvQ1LFSMFfoBI0xZwrPjOr2Ik0Bw5il+56yvWKadcoru4VcTb8PwVbIeXxt
1sYeE0Py03aj2yLQ362oRPEXsCUXuHju6gZPa41+iMbetJ41SBMd/c1Vb5NSqY2IRW3vUJANxRQ5
2Yw9faOh0z/cnAgywdRZSyUtyzHbCc9DcCd6zuQe3vIZUASJZu2qtEp9pYJswEQDFT0e5nQzd3T0
rKTZppMtT66edvgGI4i74BCmkBDgCP2UNxwU0Q3zbHzIJn0q+07A1AQnPjcazavKfUnI5eXjDNJV
ZLl7N4lANNUzWx69gNXE7nuqyoumgGoVJlj8MgabnNLMKJdKeXIcH5EpM8NNjSBXj3Ng8jEKupzP
PRV3kc3su5rUt6EsaI42WIBFy0u0Y1jpBC/YhgniUVfvhlk+GzSykJF1O2pzRJUW/lNbjIuhs27P
1NdnE8QK+aURKmNLwpFSKXpfpkz5KnLfm+jNsexx+9POYZQr47NACcSE7sa6dF1xl40VcXpt/Tq5
M6kL7oDFd07LLUqV6iYoo/FmaAvKJ6YJsqCVrxXZVx2qRxp7NaqIdV5TjNeUr24wgizuR5pPFC29
Gb1nSNB489L3Jqv3YYUMwejUF9OHeE1C/UeXAUFF3oX8rRlpe7EdIuKOaqxeokHjwu89B9lHDuGu
pFJNIh3ZSfBIrPUXiac8yproZeggIOeyuRTz7Av1v7k6z+XUsXVdX5GqlMNflIgG2zCx+aNyYCqh
nHX15xG91um9d1W3pyNIQyN84Q3V6WGdI5NMLdLmq6UKQIYfAfB9eV0x36ame9HL5hI/qls+xqfm
EYBF14WQIgxty3LGOiAwu1sGunFbomJhavJE+QEYX08RwzVlRC4MOl4jNpdqNItO3m9bhGwzMquu
Ln/zezSEp0f0GLfyJL7orcZCHpVdkpkHGXOfKAMLrIKWTCJNRsy+h4JYwrIzRIrluqlc5eBxezyC
GD+d6beMxU05TJ9TSX276pWPMC0RkK7i6yhKL1HUab70UYpDisB/iEOOCi07i8HhV7GBDJzeXGNk
l4MuGMg04QJUIshEpZnf57z/C+IWv+DEVoLgVZNEYLkysC/5bzFHWGkOFgYrbVIcrSY08KSYKaxE
6FuaHzJuv/vCoGfFWre8MUJMCizpUbRezBbity6DERYwBenL+hcII0aYSVK7eOWyAXZuLAN87GPz
K47jQy9RHJcCMO7sLRehbt7lgZM1SNq7qtU7s05odxmCN1rhMdS2QbVY6+Xs3Am0v10kzOshr5FL
kM0AQTtxB06Nn7E+yjRDOGriIuO/caN9qd1Sr4jVS4WVMhYDjZtZvbxpMhpZ1kciqm9TWKm4PCPT
2U84pQvxO1uP2fDqjV4hiM+5AQZ7l1vzZTIKxABgjjeTfrQG80sT+j+6CFdNUe8mJ5AnP9BdpTZI
7wfU5ARtXBGcMp1qR5ClzQNbevxVpRthRLHpkqsRk03i0RC6eWWk8LjlzyzoyxcuDzUnBQdwg4MD
kMDeUOBXAkgBW7Ls4UM3XVQWhgM5APfjX5bqvBGigbNYRVqHRzxlMqFMZfhWPeBGgToH0dKO/jaZ
f5/fB+WxsSqS2y7ugXXq4kcTaJgdgeAMS/WnGl+DStGdWYd/22UkBDFRVNho0a4zKPbNurEvuzlc
aZj3RMdpVkktQhGZJoWtK5HuXcZRWkLbQkNVkSK3jGkfq51hR1X2LVuPY6spB8CQ33Kr3cLmz9iD
po0lP0cJGGQ/utXmOUjXNMMvPSQ8t1vUXnWDhB9Bc7H1UuKPOc0ORg2gYai/5gn2azWerIf6JlXh
gRrkr1zpmwbxVLmlqIlfRaeVV2kiwdWZYmIFYKIS1sxGrxTnyIcR0vt0WnJI8OZ33v1tIxTZioa8
KBtqpMsexc8YbKf0BzSUH6Xg9KXQ+Ghy+nqh9gvZConCwLjHKOINvYBvTY/8YEL956FZn9SXA9qn
jBjtpLIutfWgCSFd7Pw0PVrDFgLjFuflLlfoNRIgHMJSo0OTWqbNKBVUSeVjBO25IfRjwtpy/z0j
E0xT79Wow++wby96ImzNJa4UK2WLIqUCrUJiWsf4ElQRmTXKLdwTWDpIK3Miq5hCCpuCHbwQkJMS
Ii/OPoQyRWOtA6EIKdJcF/3kSBXalpCYxmHe0dp+pwGPNHAoXlpp6W1kbC1jJp67qd5Upr5Jh0U0
YrzOGUpmBKfB2oSdi5yZTEOSetysa8jdtpZP9R9dNmvAyDO1eKpkAgjj6MS3pghgAFXOIJKuj1oA
xt2jWmipaCj0fqvKNyttD0kofBuR+abhxAaOEKn1YSnOzkA5FiH7EqJQU5jrOX2XU4xBFF07SzVu
zQPOL0GPaWuTSH774PHToF7nKjLvKRudGqMPFoMo1KFYoXqWDIhBUehImtBnysT4QCyHjJhgxifo
gPSrASmK56ea2WGgAi8B9A8/NkOh+s9Pnl/HVRU5Zgdt6vnbzw/PH8iMPVqey6v9++H5k3+/NGSs
VaQpXv+f7/+Pt3/+8vPC/s/vpGmyU+Qu92nztZL7/D1OWFgTz0/Z9+GW/vtWlSatTWWICNZxBiq6
98JAYfj5ws8PkiWiNbTc4b8faKn9zy87SC/bCvZvEEyUv8yv7Pkez99S//ev/vM9dSsSp5ImU7pv
VLoU3fJhzjpYdvEi8hKIFHae33z+zvODVtNdob6BNbF+LqIZjef//ff/ftmnFES7FqBR9SCOQEDy
v28kFXrqV4zQE4T3xNdFFd0IaekdPL9n9GNqDw+w1ukYB15Dz+kfx4inWUSUjXR3np92QnjKkSPJ
Or8aor1waNQXTqtZO5BPJMkF8oOOFMQqcDmptwhQjJ/Dq/JOIeqIHTrCcTsiF9rsl8zPsbi9zlci
UgToix/wZHCMbCLpbXyWUOeGVmfu4VQmdBzIgmwEge7J0XpBC3BG5HosjdfH2Twp47z6oU6JkUA9
7aHEZjaddXHVowU1eN2d9Uuugr6djFLJDewZjnE62gDr+Gtg48lcMfN1bCi2CMPwafuTY9ODoMoE
4dAp+hvqkhRCI44WR/luDgE6VHbjK1e2EtgHHk5YQIJWwZ/ynO7gHmKxhdQi/Dlq/Pj9wZbkSDs8
fMhN0hmgXUQDBkaN6uqUznCrOD2O5gnhwrhapX7beSLMmZBkNjpm2+ItbL3ibdGjQ3wHyOs+h/8A
A30jyx+oCY/gTMwJVfcDHyVjZSI1doc/Pev0JHiZftyQ9+jb2M98ivuNsKZsT8oKlxI1rjrdso9i
wgeqRcG6oCCs6/A24FS31TNG3ep5fEvEi/B1AqDVBs681lD73z3esxsb9OMUr6R1YT9w/qteMTpc
gSCGv206dJFWMkHuik7Gl+V9GNYRqR7kPwJUE9GvhCzTOWgetiK+HcjzySDNkMizSTEdmCnJF+oh
a0ytP9Rj6f6QmIZ769AOzvSRQ0O90crfI2aqvV4RPT0iUryneDpSAQb0oyoO6eHqEdgndAvrtemc
IC7x7ZUKvZV7xG7DVk/Br7lB2d8B9ouco7lBzdfXT/FB3+i/+Tf/4uB0r68wf7/jC3TF4FfovPaq
QoROVsEpdGn4rAi/GABljTp5dougxm7xpNKdu3jKr0hYnDgVC8wnNoILd5xk1IlvweePdTFP5gkE
2QKydEd1E4RbCy6hjBzkiSISrmSGBz78sfJpo1AsD93igpXGrRVsT0wdxbkVL8fw7UMDVEzjz94Z
aH8ccdN74ASlrXVE1ilZBysqsibaVfZo03/1kWiDSX+hmv5yV97e4n4j2PcWudPvEkW8wkmOMSpa
NgLr3eWcOMiaS7sZE8nVEou8jpH/gLDgZKyl3Kaa0wxIYaYofVbCHaOJ44RRYwk7YIWtyGUAiLfD
26DysbUbGani8HBGnMA81HVbikk30En//S4FDS/cIrjRoyORv+H5IAJaUBIHdaRVuJ0Rub/wusmx
8qs7XB/mMmYpQMnywRnt8k+zJ0ORIXT71Fmo9WDUyGT7OST70cOd3YNQEmPXUh/BmipsIdPRPIwo
nmPztQaAZkfeXcWaAi07ZIVjVKDdf2bKPbV9y36Qo66MyamvP6lfr+lLnKn5cH5jJoBNTmZnqOo5
E0oRB+EFvo+wop1H1W5ZzjxMZtkOMnmIpQb2gfeNxI+HC91Lel75scwPQbgxqHFsw2wnbrUfWlYj
HiPzK+S+YN0hN6yvx2oTv0SnEP1Xwy4O4yq8USShN3GlcbCiQ3aL3XQLhjDekucUrwRMjFzhAzTs
s1cPLJLxDUg2dcXDvIminVfgxoU83cutKE/ya/c3R0JhOtaCh3NktUYHXAf3YjFqhWVXX81L/Eb7
FRojunL1Tf5N6RxJf4h0KWVVvRv71CdnRyrRYEVDF4OceY+eqKV+9b/aYnh0qCC1YZ20ukFQR7X5
byweE2X1TU9Rp3eJ6rRWeekFW5grmuUoHzvCwq/KNxBWqUS1q+iI8DQ2A6WT3Qu/FmxiK8gJ91zb
zCi70ig3V7GLaO2ByVL4jIobbgFMTpfoo3sd/N44MjrzDsFaO108F0zHmFfkRnKOzpcH8pHXZ6bD
4VL7z+Ig8YhQDP1IeydHQBGyzirbsgrhIyBpNe9ZI7Er5m/KGtW5i+SAlVDNfQtu6i2hXoMgPHh/
6OJg8H30E0Ye/XCHC7RC/h6bDuWbw5IjsLLHHUwsNgcI3cUNIQr0OkKXMaj88BVDo4c3fk9EquD2
cMvh+IPevjx7SjXFV7adMW1Bqkb8VZApYaIcIq9fq8vcK2lgdX8wKwmWxx4T4iXyG4XLx/mGXSai
TK9PZ9vjG5co3tHkXQ3LTR/YesZgE0dr1tsmoXu2wdsydFAjXqNv+/w/HPCOpamzC12vuYzi4rQE
9dpNX8B92sFrfkI/+4KzaaSugf0xErgMDIWNasao+48fET1v8z6rR41gFz8ArgDsLYA9AnBEb6F9
wjFO7UTw0fYdLtmdk4Ft5IpEw6KQA2+IJuSRec7xFmyrleiCAV4zrZJf86+OyDcA5JozymMKNayV
yueA8jhJucFxhRUHXkcwSNG4+pbv4JXYzh/Wj4Ggo2wH1Odoiybv0LVn7RhvNyoHkQc4FgerLR+3
euXjnbpCzgMMDnrE2NOK2Ja9zpv4rnWonjUlLf6XErQZ2LTobIEgYA68pGcS7+/2Kl5YqPfIwY8g
3Cq76oZJks3myZ4Bih9W57exG1C3DVdeuOu+FhtWlsFH+BXchB0s4V3oIZzJCNq9xxG7LZoTivpU
5R8n+Svc0VAdqYBga+0+NyaHzckZDQ9G2ePPCa0QCDkrCLY0y154OM0F5RyGEPnP5SGi6c/9Jg7W
oKwlv6dqhE+FuYDtXXbHhQuyagEyfAGPntnrcOrz8G1KIPrbgFd2IBVtkgZhUd8nHJqLG4gLAp4F
d5Gtp+yk9o8d3g+OgNXCw9GDPVrNMkZ0uOR074bpl8M7vBM0ZwFCiJuQR6snG03dJbR131CHsu++
qdvCeueIPt1g1AgtCwlr/DZd9JARUeKRKyAHVt2tPkZeYp3KteH6gUc1ywk8IIk2s/xNcWIwKe7w
OuIOcAyrb0zgsp9KONeP0B5/FbJJWbEOAnAvcQvMUMCHzwhPUleCaspcmERzgd8CcznD6QFiNmAQ
cBjr1vh6gHsk3sPRT4KQNJ/V8uGKG5DYHFeUqUbjnRKnFuzpHavoTvhC/iOf68lGtByonQy80lzw
v8EhWFs93ixUEoA3bdl2pDW2CMeE1vta+WZv4zwhkJYQ5WdrY/l3PLnsFdplbXmEK9UFmm81Uhjb
EKiy8I7sPBEsqm13R2j8AtkcJnTJxoGuN4YlNIHYPN4a1dHeKnh57Nsa0vpEkO7PvOsD2jGLdVST
OpLm94ujiTtja8zS5rjC04SIu8UlEik8u36fy3XpqXf1LpRrBHfvg6+YhBGf5ZF1blxTt92IGPFt
qJjISPxwPfOK6soqe5MQxwEm2roUiWv02iQ/ralAr0ZK0CHUOvYKGx/imF2MFY82HzgVkEnEOzJK
GPQiqATRrM83MqtVHrejeqSkMj/AEnvCW5C8hFgNHtKb8RFgtqm+jL3H8PW/UAX/GQ/2PkBgXeqq
XLPPmVAWG0b7cRRIPPA0w3GF0IXyozhsKhW6AQNngwtKBZfl36V/kCtOPNbzhEIE91Ktzuqw1sK9
BprB1g/TVnT7DseXfZGexh2UMExRsVupttkDMs5dUPdJ7Ga5c4tFW5BckbAI1ygEKlb4tXA+f4Dr
6l7q03RBqmqQPbF46/H9QlsxdSiqiJcmXqNA0HEFOkHaRtEPSvM+CX+C8dOM7QLFY2IGFGBvrbgi
Iry2VJgJwaFBNrYMXglqguUZWGdWLgHG5IfdkQB13oFeYc5rRwqNBi4Liwkafi4OHj7VIVhGj6lU
XB7vQnqmqbOdKsRzNthMcRIMp4eHsU+BbQJJGJjs0pHWfbmus1c92o5oFwbnR4KMAimcnTsjTTc0
/NnN8Bdf/GqK7wVzLD7gB3gP5dRJR8KZxfAPK3vkle7mHSth2PE4AieTZxl+pXopKjGP4hwhjhIJ
XonbU2CLpasyNEeatCGSQgZ7m41Zg4KCQ4qU8NrIdlWIPK4zdn/JE1BMMN+phUAyp9QIrIAeHWK4
g0bx28kTRyzRGvUCy8UoGD2lEY6v4aClf1ymHx42SL/klk87Js0c7aeM3pJNbqwlTweskuwnhPMJ
wjhHNIdOz/QaYqob7SlH48yNfkYKrRxqItoFb1mKigQJiYC8h9jbxIj8lzwgYhJr8wDmb6JBrL50
vGE4l6v0hFkONk+oyfcQu9Md9j+G+mUapxqUurjlyJZkdBC+h5tKbeu7hH1GLnPnVJI1+y4jJ4hz
XrcWT/hh0PzaI8bF7hXyqLZUvvFHRxsBmkbiDYrHMU3rGGUVNV5PxMvCRfPazMPjXUc171pLbhb9
BoC37hxJ4PeKTTyeuWj2HDDeSrkNqYVwFBEwsdfNj9cRYdozxwPn06o9sm5MfK/0yjtie0X8WlEP
94g72ndEw9nRsaB/Cb/Sr3Z/KzfF6lb+KtjM/YAY0+FU2u1vqbKDY4qHtdxXzMY0HXgIV4OYhin6
h7JAs6pP5LLr+JC9JmhvUmOnMkt69yW8Y9U+vusM0pfi9MdRd5Mfwi7M8DjGjP25RG/egahSXcxN
/d1f2UtzB28u5p7EJB5rv8FB3KWbRBeZKJWP+TE7pFtuaNW+a+uleIBmo7ccvFTdvxPBY7sh00vx
oMnL9fA2/na1TUgTyz3+wmt49xrFCGZ15WbNbWRWlmgtepZM3cN0R1gfzMxmGVCqEnwFWk7dxOY+
pZ97QsF4OCwHyfjO2uKdyNz96sI2Vrx2PgsO7YAjsg8me9Y+f2fxsiIfHr1y6gXs6SN70EomfBrW
OFXTBN9IewTamGXTHfT+L0wKsD9YmgUOXFCsnTxqUX/Fi/TKcuddMpKGUwsD6xdkUnaPX7NXY1f4
hkt4px+e1xP2x+RHdOc9FmlL2kyQX2J2eAy6Y558zsa2wd9rIPeGf4gnh5m8FJQQCIuXhml3UQio
rGvyQU5ueBjxaWv5ToFJ+E7dIPsxSqd7lV0iHTbIHBtjh+eQjyemVnskU5WuhJe63X4iogbjTfGO
4oYnbvj1kVrJ001tjr3F3Y6IlsGBHh3b0g+Fo7hpiEUpVtPRfwQkLnC3TW9hugFJuumfDT54NPjY
/wB4HgiaNOt8N1CEdeXLOHgk7b2CVJaDsIsvOWBRiw1phphiG3+s9WOc/UXg5sqbt4NnMaM5jqsF
FpK07oI1DV3xLHgF+DSOag1bkxAD1LcBd08Pv4g6WhHNqsoJIUTxU6f2oZ+QNmvuTKBN4HMPMqoO
NlsWLjzzpnfSr3pfy6vyjDCJ8LPYoSt2BnChd6E5nPBKnlQ7oPJSOeEeR7Br9YMCyH44R7vgWl8G
DkySTrTTIESbq+jVRuvpvTauIKZRC/4at4guUE5cZZ5TTA6iN2iTY13ncNhXsBO+gr8Yu1l7+GFS
iULtKo3fB7jEusNKLPRzbDkGKsb9vuw/hi/OM97mlvkasVD7eS3/Zlj1adSbyNlU4W/Z0FS109vj
/VxghbJvXolGuhuucV1hy/JuEWXGorVYg7igzNgSx1IdaO5Ts4rAq61grs1IId6VnW+9EZvvMpcM
k76o01HDlBcrV48HKaYv4cs0bLAVmuQdsMhk3gMVkT2SCY7n/J1YILvJk3826IYxU7GCWBI6grBl
n8almTrIUuy4J2hYe5jmHKbU57uivBOYQ+NGoKHRHMSZWrOb7Ju0YXJnxqUM3EE9IR9UXqn5lgin
sPEQh5rNLvtjtsexfuOpH0QawN0u7bnVo1UTCTy+Cw6CihpcEpbghneZsRenDyp0uQ6XYh/kEIu+
+Y+KjAUEZ/nnRQl2SMZC179YxuvY7PQlDtXjEwI9a8zPzhB9zej3kTm9sOM9Oir+fvA3PzLrf6iN
WKo/rvFgMTFhCRw2tD05/lIfQTFgHSCGzMYKnRMXtTcj2MHzU8iuoPt/UqcjhEcl+UrES7ZEwbLc
Yl4Hpp52z6q6BC3lc7u9tlf+WSpua+1qvVX5G3rVO7j2+mcnrEm8Xpj3eK6kfg/3xG2vPdvPXLqE
YewaRzINM/8SB+TD8CDMuQFnfBzYUXkbytdkbSzmiF2d8Bel/HXiLWpy8FbxY3Dbb5JLII5AeLoj
dnhLQVfe4cyIHRjJ51V44RgqHDZVHcQJjR+CKGyHwnVG1caXMYhBCbX3xvUyIDeuqBnYSGmEwfxc
smhORNBhiCjB+nzugNmB7fadXL18R7n3aXL5zWj1V2IttjXQwgjkLbOPTY+4NPjsLtEPqQtxMbVc
NkiINqVnrOVkR2KxuyO/F3zG6jshZkLRj55QQ//xm91t/Mgkv+d3dFSkdkD6seuGl/dOUYOltTjo
PDZNeEBpphvWEqf0VYJT9y3RxEaGlNJMIHmpvyG1X40xWBFfVHEVFUEVk4XtUsNaJWe4fHGKZfex
wXHihUGOK7xn3FCFDOF2h+GiutMWNQ7iao9Fpny372DJ9hQ8Kqo1BKDmJ9E9cqp8SvWfVIiQQqJm
RYyAFV/6JyRXBNXhEoxIylpKjt1iJ4da+F/sC4moUt2m5A7bbHBR7ql8whKQEQiv9VSV7oN2hRQL
0ircJpsP4Z2aKFuGn0ZbSkpcFg8I65fhHlLO+buollbApgsPnybCKnzuGFGAKSkpUrolSQo+p+Gg
XPNj6nK2fTJsYnINiLPIv00qNCkqFZhXf4+45MYIFm/YGha5pcv4zSuxraAgRl2KE37ojg/QU2ed
pNY2kQQp9sq3Ku9kNjgMfEHFjssMTP9gS0liExyS9GhoPi/2aBCRfZEZGXKLd2Xdv2d/6CSj9ovX
8x8U42/8fhnuUWxpv1HjsN7Rr2IR02V3wdkdmOBUmkwOn6KkougyIOxdGIZS7CFRX9IRsBuDa5kr
pD9xIBXTP1p9xS2VVhvNUPLX9MzvUtipCC6QjtdQZPR5Gr1Gc8kdKQmRVmM9aZxQ1OAT/m5AR9QZ
1zBAyCQGhqn2eSkr32COWGhXujP4fFufhfC3BR2DGicVpnhLrX3Ub7nl6eG6VDdEzo2yy7SrwNbP
NQu4edb+FK4ftT+K0zJ54iXzYMsmtV48LJ2BWZnT+3V5Dhhltce5J21zIwHFJoej/fFOYILshvLE
oHP1XCuvzCeKxHymns7TrSiQVsvYcL+tcuEN2ckYj5ItZTzz0wyLEc3JZZdqIp+TchUXcbRV6Zxg
2KWihpNiSWsX0W85/jKo3fDJn/M+S7qCGMQKKS7iLGXHsHJH3BckbqxRJ4SllDWXJNGvpwXGj2fg
NUs/x+hPnIWMOOOlQm+2vATWG5B98isUBB0DFaqOYg95cclTpER5Y3bymgiWce5BZyrED+76QbGx
Sv9Q9ucLLp/KOqZwAcrX3kOmbs1OyclHSi2hD0k3U8NAjqrmwjqmLwfjOnuF6k/kyEPlnGdU0RAQ
KGiAKmfF0/EG2oLGLAwEBDpkl7kFj9cKUKJH5XB5ROwKTKVAY4d7FZp3KD9+dbPw6PDwGvPAJ/TF
WhT+qpTtDyZSndTQeo86CaXKznSXSWu6uvTBXOFLSq7Ycy1RwvOdeQdY91wCtp7UNNQVd8acJD0p
lcUdlb2aC+VeJxBBaOGn+MRvGH7enoM/x4dvy7Dy93TGlweKNSlesMzleJHF5XaY9IrLVbGI+Am/
wuMY/DGiNbzcNneLUzSXhoAhQ8cQcI3oJHD/MxJu4eK3zR9xvUyC5SEhpdRhcRfRQuIBkoNiOrm0
b8Sp2Qdbkg2kWdmMuE2mg9k502G48cb9O10CgYzJ4325Hf6bm3deUKfMo73weKgLp2TNqooF8pFV
oakblnym7Fpt09EV0FAFpgksOuDfeIi82LIwYpuFWmnY3NGsOxs7lfzH9HiwLBDeg1/ksXOH3OYi
AuT0ul+9hjJeAlSH3BkbNGCSS/8AGCjRr4PwJp7TkrXOSnsOvJGuruVIZ/2xo3gipBQT3pnzvHkA
6lkAyulOxilpbRzmECrifgamEvHg2pj3PAZ+Fz7pMhcBplB+RqqE5BToKxV3wh3mKrDOy3DXakSg
FsdhroLf4zFIJgooEMBRkF3Vi7+4ZykX/iAS94O1p1/H/OBRjrAzMr+SfN6Jnnv0IODe4lbM62Su
tRuW1WeQ9nFVXPa8p7HBskhLu+12TLL21L3RIA1rDB4dpNHbM8RJqh5lizwpYQsoHZ8WG1rWOPHm
jhJ9QSbm6ljHWuQSOY6dBzlFtOwykyCxbN5my2E7sbrXvv1MgIk1cFjhCasHIG2i7KHS1MgHFFmj
2YP0WogbWuPYwIEYSyU31DxRu/KMucw+OLP2jOadL7ndBcGFv0+8Ji4PpLXRr2rBkXrmLW2uZWBh
BAPRkV2SJxCOM27iy/CvsHfPXXStmZNmdVHHzT8jDGBbaNdgKhkfROnJhdPaHhCf+jNuwLpxZxN2
oVSDUb1WUUX0WXD50nWy6xO2cCYqwA6KE0W6lmSHWQimAMFoWXAZMDzbcQfk0TFQi8Yw9J/ZewD4
ZGDZgfi61twlkcrdkutOgImjrLVlTFEEZCn/syAb1AdXHjW5X+6P58q0DOjbqUt9cnjsrO/qNeCe
SJyYjPGWgSXN45K4/wUQZAAusiPdDSjmr8JiyU3BR8ZogGWXed7x9ssk6Cll2ggTmWhTQ6gKfJUq
J1nZis6FjK+TBS2Zktqq66fVYFW2z+5po+CcoR45vMX6B4vR2kU/oFSzt2W+ojpKkmpukH5P8tsi
PsqRl5JmrFSytmI4pxak/704In4qXEUwns9lZ6qe3i8jjcYLOxlVPojotU9ooTRA4ZySOZYjR+sj
F4BLyzLgOhoRdokJ/Z+I3IG9HHgXHUbQU87Eoph2vfIKpL86U2cDyWGZSFjinJBTIXo1HoHPMljW
j4p7KPhCpwR+d4IpXXR7vsGjrqpdjfZg71g0zsGwvAR/GFFRPoDsSqjcyw4roGAPwYi1Wesa/Id1
bX4v81p55VlSaBVpiNL2rCB/UahHpEnAkah1u8YDcEkllx0op0wKnCuzlnGbJnPLPizLFrs/KT7S
muD70eqwsAB0sn6tqX7WOmnosj0X6pZpyF0gTEkCLRCos0BrF3sarKWJSJONFb20IQBwLxRZPG6b
+FApWGkgMs1kUwxfwg+IFbYx9V4hi4oi7FtWuA1jSnhjfaCUXTYOGMRlJiHAhxvyQm+yxQN69g3D
M++U8IXOXljt+mg35egzf6CxsnS9KCVEboQlMCu03rJXyZSc2uWgYS1is6J+UUawaNP4ZbVmYvIo
mLIg/ilJ5THumaxAjVofQZaBSC36ERcOI7TOmO008QZzx4/Y2peYA6+WV+Gbr80ICWa00s46t1Ci
KmRzkucip/1WSN8e9Mym5S74zQLnQb7UnRIrBICRKFYBtjawoUdpxV7WvQD285OKCG9vNA4rj1em
48S5/eA4tQuZ2UjTf1o2kOXMflBJ27CTAFCeMTDDzpxikPbKsgScHjR/KjZ6rLz6rcxLQb6PUR/6
YcLTAwmUV5Zui18YdIXZRaB05IYAO7AqkH2bK0dHP7zdwi1ZzT0PDAxMt1O0dTishckTKZ2HTgkx
kUYMOi39DnFnCjkMt5C/BkRcbCzPzYjFWp4en8wZlhRXxk40o6fKFTy3czYjdg4eUQiz+LHhobHz
ZIBWdCRiaC8B1HKaLwAhbFCcd4K24deR3iNvJl5GQAjMWmYX0pFtrIsPtQnOmNgcUVCbsIE34105
+yiW8SVjSHDGahFHctQTHRzNomy/NBl4rPxVFkLMATN+sCQOOyg5yYhQpPoHZR76mUu8x0sRgqQ+
W8hjRlV+EU1IUqrDPbM/HFCT27BmqKc9lK83MAG0ZIjEuHvjh03+RG2UZJ18dTm+QZ5Q/gRZhB7o
AjNoG1B/G5AWFJM5nGsqTIg/zzjAC5LpmSNCh3aDGg2q9mwemoXlW1jBU1eqdmQwl6+FOqdb1Gt6
wsuzwVbV3Gy7upJBCSdESPrwMpsPSJR5a2w1tF9CJcHVJQXJiSFM7Je6iq3AqGwReFK21uJ6ISaA
qHI120BYuyUtNIqsneRtisA4UhvpRhwiGt0CpJZYrzGurlNk2fE52IZdECLrLGOElg+KaPfImzDZ
KZzVujSgM4L7U6wLnjTzRFC3ugz68LDDoDEgVoyLvJyqIGxwrlSTRGoRYjAX0QVj1n7rLPwaAg6Z
UuF0jubM7ww3Ia4JQxNtAkDTq6G1EC8ypPfRxEoVL6T//Hmg65MXpObx+a06VTKCHPH9+dIZhhnr
kcpNvtCCcnlst1mDkNtQxQxZ1+9jGRBl+v8/yOEMEPP5dRsZgEHlEpmdioVbq2W1DdPovx+Uxte0
gqNkmCrCDfHt319I9OTHnPQOv6+cJtDyoe4nOMX/fv38rEdCE/WPbDMtGhXxU6Pi+elDLAA0ohOc
oGoz74QKZKeQ1hOOOGMN+8lgjcTg/Z02wPvpebWmACK0rtIWq77l0+c3//nD5a9BdvKTf79ZpsGm
r8nBWlRv7Rq3HtQeuIjnBwSakSt8Xs7z0+c3tbK6WiKdxFGBrRRmIlJlKicd4u//+TAsX/6f7z1/
+vyejKu0kuixrxjIr+OQ4uV9WAF1qTBCR/zNiEKBHaD6U4tyg5RfZCAmAr0gbAZH7DXNlnVQ5ta+
S0wde2ij8BskJbGSFGfAYpq5lLcTKgP5+BeRpJrML/hGeuNBRFBti8Bq3aHSaIzMYNoSSmiJgZhB
2efhMV/sGRV1JvVbiHRRQ80T6TpC8gZm02LMhNwXCrvdonsznMqWA7kXNQzTHyWY5omU6IH56cIm
NNUU7VpMJqzR/M6a91qjIKjVUn4WaYWgGY8saobDt1kluIOVNEIokqi1/jrJ0gk9r8JXVICv1RCs
2pHwZAJz6Gs16hloXOikBNTnislTImR9Y5Ujrei7twZcZUnVykxx+SuzboPSvBhLCk24unKCsaNr
aJJroUC/bh4DdahSdS3IfW42MtLhBM0bXdEaASKnNvZpiGj8lFa/YydwQCPVjwT4gJc7zfRESOnW
cwjBPTRsugoRFnBkhXhL0MfGOh1RHga1N52hpz5qiThbDSBCMokMA0XvP4XYbsDTxzry70VC/lwY
RryRZjBIBVVmkwKhPqCZhwvLrS8YtLoaVCqvfxSL3CEfiTZFxL0gKzp9BqNtvMEPRNzD6EH8K6tI
iT6qCSGJqItCtFUL1X8UKDdQAdKkVFuPCtZ15YPgMcppwHQUq/SAftRMbUeMcY/t9CSE0tTlh6yS
3zFpcHSoEBuTEiJQLxi0BsgjC10OZP7qXjB8MRo+i44rFoQUUKBg7rt21F5Ezi6jw1x8xEtPjQF7
llH6abREo6L2bSWWtg87DrhMg2haxuFV0skMwTFjoirj9hr1Ix6Eeb6zlB6iBGZevaEVzkNawnup
CNxwyB8H6GBDMfSoNPTKIZfL13noQEjR6IWCMu8kQ/uoZAUoQS/4ZRejgzPgqmTi8RiGr0N+bBTd
usZLCVFzLZTrdtmIoHhctDgZa0jSlcVOE+qDYWjDOsU6QQ81yRuGCqwKi9euBOO1k2LOvRjf60do
xsskIs+JjZ5qjvGbl/OArj/ctkRVfysk54UQabBWJx4R+jzHqcoAzIDREspN4i4ycLxD+clJZjxN
CgPHbSnpPvE0oQs0t6mXSJy/k/prhMawHmqIfdA+XpQ+lbcKyqRh8SD6n4IvTcEQUUgHDNVDtKjP
WWV4vSpZ+7qs9vBp2h28FaT2pL/K1ECgKSmccQTQawCQhB+QpkmJLyQ9Yv8wjzKp2orzW6tDnm1Q
Z9vmgCOg+W3M3gDFJk8kSWWy2PXozRaGFP6igfaLNnDmZ/+PvfNqbltJ0/AvwhZio/tWYiZFJYuW
dYOSZQs5pwZ+/T7gObvj8Ux5au/3wixKlgSw0eELbyjFNrAyToKmfRmb4m0UGZS23trOTnZeZjpM
XWWuPSOzMTGbvsu0wngpjtYygvI2QlGprXarib9dtTMcazfGCIKZAqpNocB6NPOIfg7niOqGeDUH
kL2xgEX3zauBgfg1DNja8/dGT7zl2Wio26F/yHHAgeUTTKu0j3AKD9u9ZRrzfnSK6dGNol1SeUem
SP49C+w7iT+U3ZX6BVOErd9DcxMjnbWxpWwYNd/cVu9c2RnHOQamgWwiBDA9Iwoh25fJzPTeMZ1T
zaOh5Aj6O4zwc+6dn95IfgPjCqkPRVRkWdNZ098dEXhDq8ub7z3X+dooq6XyMcf7BoluSosUopDo
JyeEhCUqVLuMZtD70sJtpozoIqMggzr3qnSg6Zi1eJ7gvx6m0B23cYBA72QXxWEmkBFZuXh8OY99
nXwJLFVv2IzTvZ28iLA0z11QnVQ4O0ebfpZIY/tLNw00dYBitQ0CIBip6Un9QJoINbMx/pwiHNps
J3opVyGU030p34x4Hk6qKu+Cesq2aEDEsAfMd2TUyOYD+lmyak5mhedIakX4cg3keXQypsy6s4yZ
bVMO48ZI/Wht5dWFWXpb1UaFLmFHej6g/GUoL1vHrUEXMPSeXRxQstkTayilPxMdnJLWdoDT5tnt
XBF2lmOMLiLZbpbSdqld2kAytcSxD4YvHR6R+xCGDo2HpUQCdzhskvguTuuN6+efrW/BD7Cw+UHc
JgzGcTEASRHPsb92eTiuI9fT23GoEAf3h33tTRy1ri023kh65GNHmZvZxRocMBrt9Gj4IU0xB5fh
HM87VZYFxEf89myNFGDN1tK7g70ZTbs/4SHygP7cN112903eUiNItYPk3HBCoTjcdnE0UIMesaOe
2vvEv2Xwyq1h55gDdaG/8oWH7WM6AXExsLwK7GBv6yEjtTCaQ+dBSGoFRYW6s7Mv0H/ux0mfkAM7
G4lAXX/OYUEQ0NcVwlQeZEmMs6igJEbxo8BAMku8NfG7+x6YcJ+Z7E+Fa1Eq9+U+JkLf4bex+Cf2
J3S/nyxoyGHR4OVnygIA9wpPp2RXDe2LWuRZB9RB8cck2ZpD+RHPRJul7IHKCOpUjR3uhUlJMy18
b49/36Q2qSY5tAagJl0E0rTsqM3JmjVjWv3W9UtQ5slwB+tRp8UnxH1UhYX3Xs2vdTPI2zBGRr8Y
+PwCxss8q/huiu6ll4Nt6L+hcgeYdSIbsI/TnBy7utGnBjFwcMM/Qk8QmIdNd4mMpxHXyFWq2hq9
xOFHjLjrs6KzZJZxj5yAlHdhOHyErR9sjb3jVTssDdDl6jRlgLnc1zkhfWrlx6jBGMlL2w+rG7aN
TbhRS4rgjZxfcUxcTDXI+6aJZfzmt+3aDedu7VkD7WYr4Aia07Ol7yYnjk59RQtVJs5mtBQNQp8k
hzQc9UQS3kVoFiU8NIci/1sTq/1o9984cJ4EYsCYlqAogWkv63SNzpl3qvCb1NbcwTZfakxm+axV
XO4TcHBTpvmQNgRfjwK9o1zag60D/1mg7lqfPFwQ7xFWre8QJqCsjxy5okIgowFbGV3dOxbCWami
9aoh4qQRsi9jMgfsTel3WQbJqQl60EFJuhXCo+SqPRQeRhOfYn8V2StyJO9oaQRh/cn6ihLo/dyP
4s7Kmgu0dc5JCXozgZBu22w5eqK4NxXqIRU8SoQiQDXZDlI+EX1Oc6xWwnqkYtZlOUozHf48s1nc
FW6bUAHvqNWJyltnYXtIhqG+tMAWNxX9ddQdnoRoKF+4FY8sI6AbTLr0tYUR0dzgdBhnSI0nPekw
Ao34H3l7BDvtvasU6r1IQPYI9CzBN5Uzvx2+kJpW2xYaNnBgvsxlhtdW6r1NKPngedwcR0jGFC2t
t8at7/NFM7Of5+52WTwinZDBDBlcT7gLJpeQ1Mg3hdDTBtFCDz42YYTBzpRh0jCW1EGCxH0riX3X
Tm7+zBs0JbU5IquJbOcxRk9asUgrO2Qbc5jgi0lONvbWPhhybCtLBOcF22QxwrRwJFzZoP2C65i8
wzEU22W73JXxQkMA8FlYnnXUwXw2zcHa2YhD7MinnXFeogKg62mIqYk7A2cEEEZCfbDSJn3sY5Vs
o57mOoYLza4sfUTGxOSczCBFgG8QVM3iAHt2vRcj9CPp9yR9qCEcsmyIOK9SalKIKLrW7BCebKWT
TVC/p/AiUbC9nVNkvpPSeg1fMx8KfkJQvxL+nJ5aNHMhwRWcebYZnCc/XfgCtE8CL3sxTeoiwrWs
h0pChnUJbTCWx/FItxKmvIMWhOuHG2CAybYKZmwmu/IIj/FnPfnxQc1lTOUEawJR7WcDjee8y8bN
XFqHoAG5rfy2ODSU0YqQD2vK8L5zeLiLQVBtziSGHrJfozSBkU1gM4wEQ9WyaF8NAwk8xx4UMUvS
7JsJODpZBCWnGNR/N3eHGf5L250NewjvpJnc2+5ofCHddTg7P+amrW/d9jiImIqNpNfYG09l4aNu
RqLg93Q1zYDjO+voohf+mWRoVaTOx5hGAlwzvoeJmxe0HZBnz7vXIdAXyg4e6ZNkl/PaXek3NQQK
VZ2C3hlpSGT7lOT+4FcNe0sdHVo6/UZjBtu0Tgc4kTxOKM1bY86LG+z7lizUHEjLHYCTIT3DntC5
yECGWg7sE2vM937eOQ/uOOwHyiMDLmh30WQAbccb5Mz8ZDtNnBlZYmytiNMIt4Xxw4ZZcJRW/Kpj
jlUzYjUyW1jQhLCLFVmxaaxy0wJ7bS220UlgmFmFruQHmm+lMzrIfjZv5ughCxbHLNGqopMzv1qx
+RIltArngba8VMj/2hmt/mDCydAo6rcoRnTb0SFNSrDmbQX8P6rpfkTRQNqVp2cdO8+GPw5bU00+
fQ9cor6PIfDrKaqAahiIcXcO/htN9JjN02WeJyhkigJwX+bnom1f5qjYGVkYPmfe13YYPnSiANFG
pJIVZQ5kSXEUs6nd2q15aHUOOwQECfL/4BXkYZDpXdScHMt8a2YkGXJHHX3UBnBvExLs7fDUqnx4
TM3xpzNCI5GY5iGooLyb1k/TZ3zuXsV4qcrS+zG7z0WcPua6QZa2mGkDJXppOtMJahXl1tS90xxI
aNp2n0Othl2n6OWhWzNw0s9qi4IS0mQWiEb0W96Nmc6ChTT3gFf1ygDDt7bSr2xYw6ZPME+lTJQc
qyH+iMvsR+WHNVXd+qGxgv5UgKUcOFX9Wf5QrWnhIuXSj+zmy3svLX02ewMXCQYJ3YpyWzsBOIA1
Wvj2g9UMOz/NyWnGblOwg9/2lj4NA45wdugQ8Ed3c466nBp8WhfVvNOoa9zqaYJ20CMcEYt9bi81
l4WYODYUMaauoiDe10jOzQRTdnUPx5fWBT5HYGfd10Kpn05ulJukb78Xgidux0G1nWZx72QWFenE
37QGUZFPbldJqDSuARuwL2oo+gDGtYsSiIK3xVNn+bjRqtU+WI/Uo1QwRDYbNlQBI52C86CqHzFt
yq7LP70AMchewEHFWtBgpwmU+W7kwImsEAXIKaOPHNOMM1zEKdvme2HBgsKYYGrrct+4JdurSyoX
DNHXvm1f9TDP95n3oHKYxqjRZ1s0Pwqwi4gqGQYRc0stXfE3jKx97NIGp8+x7W/+X+jtKhf3H4Te
bJPM8E9Cb3fvbfv+EfXtTxxiflV7+/s3/1Z7E+q/lC2kJaVLcCx+0XvznUXUTTi+5zu2a/MTv+q9
SSlRdRNSeDaa3/zX33pvrvVftiMVCoCSqspVJe5/1O7+SbXvHyp+v4p7LmJuvygculJavql8x7M8
hN9MZf+z2JtyJmGkFQwWsxnPpYvWbwPoI6qcjUEQSSGNSfzLIP19B//pirZpuo7pC8e2nN+umKHO
4M4axCvTN+DsmWX1YovT6A4czEHU3/75cos26e8fkAtRqHd923Ulcnu/apeGnRGgzJRW6Dpv3Iwk
0fCnSzWn76KeL//nS0lH2q7pcUGTq/3zpQZq0Qozl2o3telnmqWfgYFwDXCXNPz+5ystN/3bh+JK
HmqAPnPgX54aZJa5jTwoJYExKoBnAPPaiIpQqkmZ/nwpizn/L9cSlnKlrxCAtazfxF/DyszxROFT
OaSQwLfNi8Q7tpLiqE1oBaI2B7LMvdV0pD+0MPzBPzshtBq7uPvzrah/dyd0m6GlOZZw5W/j6xM2
G50aq51a1GbT4E70E5I/+mIZ00VX+ql1/Z/Iyv2nEfg3U0gKRwjhSxsV0N+FNw3LKx3fKplCBnZ3
FJ5t4B5JOT7RXHtqevLzIjwlxXxJZE2n2ojfG7fZIAzG+nEbFO+k+IJT3pc/j8Z14H+fBMJ10BP0
0f4Svy9d0ZS9nUWwJzoXBF+YwYn3uVrnACI3ZfejN+9o7/GNJCD6FB0JbPY4pYuPZD88S29Cbrrf
jCJ8//ON/dvH5PnICAvfNNle/nkZzH3ST3GZL3bPNZZ92PhRzcV9e6KFPLqsCPxEfLv7VtnAd/98
aes3jdRlO2PD/Me1l///RalYSkWJGh2/nfacexIrGC4harqhNm7sRl+0qRiKRO9GIb7H8UvRkLf8
+Rb+7WT55Q5+297GNI8Q3ecO5oh6gO3ri9DJ+1wieZywJfz5YijR/utoK8nHZl76yrVt/7flWQa5
J/OyyoEnAnKu/SOS7J+jSb4zkStu3Bo4VrEasvil75D1niLykUyOT17jECkO4D7N6Sj5nSlDZTdg
7jgIc+oRtF5rXqpwge8M59Dsn3COeyoT6LHlV80Gp+LkXVgtjNlBX2YUoIvyRDGtFzkVlZK/s/x8
L8A8Dahpj+W2nJznaUIMpYTV2MpTSEeyFkxQSmsoxne9iSnKuZhJdHzPYq5gY4i4z3VB6WF8cl2x
H8gBIgv2ImJ8NGmGW55ocedHcX5ruKDO6+l9bPVDXC8dAiS94VaUinsssEoiX33ofLr22NoQkec9
LaIo3efYmU8BCorJfMHGcOe2P9I+ec9885g6ISLuChk94i+EoNa2Sj7ptHyWdvK5zCec0KhxFXyG
uHh0vPZDLlvxMjJmOtrEpUAsRryrtf1B4SC4MYfoU0Tx1vb9u7ZtA6yExydLix3R+pcMYTUPKQEq
0Zfr5tEJTVGrg9bTwF3TU/5ucU23YYDw0bmMCjHtcZqecBvnYffvI54jNxJrIhsaUz9AGAjIxpd2
N6ZHFu3A3OexlBpuW44qT8AGtgx/4CWfmFSs7dL4gv0lI1nmn5RJN6qJPjsf/S0HAyl3yoG6ROYR
TbMPFZF0aj4qprsQrGbzMsTDOVE/tQSm4Ulg1SPnhE3XplPsi5U61JF1X5U9IfHSmAzkjPAOjlwc
wkoOT0rNuzz3jlE68PuqVevHtIVJKarwXXkMQRHUqyL+UQ/66KLRulyimMenaFwmGu5Dy/XiqX5r
abspI3t3ZvPoLSNF8HNGvOzsp+bFQB/fgCuTlum7leTvtMLopesLCqpIeUAkKMNHB2MZEPTWUyLR
Zjc75lTodbdBCLkgh1eqnBYwHl6lN24b5Gvq/0NBwV3J6OiKjJoQ4QU+VP1tEXWbuorBhdbJe5JC
EeB0vBfhgLocl7MdHlYj1IRg0bn8CYrMevB8XBo6ipusq9P17v2Uz6et4Wk5d5Ma9GL8DpLgBpOD
9zFnjUzuSXWgRLRFidmlJJdF5mWZyuNyODumOBs99Y85yHeJxbOJ2UC3Ll1W5E8vTpNg79qUGKsl
0wsGxc3J1dwbPu+IydGqZsMSQVPBpgw088OxMdRYygxMx9oLP5Nl4c4586AxslfHDh/9Djxj4HPp
61YiYxqLQl9Uxlopd2y36M6NFyfinLIM9mJMt4C7zWiuU7G8ESp67wbiCASjWJwKeuf03M7EhNdt
a1iO+ojscdRMIcoIt1qjdJ5008VaHhS0X/MDyYIh9h8x/kUHy++fYCtHnz4iwMj+s/V1TYi6bfri
N+m7UbsI6HdvXnwYJtbAwHSxwvRdGlUHNV9vRc+RpbDr4Ainbj/WqNJff0D127CG/9X7w0Uue2Zn
cFtacOuOw6UsrhJwDq0awzm3sqaqPh017nMVZChEORrfRTyt0Udkew1K38Gd2TM2ajbAL5k7Tw1r
3QDpK5xYb8aMfdtQISjlRt9Jry9Xk7YvyDmyugQd6WXHFB1ayF7FStdNlN82VhfcVJ2l1jGCRmUd
ZKvgbvZCj9YWA1NJOawB/cnSHfH0aAtKN+PBceq93y3cHarWdJE0Ga7JZYWJL+xU4/4HJGcyDEkb
D2QcgrhIw2PVisjgc0TlCzuOSq2zKnnRIQQsD2QQWAoGLrPMdWKwrrKIsRLjdDEzGsjXCXkNXkSf
fC7HgZlnn14odobJ0LDFoW2Kjmtn/qgD8zlBpGAwrccxUMepTzbZOJQg4STtnOsjmrqvvcq3Og8P
18nf5yOm6genBx1gxEwovBzfLYsyr5XhXdxOeA1RpLz1mNYRQsXrcup/0sdSa68Uz3Whpv0YJHtL
OdShczg02VQJ2qxBu3HC5qVGnm8btlCp6vzUKcNfNbX1XfSAroM5NTHESVHu7WzYzEltr8yROe+E
xhZYVswD7EG6gc+VPmBRWrEQlTXYy8YJcQpm+XggRKBkd6shXETm0GKALwZWf5p3yWyBbzfbaVVb
EODmQu3jAhhj1NUa1ys6EzGLEKzHXVEB95QDYbucftayO9s9+9bEmUmJ4acwqTjmNYM0pPRaMwcH
ZakrDLS52MBmTr0P7nC8SDjRTrs+uzJjDQ1zh8ntpW36e62ZLl2OZ5mj7Pc0muQqNbG9GKiO241E
pnfp9fk+jsYGl3fbmH7xCMsNjM41JnJt/aESjyQJLMNqAjmmUmeBViAbWXoRPfWI/CIaHeC18IWp
USG/0kcIQP7UJuw1pM1KqpeUT8unohOXQrMEoqBHHXV8tJe93BPn2fRiQNMs0XB0Xn1AKhTyeBxe
T4svsfJ1RFGs922kh6uPqvUu2pc/M82ydaT54o9Yys0FQrLOXJmoMChApCPveCroQUh9qkkPNm6V
H0g0MbFwQygc4bjp+v4USugVXVhgvljF0D6wlRBJ3sDQBxIyT6LczXA1fRvDMEVg0LOWV0WtvVO/
1LOKZ7uTw3MBs8u1S3QOZ/kx5eOj5cvxe4KxRpSKQxhO4o2yE/6G7SL+nJQutTWn2pF8Q7sY41fZ
IqtKm2w8GdI7QrkPtg6asghxbOugiu/CWpsIlQFo7+wQi6YsQi83Kj9iBfJ5rmkhFcYaJNBFYTYp
phigrM5eYo7SlRlvfD3X+6leynLw4816hslUoYrWaZCzbY5eZN0Y+LrH9bSa7AmQutg3EYqhrf1c
jAJ0wds1J3eZ9iPizV3v420FlS6k5glY8lTE2N01nv3g6aaAWlvep6IDzgTyeXGYVqinr6MsgrA6
yYsVT+W+S6sVELb5Nsz7B9Ma+GEfDLfdhkc3r4+129ebfikcC/rxKBFIeNZ194PW2xn/nB6VnG4T
OzHF0ypHZ9WtWRTpk8In2oNsOoJdrJaQodGcqKnZotiDeTVSumKN5Kukoxp9ev5Hpzk+TFzeYTOn
/W1W3jcOluU+4s6x0ZS3FhR2Sbw1aPfVNRDfm0J2ciNMCbRCEpPa6Vj6YgGgK3c3YDeHh3a09R0u
qGpMLOcKyFKccgQMdg8hL4bLSfu6T6a1pxqgupOCYj1RqDZR9Qub1Fz1XYm4kIAP1tD62EW62Yz+
VJ8iqz2UE+6BZqM3PUr9W6lgg4+IFHnYQ8A0cFdWl/rr1p884tjhWxuz0uYZBFw2oJrpSNpUElqU
soudLytz5ftRsxuHBM1NpANamvgqbOLt2HuY+wTBbcMJs8LOcMIkCqUjwwBzHRL5WQDuhpaGrWJQ
b93l6qLrtp1Xx2tPRJ9O4x9Yg/hyLidd4ZQkmUDcOoHlRqBDdz83c7oNqROwnaE3WhRP+Dva2zmP
sBsOnV2vnFXEqbDVRrgKtR3dKSq0ThC+ZAH2xtPQfs9qI0BnPIdLZKdvZdaptZO91gKdb9OGTWXB
KK07LAJcaI+yE18wmo43ZG9iE8TDnZjoyEv6+RP+wuB4o3LlB3pl2sQGcy9RUQ0JEAvCdAuZ88Ji
EsxLSIk1w7AdenX0SB9upLIuhU09WE6E6QZhshdj/jpV2ftyYP5VXepQcIBBExP/JCXTh7WObIX7
dfCwEittKMdLUJD6M5KNM6Y9Rs35bhNn0Xu8GZASRHmaTTCO1PYattLfBqI3cWft16ybOGHJZpKh
g/qYjw9aifbW9NXWAIi3HRwe0AjTnxjv9jomsyO/lEX5wJ70tZTh+RrqdglppqRhf4OQ/cWWBG9p
2D1ZN01p/+wmPjdy7e+Kzi2RchnYl4ICumsjpCgKc9jGiObexMY3VLyJQUmadBAW6xnA+fJP2Xzo
tEk+56YPCOKTYh1m+KQiFo8jFt8CN0jHpe5BLMH3Lwg0cg99n0V0H8KUbJpTJNcuiemmAhqfuBpv
R7fn7xNdyJ78Lg+MdRDlLFx4wgYCXpnBY0yWZItWHAn0MgqRbOSqj/0XFLK/z6V58RIU3EInfbdd
xn8E153n5GmGUMkBFNNtlyBPk5GRbO2CwS2zB3/Q59n3nnMpzorKYeXi04nwwSDrc4lVPKos88Xj
nAbnV6/KBFLq1NfP3pKGjBo9GrOod8jUZhtLtuAN2/LoDMXJ8N18E9ZSr4O4AJVx9mzySx9bqRQr
gmXnDSWpqbOMrJHy8ldIhc6Rn7DPFSRf4Fbxz2hpFc8cqEtaKjr1Znc7w415pq711wwNe4RvGjUf
QTesJEjSmybnWS+33UtkUkorvB0ssoXBzHa2Y96L0SlXAnc2gKGTSTfNf44zBeKPk5r+9JOTK3Te
ImsXOuOTM07HuCE47sF6LZE9Cdomj+NPbAX0OumHJwwToZllISqD5Z0oIbR6LTqstn25PoM+zgOQ
1PMu6pd7WPbVolxyiyU/NqPpqyum9z7H6qhqaPrKQEGlcBYy9ZIlOxltKd84mx6hFuAr8IisQ2vI
mFzLTdiocqsltS1EfrcEU4wT29OSrFbJfOy9Fz9RDVjsCfS4fRI1a6L1psfaKLALmY7YJN7blCEm
LBMNcGBQsPiJ5U8vBUUvHL6P5YsrGryppgx2ojjjDvKgKOk5ttiVvXyrBgjqFY01aybYpVn+7iwp
+gIPMIOv1/Lb9eat5cypXOarnVOoSDikrNj+7ODrjCW/aaQ5dV7V76k8L/lueTO3TPg0Fucgp5Zi
QdfJrUdtIdISOfrOSTgxDe/eGPIVI/+ybBh9Ub1m5m1qstv4GlhdDBXomrYZNYkOJjAnAg2CYHK9
XhJZ1c/XanIdMtSN92ZIQfHMJr3EcuS4nMs2Ss3dXGC+xZpekvqhJGQH+kp0iYiG63qcAFiBdUGJ
Fngoaew6Co7RfGEG8xuhg+BUuLUgcVxXLegv9DdNmpxdh2rZkkZIpz5Wfy00KBWHom/fUk0Csmy0
FbT44UdTD0/LVrI81Wjud6L03nUWvSfWR4ImQtgKmKtZwTZj3E+OfWcqhD/mmFmxlCCGltUTav3k
+V8ATH5gQjwXVFUaYWMe4OyDni1jXsZkCB71rF+XjymMpabMplh14uxJipm+wbNfCpd9a5NNQikq
kheb1VELChWjC8Nc55xc196A02HEF3RAsYLAwY/Hmi+10X7qKnuqVbmZ4QCqiOWP8DHJfVTsdV0i
c0N9L7Gm8KZpbQi9FL0GDLUF3ppuRt6xFHy8MPqcXKoaYuSuI9THafVsLYJEf5na15e4WYpTN3EO
lhO0DtIxU7QTmThrzRSk58l1434tRv3gC7Al18JC9CXzJlwrbNmCIWHihTEJeKdAFlVMcGvalDYU
iCUS6HvLIjKjzp5S9ciz5q+KB56/70XTn4fM3gzUToS35NbMSlvn29YQ27ilOKev5bNkGyvceSIZ
3I0dhM6WXV0xOAniV8tH1M34neLhum4wvOkDDPrA4AFDz1+7wbq7rge4EzzChsw+JqGaDLkSOa6C
M7SKFAw5CU23CfUq9ORXrGN2spuZ4tfl1/pfnGAgN1xS7QCdAe1kB6TUP4eSnG3SGb71TOglvee8
H+rwU4Rs3F42I0BBWiRkum/G/ikb9XaqbGcNGYn4wIKaBu77ploiao8q7DXTCpdSGTYWqM9WGRIb
uVzJ5Xxc6H3XGmmO/oobU3QrvNNokB4liyuECIneCphnQxVSnIp4IF7GlKxnm42Uyl0OGRrJbHRR
qAqBRoIzjYxu3Q/koArBwnqKn3FfUNsEXHAEIATP2ZVFgmw65WMkiCaLDgZF0J7thL9ds70OyQsG
uGjntWwxmZf9KJrBOl9zz2IW6ziR0QpnHcbGz1+abjqNCezzKeiRaAVlfUvD9d23ciKGc+i4Z1fn
n9cqjWHwoUEkrOpKEPubUm49eJFexNFWUJq8HnaEisg5QMKIPVJj5dlqnSSEp5P/A4n6lsfJOOaB
y6RJ5E+ZkvI2OboauDktIFEKUxXV6MZh7FKFQFBGjAzG+qFMch8yCSDfpRdQKXpIkVV8dbX47IEb
KAlyoqSKEDvRZ1I95BNHSAJYnTz5tcXupzJIvQMM6FdT5rGhcrw5ITI2JHnHa85c4PMNMZItPxWE
0Z0vftYt4MylWD0vpSnbY2EWTrrQPe6pMtzQrAYh2KJxFiINAkqHH0EVxe3z9wYLGTltIkP2d9e1
3Bo2OWqF0+cSzV0/KKHXtKo8l72ZJI/K7GLHwScHSiZcYzuEdvwYWjW8kuq7osEI4ePOmsxvgUe4
XdEECMLszY+rhZOMo8KQWH/VBIRLdD3i4lqE2e0y63X6VANGIwTOWJU13lXF9M0IiFUqPz7P6nH0
Q1QwoqA7Ohl5aIf986G/azlL2UobexcX+SHhox0gXJuyIiloph+B43813AKJirDYemHP5qam/rZW
+WtVd4ewyjf4DgxaMrW8AnXVYriN6o8qM8Qm8u4x7tobZvUNqC2IYexpt0HXnlo3RMw09Q2ECaHP
eVMG5jC277Q59M+Tmb/koLOM3NM7PIy8ylgkWPVTpSJj7VO+g6ZrQG+eUPLrS6O5tPNm1h60oxYB
+9mpT5aTJfdB6R5zag+9thFSH+oz3sOoRGZDtUntQeIZgjFGFfaQfOus3WQWYUPS6/s2dswT0PWb
aFiYjpLOHCDVYRcm45emd0DZxAgNEm6THr1DzEOLSL54brrx8hbaaWW8daVaaqRhspsrvIUrM/2a
4yC0HXt8TaxgtLeuVzwUowwRqoHLJuoexM//suXShTLnzV69T4bkJrS1f7i+BBbv+m8lrr4H5oL4
+8Ur/UOXTIT/5uLHGxYO9IupeszqTByuL2Kx6PVYOYCoyn0bVvz5DD+kWIRrkPbrFCvoVWQhNttE
1ItFxE6DpQi8PZPdLgA+uxKl2YJQyz5aqJOHPje/FRUNhSyJF00/5IVKoIuH60ucBt/gDai17dTe
Qcvo15fr95KKyAMg2ve4hO6VldOe0XQPXT7iirC8++1LJ+qdbeg1h7isMT9ze70WChMOo0jMwz9e
qhHNKwtyyHoALuQda+B2+wSL8zKo4HwM/c4x0pLVX481+FN2AQc+QOg852MkNyOmpdrRem3iDX1l
aF5f+ih1Dk27rCsK/ut//EcScKEspaJhwRQ5XF8o99t/veuxG8th1vM/uNtRoDAxAoEGWT8ow6S5
V5lPbWqZT2WdhJu0oDQYBQKjygJGmB2/OAJss9t1yBvAYwNhZ4YHntJT2cHA1Wb1bIrmxH/rs7D6
6NZJs2SvsgGRyrjAe0sqyD5FA5feMuzHOELsEqRuvFaqgLNsee3GJSJg05kUVkW97JhQy5cU2uuH
kWtcv9IjusxU+I3VqAq57XtuJxyn6ml28uppcmHEyZI6xfV7mOERfvTiwTXuNaDLx7k+UxSbNv4c
f3PNEtHZlSY1FA4loIHq/uymyAYsTNgWJw7K38tbfLd+WDq012Lx0S6ozR2u74blKfzyPRN15yF0
X+U4R7fpiFDHaPvfDNPvMFBKawzy/BBJH9iysT4My8v1HaC0ZwpnqK9XnOB+a+pDKLLPhEb7OqVt
eLh+6/pipurvL8GOJlCMUe9l08v29mL7TE3y4EVv3OBjOjDL7RJ9HC9zz9Oj6gKoKMuLnKYPjiP3
Brhv8DzZ23Jsnj240kFTTjsJOddeVvHVQLublLnt3eRU523I9AvW0ii6DRX3kzdZfMfG5ID1ZK47
ffb7Jj16DuVwp1GoQbLVrKJ6iU/xSeis8ICjUYejfQOSt6tcbCVxGnERWFzIo0MqcJvJl90mWzaa
MkAlPe0VXMgaxfIwxXyksgHcmuSU20zb5wh2Jq1Eexd0m8pP5SZA34GfFQR0g4Lmyp8Spudtklze
90kXHdPMQkth1qA1ZwM2pyg+6pprT1u3N7kFF+pqudwMPBhijOtbXD2Hm1ZijkcpAt2cANkLfzaR
jF7eXV8Ct/n7XexV6CMpycnZ7ye/mpCwqodDJNz/Zuy8llu3snX9Kqf6Hr2Rw67T+4IACIKZVNYN
S9KSkHPG058PsnfbXu7j7irXshIJEJgYc4Q/cJAh/PWr759pwcMQ3Gaf7rHFPjfSHg8jdASbMoIU
fzPRFxY0REel5nWSuKyRwRY99ecyjJ7TsMLjAs+usKynjRS0D3JicOch70+T6CYsZhoPQ7C/ReZW
7hQ0dxYyU2mhMhDoga9S8uRpjMpLKb7fTHXRmW1inIaL8dWqysdZa5+SkYxRmpTNQF5K5SvH20km
hQ8m5UGLB+ZzUY3HCYwZMaeH0QgCfQ/1VZRhBPR986MiKW/rtFsY3qX7pZTCKpI0ntnB1PxwknVX
MoCRwcc3dVj8RXKrF/z3c6xl740O3JdVoknYZGhd8D5WtzfcSxGnhmETAOMsZo15yLgOBGQa+ACi
PHjkZSaPxBgqeFWS68UTyW1n4pQO8uK+DQeHJotd9sDTCch1PBLbILFKioEEJdGu1l+jVHmpZ96k
nsMvc2SbGzqETkJajZKWPQVlAIEuNO9lK3hHg/tdySX6XpcoQYolDcjgNI3yG8Ol50FI9rOynSuZ
YZzMvFfHdF2bc4rZqZX3sGCfiUKHRAxrX1i4BUZVenLXneWqRBF97KbNnIJzrwXVVfobOvNQ8bcL
fp5ZHHo1lzGHEkI2W0NlpAPOKOorlpGp/O7yqAK6SoWIqkb4FS6FQBrf9wbeWdjWklGn3/M62NAy
FIBNdqsvktj7nUH59N3Ri63ga2kFjd8FlUiHxcROo8U8BGYUwnva8Fhj1YiMEqr9wC3E9kYBiZQC
hY4sULeoMcKqjVGfk0VbTE/eIku8U0gW6R1SM5sZ0GMo1WZPX0D7biEBJehoC6VR+iZXUJnxQ7e2
f423UReI2R8wV5ZIVQCsyWIqqEjqT/iiZp4DtWtoXymFtsknapVSEqHWzTizMCMxyuydTA81sAqR
9SyjP7G0miAtOJ2c4bAH2ash66ZBEUlooVMZfF/KgDajioupMsCfo5wl5Vnaws1xjHWmzBrFZXej
3oZMO/TTl66wCKC+mI6IvU+hlauBbk8R69K6qV4gIr2NWoy61bC0DvDJIFyT8qNi3Ql7HRjLX18U
6SeXbBXTYdEEQyoZqrbgH3/G5QVyAGGdi1Jn0mMHnKhOKFmXU4pG8yAZO/jQAb6Y49iZzl8fW/4X
x5YwUeagEgAoDJL/CPhq1F6DOlimm3KZeGP5SAfSGWFCarQZBFk7FvJ01UGLTKP0CMnGh3C9Xaow
xqLXmxUgT60iOwquZcKoDQqSP6q0fP76LPU/gcIsURINzTJNnHEVhoZ/PMu8HvNE1ROWjclZhi0F
otk0w4owTDE5Le21XMJLTu+sVWCBqwIyVg3J1wLmiCLuYpYzHelSpHapiMEavClLLWemoD+NIn+L
6+wN97Mv1sRalUnKgjh8xfCK5Pb8DUEMxKVuX9qBbaUeq+d4MlCXCSgKv3EalAlfDIJ1x0CkVe4p
5KFolR406W0wo1y5nKWp4NzQ9Izixjo9jLG6GSZoLZnWX6cs/Izy4fRi6Sk67cEXfZ43vR6uad1g
rzQ+yUuTMdLhP+bkt+Eb5Cn4Xsp0l47h5q+vtaT8CRzLxdYkGZdRwxD1PwFWyzEqBJPWxyYCro90
ABZUFbMOecGb1EskUxc20JCVPj2ahSQx4cWU6vJR6pF9GsWC7YCOsmlEZMZoEexAkw+bBuo7lp4q
mzD9nDlLjWwbomNCw7u/qjcGwKVU7PEezda9OH9ls4AqM6iUtV5N6+9mcxDSsVAC3D3Dt6BB1bWU
6FdH3LploJhHNMnigdiPHMBKBKOyUjKyLnnpPcfypjTovtFmKGrabTpbqBu35yFkMJVIA0TVIn02
ZipiZtpvyGEBFJo7u5yIPDV2hNgSkhUuvw9xgsMVDAx0J3ymMfpw9BwECYukOG8/MiyXaddnmUym
oLjpEHmhmL91Mu3GTBE9M2wZeWEmlgcQjWPFWEYjUbAecvGBRI9+FR0fldZcItd7gSYXGAY+tWa1
1+9eeykUR9VI/LAUPguZ5ZPngeQUN+1F6kn3birSLnFCgSWCK2tg90AfKlZ5M3hCJmNWG6MoybgE
Z+K49Ms3WYmn7QBsCqcN7VHjl0wIoO8P7+qAvQaazTe1OyioBZcLSECPGDVA69gotfAaZDzny6mi
tFSEn8IwXruk6E+TjsaO1CGM0nfjo3JDFG+sSmZcbb1Ni+bh3yzXf7GjSJqsSyJMAM3SFg7A7xGr
QQfGRBWaZKMsH3nZDQx+Rg5n/RDaXW7EFK2wwkHkIC9bLMO7ZWBWLEg6dcEwVG36b/C7f0Z8W4rF
JqHxHMl0JOWfTqmddPiakRRtUi14KbHuJX32l9Z3OkxgESf/tiDOiqF/XKBXkCzhLldPiqn9m2vz
L4K7YoG3lqFIqEAif4aed1HX3/S8iLAOHRcrcp6qDtGhprRBtmCjYMkfNaUaqhMfes38BZPtQ7P0
N/QFPwaewm6mGTWMm3kvdtG9rIaTSycM+99y/DdIXOtPMHlLFYk5IOQtSVLUn3G4JNgqY/Ah3IxJ
DK+QKTrICjjwmPOaN3kZZlPWz6luuBq3bZejUiHfhq0hqrUr80Ia1PspQR+li8wM54zIsOWlGxVh
QWkqauTQZ0VTE3pPV3TW46phJOnCNqV4zAsBDqzV+EMyPmRTXDjiDCpWzmq0CRPVsQTNerSohWTx
KtdYV6Q1IpcLFk+I2H3qeSMn2NWYneX2GBUL6VOptckmrXIsPLooXPNYoEAVBw96Jq/1zDrq4TQf
rB4Drom5hQAhMVBLZHVqHhsFerYtS9K8jizhqS6b1ImA77KCxecpBayLQuvSc/yGiub01ExLuA8Z
4IrsEaEcnnudgDznOSRwsFGBkk1Opgi+JWrnvAu+tELsPF1BQjiF09qYNLSLMV5XOvY/+lztK6ss
r+mUU5wmRKtsasdNHUWf7RAVv2Qf//Ux/vdv7Jnmm13zAcygxqWv/enb/7kvMv77v8tr/vk3f3zF
/xyiDzCUxVf7l3/lfRbHt+yz+fmP/vDOHP3Xs3Pe2rc/fON+k5ou3SdDlc+mS9v/ZQUtf/mf/vL/
fP4n1CgJwDm49v/6/RF+feXyEf7xNz//Eb3lxJ1f3s7/8Y+//fqaX0lRpvp34Oo8LrJlIQ6mL2Fv
+Gzaf/xNMM2/i5CbVFWUTE375Vd5UbfhP/4G9YkkiuwboRhJ1b8ZIL+yohTj7+z2omVB9TEtmefw
b/97dudfEvhfbtxv9/X3HCXI9X+Ky5IiwbLSl0SfYPhzEOzkhlo6HAV/urmzSg1KkGLXibLTbQoB
MVqiDUrWODYx9Hg9Rk5LndBmmySUItVYdpRR9ZB9GFBIjYKVsKB6O4b9WYf+WlO/tU0GAi6R36lc
J0fNpQtTQJUWRvRWGWGIOA7Rq4BnuyPUI5GYge+JwR/bg47kKtRFl6EOohIwVf12fG6X/quIxVjZ
Kf1uGgKQLnLtQPYgdzTgfipZsbfSHIbg1O/7yUqw1EHgPDXFg2bhSy3IzC/pZLxPcsuYUMVlomEo
hVkwui5tdxUIF7Wl0gaO4I1DOsBAcYIaSbJr3+SOEVB4cybNeC2EMVxPGUYkZZ3ukOoBEWtiTxaw
hQdgfLtewqSsceu6wB9GzX9ouvYSp5mNFlnpJnP51SMPJq01tUl3XYGQDuh7y5FDlIWYoHhQktkS
mSKvboHKJQY1CagAfRssWFK0h9ybhl0jhAhf7N/CzvpMAHZXsrHPUtTwc+kkBqkMCHO2Z3WoyBly
pyyTDc9TiLXr2B7VuNvDVwFYFYXnrFbRDy7U90AN21Oo6hqSUXq1AWl8J9zRRqIT0IDnom24qtu8
25qh5KIOYx2t2yhequ4rbk+WLAdPA8bJTgbO3lEM+aNTDWM76B3REpg+Hbz5qGI1m83GFbgWs79M
1U9VeklAHRo9QDGKB/hyMwZdDbmcDxbyKtA6sKsi+aFXwNj7uUPeVkMUNRaGwIuM7MqAHOV8IjHC
smh3xDjFOxDKLo2Juj4G8DCIy/TjVljpNjZKT19gN9Iw4EFvCM0mMoWHCOdoa+m2hiEWLl2fYac8
BTk0d046Ry+0eSzGQvdl7HuQYpEcpRgan2QY1VC93Et07azmBupFqbrVCDJW1qZhN4lDcER1yHK7
29ThLaffDYDYnshZGTw7Zhp0TpkWKsoSGAXTDJ3Rmk5bZw4RQUajwDHVCS+Bbti0QvSYlAUY8TJH
oAzXPrlp1kJqYPIkavoGeD1IkiSv1oAp4XuSZitCtw0zFbeXcD7q2qsxqON9h1y4Re8S3RR58mM6
32YHZHGSBa+B/+xmRXUy6OLZY04DostQBSVf2UsFo5Em1Wxwy4Mz0FbcR2LzFs36U9dMOFsNMWbf
3asco4gyKYuaAIykpC2vggkUO60uxhCbxyQGbh/DDlppvRg7vfGZBBHT0qwHSYzugqQabM9t8A6o
aZ00U+hZc/YhJMkxVITJy8d6I3O/UYoHLytgha5oyFWIqKPly6SuBOctSWBZpVhHyEMFGjRMCHLR
0Z5yERdEtdBWfdHq6yGyhxYRy7lqqRCrXdyZUG0gHXTmTLfPVJ2o0w9BXKIjP5bM6IL20mndZyIG
li3ILV3vaMLiXhgXDgAEe5IzMh71Wh0ULpfaMvDv8w46ggKQFKkeuTkGkoib1HRsqz5AEgH5tAxv
VeOGeHQxI5ReLsIKGlMVFMs2fRsfBEVmLKCXeFr33Za8WqUHA2ZByESgj8NeYnX4Yz5u8PtgkBLo
yIDlGPfmxmT3JroIHQ2+TlMOakpoZ/ovwJALnV5SrmJpvGg3arogy3aD8JTKXbTOuoQxIcI6MLd7
exom7DkS9SJYFWMBZQqeE2ztrLEE3dDmxAgdOy7Reg6HUXNzCROwmZEcWMXqLajkYx+FcO+T4tGc
SoOiknZmmOACPESfVDrDhTlGaKuzeZ/1IBBVoTXvigjUCGp/YHaD823uriNodExFxcKFdDlsLeK4
BHMd9w7m1N3cMkv+CqQIqWW5eyjbRRUn+jTbsfV0KCPloFWg8UfNi9Xuec5whpj1Z2ZLh0JMr+jz
XFux+qECfVtFfdaujcHc31K2vIgOyXYaTxLzMqjEKIyWIzwSoexRlKchHkKKmEXE1VCKK8Xj0ETl
qZOMhzyU5oMpNROIKXRsleolF1XExiRhryQwOZNifhuruPRmKfxU5mLcx8YXIhK4Elt+LkwV7V3F
n0rJzWOpuxhKihnbfFJu8UzhTQwFIul2YydzFeJpUwOIX1VNRL47aKfYAmCgGROI+ZQke67Nxm3A
G9HGgz1i3DHh8WVBBItGY0YZNZR00g5dpY4xbCiSTjbm/HZT83iblMkjhMfhaJWaz3A4Qu5tLK/Z
iIpAYmIMphINEAFEiy7QDnWVXwZmDXbWgF7pEPBa5bWQgoUtP0srF/d1IhP9IxkAht7RLNHr7YSJ
ipnJ8QGZUOyXTbnztA4aTopdeNxCO9A1ZbKlmwWwTxzeQT8exbgSHhmpuZ1qvfcoYrltZWqeEcsI
FWYqhipFfhY0fSsF7LeRNf9I+u49njoV34+4oXrMQdXF8TaG6XaTs3CXm9rdFFujI9xEFPcR+7O7
WcKUuq3uRcAODK91GAHK7JZSxBgKcVNHzuf7qlzMAdv0XGbshcLULCqTIvaZ0n1YWkj5AoV12nKM
DzVNF5gkuj/WGUK9MWDzMmlUpKbwWx+lL3msS88s9YPRipsAxSlnkmA3zMyhkowNutpYszRtIOeh
y1TqZF+KaHhxx0YahAkeoK2JFGeOvuH03NQBJuV6AsA1SA4aMpMZ+dMOLZQzLRScwOZePbZ9OvlG
L7/dKkT8dKMzDnQ3oLw1ggRwHIlwUW1/SIEG0j8bIkdLM4Sn+STxfUG1YUtF/WNEI3JdSMWDrlav
bamgW9iwjQSqouPaCRK3Te+itsZOTb2aEuSXUsieEDFR4UsDz55SfJF6apZRBCyWlKPA7GZ+j5pw
gYnnx7rQsDzQsPSRIvVRbiV5LQNXxRa5t+rH8izeBK8wM2AhbcgmX0rq2mwB98Z96nbMiFZiMX+E
A5p4MpkeloEdSuf47ZVGRoQv8+1QJpVXTvTJsll6Ebq2IYmrFzZGACw5BRw2IYFlRdMyB6rA+RDX
pAp9MaG0i64XT9AlEJXHc4otovOBIg6gd2UirYivObCzTTHHjyDsMEXODqFg3UVJi5xX1PZoR02u
WjEPmptdFpvztp0iXHhm1IdHBjUWhDoCPbxTEiXQ6yZt0F4CS5oLsbyuUf/EDIYs0MBBukXP2G9v
hxD+8TFRRXRiSsRoyfJXWobAd6yCNN3dQq0C/C2iTQvDwkAEeAS6DsC2RrnWmNADtmSxFN2yXAwP
MfbLBKlA6w/MPvSf+0gN76Mb+ipTX/fIVTKQQBu7Lty2wNvPvEXdVl/+gUbUbteCyEjw+/vvf8ix
JT+pgbMycqX5bJbbKiGY8toYFX4+r1BEqA5qtIJccxgxUF5+nUetuNY68VR1arllF6m231/9q2//
1c/GXjZg8iIf/v3atE5BkmZ6af9/3+X7726VBE5HH7sU8wwBCaDl6N//aEmWIxn/z+/BM2dOaKYo
c//2m999+f2X3+8Z6Mq8qswaRcl/vloQcNwBwiHbokky9cv7/qefUgrAemvlgIuMmb1OlY7n8j+v
0i+f4PutwBWzvKE3/3Lg758VdY5YNaNf5LMT7jtKf1VbKBvteylAx4IotvyiWFbA91dNirwZUtTT
736Biu1sG8sqS1VA1VLbLppiM0sqtJKY2yyPxfb7n1uc7wqSeU9KuatLqPvdP98/s5QxROQvkWn6
x7PXdmClUxM8k1DluDOP+CaG6OXBGUrRpsyrcJ1m6QMtJOTLM1Zo22DUbWVjtmVwnf3y1U8/QyYD
H6a+8yaDvAUekJZ7qoW99wTDZdBKnHr7gAW/PDsy5C+OU1P9hjm+mSGmln0U4Y9YBL39fZzf/pmW
I35DZX77WaEjS4YyN0plWb4VIMczU+gF3A2TfQQ8Z/vbz/t+tNaQFjBbvGXbziipuBH+gZDMi6xQ
vwKYw55NU62ExVIhTfb9G8XoHEXu6833CZfLtf7+6qdv5Wnq1rO6Y0XvvxXRlzNIG5hE3/LWv2la
/6Z7HZZIt5ohxiN6M1XbelHy/pbn/v72l5+x7rBTWXmJf57W8/aMS+85BomatVtBXT/BtfNSROGa
8AoCep3s85VxeAJdvAr8aV05jYOV0QStZjN0jEXX53n7NKw9dOtWkA0nF6zmFO+tGzNG/3bn9ck2
26em7d3uale7MENf7/UVNjkOLbpp5c3bxkFj3H1ZDrYnOOPKfE5q5yk27T0kDf8pN5wnU1jrp+mD
H3QOB8SC9U6jzVH8gAsnJHc82F62f7rdtSntA5CQHfwGe95GPlnwhXPDJY2De7w3a/sLITEsEqXt
bA8O2saDg1RfgUSIdZfNiR1yLVBz4tMNz1F1UPMTlwVZ9mY+F9oHl2fCWHWefUt7TsmjEUQ95daA
8Rx+KPK2alwQI0hVi8K66eweRul0quazjrRagA+oL8o6Sc6RY98OaRu4KZn6cB7W3BIJy0C0QON9
mmzQ4O+/cmyYLQAvjhTaIvaTwxPnkew70+M0VKwXJoTTVthUsimg7c3HYq7bKDZTOTNw+YJvLXVd
zv482fBEIkhumaueQnwFhh0KjRnYQzS+Slu3DiYF8wcihzJasgPl8EZ67cG+dEQquxywyXLq5G6A
XVEpKMdto3Rt5EeS/+Vg41GCTQV85HlW18QP2GMcvWhcQXciXw/wlIKQ4IinmX3tgMKnFeERR7oB
q2hi3EV8amFau+adeap80zyltzM7lsv/1KfClT3inXxZDN8hrKfO3HrJ4zTZ0aNyosdc2symEH67
0kOW7P4QbgU+6VbFJPKeClNCHN18F/G4xwBkNZhe+C6eARpwwfrPKrTzV65ONj3erkTFlSUDjXiD
T7MO73snSuzpfdPci2sXGnKzxya3PrSLbthnWeBX42e2ggd6+p5nh3hACDZ5RES8Ruk1qQ7itVtZ
Dk31lfV1+yBZRMKEGHgsDyH+lsf8IS33gv9F4xfh85feH/EOljcGxum+RsQob3irj6zoPkQT+9a6
maI4pDhaulW+xi/or/jD7lF+4KHSEJgxfKTsnNjt7vpj9qOM7PpRin2TljIMnMnlPsWPenmxFp3/
8l7KoIRfmvyFl7c12MbleqinhoFu7XDXJWrszB3HVyF1yunEeuSWdfbTvBU/PH7ZPdMreZXiTW/3
FO9o+TQuCwnWSf5l4XmEM8RVKu0sP3HseGJBOukXt7/Ero/nhpGIdFHLA4srCJ3QWA6JcORs3uXz
IYRxb/OWPBAhNxYETItbL0bOIJYVnIXWLPx5Rq8TSDnOhyCy63Uz7FQB4WDQXV8wO1Zt98ZKbmpf
lhgo7MPgsFAa4f0i2Keu+WEHU6bMd2azBbHHVVrMps2Hqry3yo9O+YE+NKZF4Oj9ovZF7LpobNVr
3jKK90L93tzYfRABNO/wqc7kfU9y36cNY3FPGgAodW/K7dzDReGRz6pLMuF/O75W+YsoomdSnOXy
YN7N0rbC/wQkM84jBc7cT1I+0Vnxe2pxIF+8RVj8eMIlo3hEATaoScQcnj16gdqq5plM1iajVx9O
HmPrD1NaTWB6/G4+W6/miTss1xuua2+/AY4+tatjFF41b/rgCdalFeGJx4SwMNQbYDfGJrNOg+q+
KRdcZQCDQmpegejJiJ58xe0wvH7bu0vsJsa+sJQ4hidtuw/i6khRtAjGEXXzL41vXE5lnz/SZ5rW
AIIYrPJJA+utDG35TvisadS98qg0mAd8iOvSxdSu3gDdTYsj+qV3+gnTru/QFHWeQsMgc5Uti5Az
GbfTM67UR64BfTe6GBABnzvJAUJ7O01riIjBPZEz2nPj8lXP1TK6B05B5Y81w0ZIgMVrjutpnSIp
9EH0IZSOPGsdWrhsi7cNGFJv2TnUwOndyC6XqJk/EixRv1sWKl2+GFgenwHmb7TXT2bCTsqqFx5U
FtKX8ArHE+2BfsvNoo0jn3TJUQM38y0MQXAFiF9f1Dvh8InErvjBpYNkXVE1OjxJPI7L28dPdFII
u1rk483AE8xvCdXfh1cyTzDsYm+U9pvx6nL1hQfjgvHLMxTCV+PC9sd9NDwuUPg2fPCFx8CrXnYR
qJNo2SKbyD7Mxi5yo5edUMWmaCVthYce/v2KtaHkZ+SOVibq0ngBr+fLzB1laXGucBvtbE9hz3Ko
V1B8t1iseKSSib98ZFv8eGPlsV0YNmYO22rP/mWeuEvWhad+Zidu1rOd7I1LxvuxH3hPxitl2L7k
jUGs8ecEBcUTT8JBeJC23CT+e4ofR/uDi6DfLTZ9DpdJO3DF+ZLPz8di8bOF9tvlOdV2JQRrPqR0
YXvRdEcrHtNH+Y7bWOzZnm93xgGDZhTpiVGeFROyuFbGgd1Pu/CUYV8aOPFbmO9k7p8tB64wbTji
7LGVYS2Im543WKwZFgs1Ka8kVNJnXRNFm+cXXkyOwlAUD7EdoTLwIfFFe248wSd9JAxKW5485iV7
Phkx4JnNXTu88CmUVz4NSrDsoVxZbdWCMgQPDeX8pW72ERvqK//Q8ZxwAHKCe5Z95k9IhFzQnZx4
jLgv+Eyq6/At13YN+6TfuioOestiZebDCRgeVzirHQVr++VV47JI9XHNMku/OC02fw5BKT5vOpjK
t3PzwWN9MzzuSj77bNkTXGdsuIirB4yzIp8sStjzyknHAutuWaWqm0pA+1asE9G7gZ43jyPJArjr
c4qg0Mok2wuuQDxmJC7HO/oHIY3X7mFRSCemVq+1APxHg7+rscVF53iygVQgQZH5AGACN9/doPvR
02fVtzjmgVPBQAdLXwMxzO4gXA2agZuRS6xJ29Jq9jQ/enolISJGsCUhxPX6Lg0jGLmU8H5rrBlq
VaDBm3ONR5F+XzI+SGX8EiVbO7yZdxTpK8BshIZxCXJQSyxUXY6B8XCequc881KoSK9QF2eRboAd
CJBpBLyGNTtpW9+4zfvl4kv5d4q2joa7pzSjs7gmbSpdtlWz38l3srTXsxMhyqAtMXyMW2mig7E0
AUqbicgL2+nA2wwRlncxgEh2NbxYb+vCOpTFo3bQrS2u0ykDEcm73dZ5fgQWpPbLMjCLAyRResP2
Q9BAWzFx8l1P05nMXBwwxD0wnC/JiNWd6og4nhP8yVy5P9fgoOF+h1p59mlS6z+ytRoPMRUlCzhw
FZ7TwGH0Q06zLDCm2SsOfvfBml10oFd8b2Sb0XKGM4L4zUs/2Tcyf9i8opdq6+p56nzRv6HSteq6
TayuR3XNHogBSGgeW769jOZRgpmJ4JHl6IrreR5Brq2vwkONL7nqFs/EK1bACDGKnjZqANYhIx0K
gPoewCEAOALubc9EAcIKCvE0wGSfoSAVxsKRtUUcAj1FdAXxfuh3nDAVB2vLgwTfUO+wvZK7reRy
Zd7jCEHfkSSdHaPpNtIRwg25QUqeQiI8sEHZymGcMEFzsn3zMTZfgEh14cJ0D3VyrDTAp99Lr5XD
Q2l4t5BgTL2xQyzVJDUmIGNKhx/PjS57Ko7nio40bL2N8W7VEgV/+FIBIo7fgn6lUspE1l0ab7X2
MfF4YUCJiu7Lda4ROsRtN3stCx+aiqo5ce2GHTA+O7OjFAuQU3QB+2mPrsbi2pDY1i4LEOgyxdNe
JCFRDs0L7ELWNRspWWt7hbILWQ37NvxMV+URM9MPHrkidnmIYwMlDd4bchYKAQvvlUTOwsTNp/M1
4uBNv2miHw+Zge7QR/vFNmXsrNzFmUk4EEy4uaHqtckBzGcgIJZmZ4fhQPORYWdzESPgxa8Md6st
kxamJ+FapIFI6gKudg4Qd0Da2cXkApQII7GBdq3uQzQDcYQKWc2g9mgqZ/GlQubFckYe5WzVdz9M
K1ydKwGb2XUm0I79YYZnXNfz7nFg0q3hAvqMWxiWZaNyEKodP5movB8LFFqOE0AtFF6I/A3ejM+j
hutkazeO2GH/94lE/Gp66TRbApKIVxe/YXqEBEy+FkHzdZc2PKGzy0Cdj4IxVJlvArJn0IyFq4tr
9KPvr5bdrMPjd2IiU7WtglfryINjXC3Nyz6Dh+nMhmchEh3tVHEX09mV4dEFmx4DLHbdTIhWXb6P
FdIQD37sj4Am/bVTnWSXsw2u8iehW1vZ6nZ/21B0Y0PahXDbCz3dijHSI0K7IAgv2rWhMaw6MbaR
LU9SK66a6hWMF03jHlBiG1A5hQ7pvQDRsLa16+0CgUT5Aek/e7y9qgIhA+kOnKbvAgxVVtrV6oJV
+Y6NSZ/7ZeUhmifeQXtTeocwJr3e9ta1rSS7aE2QsW6/ieOBXZHbrPZ+5Jny/tYSX2CLRCuWArwX
UlVhlSqbythr7bFm0F7vpv4SaedguJ/TZ7V3i3DywvBF4QTo6K4grmYqbEQd0MFeArN3Sj9mxeku
+cvwWqWU8g47MFFyhzWfA8zJWVix22bPriyj6dSu6nf+H57Sk/zQnhnE4PmYZCua0Xp/svojsIcb
sjSDPRIvYlc4ZLITtW5Fpw3gwRsRAyxtLKIstapo0TbYNbh4pe8xXfWm7SJyjn7R7XVej3sNpZOV
6rb7AAa7iQg76cGb6R2CzXyPe/hAbRmiIMEV6X3sjwL9FfQC5ptuZGyRhidXpt6z5/ANh6azaPBM
lb5qF6/WWloTM9nM3QpBBcc86A80WVxQ30AsVI0KYyuzap9avKSxLGPSTuOOOaq1FuNVSX21CdFt
QNvC0YUVANsIsu462QUk9NZJ2O2mzGeMoV+CXeUFD3K3qWIn8bCK0mjMnYim6ktyGHcaIoobfNCV
DQ6dVwsx63CPZAziLWAmd9pJcuh4ExVAl27GfQGOPHhDgEpk+dj1c+5j4Rw7t5cKHR86AN4iK74t
PXXf+ajlVOe72xHP371xEmgprIwTolk7tCHGu2iD+ndIFgox4WukvDshRjXeRy6+afi1zM/6S/Da
PaBaLobb2MH6liu+4YzxO5z3IngE9G7GFdvqk3TVAr6YkMWTdwVE/uaOG40DO9FjBXUAz5FozWhr
EDY1HgkByZZXHBYCMDERR05i/hEBN9lHrOY5fiKKii9MyOD+c5UVP4qJ37tCBYexqnq3q17L6F6P
HJ5i6VqpZ7jnkgGHyzelL7Ius96QI4g1dlZ4d1L8ZzCXazzpXyid2P7IEIR+KWKyAtBHjXEtI+Hl
/4XWcsVTnua96eIW5C6Ud7+264SYuQthe9BX4VwCP9OxtgywZrDh9O+HZwMIAjmt+ZTtIw95T9wr
J69+AqNQBK4KJVZcBW4p7BhmUVUx0mHUZgIMAki+6i7wCKaDjN8hgxnYGrCdMM5t/bzbyAhyGN4A
8UCNH0g3qdCn5wSD0Mkl1S9dwzrP0oVWv+jnS80OksSNOEixYv+nmyEcpvUbq0CGB8wu4DG2meJX
+EapjVXUMdwMPxj9UTXlK4SCRuY+D2lP7Wm47ZMFfXNlraLHzlgH+UY9FKvbyxK9g4eW0dBKWY/P
yVf01L3DRyxovzvSh0b3xEEOZEJGHeV/X2z2yfTafKU4ESsgJojj1gFcfIbE2gVuPHJ0qLHQolvl
e6lyGIszgJLh5BJmaKOELmRsnzET+CDaByCAyBCI8iA6SsGJn8s7XOcbD66otjF9kvy7udoi23JF
alSKgXO+FZc6XME00iFTMYmbHesYnlTkM/JN+mSyVw2QXvGQW91+xLnkoi1qdvsGBV/4P04O5HEb
vSDWTqdIWaqX8LGXvA67ztmOr/gvYWo8WdVL+UhL9aONL2Ragpep564FXnm0iq3U0BLGOLeYN4SO
ZGv1aFPEdu8PR+nJfOmElVd5lPd7Hkll3d+1T/pLSBRlJL4uAijF+MuPsH3PCTjNVPOACnSfXAGq
wK/sKBefGuys/8feeS03rmxb9otwIoGEfaX3YsmXXhCSSpXw3n/9HWCde1S943Z39HtH7M2iJwUC
icy15hyzMU/yfmA+8YRFwOjOEGxY96r1xC5CwMEGrfnSr9Y0CXLayy/FR/GRf3pn61CxsqeucYdc
ALWALB8SDuh2WHaLYc1U5SvC3Rwy2756F3lk7wh36L9x4N8NxQ9QZuGhOQj9t39qPsKn4qVYz7Oy
O/8xkzvV3CkAFjN6hIQR/6usCU/HiAB6sH9MQgzGT27YLL7AuhFLslNHSgPO2nDW2tpkcFswA2AA
3oXb7gNe3qLj8OFdA5pux2HX7Aa0CMt5O+4YSdQPprdn74JV4hEszyV2XgG1uRthokntFog3Hu69
i3qjXxVgtxQ/xQM1tud3GkD2PNo+By9MoYhWSPlYB3rok3slcRCDD6Qohv3uxbkQwEdd/E4ykmPA
oPi5iDYG6/hterZehl8Ghd83HLFP/r4Fb/ISHoZH9kR4fNeOgIIyejbVwbl/NPHDLT7LZfgEqObi
o26ol9olPpCnxhmZXcG/wqebVuW2QzS8VG8pksXFXRzsOnLJxet0JNHgwOSM6kZs/Gh6fxf3+8Z7
dHLt1GjqquYGkCJMkMryfLWXcy+oGplDwoDaqD6XS9GACOvnvs/Y4iS4MQbSHsf07T6vDI8FOp5t
PLewUA1ntEJnVZdRUZKMpn5Euf/fj6Tzte+bpiIaMBKPjYAx2cxNuNvrbxe3pzYmiTOM+laA2rJk
HPhfX48FQd+r/hAKklkbzS7/XKj55u0+v+iZogeu9Q5imbI5y+E5avH7qf945e0BKycF9fspeeXn
mySuHyzLRfxXBQA3xc4v6RbdLsCE8hm3qxYNe319uwotrNbXDrmM23oIjt9P7/7zNb/v8xRQpz9v
cbvz9hxgJ/CrRrX5ft7t/u+bf64FaUC87vyu34/EZoBvoObU9P2AKxs+5HY775mX6UXhrW4v+evj
b382ilC4MNrIYVUrJpAc02kBsBRlFMWvuYYbZjheCo+CXpli9C93luUEGzr7YmvI8qxSel5hRO1q
ko96DKFC9g+17u3aguVfLM29RsDRirgL+LhQfRpO7Xbg3odK+3Dj5lybxpvnNNsxQ0fZ4FWtNA9d
rXwJZNUviRwglNtDMGJS/xk1k0zoG+DUI/Uecsi2S3WdijFen44sJVEhK4h9x9tJC5lsEL8kfYTZ
tSYibazQ4InH4qb1iTussebwJD19jnmJHgiUO6Y+0zNRrrNuXEX6zoi89WAytyzja5S+Ktip5mzZ
Y/Fmud5eq8khBwNCVS6pNl4FrSkI74I63Zi6w9gl1XV6xyx8cECLLnDwHcy0egIh/C7s6UdmxRtf
ffTQtGuZsW5mwPGMu6kiRAmNikuX1MJdjovNaYkEsSeKOjh/BuSiy8HNrkjNyOWpClztMepIVgB0
XzmLWN5PpRDrFSYFHUwd2jlILr3vfCGcJ82sMH6hJDkL5byqGAmr0U7bIf7U9YPqk8+sxxFK0BOT
gKBGv9r+DjL3gzZydmyF7La5mIJtEIabQttNJdJEy2I53YCq8ZvsxRkjeuX6oSrHA2KSfZrSZ5n8
0xAa93XVXUfSKcO+Qh2VHQDXnyNIEIFoNmlDlHpvMxdjuPcrVI2m8YTPu3MfbaJdZijSurWmrW67
R0XNs7He2EwfNaI/3UvudCP6MJltJYM3LCZdrQ2M5AVVj5RtJiP9q4jaj1oJXOcT5kDBOb5C5MIW
G23n1Dg6GK/KIqN9ckErQaAakc4uvFKS3z78KMHhfk4x7SLfugeq8JoWFXVQr6WaKhN0RtmXrogK
g0B47DGtDGaeEYrqAK6lDGa1rKnMuU/NxJJErZE4m+hXDpTFgEKq0v6pcDm7jg2mz6yrh30XR6cB
PdCqtoZVDUFpQUpicQlr8XMqjHhVGq62AtRXg798HlodSkY6vRHjxpBi6Ghl6mqFDEADWtT/ZK1P
90kt9QTlJeZs8q/NL/akta43z37vvuMNuvPpSk8OUo1JDE/D0B2By68ru0S526W4nMV5dNSDE2SH
VJcNFSvKH6Bp7ofnKqWgkwCJ2Uf0MgujAcgamk8STuOitIz38lNI73cZp90+ztlcQwkjxxmPhqX7
ICZ4c28cOXl1/rGxiJvVyoF8euugk1M6CX+Dwte/IH49elHzpffAPXwWD0lhAzHhz5wM1Ldjqc5T
Z73bONgI8mMeTUdsSr0S+hRsMGfMf0WExkKEb+9ikbvLeLogfr7TS9BbOvCPjan8377so1PfvloQ
HxclsAXsptjRJd3tYNRd1OhwKhIw6oSvEVnBWdx1f1SwAZcdMJOs+40H8QG1M2Z4xbLQ90MykUGy
2nb9ErasLlKjb2AmQsAYiXZcJW4Zr4tnYMrWtrGmS6FpzwHHJlvXeg1Bhmx0jYpMKPauGulV2uGy
baO3sddfugD5l1E1ais0VsxhYGFOGCXlIRJY/brfy9o+W65+tEOjZkUjLmmQMFPt1TX/6qril9/Q
57FoQKZgWSaxKk28SYFDLLLhL1vQFWujS6i1wWdkdKPj4o/ktLntW44bEpAxZU+NsYdw69lEOITX
ICnfrKJ+KrP+wja/TBB6Sia0QxvRNdXEi3IpesXeo9+XV0zSW60osLHCQwIcYREtPYFuScPf5vAg
88HEImRjjsiDq2HKGGlwQkUeaFXkwZ0zUJguNatD0WWLBSwbUH9d8qnlIKR8OMamTXmrTPAAmvFH
zOC9bGTw4VZTtEcaPBzBdh5Gxu+kxIdYYOJFFA5br3mo2/B3QxjeVW/Y+7GFYzWEVoi0miNwivNN
6oJQCpOWzOK6fI2Hol/WTXYnr5JKiIa9U6VfWP2N5S/bpF1QBj+T5oNgl5kZCCcuHyEN6MTiIdQ/
GOkPza8uaijrC+rqWVVKQV3PR1Y2frXz+4RuTZM+a0H7YRHfuHKMudU11+rMatWlgMT6HHYp0Non
YLo1s1PvDtmnAeyR2Gj6ngQOABpZ43c9aINDHHVu0gaONeK0qZgXDUUQF23vUORXmdH7Qoqb4e3s
X8TgjcScuPsq9wGFDUaNptp6EZVgxi7A+RZtQyGkih/FZHzm5ArmdYuYZzkoirWFxewJVOfS0YlY
iEbbOsmISnrD6jOgIrbOUyiqnZ90+8wkGbAHWiEPWntyJCBoKWgzKB9reTEkO3K5/bOi5OiliD4h
N356CdUpUVMySlNKtB0F/di9QHj0V0HXenxb+iRZNozMdHQK7UV239Yl/BVTTHCxKAG4xkH45Nnp
4TCsQh/qSKVHeHYbCiNt8anH9h/78v+3lP3f0rZ0S/wfLWVnQuDn/6Cn/W0rM/687r9tZe6/dEF0
JIZI3KIO7q3/2Mo8/V82EEipG/jF/+0nk9a/hBBYD2yLT/cMj3Ss//aTiX/pjufongcb1LAd6//J
T2YY+mya/Zsc4VmWhzPUlbbEbSasf+TChE5IDt+cDZ10GFq9vnlrTTivaUOGPNGwB9C/6Cq6aQsy
1d1FYbZXwwh8uQnErjIMKiUFZy9nRMwlmyN5GXee3+S0iIv3ZMhhT+oQ0VMflp+a8kOcUj/tVQ9J
0MhO9VjcJQ4HkqPiaVPDlpoXyqMaEQBW7TrQuouMXsWYgw+DCTYNM1micpJtH5ioWeTvCq0hLSXo
2T3Btda1JUhxLYr6jfAUwhFaYtHHqJUreBZB+6kC1naNi+ggG7plhX9rhe09ZrxNNj2H0y7tmu3Q
FrCiBQWV3A21na3n3l3EJHtJqGeGOSdlFu8nl1izYrqWaCvMqau34RAWuGgF88VUfWoVqdxw4eVj
00hcwqX/M5BRSKmkCy6Oryjq6SIEQOqPeAqmfl111M7SMN2bKZbadVYXJBRGmkaXocAw7Cixi4ca
Hl7o8OXKOkDoHuxcH91oOCbN2WASOnoNteW4O4/1bECNi23qh/Rhg+kBDA05QxEBjq74IFFg3wVZ
91VhWMN5/7OHELRMvYkSIXGK2zEq9VWJWC4Mp02f1w6dD4KsYxv+MTyalaGPj4xI45agQN6IAgLz
Z2QKfucTwtkd3b4frpPDD1pI6vH5EOf7qRyX1qQlJ08vIQXwxtLV5DrMq3d47pinePbYBBQgJu84
hPepnxxd3ywPWkFIguANo7S0llAsYgKCw3o1ehGhl2DqdmMVH3yIf6TA8kcK6F9jYgdHx1W4/5vw
swssMp7nC6Ik/n2BhTL+6+bt0dvzbk/5n27eHvDNSGwHyzzdbmn45pdph8GkilpMKf/4jNv7MWHn
kdvVKTW9Tans+398DTNyyeec2peSAJfD97f4/ipQgqg0NqWkRM1f8L/9erfX3h41Y6mvXTF7y+ZX
fD9wu6kiRaXxdvWv7/fnmRokZ5tJk1JUN/964l9Xb0+8fQz43bXm020dDMS3gZsLkNVc1LrRrJKJ
fhizDnHqFWhBs0u9VTfGcPA8FoxSDY9ZerLjLv7rQhvNuVKfcB848KVKmCR4831DbwJU9bcO+rnb
a2734v6inkiazxov3sHq65dKJPm6xNaI7IFUmh2e0kArz+GQQ+L32JV0kWp0lnrtdLsmg9RdTz71
sQak1jFxhkPv9dO+iowex4pgpkGtWug7O53kCYyKJKmAC88KjZO5zNQ8p8Hz/GI5Qm5vj7N4sHdO
3YHl1sZjprGMhxOjKDz05kkp2zzdrjUJLY6akCRqpV4t+YFBYp1YCVjkTyFo9wXb8Ps+J2jXshXV
YZifQULwZ+UFgHliuQv73j4WaWYfA3gztG+Y45nzdp/ARQFfL9zqRF0l8ygVR7hli5q67oTB9nR7
1u1C2In+56ZEVbwt+vgV+EHO4Jm897DntzJltux7I/0Ch4K96yE6Mfh/FOUuDaC36Eoy0cw+Yx/1
sywjAqqFXpxTJ37OisbeVmWfAgHyoA/mqbEWLe6jm6fKsZ3hNEaBiwovf0wzMurz+WKImPUXeuWh
6+EZRnXtu0keU0Z6SnhU9a9hz6xXY6FLZzi39uBVgG9lwSmaLzpS4Q81rhsxgNRLpLZyayZdmcMb
diHSX5t8grPM3jDpJKfJRyhrzlhhi9yBTJtItddp//jVdKqjNN6TTnsIJu663T/1lH2F6Uab281o
3ulv1z5Kmjyem59GCvqaG4DjQucjMRWc0A639P8L4y4zIVJhf7PxFFQbPUSL1YFoOJHJmpzUpCG1
NGDdNg9A2xYx48ZpHCZ9T77GzsQNWawQjcp1VvTs/JqytoW0nm87ViW1YWMHWAkr10/OpZmn56nu
agwB4yyh4CZEDww0sE9gnY/pufGqfNU7rGm1isTi2qf4EqkfiUqvFc7jde64pPTE3SzGIUdZRkWy
b+OxXpLPTkR5rvQ7x0q3uZTJS6hlcIR8AqhtyOg3a8BArQgcrUWJdJhLrOZcCB39iMZb1XdAnvGy
lM3sZYjm5/Q1NpfbtT93ft++vTAiV/rfz/zH0283DX4e6gLt3e2j4Qs6iyIMbbTrvPX3C/566z9X
M1wKtW8Em/z7m9w+7/bx+BD5elXvo18lKYS673++xF/PrzIyHgyFH04JfVY7lBRjbxc3zf73zZuY
/x/33R5tOzPAqhckibs1NB3aji/sTabIrGwpAYzJsCaJigPO/igz9dH4qlyJtPywJ+cNO3N3bqOI
LPcuJMx7erVMsR7YrvtksDmATMhmJjyTFUbMrWno3a7yY4fFic0rjHypNbjJhykkdCvBcpYW+ovm
VXvbCBYhxH6Tnt/CwFO+tJzivrOJPs/wVev9sPB7auGQ6u60Yq23KAhii2yXItfRwKEgml2ua1uB
PjZd/AeNzvI1TayTFfrNLLSrHT9fUbLzoprs8N4t94mGjhrV1qpuePvctvC9lbBElfHaZxBEtICE
ZJooaZWKs2OU3rJs6kdqXXHmv7B4GkgysBsA6HJc9WY54Nx3LwRQbGJgUZhEtLe0SGk7hEhi1ODu
yoBGY23p6Sqv0QOwNm5PbcqploGQMCN0gHqud/zse62iNUZpy4P/29V00wh4tnJ/Hze4fERvhZTQ
h30QSrynYZCsjNL2EcKwls1duQ8sumgmaM+1XtYakD+q2m5N9ETpDSVCvP4FgCP25ISCRiydHxq/
QxXW0c6H4LtIY0USu0WMQQ/zbkU6w3vRkY42WttWBTXF6V+hlVPLFg+2PtBGR3E9amjyjLR+tVVN
895HHxHSiY5Hzzv4CZrMAuL1KtQ0LNIdKQ2GMyyHieC1ZiK2Z+rUMRBVvenZPZmL2dcRgtMpi6u3
7Bmvu72aAHH1Wk4jUrSvte3HK29wPnpHwI0ZilXckKlSUACRXo18pZ+9Bj2FVjXAlBfxHAhSvBkC
h7N3JjXoWjgUFv3WS/Y63vipxxrRx8goI8tcus3LNPlfUBN2To5Wy/Hp7+Dn23uTBAaEcKfKkBSK
oz51yblhd2yg8sFj9Fg0JFjVcuCGiVUczFxUTwGKG5biiyb/7ZiVDoumxXkZ8PTsHeFBuKpFvqss
oMpj2py8yD6Jog3OmUi2QHY5uxEqAjaDDhluwE5W3lGG3d40aPyVunwbpnH8YSOaqoK4OockRAnX
9nfOXJ+3GnZQMmjuKq17SNuD04Hb8zjBLfPJokPhe/xSOPbAvz6BXm4Rww/WMopw6Psy2YaQsCV1
xIWwAFsHUaphUc/IUVDDKe4dUAq2tw0s/vXcjW6oJ710ns2o4pDykQxVQu5aoKJBa4cHemn0mZ2z
GnFoewIXWJOsMYreOSPf0ep2dYbcAdM6sikVtbtW9lQy1q2k2CASmvlS7LrIH59xfz7ZMnwfbBoj
Q4J5M7WJq0/aSynp8msNw4oVUqTM3AAJoQ1lfQTIsRaa9zTU8jmKa9LEisRD917GCJVjO2LbThls
aNCXxFrgAE5ZA9ZKmccoRmMdU9sMKM6Egu5mQWjmYBKKUoURh6V69dtE7Pt6eO3LvMSq2FyC0HFP
7VD8dCl0WTj5UKQ1wUrvsWHYg6e9D0GVEACPGGcCkZKOfG9iTKA+linpDF6/TEmY3FgqBt8HWswI
gFUamMZBPbF92hHBgYy0rUfzayME2U/k+RhrICXn2TYOPnNpW0lCxBh2lLxBuhJS3soVGPFBjNOq
LTRC8KjjMOzHWrfRm1xbNShnfdtzj9hYcVs57I+a7dKMt8is0hG+Zsq9aszks8GJl8O7q2bAlOZ6
tLVYykUGwvgM7ZuOOxrBQYFmtPL2rvht+I6/g8tAfV0pimVxyd/eRnd61yQswtm0hr7N6oTEIQd8
hcavARaTTnlY/IIOETUfriSnDsJJTPTl8MaKdbjBQJANM1a5QY6ufMp9UNxeuDT9nD1YducKOZkR
0WPTTBI9tFrQ9KC9Q6G6o7dL6bSPyc2cnJ9ZV1lLKnfuIp1HvHq2/DVl9KpnFe4zPzm4zJ8melnM
v81grZkNnasU6bIHXdyqXGfTaeYvBfNk8v2Hmo2+UNfUzvyjPyoSSZX5O6CEsTCaED51hIg+QEtk
Dz2W3p+yqvZVErBMh/hqaBVoWH3NApmSdFL+rDJOSkCifxch+uiUDU1sKEEJwbwcDYweA3GAQzgJ
HyunYWWRplfZ9RE6pvTT1zkDEgdOsZ6GXmml0a6HMpW77tqJkKN7uI7BXZlJX23HrkUmR0QF5pWM
oiqqIj0TF/aCk3TTOxG691kfn5W4V317FqsBJtZCwwOlKthsCcOJMH8qI3nuLX4GG42VNxC5lqhn
a+rsbQZsE+bMfcHKs7RQWGYWLqcCyDqttE2k6/SdHD9aj5n9Bv6FlNbOI6azxuYUfBpRDjXU7Ik3
pInuOyUhjbUXrjroB7h2+ta+1tAVW426eBW5DvwhvdhcCzeXa7e0HzJX/IgzDj8twAUQZ/UvOAK7
PkxQhg4A06ZA3Jval5t2u7ZW3v1QIv6YWA3ZoCFkqe8Kq3utIiYW7njtDcXMP1XvWcvupcU0ZtJA
MUWeUBYWiHnNDZsdR7RRwe4qwq++NH/aDXUTBhFaG5SY1xNaNfaUI1R0HF7K4EfUnJ3navAIuzhb
2R3DLgXhd6IpkE/ZYHPzKPjphNa7zMKZzkBhy5DZIwK9ChhZkU6/gqlAtWdi7Gxt93WyC32XB9rO
N6a7POd3DeDQK5YNKMeHtyZLsWW6Y7SrZxPtcB+WzZJe3KedTasq2rplwbtqOyrvb02pxSur0RgT
O8AJUXXp3Cjc1xSlV2kM16Q0x+lCuAD93zh/y6jRZCK+H/vsTbOKaBc2xWrsxmpLF5kOsFJPbpSO
gASYchmxizCr4gSNtd9fJPPad4LcAzDNPTil2pq6i2fQOkuvQ9VdarPntYNwZpebOQbUi33GDwHu
J4/pPdTTS55NCEBtlkCDqJHSFd7d6GJQTix57BxImDImQbD30PxWHv3bzvdWdeVfvWS4G/vflmyq
DerfDPxLDDkAujkV8+Clbec0wMp8yFrxPAaVhP/IEj5qzyRoyqOSBwsQxf4tjicEnXbFZq6QOpru
0Rj67DjM8RKjWb7CjoV8ZTlfWpN/KYNh07cNb0H3W18GNaLnIDXoA/iX3DP7uzGl1KF5/tLOTVaf
gYvtFD0WmaU7F689YIxoxp/0zan6EdU0pMIwmjtk+XRtJ2gOZQ+lqnTHVV5M9rEsgifYivlbYa/V
lMg9UB6aSQr+e+oNyxSEYuY51jan1LFIiQ7HeEdkKr2EneGY6q7HJAhCZ1lDQ3gIW/O3kQoUTTA+
GNjAijAUY4OO0KYxr8tj/SNg0tT6A40PpwIcXjouAA+v39AkGSa8mkgvOPoPoVlTd+BPH6Nh27fO
S+x7zK4NKBntVDOflie6sKsURtohJyp2nYGeQJMoz0JTT1leEl85uYhzPXQcjp3+1KzxoSExhTNt
KVCiVz8phtt78tqiZmPGaCWozKwsYwr3jTSee/g+FQGBK70C4WUBcIB2THZMxlm3pYHaclLU1LlR
xaWrcRk4gB8XppXDki7Kk+FaO7I4Ec/SGxsHW9EnwpNqxRH7YXntjOBeeGa6ciMjos3SPAp1svVs
NnBNeFlp29LsZusDKJ8JSXNn22PxMrhsE5rylEpfar9e62iS+ClY4ZAZcnFqKoF9Ed3ZoH6oAtek
bFpX3OBHK23OesDXYVJ1ZjvRb/XvjMCEVti4L+NMnhry+rnw+vu4MJ9L2TLjbTzkv1p8n+gtrJdi
tNbJWg+hLwdvcBw78NJJt4qRauNgxwYit+PQ34eRT+qkFpyFS9b61Eb2alGYaXSo3e0YGwjS6wwM
ttFvwMuRsFJZ+1LvokvbZpeknjMYGC2KYmQ1J325q6nyA3vrjFdPldHS79NgXUjjMmRioJ4ZS6bS
sI88zfhV2JpzZBFE143iP3A1KFBWvgRjWw28nRMUR5BQLizuwl4oiI8dtesXO2iKwyDdCRHpAipK
9ksmD21JioxUyt2iCr8PIYmsx8px1yknh1WhvtICjlI5Y0izljTJYlgJJ7XWbuGy+CI/Z93rWcav
mKWbPMMXlHJStJFjUk2khNXsXOrka1Y99jJmTmymtBJL28PiNOQ7v6a4YDN0+MRELbvAwGnp3ynH
PMeR223Yk629P/SPRtRdgfW4CD+R5iUwIh1P4W0XOYvpep/jgfCQJJpIW/so3U3BnGIfYD8HwMCp
1TjNrE1k9HB+xrqiPdobFtN8SqTKnZwty8q92ajfPt1g4mEclAIImWTWopd1mG6YE5HlpLEioGUM
7jgXrr02HkiHIXCxzZvHqCYaqw5Y9KSRoR9RNuzpNdCmEIh6lYNhqWk35Rg96tC6OYU3aCox+Kiu
B+7a2tTidMSyfNfOcXFl+JzeW+fQtXW2cQjD21gZkmACrIROkqtjwKpVnjWiyjARJ/QFp8AiKpej
5S/Bixt0+8Ml0X8C35715QgD2V2vfoYRcVOxx8nOjDZBa701Sc74kXQsMVAFhI7zPqoCFWbSMg8m
mLetxotHvZkos8hcjnnEGSvxlmwxljYShTEo726wHys/I8SpBQNbNMLYWAz9hUgREg1MVTL3WflV
yzYGUGd4WrmULYtnkRmHuMWjoOrgRwHOgPkbzSMhyuVUvklK1nr9XCUIL0Gs5+cpRPxiNq/IFFjN
VtoHYjAm2YOk7o0efwZuFGrjpqVzryUWnDiEIA1YMsqAZDnGsfnlTep5rPGJp8EQ004y4P3I/j0v
UFwFInomx0NFjTpXAYmVYRKXm4m5+TqrnjOiPDifUMhxNOyd5L9aCSFgasj0RYyQbVUiN9l2ffoo
ld8ir2ZaaojspZbUgKfBWE/x9Iul4GQZYp3RNCrG5EfAL0aNO+I8f5WACq0GvUk8t6Bbz/5hltFv
9Ad3Xdo9VlrvrB2blgdc5mnFURmx4OrW8r32iTDTSiwCdsiCdJJ2tTTH8DFhZbbXTe++nYxD5gxb
8I/nSvjRlv5fwUyetSqoPEumG5qTZMkh6jbN5r6ZD1LqkSuox9oyS8wDGSnhsXcW8cfUVfOuRsQj
DmzadNL3NiFKgqjVUJdgMBq0aedKbImN5owbr2HP9GipboXTb/rIfO5tNMejhSoaWcPvqZewHDST
A98Vy/LTV91WBv2D28HHUsMva2qHbTBqh8otX2H5tessJxCJFD/qV773OyVcYFOUSLlkou84bc7C
83okKrcDSTZg5x/hJwEUwfeaQtmu57OjO2pXQWMWddZHQvxI5RaPsiO0OPRrxMkFGaR1jJrVfOwT
LHN6XZPEmjgvpRHThDRxzqWzTlOxBp4+dBQI66GsjkFFNORksVRUlYmGAoV9YtrRaQwwPuiYQPo+
vyvYRTiucSgnvQqoHievFeHwOPB1ueRkWy90g6otNRYNjKfn7dK2QGyW+geFAUCicmF1gT3A/GVp
ziMxGHcJPPtFHg/vmVvgxR3dEvTV0oma+kx5cqWpOtlp6UNXf0Rl0B9LKd/SJltjBiXvNGyDBYhp
sbeHX8wxowfHpttotQRkuvm+7SqqgAWKqRSFMySi2LJYtIUt02eqYDjQunruin5NQH8d2yQ6w2FG
XtY1lZfsang0ngNTG1dB1fPVGLELt3MvhEfqOyviz0+E/BUrHFt6lfxqYlrgQdn6sAJtmoyEri9M
ppcYqDXgfFpLpjAD2kprNOqSKltVU55u4kmdhY0oExEjLdTe3Rau2nIAoc7vkZQAwN9rBMy5oRmS
rgWqKirHp7Eh3I1+fbIZK3ffhGV0MLto5aUmPagcMmnQ8o1za7KwwOjhydTOddTRVanSOzOqT2NG
8bBy4nzrUDo+yI7qSy1fcr+31kNm0X+wq0vI9NVKaI+3mrlstP6qhbqz44ihatDEP7w24pzZV2Da
egLAQb9uoEAB8JZes81179okWFQs0S31IEeWSp6ltJ/wI2LVBhQPdhaBXCZakFvdNoXHzsrqPIm9
MWnuXV96l2EEyegN5HMV1MI6KgXb0cXkLpP6rNmBIuwwKtejZXebPBCoDLNLB8J3BJBozcxMzpu1
9JZOR/Bq55mfod0Cc8ofZHLtW0CWla8xn/VVsy40B1l9ZvrL0oKEqFFl0LR7l4wX7JSLSsdrAfRp
RRGIurm4ulRLt5mGNzG2eib1iTyHpv3oONXWcpt2W40J4p1ucgBdJ2LXBtQGhpPtU+7sWmTyssBy
7o5HK8LZXQwOnrVkOBvuTG01KT1aGH6EKKhGd0zRIfHKMPsBVved3pSxcPZGPg4bIK5IduOQKnQP
KTUUH1XgqXvG5t9O4FNE8Wj0I4bqNgkLpTWq8ZBAkSuxladcN+B1quwEefpQ+1q616cY3KbsrnT+
MStGKDmjCKGZ8G0KOQmF6g4lpKYy7yyG7iUgbGxNih8bOG7dddcg3gL5+sxMRK4MdmpDCGK7ErAE
NSXVUXsjZnjjk2uBDcjeaqLrr2GN6QehGo50kQOe6VSIA8Npt4jYpkOvEWxGe6Ddchan/FkP78g5
32hI7BoRdOwfNXoHkzwS2zhZEvuPGvOndu4TNTNSqp15UTMcDfvhf27frlXzze/7bi9xlTabbObX
3G7frv3jOSFdbPxuoeBQ4B0yowunZTpFyUZzjYe/3ubPp/6Pb+kmEqHkWOOOuX212+dwNqQJ/f3h
f17pgNRqEK0zS4NuGfj+rotdxYR3/hO/v9+f98ka/QR+2oOOOP/Ft4erqj2yZgq3/3zn2+0/T7z9
JTVWgaD3MY3Nbx1QeuId/vMp3x9123C3m0EK0cfJfJAU8yb73qLC0rNtKHUijbUnvyORGgxzsEQW
/5YYFVBQYeMdUX1F8a4LFl2isXLpOGMOBppoM+aka+jACjoWxcyZf1xsaYuVOxjePpLR1hYmBOaG
Stg4tU8JI1zUGCtTV2jimLIGeUTYKBP8dWSPDPMQ13qP9r2BZc1vo9UwK1PtLHvy2nI3SvQsVnSf
dB/oPHGFT2TvWG18EWJumYw4lkfNQbasTuBWjl0Zfc4tjGok5jJqi3Mhp/e4RiHdlgSLGubWQ0uy
YIrhWBst0y4yBaWXAP9ElKT6VQ3kFcWft+hT/yokA2rkoBCQVshe3xNTNBXOkgM2m7w7+7/YO7Pu
OLEsC/+hphbD5QKvMUcoNFqyLb+wJFtmnuFy4df3B85KZ2X3qlr93g9JEiHJChHEHc7Z+9sRQ2Sp
hu1cEYqXBijJMd4nDjLORB4HevGbMo9vdTKrrZQFjW6CLca+eJ9bLm9Fi4tsiH1kapAwTvfSlzbk
nox2jcdNC2FJn5nYMPT6Rwpp1oa00jeHWt404mWWNvnetr4izUGTiCxJ+RAwEF0eoVmOGNgd2MDT
K7Icdg79IfQ75MtGegCtDXZ2hFZviprQWvmjGh29U830Y/QKMBqZYOB2KiCZEXOgNUDZUPPXOLKf
q5zlbc1ItlOqznbVl8GkCqrnGMTI3rYxdrdGAgo7G0LQs2kAF4IGeprMcIMC/9iYJBIQBIba2Nq1
E5UB4ZT5dugZTcmxjkjVtlCEjyJAoDp8bUbb3Hgiex5D1hUSHATNntcZFCSFNI92VPuO+nLI3ycm
tb2BxOPQozG1EjlevRaHrnA/NZQ4G91GB9ujK4++/o5hbB9oxAtubxjbtAB4KMlpMufwkYRxWG9q
rva6k5/JBl98C3JbGnlz6KcDX6XNFJCFFAzVfT8HpGPWFzfr3xZR8bzkHoh4eDX1IPeulQu0PJ53
WDVPssZY/heg/R/I+L8i4u1FsPevgj6CmhwHCL3DUgldH1///vbEsruDdv9fcbjQ8gaKU9NE0wVc
b3DxMjoLiZU/5CbqjkSEz27dOHujwIdo9HF48COqwuhPsZs5ZwJsj/RQAKnjv7ixCiN4FBovbewV
9xk3QuV1nxgKov/wwq2/RybR50LrzO3g+K4jqfv/6wufk7KVEzXaM43g7GxIF7kG5byN9uicEXJH
aTDFEpnk8b2bxsllcsjX/PcXz/pfLh71D+lYixTSZ5X3r68haZJU6riAdTL0032d2+fMSuMzKz/c
O7NnnKp8JI2P3YHRsGQYzIu8n+Oyfv33r8P5e1YQ1wKpqAiEZZu+JeXfok6yappEm3nReahD0m79
VpyHnva8ySA4dulXNUfVscrlM6Hpza2fWfoEAJ0sZHGuw864VUHfXFnQb9rSH28jBDPMVwSfxxaY
ZxExTKMIJSeazMZQuKALxu62Njp7S9qgvWsNetJlHuKiTqw36St10lVzzIKKrMzlkCyHPp+//vs/
+3+5dz0b64ZFpopv+p63vD1/uXcHs/fjXsXRWVp2gai6rvZpkE17K4LcAnwhFnN7Vc3I3lLNJ9eu
zwWE1LsUvkfc6GtZROpUmKM4EWmnzqGIEzDtcbBp61Ad8zm2T4M9fhrCyjmsr/z/5dH/QR7N1t1H
nPxvEjeq8W9xG+sP/KGLDlAzu7zZ62DFZ2D8WKM2Aokm2paWtBE6e7ZcPob/jNpw/uGa0vI94fjB
krRBPsYf0mhh/sNBW+36JsMeQTf81P8hasMi94O77S8j6RKJ5sJBth1W7NB2nSVa5y93I93/XpUe
OZONk33BywQ/j7SHjn7zQEb9lirGZ9+eAD4Z3bVLgATHlONw6thvRuoke6OZ8mNYV4DpZ3Wt/W8x
Noezs0u7LHlJZoDvdf4T9mdymqYAUDOwG8O6EXTvhkkZJy9L7GfHnPe69p2b2myvicIEM4wvYWti
4UaKcSC545mFuvNIp/aKje8y1WN5SSKWJLI0RqITQqwFo/+JLgUG2R5efwYtLmr9a9RiB2+VPrt1
Fh2chSvuhoJE+JaJofIKUsC85ExidAeDS36hw2neV3Zhg+DI93UazXeuZ+1Sib03rIXz2JTyw5PU
5GhFfSQuYoK5dRkoek2XBE+NnqODl9NCdEIo1aJyDGKFJ/QI/euYOMZdMmAIgUy+dcfwGJaWfsmW
3bojbm0xFO8kQ90QHHeKqnl61GFpnlmAnH0nb/CSZPMuJMXzGE7+xeqVeYgU/fHW9c60zvJdDjIc
E8X9OO/LhJIVkhtWKuh7nMlNbtram3dkraLTqaeZjEDnJPLz1Ec7vLsdet9TEOMlcpIYUBILFT+e
3pE62NdpCMy9N2ZLB7C8E2qwjlrS0W/Lb6LtXiY7GQiSAGiexzAJQvdHU8Jl6nLZXQgyxvliTwB1
FMACotvkucoeeqbeyyCdEajq01BYmKsZACXOHsv102OeeDdOzIKKiLNAj/SNweFS5Rc/HQeDYDjS
+zXaa6qN4Iop7iA/Z30ZHedA3+Yaktycx+9ibNSutU2KDZl96SP3jt4JYk03YQapPkAUwv6JcNRk
9N2OZjq8lt4IKWzGe6b6cWeVoXumbHEzNmYJiSTK96lDjxovNkEYbuccEpohSnk/ysqFGiSwDJlR
+MOSyXhyMnDqWeQnuyyZFhF80m/ZuD+6JSoytcBQ3Mi1Dr5U3wiA0Kdc9LcZtgFWhu6GCI/+XBjV
2fWi4GYGkDRNFEOr8EvFTB110aNMTw7kHysGKU/QlnFklbdza/+razjzDWUWfMV2eC7s+rFtlXOr
cJVeU+snLc+cpi+LU8KQKSoYiNK6kkU58qAbadEx5BOnd2lrIj+th3MdkETe90AhJJRDkUmB7axA
JlR9N3TXHgNFxXnqR8x1+bxbHOUXwDG4PODi2+G1xdkHVqsJuesmYDUFAfSI6XCDGfdjIQhRKbHY
LXjd2ITUYO7QBn6iBFreFpgLNr6U46kM5EHijCXYh3wc4UM2swi1DTLgl/3UuSe3bw7ag1cqlUCL
wy47GfMIBl72tV+WoJ7CteXSgyAYNglo2yK5wcvcjgxc1jRJsjbMje0nNy7VhU1DU4S0im8Wu+fT
mKK1IgJrh0ks35tV95jb808Rss3LipsoYRsa0DBLXPPDJ5FXVvTS7JBCUDg1J50W33ndPqQX71xX
CdsktJJ7n8RS16sq8EuUF8dJ76qhi4998qqBkGQsafYde8qdmv29NuOXgkF7IyeUH24OqYnOckLF
FPbDU1uB/JlxRuxcqbM74ylqyIooy+Rs1/m96NCdDq7EFhDPVDtTWJKyKSGY44eessE+d1Astn2O
9FGmD21HpkCQZ/VekF1T9tAbF+7JiMzmlIp7GbT9Ns3gLZJoY9JdzdBMGPEhaGbslcXXem4zOkdu
g36I0EbqLhvRoCi2EcPl1Tyj6/zhRshodEYYjY1joSCsiZp3+01q7h+h+SubHv4jCTtfig8djPmR
6HIE6nQPwK9v4qSarkFC0NmQlN8rHaBZ9rK7bEBp11u9sSP0NUbgdibo1z9Vin0q8jLiKwobqYDt
1ofB+JgxGh0SjYy70ibK+fEj82DSTzpAOoyeEYkXW6hlL9Oi8zB7q4UEhXMlZTORl8W7kMaLYYY3
1gjiP3KxqEV0z3pDfWk0GzAzIC0xDS95a3n7MoAxQ8X7U1Cop0aV7mHWTrt3hJvt1dCAW4kVsCcS
MKZwyfOo6Fp5nWnfI81QnyfHDy9sBdhoI1fcjZMEJ1pb05HCVHFnej2JR3bt7kXXmdvIg5Jfifkh
zBAOUTG4WmHH7ePSdJjTxbFkFUSVTKQ6J7B++oqdYBh5wcUXkFWyltqYrl2qYci6tl5j0AcOGvsY
2/1JzPWpSoYzoINiZwY+LIsOSGYZL1lHXdpfFHgLqTDEOpKCoyKfDlHscJOEI3OCr+tDYOQv/uTn
7CubF9MEeOnTftp7SpMvOWma7SbAaPbysDVnrls7W0sMT5XfiWpi8CUYnAIvO5D6Wkh0ceiWiIoH
KiM7PiaurtL7MSdYJXLukGGNF9vodqvtpaQJsbeTkwrRRUmjp3MQUANhZm8uiCOOotZEWNUV4QWk
a2hgx8zIM1aOKn5MTI+WoCh3mdE0N15fnJAA0SpLMJP6rRccrSE5Gkh4t0GJJJfslP7sIoXNKVlS
6hXcCMjxEEr5t0Mt7BOZfwm6lpj2w2ZKoueQZvGOGb45yhBpwxjTl20HKEY4y3NXWleXdiS6x9S9
FbUiQbw+NLWhrwVdsE2uXLTplbuXI+kHvMrivktYBgSZuzNo7kW58clP2FuwyaABa6ANkMOcX4cO
u1lDnrubU1FudIN6auGErKx3EibS4VMPHc6LavsUzR4x6ypvKcdEk7ujpY1aIqb1utLXh9b/gfgC
X7t9jrK4+cVkX8/Ewmn3iFbxKOrs80590tAiL/6AVKOpPMSxgYEKzZaEksZpBm3NJuK9dr6lGeiK
tITy4GAFaxnETiYkD9ccpst6mPPBQuIdvGXFCDvYVd+NOQSHsqLyTeTrezs3gagtoJSCZtZpoQ5K
TVCGiBEgekkA82bISoI3/PrYdz6Yl0b0dBozKr0bVA4JwirsyZHBRqzv33vW4FSj0I+uL1LDWuDj
SO5ltcTQ6sHFQ6syKmPdS1tI2BCdCbSwfQmznhCeIW8uvuvXFwtcZ1pNoDqWR1HtXwk9gefkcCNO
ydBc1jMKDX+crQ/XQyFYctUJYA5rbC/rofvzbLLJZKSh3aowgS0Jc78KnpzQTG8arClnxXhSDj64
zzJDAZICE65cokCoNcmDJeqH9eWipQUfDmZPzoRuoAn74+CMxEkQh/7PxzKKKdOF8stve4Oqo7w8
hcvHXict9E72MsytrTpDiWiP3VJ5JpGT59ZTCurJNjNzvV3vN9P6YikLNPqSSQAHxID/upzmixKy
mRt/t76t2ZJP4GMMox28Htcn6AM+zJJiX2nr16iRFetMDuvZ74MTJDVqXy6MMIudtGfcZwvvxvZU
TRtJULpaDutD5M4f2Cmb/e+nMmTjGxEMrLNKOrjrtXDXy7JeK1xBV9dOwoP9jFxzvsRuS2d1RlDr
z2nJLGXHN+uhW846/2czlOkmRqXDfCYQ/0bsUaqyUReN59JnsXMKTU9dfh+CNhsvZu5hCg3mlwKH
4KWOY+OSj8s9l/D5bIBKUCiEn70cfNLh96bsPnJzHk2U5c18jIk1WG0XoYGnaj2spoxfZ6UY4EXN
tthro3/tY8IV1oNnUaXf+6jdWDgy9uHJZlQHzpg2/KUyGe7Cto2OWszoWuFXPAXeOKG04otq+bA7
DRDuvtE2YGO6KuRm654AHJRV6+jxK7Zh+W3rGX1U7Fzt8lj10efEH5dqJe/R+l6sb5TK6JvL0vvU
OSml8jBlyGmItfASSx7Xd+Zv9283kvxWdykgmT9vbA8bPcvmsz00aBfWG1mvphcx4aBrWRD46wVh
Hv/jUq1XiWQxBUc0HeIz24lfl2D9K9e/VyT2fPn9lzNs0/9s43MxKdpqbUofwflR5T4cDV0CPu2t
R4sdsSeW3q/dsvZGY8h7IF5RfW99W5FW1KeQbKsXo0RSkvooHux5hjrq9x8m7wq55ajPx+lrm2UM
sH4U4KAnmzhrA2j6E9DR3we9YFY9K7npYJ4GIh/2cqbpArXP9CqNfcN9UjEgBgizjdHc2VH40Er2
bkbMRC+GS5Qi4TRseRadeKr66hNxScyYgMjETHeP1C045qDCCbvV6jYty++WZ302I4t+Aim3tOGT
L4X5OY1RZud+/TVS5Vf61niVHD4CVpHeIf3ICcDTj6gp3apJD6MGukfk36YwiTGTyiHJj51ny+qd
PKjuMHg9is8Za2VEt20MJ5Y+nnpOa7u+QRR82zujf4ry+KWxJkRFLFRNkVlbk+Qd9EHMr5HZnwff
K4+WQzThpB+Cwn9OncIE4pPc+O+oR7P9VBSnafDHJ3fwWX356tIJcZu337X96M9PdQ70LIwNNORF
do1d/c6GBLSHYdwZQ4TiGkEa0VPs1n24DVlRAFCiBEnNweAdaz+lkXtf5g+Tn/2A1TFv6ilmAM2j
tw5FD9ld6FLMIbv6rva39Fzp4NdPfnsmKu/Y2CFYCl9WXK7+IfOQfsWaPB9R5HvUa7dD1ZAgkCqa
n59DD6pRH8nbiUVG37Z8JCywUZBYYtbMO6+uX/ycuc6hG2CmrKv8jKJ0X5ECtvC+3jpXPXfS/6a4
CHOMLmgYUcUF0v3U5tnFL8ynJu8bqgvOvm7n75nNnlqlWB/TsXskkh2bBtzhNg8g2OeQB7Wz08p+
mcJFtxigwC/cj7Z12t3gNOfBjj0AisNDUas9XfhZ6Js+SI984H92SU+DqA/iHS3fzNbutUmJckN9
V6GD2VpN4u1TFxpcbXZPRW2gk4IFBTaCsN332c6eSKFztjqTt/kEgtbPyitckZNTTpe+mG4yeD8Y
dCO0a/p7OVh35Pi8zK33KbOC10AO6Bf4HM1YV86mA963bkDK1bCETUBNGXoy1qTHVg5fq6p44lVu
LEVbLLKAXZWA+0KR5wftoHGeQBpRKVlYlezcvWRGYbHzIrDguWDhmO3Nk6XoJjlKekC1IWwLlJ+u
AKGNMfUh0d3XeQpBwtPPDLvuaxvF4WaEadDbNJMK36cR10beptcZ/G2K/MdyNhDzk9+KKp+p4Iy7
5QNrkUc7DMtS3Kg30x4Y/LDguDbCz35mOJCDhYI37x+Gzkf/tyQkLpy2iLWykSc3srSeO78kOJrM
MPLjil1qt/7WaYELcdVobFKWaws13gxdN+1gyZwmt4lxZ/YabJTZHH26DENa/syRvG+VrL/6wiaU
RQUYc6wPcuw7xA/qrmaJtUHF0xEiENAnq9HyRAqwJDnikP+fpgzR4VCoZLNImTL6qnURByczk9Bw
POOSjo1xNe3oGpsl2XSjmT7UuDq3AULqzgU9jBsGyb+tgJUApc21d4CA8pOVBSDwQTXosR48O7Iu
ukDHljyyL56vlsBvEhSsrOXw0xkCcjAaChKt86ZR4R3n1nwtk7QiUUfcoEO1EMEYG+2TCjc4P0Te
eujwZ7336bQSDYqjh/wBx791QdDqkFxJwFg2dNVmE6T827VJR88Ly5ckmR66kmpskYH1MnthXVjA
fmbWgDkaUgicwExgkjgb3nitBvMJ3Nq7NB0iZGADQh4w5F2fu/cmlm4GZ/hmSUHmRq9o1isQqDFl
gZ647zD0fxKFCkpbWu6WnONhl3pJjgfEgvRUf+2oWF8Z1naJ5t10o/YnZY/p0OKEc0RWn0ysKNiR
hksZND/jfATnEzJ9Fu1HTBWFXJiffjrh7CuvdGv7fSTyxyRWGf5MiXKlMK99O9yLJv/BFHPtGMhw
ZS1xUv3XQfkfTOlq62jASYErQFCY5zT9kbly2o8zklmJ8lynrMkGWrh253dUrw4p6g3+Ysogrugk
8UqaglcKqhxVN2VJI7oUeH/94MFStHtdg1GGVS1aVHO0GQb9hPWo8e4NrburJx9D3pJ42SZPbeYW
d7IcoXMXOCCHYfS2/CYr9x5yNtYAOGpyLAW+OCX27XBbhXprCfGt1V7JOnMYj1Xhnsz5o/X5yBdW
cAgq4kEdaGnoPVv8Uzgpbern9IeGS1PFr5WJSHWGWw0iIlYjLKO5mx5DN0RvXCTz3tERSU5QLBA2
3YthpinUIBZC076pTARYypZPXQpjmr5jemrck+M04xWz1XscuOiUaiZcgSi2FM9lhuuzTDOPYikD
WjSohxDw3dDWOFhCDE6FvpsiJW4d7upkHo9zOk5X4Ywu05c9HGIIKCiLNBnSCaPE1pAwZq0c28pc
RV8Sd1/0HWz+AYJojYjYtZ4ibv0c+EHuHVxv/J452XM13HbEYW4UnYRdjnweTZLNnikgOrSYqcBJ
/OMk3cAFSh4mddTWbF4okxGSYhLNQfwaaUWtfEwS+yEupmGXiy8Z9e1fVqvVb+Up5EBYak9WWT+T
Av4MhQkE2cbr4Z+nFIfqIaowuLnJEabAfkoyJv/oZ6HD+iYchXn0QoQK6ImXwVCfDCe/ZZrbZvEQ
3IFhkptcl59S9Z70N6HduPueJREEW/rsoeO8tD1C+RoIX+9lbwFGF8jHSXuacvU6W/qddRMdwfyb
mY2YxnL/MaTF7ijWLW3y6OS8ns4bf+hYnKlUXo3CF2BXF66ceHPdCboq6ZxslM+zyfYq6fOPQXhP
VQNFtceK6Drpe22L95mKx67ujZ6xiK3mwF3n+8atnagU0i1Zkxr/O45oPlt5BgnUi9jvG+i0rTwW
OJ+r7QhxbUPJ9MkhXHELdHLvFs6+t4JzKMmLtHMkt/O8lJLG4nNr2dV+8LqaYqZzlk5RUPIYbiZN
QHssxb1nxeQ9+yne4SLAHp1UZAbkxKVnwAfZDfRY8Eg61G3WXGMZbDKzqHcUVLoDPqVSqRLZ2/em
xkIS8D4WdWxjTSLlojaDt0W2naYRq7YtVacZftUIHnwpmA/WdPWau3GmaAEr4LnIvZb91UTwmuV0
l37KzXxTR3V/WR+bqMooNbHr+px3hEy2ax2hSNLhsj7+fUjqmOEC8tDWKD3oAFZ9jK3R2VQU/nfT
8i8YWBbgoS57Np/7jWCMS7v8olKXj/RENBI1zW9Ynvp9QMU+k2Hip9tq+aWpdvPupARJl2Z6m87F
q08pAzdlgDsQGwW/eFCXsi9RPpT+jFExUcwr1ZKc2UcwWge6DhcUHyN7zOQKk7E8rs+b8jW1xXRO
CjlenEGPVHJYCM6Ta+3GqILT0YAGans6I+tDT8JTMiocEBTLmkuyFDlisynqE6zXTYTs4Ey7C91e
OZOMsxRE4LayCV/DGP885D3UoBnQAaBrNvZi2cnr0HkCOcBKLcmf3dFuD64Ox8t6aOpSX2bsDGki
MZ8tG2coASOlLQ7r2e/nKnN8QGJD28wDXl8uO/AonODTodQgYmd5/PvJsiVJz0XubC4K13zucVXI
+gTCZLjMuo6Z3YGs7Fo3HcD99P0lX8pZTekjSm5S/HbYukFh0t0yUn4OB0l3qZu5u6xnYnm4ni3f
0dh+f3ICUPFdDxCjjx8g/SxxGAPIQmdI/YtpW/yJshVbFmz2BfuxfamXM5U20dmj86k637qE2SgK
dKVEO3ttdr8+h5SJb1u+amkU0+aANbUrhw/LcXA2uQ2rCSMmNylUhKM27+uD9WlBpvY54x2DAkwU
zHJo/zz720MWvN0+qwnFWF+fUWmHW3ZndfzB5lA5vw7r01Pfh2ddPQ7djEeNbQKG6Dy9s0TMQ/Ln
bQKROWSLpMtDxgKojteI5c+6oJ0hA2d5uB5k04Ozb1HnMRMTAz9ckMKtv/8vL2K5SNJ3Pexwy+tY
vzJxIyQhS+Z4zNx96D+LpiXsYKrR1tcRe65N1ZhfiojNyuxBMUhisupSPAHu5CE31U6IHY7I2lrc
ga8EXlpR0jYU1ewu7K9g0FLkU+lbpvN31kDb3JlG7JmFBLSQfLhu+VL13CUZIl6MxFgwMhO70jSY
mznjcumyumGZz17CoHmokq7YWxQqDs4kbnp2ND3a52Om+OdaI979xBrLfvM4hwLDdhvdUPTF3yhA
K1gvcB0+kHBRBVd+B+zI4Cp4HjJvqrGt8i7Rks/sKfOTYWCgbSQc8f8XjbBz7Kf/JBpBvWP9O9HI
zVvZvXV/xelZv37kn7IR8Q+4xJ6HVd8VYPCs3zg9y7T/YbrCRgMifJaNLqKNf0pHzIWqZ5oeHk5Q
d7gM/5SOOPIfQYDQyqd4ItFbCev/JB0xzf8pHcHJ7SGhki4AKikXrdtfpCO0Z/ycxYe8scLw7KQ5
FCxM5FcPqMllZkCKTHSg5VSTVTA06iZZquKi09jq18F/8PzYYslabTqZwOZd5oJs+Z71DEZJ85eH
qDK2qm/d0/rFMvyWhKI+j4v+11qAO+uZs5y1w+AgAz/9fvr319bncrbRWKP//Km+6hiAnOymhco1
g/hqxgMe1b1LegrRM6+qqKxDHmxU2BjnmQ3VJTNpFeD+KbZ+F/NvrfLiX0prSKj7WTb1qQV0BHHO
fAbaoU+WMHYjvvmb3E70Xkr5U/VDc/QsFYtrW3QkG7Yw7gvXvKyHDiLKhs7ZF7Y5II4dMASI3Hv/
XJMEtV6jsDwYvW8c4eL8MYXy+2g4/OtDTXNlhqa872Z97+VRunFjXIz5PNyuyxSL6Efgy91xnUXX
Q+6yKy1p2C8epWseLhl0ASAZzKTtZT0YM3PxZj2lOVOfcv7mqsAfGCpc6L9fxvpa5uUFrWfrgdfR
o/Abic9jcm+WCv3vw/pcX9FUoK13KtMmPFFXhmlOVyeliikrWLH+gpmI98Kgbez4PkvedRZdDyY9
YqtKUfLRzdr0RU1yQp8bh1nFn3SQ6Eul3eQym4fEajUbS8rOVBkmDKcXdLktgRQ1WZp4nBZQEDVH
V2VHnxbOugJICudAz6Q66fvIUMGFBjikEitV+3IgzsSpUFSYnSK5yCStlyxWq0i8DUppdCg1nOEK
MBi7CdpHo4UooW6s96Dyr+nS5giXkOX1YA+FeTJ94GjLU0lV+QcfMEtKHZn65RLNvB7C5J9n1eTi
Psuf6D988Sb6cpJPVTKTBg6pRfpnR55ZCR78OExOpcedib14H2DyoEKXT7+WoWONyjSrhLNbF6Sx
T8hWbwc/gwYfS5rQQYMEzJz767vrIoJ9u36n6D509xoSTgfqAlSKCLm6w6Og0HVAAGnuLWV/N0C/
scpr0TtYHtEhy8KsQXJyGYp52tXkvLNUT+tdEbYgLJfLIScf10KzQDHWy+Bm0BXMun76299eLj3M
iA3AsQ9bg7gs9iKrWeC31n/9bP6yEaynNAZZAZU4qFFRLy0BkRg/WkWStwGqr8NLb/csxccuaIGE
BOhxG82uCiwBDD0ELLkBBjdWyHjkENMcHepnqVNSJZUnL16rXnJDkhY6BPEhLpGTZglBOfqg7bCA
fDCaF6AT9FHyY2cCXbeX9tK8NDwkGAY61BFobx+45XKT29txYSL7JXi1cCL2IxwoVSVp3O4a5Y4n
j9ZWu/QEhUAOjztAIIfgYV1oiyp29Fb8uXmwcaofDB29RxM3KKQL0Ma9pEGOLweeFlstggNYwHQQ
rnN9tJaGpLMc1kX8erY+54+W2sOu+b5++n1ULZemyRgN2NmjnZKAhojtpoiCvpF7gsVr41h0pizA
TH5LqtGvl0SS+qlR8BOX/dP6lBdAKxcGqguVv1nLXmPdcNBlIARsk4m0mLdl3VUnr3EhWZR0MtZ7
4depWPrZg1SnYOkjWri8gzJxsPGH/SULQNlHNjXmmRoU6hKx612IDcCpNQtNdRfXjBD20mrOImtH
Pe4hsECTrpdSYG2dBLaFZAHQu9GLtB/ngmSeiq5GT8FxZ+ZY89ctzDq+oa260dgRf43LfszOOqRz
v/HapDwBCzSOWTQ+GmgvxpiwHVHXt0lFvlIN3WALyxSrrOdN1FOrbGfOSbSjYtTs3LS90opB6xgm
A5tGtnrrGbz8BQ7QY18MCKFa0jEssK7suhir14ehPfxozArObFzXeIr5VX0SM+x5zgfSeQvxM1DZ
MTazGwJXqHdc3IiJV6fLmnE9XQ/e8uSvM7tLkRMxbLZR5W41e75NPCV08QQLXWiW1dmxiViczby4
mYDf3AyjrPeVUVHy711IaSV88XJi36ubIT2HBV0FdAbYHMM4vZBbOVPuvpgmI2zEXQQ9oXgqwcIC
smOfBMmdVvypxQlxLCo2XU7aVWePzklgL3PB+hyKGXi+ORDsYmScp2w5HS3TPXsY+y9uo6Ad9Hzi
j2FQ04oZvXMi81ulTX0C6zpfBoOoGQixzPgC3Gs3EWLouNEeBfrZt5EYhiI6NnzXDZ0ndROQsrgw
2PBvWroOD5Jaubld35+iNf94p9aHMQuhowN/E5FI0VM466LhCbsPIzHojERFp6ERMbtyhAkX6uBk
+IyX9YDpNMUuU34eliiWZFn2ANH741AuZ35dpGcXOpIXLhEv61cR0DEsINLKP1o93hdePV5tCwJO
3EdbaMOYeFvrKa1GG/+BerPpkLUDFss6V1+SqHqbYBcfnbElY8YYyCafIMMK2pCT94nUkSUc2jF3
3eRdkrDeww34nLsYdUI5pNts/DJlebd3h1ULqPCGIYBD0HnJDMaX2CE/zG2+FEo+Z/A6NrHRzQBO
pnc3r/cd9fCRDyOlhuS2D938aGOSHGgUHHNyXPD5BJ8L7KL9OE8n6TiHenJ+os64qybaNENo77Ui
LQPp5fy5DSICB4U6ODPyLK9tPktFkmmSf/Z6XdzROSscMvdKLOgbHBeYSWbvrsvMq5lUCrRl/M2r
6HPNpIs4rJ9wA2UkaZXFCaaxQmICKJ4V4ylv6FLnXt/vKp3vqq5a5oG3uuqirYFv+txXdkZbfG+d
dNbbD00sX8CAXvjNXlzU90CMkTn2y+wDrWADv2hThpqikEADyXJ1IJoSEzAqVXJiRfGc2ECC62QE
DD1r63PHnOQr8ycVXAw6ufG9Nx15UHmzo/EnAX5JMsZDVn9a/rAU/0ey/GxRkoWToKJjhIezLxVK
55lFRqBnuS/mZF9V/TFSHR86K7rR9Rmy6rI/p8EC6umb7pyv0zRaj4qYmy1pCIP2a8RcOHEnwsHx
nhIdQd9ySkbGtA4unOfd26SnnH/RWIPwza/ci+gpx3se/K0KAsbOeaAHnT5lCX4x28mR7hXe2fGJ
qUXS1u+1TDfSxSCj01stabQiMq4PhksgB2LmF7tpyPGc5nzblXQ5ep/0cSKiyVa3t1UpnQNW/R34
reSYxOWroqcFvoYpL8XR5sGpaD1yXgntIYrZUN/8gczWIDYBTC36B/k00qgBT+q/ZlOB2dwVd2VM
2E13K21scOQfoAXW1Xg7IKEskXRR3rU2OIH6gzUHrzkmFSPglarnIXrMJMod2S8OWkUvJm5teqnx
i6DJkNedeZrZhG6SpHroHQo/VUZTERwVjULwljhvu28e/42Iz5aoULeOgeGk3guKh3pXz+m1h+GG
OKmmuovCHOLBfKps9ThFMVLDiS5ti51du8GPLmoZCAWSCVF52VGq0MT4CjSzGk86lPcqrYBr0uDY
5IUg54Z+fO/RXKwHTfMpyLbhf7N3ZlutY2nWfZX/BRRD2mr3rS3LHTZg+nOjARxQ3/d6+ppyRiWR
MbJqVP3XdREOMIYDtiV9zVpzaeY2nQpAkr6NBR0ZQTAUbIGh0mT9A2uO34pSbkuNP1xtHGb88SaQ
xQs4h48g7Pi1B8YwbFlArfLCrIQdfhT2iPmt7940ABgfWmu994QFDrTL6PW6VwAA9FA2M5Y2Ry4R
mLbL+C6cCKbVUMgTVD1mTNoseqZpadf6Mcb5x2WDFsssCRO+PuDn5vqgn0/z63de5XHXO//25f/P
+7KoPkmljJb9VatTHV1DvfTliquNi5Tt+vn1Jlr6nZ9Ph2vw1/Vzi5rRQ2N9AgFSH5KZYu/6UWup
5T5Qmfuw5lYyeobr3debbHnUz0N/7rt+ZFkN1dt/+eWfHxMX5p//2PSQ9JTdPz9IVcxgP4Uqsdz8
Vj8P/Ms/8PNz+sRfykXDSuiO//kHFFTOWz9t9yz95GYuq5d4ucZFV080OU9uUhMGlF677eud15uf
x/zch6mMjvzn8789xu4XEhyKJ5I9iNVefv7Pzc9jkRlSYf58fn3MNfzs5768K2Oy36+P/Le/WSd1
ZG9ODmjk58elDhlKyRDfl0atz5tisO+wtw1erjEt7xvGHz831lJ1XT+tpqlaDT6CWzwF1Fp9uYxR
fr7+j8///deMf/6U6+OTGrx/Oxb0sgbgHZY2SWapq6hX2Q9cW+GU3R8ksKUrnvHvoSiooE+iGT+A
kINyvHz0cxMtQsGfT1VE9Ckn093PXdePcoXkK6sZB7wR//IN1+//d/dxxERMXv/56J/HqFLelyTb
eaoCCj/Mem7q/EuxsmnTAdPf/t8I8382wjQcZnr/te/t+JW33Wcy/esQ8/pNfw4xHe0PCfRVmHKx
qi3pH3+63xz5h2kLGx2Bbv4jGuSfI0xd/qEZQmpMMXXLEprK4PNP9xsjTLx4DDZNeGiWqv3v3G/6
342wjlCx3zkmHjg2PJhy/3WASVpIyP7dDw7DuInzpeNJrgMga1T2RemffBnQKM31IbWNx6yEazo7
ebhTx/tISQ+xMoz7vK1h29foDlTbb1epLEaIRJQLCLRxgOkZ3WaJvizFLBIm8UOitOYGnVvqqhb9
r68ytJCRvx+q4asWzKW6GavhP1+Sf+eVJqGIv+MvHj/DETxTzJFVlNUGw+O/GW0hsE1mIhxrD+qd
NGqz9cYoyQhKpF/0F8UjYXR0HTKwMcnTPgYa9wWFY+AIaNw+mdNdrqkkY+iH2VS5mNcsauYkjo5x
Tfdn+Rv0h92hk9qT1drNWuuKh1xRP+hljLvrTZqF1sqSo7qB/usZEKdHMewjZamZy2q5juebzGLS
6k1zMhyVtNhPCFt3KCBAp9io9VVfDEfZYOMbI+M90ZEe12CecV7Uj9eNlbXssCTTnwOox5+F1XXm
MiWFvZ+V+5+7pV0vyWMBO+FWdxtJRq2+yDmvN2FEf+Rrkl3+Mmu93lzn0brv34/0655vtsxLNCpQ
r/D1t2JX2uKrL8iwnTAer67rwGCqXgs1kpt42QuGHc8ZsEOfWGtVPZRKgNfGQihQJDRtY+eYTDzQ
dgRmOn9qBmeytrhPkzE5zEPoeHTpFyvtmdYWQIoMC5YRyHd2lsunc6vKv9xc71NKG3/AZO9ITQiB
XTR34/KohrffIhXaiTEkd5fCbVWkOgpSQRlpazwYyNEU7JPaXgOqNg4VloPD9aNpGQE2L9gieq9l
RMOICoNGAMSAq9auDGYmjv8YpUpWqlDPW3dQcAM5C6De0Ge55Hu8iwQl/3WFfl2mT7p2r7bcNUMy
y1j+3UjLZhAb9uXmelNaCNf1oIiOvYKRsSsaluJl93y963pz5Z712awA6tTvZ3WRZkIwQiy93JTO
t7aoj8FAsv8yfpUJcVYFciGTN1Wljja2P+LBQ2xMhJybIMYWuGQ9HyNddpu+0o91Ud+kXPPWZLT9
cqw3FVHqZkRWBnnjP1f4JQNlIF3Kc6FQfZSDFe/bEqRlCpxoVeYI8Wc2+/3xuooIFqp60S/6/EY+
S4scCZ9YoEPD/KLNZmuPuSY85lNgeejYH4O4picwU4Qvd/glo0MdJae0y6JtJQM3HCtnJ6QJ2A4p
PzgWZaWkI9IGVfJPsxKXbjK201Zp05tUVWqYtZW+VmpcumxROqPTvNl3SBFbZt1Uo/U/5n6jijpA
q0S+LtjUXjfxpSQzBTwztXfxwvfb++uudmb8iQ21GzeQdEj0neinQgRaseQQzXoGAmpBxKSomGPH
hmfA/fSt5phUReSKsn2uo/adQETlMHa7cXa0vQ+AFtJtz+AoTMmvrB6CcuqPmJSww9DsDflTlc2O
W5YEhV3X5RaVjEHIiRkMcmWl5Zs+AAARjAKZFjZbPwhruNIgLSCY7ngXS6JQNc54WpU/o+vLvDFJ
530ffBaTZR+q5SaVF4a10z5hVLiWKUik64mSa1+1M7IeDL5Zbecxu2/sznYzBCqsSzqij3NoYQ32
phDdZltMPQVgWVNvgTg3NawfOga960C8cIS+l8FTWLIpH7GmWG3yLYNkWE+QcxJf2SSi/4oL1Rvm
IPYcEcPeGxhTp/I1tMll0TTNU4P0GeEGoSAD0UyTT1CcAyJ9MkNCrSKF7MHYem8bnR0V+vdDWCkC
TWLyOATlyqn0p1ykh3lijcQ26lx01SIk9b+Y7xhB/otQu2rDwun6Np9Spk1R3Wwhl2FcBchXpcF8
CKSBehn7LFJWLDBNbb0q0I09RfSb2DZa3g9dtqKG9d0upO4j5lQIq/GCRjz7kVLvOE9cbP250RAL
ANppEMJR3/KGuAAS4rG2iQ12qtb8MpsS3Qx7CYwLCr5cWXc7VFKqK/FNuHPVmWcNZ6tBxCw2TrVw
p5RUQ9sdzMTcRSgv1p3ZbVJFh2qyUBvrSewqu273Blb0Y65fGA6Mbm6ppyzU3yDlxAgQm6j8sqbw
bDgKTJ8G4mg9Vnup5ebJMhmoZl21btqOKACHwXrJd+hTa581XQlxU2MX9pN5ZitPJk2hYrAWLDIw
/mFLT0S1VSf5McaFF9FW389B3WEjBlwnzf62hFqhY4EHhic9NjWba+2N3yrfYa3c1RPBT+W0izNg
gpr0b2GGA6WJqhehhazMJEMefQIKEVG+hH39YdchO8uAEB5lJMciU+J2E6X9jCTH2sVBiUFtmMhT
opHH4QfJ2Z9PY40ILqmS2jUrt9F7lMgldFx6dc5HM77/luVtIMsIRCi8CtkR6ztn/BqT8mRj2oTP
qyj3VrN8PWY6l4mDKOe1o6SuYn36fsD/S5zUjaAxt3g8jKmAxj+aGPOXG5CfmBxM0UCp5byF0Xg9
VPlbpFKZDRciDDG3FXrF/M2/GyxRPVhlejLsDvA9Fv3aMepNrSvecirz9La4HYWVPQFVbUTyYkkE
P4mFbCQSprXp6/puLqaKHBgicPolE4mkUizMg61lHOfdvaoCfVW6sjh2/S+zNZ+jFOU9wZU2+0ne
lpqRYERtNaCcQJ6LoMZVCuKpaHn5yygmB6y1YJKiRTZUtNbV1CQ3sBjFS1rcmuHFb9vhdgictwqa
tdvMWQcVlpXc4AGPeE0lcx4D3ztyIt3Yiontuu3Yr7GQSMw7sGJhZml37I3EXRYOW6PwX8MIz3VZ
Do/VgBgJ8dx3ih+rmKLmBmWNF0sqMnbsnTsVsK9SzZzcxs6tfcx6z22+kZChYc4D2FX+tnVM0rw7
Anly7AxzZBTvRaPXq6HtmSVasQSdgmzcTHw8iGmDs0+hBO58PFhB0N7YsuIS8miITOysMrvRRnAu
GFuwpJJtMjd71ko7jdXMulGD4deknozBmZ6dIts7Y2ds2k5xa6vhfWrO+ExL+2gzIWHm87txoCs1
c/7KqpZZILl7llGcWgiPNPkNK7vIKQ5Ook8baYfWu00qdrmy54BhmAEbDTsNUsJx3WEwLm0/2VL+
QaaM2SMAvUOAVmcnkOtVi7y/zj4c6YRrh9o9bn7zoj8Uen9PADrYvDS7MxT26mmWe42ISf2WxkKX
eGqudV4QEwSjQfbKWw6FCbrnvMDZofOZulchIcfdem/PBErntrbLSJVaJwlT/GSUt4Gf74pZxzhM
5knqOz5Is95Zsyb9GsmjIW3tfh4dy+1ycVIYMToWzIyiRZTfhtITfkcKtUMtlbxOablS7PjdaqGC
hgYqCaX1Wn5lcu/gBxINfqcVfr4SQ2CC9Gbkp5Zqt/WVfd75bA0jgUmyBjdjpzjPRV28tNPviVSF
VZBb56mSNbx9POVxVz0JMT6Po/2al/5DIcBWybb/aFnSe/ac1Ts5Ppe5vbVHw9npk884FgAqNqs1
wuy1Xe/bjiM4WnCigtQavWHWuEzBYFMz/KXQjzicWs+cRLwZtBEBVNOeMSXuAl5lL3fSHGBl4waV
XOAU5do0m6M+p89VVZ5t3dj4AdNPVQvmDc7EGyOHWDrmIj9q6EJD6XwV3fvQiCeuN1tdIrOyzO6b
Vc++mkfer9FgrZp5rvfUnN92lw5ekIGmGBBwK5Y8ySIABn2P7GK4wFGhLKwtMiTmiyaiCyN0f2Wp
QeuG5uecv5UQxsjEoAxCoM37cLgJzPISwldVUvUp87H7sd3Zq4zVeTXil0qFQmpBbbUgKe/zuGfG
SdBV2GaAUrDzrRBoTmHAa6vNR6775b2fnDU42AFR1Yi8PwYtudTkgW2zVKeTM6MTQJHJMxPrTrTG
ACmz4jxc6YJTSn5AmYoEPtiPcV7tZgsdwWBDCZ2rZNxWjIBxzpKr5WukLLKbQLcIgSBhHzallbb2
Hb1ydVUr3Ah+rtXLiv12zFOtLuF7TvxUpcW9bg7DvtbuhoR6vOZvNmvd3hq5fZY1iRAWbDmFGPS5
QhERsO/D+9sdSMJlzRSFW7th/h7QcmODctnwaJsybF7tIrgdY977Bcx9DFgbUmou9ZgZnlpwLmzV
OQV4IH8ZeilObGiwhgo2h3KGAnObj9WzyAIMQaaCZSUgiYb+ZpECfXXEE+jL4gXizLYjMIzUN5BZ
qgEgVCqXkIw9b6wmZ0uwVAb8DJ49M+fHpFqeUs6FlhOtG7/Ejjdi/ckbBMzJ4rjLrdtCYVY4ptTE
XVOfnQ43/tiRbyAi8R5gjN7oGqFqM2cvtpDHSjGfUgsafe2A8h3ubYT9ayvlLGGk4CqS5DPWbNNl
0fVmGkDM1BCnngRfGWgIbnLqXSx3EbvzXYePNyDNqSrVeJUaVuHRmyHsNvozJ8c5oHIMNMd1ovac
5jqlIBJJZfzupgiiDdL0QGjPsmYGMjWHLhw+yzYtIQbsAGBFWzmYPplVwXrTxhGAk2EpStCzrRLS
60Ff3MhMfhawG/SOFrFIi8Atun23+DelwiZHcvoTmn602RNrxfcAcfhRUag5EMMSJ7XXg5aKO7Mw
YKXFp+mzXU6s6U7B+sIEwNxoDSbZ0NQr9i/W1hrBzDqc36dOEN/lzwPbTmj1tY/tKSJfQhdRvA5V
XOi+BESAuA5zbkIJb2dLwJ1J3kMyJ9u2DdttPyL4BI1xj8X+Kdcjh8RrYokTLAJ5+aVb3ZegFzGy
WmxUz7CnX/3YqKsmtjnoh19p5zxE7Jt6JTnDWud3SBeBe0HugmL9sqng1QF5E6E3QHB85TVt5h1O
llsltfO1UVcP/GDKJgBFm8ZJXtVm2MA9lGskCODiHYq8tkhCrwV4eizatwgG5R7RzkGbFPDYlsxp
damhiQVIbHAVPtGmjQjOHb0cxoeSCLCUqJQQzUMcW+tJJVK2AJy6Nji7Kz3NJcqhmHfJQCwKFbYp
y34lLCdm+QnpHrU/kQOsZiBCbEItNhHVYmdN/fm8/JehR4rY9owJa9+8TLzWfGOCyNt1jNbtVJar
joJk6uZ9qIavhZJyfVWKIynsDrk7q7RMsxUqwoSKgcOBsgAcJzBAt8xsDv/liSSA8MUhgnJe2PkW
JkWW4KbwG5yggBTNZuQUAE9dkeKXMaO68QEWk6FQHuSgVotw/jsNk4cy8sow/VKYBVQjimBs+URX
G4QeqKil8r51WEXOpJzjRKK2f44LG5u//yR1LEmjdB5zisi1XvsQTAr/Xqm4kMFexE2xiHq69Laa
nd+4V1A8XGQvMcUh356gvlcD4EU1RmCcJ43PkgLLspEactXuVEECTcPgkYvjZ6RFmJcE2jPDxvjZ
JIJenusEgsMRcz7Pmz+gCUoKfHyN72PVMCbmbhUdeTlCtKgswCSdHuE40+01+LwAxIgkAiFTMXqW
H1LwBythdPGXI5JNMIjxMj6GyJC2kx8yPhFckOLnMjCe015LtqOsbspB+RyGhmts+yvCShyVsJhb
kpGIOEumE+eQvlMeTGQqKzXKHqfgtrTwoGctu9xe8rBhJzr/XI8+A7vB8zH9E3FC/erNCWkplBaE
nV7Q3AMJMkd8ENVMTAz7wipxEGspOn3IsWYxPuk8gVT5T6OW4+DFZuVwoeSqZ7DK5bWrAz11W06i
M27KVUQnkFZJtHYKMCWD/01d1Z9zOV0qYgh3aeInhww1WKUAY6ibXSOLG2FQzadFPyI7mp8wvj+w
qbptHUN1Qyv8glm1tdCWoiUxL2ZaPRuhQWbKWje758I0bhuWgB0OmJGawh7To2EnD63O0dJT9RPK
ciG8KvFtHEgkS7tAW44SV30NzTcn7kGk/ptPd6N0EaOq8WhCbIvC9kurB7oWFd6Anu27ottJpb1V
l2NNL76qOn8pbHqJmT242befc6Foq1jD70RXftd2TbmBqvhY5+LJ1x4Ui7hQo1C+m3Y6OSCteC8i
U+LdM7pphmEwqMfPBG+PPduwrTQMcDU5Y4qKT6dRRo4M/YOCbT1ECDrIOXqtLIidXWTTRKN1b/vo
DmGPFVvfok/OOFKYlWnBe6jLO5+Oc3H/WLnxrcBVL5a/WRlIYStiN+s4kRP9i2MKRHTDK7W2YwP1
XIqaNHdOxNtoYzh4GIZ+a8a4R8RanEv1NAaRQKhc7hPK1HVOgKhX51LzwJWgh1EsD3XJ4I01gzPm
+3QgYOmRh6LzaCZi8NLYmQ8TlSSmtpWpTRsRtT1T/VbZB4p8iOgV9ErlKh0/K74271A8ZqsII0td
+SBwMaHtx3pGvADSBfqYehvk5Ro0GgINoyDvCLuVAzh9FASKpJTMDlKx1Uj0DWyjtvGg9L4Vk4oi
rUwQFpb5AYJduIsEaXSj2hx9a85XlNiMMOfhM8Ovuuq7ZIPIImciSW9uZU7NiABBSEOAQnsejOo5
8TQUNTTeGmkXkfHsmFQ0Sq9a67FMz1UigQ0p80dajsoGazqb1R7Qv0Yr4Tk9sP8IKoCck5cmxkil
NJfKTzESZmH6MAJEGUcLDAyKomX6tKuK4lfRZk94rAovnIrfBrXuWrknyvqklchAppzEEtiY440T
1r/bMCCePTK0LRzxECFhYp98inxqrfl9JD8IQUpqnI2ZN0JFTFY2G/NRDoGrZCI+lSVI7RpykZi4
hnAGzVrnNgwJy006FNA2yvYtVqWIbJlgWPuzNu3qXZqN7TmaW2Zpmr4KO9vCwYwcdwDQ1xE2rqXf
RHlnrmxzY51ODCqhJQIcbxDZNi2Jm4suxZ8YN8vZQL5ZAC4EtD8bKdwVMECrrI/vJuKV6EDGxyFE
2kdQlsmeaN747D+IrpicVZXzfeUwuEGO33+2+tIdYzm6xBE9SJGFxyjQIanEh7IF+UyVzOlr6mDw
2fVHlI2/S8YyGGHMg11Cw4VFvOrnvvRKXzW3NmC1jR/bH6ivcBA6/nPu6GfkfR8js59jBXkQZbve
eOOgkNmM9dtH28LpXo9XTt3EJ1xcsMxHzoJF8w63x1/1YuzWNI5Ydp3sK55MYAQ6Uynh0BEYvgNW
uEzvG0UzTsvS32B87SWxhqiLd287puVlqDm4YaDtI7CnZ1UJn0k4iZC0je9tXFU3NfI3CNdYao3R
zFy7BY2jqOptOEz7aVyGlQTNQNbXW9FsVBGiVQH6uNJjlDXTpN9GFciHXMBkNjV73HV2RbkfSnhn
sIri2JguU3GrLCzpWC27+yhXN2ot9lwmkF6q+zA3zH1ef9eBgmNW+r+HKi63cTGzzMBnFWnKja32
EXHsrzo7kW2TUOLbSjWfusZ8GoRe3MrynOswwGmcUZ9sVZV1QhYkiFoKVk0YxPG49TVH6G3lpC3R
pT7nb9O6YTTbeLpDvjpy4d92N12CKb6AjDi1s/UK+AhpbPeaKKTGgdevNjY9KDRKmFjRV9Vmxn0p
uifaZf+AtbufWVAiH1qZZQTUhZZ+xF0KtqgrMLeiHFPm7kLk0R2jo2HLqXBlYjF4yHvF94i7evQl
PHVRFMN9M0RfUZLvWnokrJZc4oekeB4iuLsFhyTUo/c8gS60bAvdaBjNTaTK18gqHjUsZbf+CMoB
/fGq06fgNfDpOABv388Dfii6OpI9TJxUfhS9lGwJvGB6Cebk2AYMUefSfus0HStz6KK9UqjtJn8z
dKZ+ooLoHGrDIEdAG+XVfYzFkx4oW64T/U44WBn7AXsKc8yU0GZSMgZjFfoN6Ogk3NQCZQ4G1NM4
TDvTJPjJAQq0joo52aS277hahoYqMb2yrZDlpsN5EMTROdXZPCi4FFexXwFtwDW7ErZ9U54S1hKX
hrQ6aTMCt5ZuMkxGdw5Kwl5N24Es1XwZCr9niIatIGeUgCXjhEfWcHtn/szQzBFbEJI3XRxx1L9i
J3cQgTBfgThVKAnBTnoT7gzCCM1hKlguQR0RWmyxyNPAe8Osp8BOiGVZQ1LGxoFSOVP9b7/Qso3N
zk7rjIl5XXL25+yT5ircovWH5SffxxIAiygLwSgRCECAddOuv9KB8A4livCiCNlyDBr22QQbk+nG
Dfb0S5LQ4CWTzuEZ97eO7H4FIzh5AtTXk+K8VFn/XoRDSIxrNbgyZtspisTTebb6rKrZe5QMd1qS
OJgt3Sa0zZuq8VGFAtfXEQ31ejvtySgsVj1IUF688dE2fyXhfI4yI/VYv3UHzcT+yKWECJnKsyUp
u7pqWrsgYy2tg5BBAz/s25nIz7QsHgjTeS67YSeNySDCD4xqX3ISyBjPxN0yt1/0kGh7DC/xWddb
Y564bwWj6pewN/juptvUCJU3UZcF50wth2PbGjA0yb4MB4sr/VBt/KS4yRZqIE6nZg9JRXNFNFzQ
t1r75BF387yJAWRYA6JpzAmj16ok2ZiaIu4nRKfWJJ+S1Gh2gLaEW6nIrJSp2AqhsrlRo0/Khtlt
HaI4hK3fJ5XfLJF8+irSqEBKkI2r2M4uiQLa0TeBSsBKWEB/SNKRmP8OsL0DSlEubdraPC92cGcn
KamTvcawMUaYmKJ3N+B/R6Ug+tS+mBlXAxnNZ4OGkJN2t+4N2z4YtvgkrRPK44jy1hcieEna27r7
9qnN72eRy3OjgKZdFPkzoocpQTjbiY632z1yvwe9h5vZ+ozlhkBvbjtV+8imKd1EiXLbdKgrqfhv
FI3Lc0+q7akqkx1IS1c1huq5tmaSJBGED7mGnjvZ1sK+SQluiDr5lYTvgw1JWOVoKg2A8AF57HZh
7IKFw9tpg7GdRF5jtoLo58SZjTjZ3IQG2JS2IGzKMMAYOKrmdS/xXH7ndUeJ3KbrtNbfpFkQ6WZl
BzMjlaIuTnFox6tB77b2rFXbWuH0Utbpcc40F4Rf6M2mTVPkU3qTa88z5XAA+KsMBc1amVXL7QtM
mnWkrNJhuBQ+p5929MmTGxty1NBJwKn8sCfIeW2vAVuM51OiNIzhJ5l40dTfmLDavBiKUtdBP3do
HFhvjEsGrrJPS+KGtGTedp2ZEBT8Sp57s1epjaBYRihrQ/UmyXD7ZxlzPUCOgVsaTnsceiWkJYVg
ZBOQwsgY/1I231sDMXb9MH9QbShAcN7TzkKQCbvTJzf6gPcPf2y6BGKPxhb/Bhe/Scvu9aW+sVr0
HE0dbcohts8W43LsLTTYvZ7ejv4MXqVvt5WxEYm1Y7f2GddtsUGfG+O4VhiJ0X5oPoQf6YiD3Rh7
WAxsG6y48co8vZDmfocfvL+FDxrTGvNyxtX8wbryhLw3/pptdU+Px8Us2EzQqVwKnOYyTSER2I1b
mqb9ETeIADoA/ZZaBGfT6Lj2geGiZdQ2caITNCiiE1eNFbu29tYiBwxPHId0Up3qiH9zCXJtVMdl
SGBieemKOxEyOrEjRd+klbOAKcsdW3eWxoKpdg78hTkPqcFa/iZj4puLDDoveRhxG9+ko5Y82BgD
ozG9ud4oSpzdmDbpOUyN3bDkvdCg4aCIRYpskqBhSCYEkGi6Q13QzEeZiNgcOZBnbXhGqU3UX2n9
ioBnoTye9TupVpw12SuiGmAT0VTqsR3N16DNjwhroeKGwW1uxtlLlvJawwliTYrVL2hNdCTLplNj
XwW/TDwRJKdPtzUrwoN0KLgm6SScmcn7YmiSHzvLIlG8etS7yUbmTyYmkzrMKwelYejlmGJbmcRq
DX1BiMhANlcKKFW3k/EuESAbxhYiUjHeWk5abJMGY5/Uh01FGUgR9zXmM3tL5phDR5q0LtkeWDCT
gQmbxabUZp+8TwqUmgmRoQ1HdCnzVubZFpBrfCZa5wJOgqn13CuUyZLBXWsw/EKjvSvHHk/osjkk
1KUpgfV3lthLggPP1xvVjjcRYJPe1CPCUo2JoX+obkvIDHSitYEuLK5fQioqa+rzrQrtY13hNehy
xz93aqMDgerETbjYI3RGrjrk3nUOXWDlEJU4mzqZVBmtQJ7Xd0CQlmL5UFjUTmPLBmQKdk6eC09D
TzAF8xF843NQmeaNCCPE/Q22JyTt79iMgWukZJcAjpsAFWNYEUP8UrDYnNJE3VS9uBlHTkxFWe2V
59hAu1EqGXlcczXsooaLu9B9DjLslNt0SRBtStTeI5V3MPRQQGQ/X/S0ddbarN8EXWIDwJ0/HSJD
hPFckjqZlspazUkKmixCauLWAQTO66MnchtZWXYwIvsuoEeoCZnaSD2r1kqVKjtzLL/1JPptV6rj
VWAOl3hXY2NGsMW7zOAQmItyO/NuKoT5kWYSoQ3QvlWO/ExV7JumRoqSB/beSSwATRHTpVaecB8G
DzGLR2Kk1pTFnBnTJ2jowxnxFwHQG2EGt2xC6OhyZ0/vz1WGEz9rWEC1Qb7mQsKwsJi8whbjuiHq
uhS86A3dApxWFmpRzbd0geOJ0fLaObjrWJAxvpsaZdtUyANzDAxcxc71gD8j7JpjMAvQclwSyJYJ
3TpkhlK2qNYZd6dYsLfKZKcAjkZ+U8izIpuAw+csqykPFDa7Xl1cgsifPRlFxk6FZuYqU/5mOY+6
xmpI7ZObAt7Kys+ZbjBXlziG9Dz7laWCbpsZkGynCy2/v29jtjGaROBQk6pCqHp9sR2VXonMVKsH
6xAPPGfCJMVNMopnHUGPDE0hUSeiQjBLx+l90eR0SmN4CJHzbSVxNyt9aHq2oDS9Fno/B/E/KQjr
NFYnV0vbNytxlJ1K0IzfRcptZYLR9U3Ou3PG2Ex1rE1hlOFjbwFbcsr5njAfMsd0HxVmAdGkM0nb
zWZ5zLrI3y0j77GMcXq0xm9Cj1jAynzXDwWx70aNPz2dDnGuPRN9gjNycajK5eb6kbGYAVsrxO4y
qz1YKZ+FqTY27lWCfL25qjGQJvQAttWRJXSIxqjWYwiVApXSgY6DhU9UULCG9FOow/K2WnAW0HCW
L12/fr1pxirwWsV54ldn5Xu1A0t4s56vNXdXN+z1roBxNM61YRcvqjb86U/hggc10pklFeeMBRrY
elSdm7mQLiflhQzKDZpCBCCxSVLzoNPxLSyYKxrmevMMh2c6OIv6LFfiR7smLCnuLZi9y11SYnj9
Py31/0RLLXRV/rcZIuev4f/t3rMSPnX99VdB9Z/f+aeg2lb/sDRtoTeof5VT2+IPWDkWwmhhkQ+i
OUh8/5MIYf6BnUQjZxOQ3cKK+CFCGOIPS9Jpon+2CVcglOh/Q4RYqBP/KjO2cemClkAEpzJ+/Xue
j4E0MKi4YO3ICt4mkXXSCVQmtVh5qm7SnW2tObtV9gF7Hhb/7rF9Nz6Dx/YZHE+eu5Mk2QI3G3bW
l7Y8dv6WXD9i2kghNZecd2zrbqa4tLMhRQYzMjKALgSbu8LL3xlO6fqGQRc0t/BJ+10dpWvvJb7Z
1X8vptb+nt9EXg/yc4enzdRt/ve38B7OhpMmMmeG3WY/d5p2Cbt5Wzn6XTwYnx39jqIoBOEl0ZsZ
aZf//h9H6v5vnmGDVwprmWqr5lXQ/hfiBlrfsYoDvFzOkxyO6ndxqW8Nssx+tV72DQ6SQPvum3kY
vYNrHEPEWw8gzk/ywcG1eoukyrjXCLW7qQ7iPTuj/bpPSMQ8MwAe7jsA/JvoPL07ACfqlflgx4Dd
XHAHn8VzeKPfUc84X4FpgdGT83PyleDlvYNd62L3QkYMcME8tZwx7RWbwVX3q3rKnvpmTdgWyueM
TF3Jhp49+JqT4VytqSaam+xm8NTfpG3ruxYiPldpolSZWLj1Q3XG96Ydm61zIIXhV/GkqavwM37k
z/HGl/x73iqXmSzZk79jA5iIVf8eOLvhprsF++p48de0IwrTnadNxBK6XH2LI/JGRO6rWNljlWo+
WAB39Bpu9tFAxDFcZV//givP0rJ+cnA6GsgPEc6sgv9g7zx6I0fQbPtXBrNng94sZkMGg2EUTgqZ
0IaQUhK99/z1c6jq11OlHmS9t39AQSiXmQwGzWfuPffKyMF69BsvjS/TmbzM4BDoCMyuxSX5DFRm
9LZwKK6aN9+bsDOes+EqDjaLCk5HcDe9kBm6HnDKEfj5FZPlctB19BnYzd2cvVqw6c31MHBC4PhQ
7DLSo0x8IXddYTnFUiWV3Fy8qOKakHfjUr8Oe/29OPuntjjKD+DETMXui00UYOt1rHvg9MdsRxGz
Iz0qOOt7So5pRWZLozjlW7pji9qFdniBJveFFY9ygoxOom/t4b0lerZfh7yE9BWQuhemqSXhzFca
bnPP7tAYHDaTkOHcfD976hoKR+NYlL65zQr3wz/gAtUP8wsiT2uVneAevYYH+aAwkt828BCpYEEl
aTQqduwZd6Nk57FHdPjzEhWoIkRbYVS+pKM9HomLVk/iDRWpdg/eCoULfQCqaYbqKC6uPWeCUVPr
MDvCLytv4rduWzvZSb6XGBU/Bu/6kXqqFezo2X80L+AQubTZtrQrdkeg547ZaQCSj/n3zriwrRTI
+9nk7/iwSgc84iZ9gf2NlXATMiE+WGeLwGq7oLGH2um2TsbdYaefPbpQu9vL8TWmoD8VW/3UpHT5
tgjmFZ1UshteiGg2LioEUFbkTO9WqYveeRNh7rYl1wodVviCU6yti7YLGBsdyP/WF4LXVnJJf9Z/
MRdbPiCyJtfYIrcLAMdiPRi8+DBtaCMZMFJ5HLPM6bYhOe4OeTDho9ICnCWixvWJ7GCwQPg58UAf
6WPophvlhlyZ+TukXBor1LYeo09tGz+2r9NqM22woYoM7W2UG8HJaFc4qLWr/4YokHoCcf6h77fT
MyNrl6W0del8Zhm24E31llXM6LFMa9henZTu0br0h/YW7tg5GbfpXnwWV2TbqrZ4L52Affz++fgz
T840kQmoMJNQPvOawxz0Fx4R8B5TW3Sgm4b5HUsiFgzGsxk1q9//Mf/2EF7+GM2SDQuRgCn/xB7V
NWRA0ZeqjSYN1+WPsKZxOwXj59yAdSBQyxHnilf8b008pBv+fPZDeiInT1N11cD2LfIa/zNtSQkq
VSespNlIQvasTBFBPmNOzzEiNcXaLLxKGkN1MB9++RQjy15J5luhDDlAU/J8QcDSmE7Xwvf7zWzK
3GqEs5ASw8owUpj8dONpJMDAqdjy0ElOWOTZB7qEmmImlVEtzzMZNEnVHNuRR0Y6pyurUPcifl42
nkp1h6vbXCmxsUuIQ6ia5kkuO83RjQiOgtihGM4LwVUAaLdZ5q+5yg0hgNSsIB0yi8dWM7qHQGvk
Ay4D0kTLfpUlBsMGNSi3VtvcAU4lVzngReaL5c3qi22gnVLmuutU+9WxwqvyLl3XukCN29kCcU8o
VnZilkge+WJbo8vntZ7EUDIIKBB0n5xwoNdMICJI5SRrSHl/jnI+Al97y+PAZM3YrKtaEnaFSCNq
htazXBIOW1tzuZLq6KurW9Q7Axz3qBAfEt1XD+yvUO2wseNBJZcEWwtQ7NgmVPVFT2F7iBNeA9BA
aIvIAhIK80u+htLCRM/DccUlx7AvbdkFB6wfZWFWPbUi2RPIAIL6BJ1ULBqHtjEOdKv5yhAHXnyG
eppqZfJ0QX0frFE9Wu2iAgPOD0980/cyvJtWa7ZJQwrKEJ+VQvhlyRxZrs1XbVGXoWEpzOyDUCF/
o6HGsEeUqHHfEhcFPbgtkInIkf7UIRhzVVZOgNfRPRAGjq6fGq1WZ/o4/UGjnRbxOpAVdBRZWwiT
dpbGD7Qz93MpKJ7KHmfUy6dyTN9CJryExaLrvB/D/CH2g6scNR9EbSMv5gKe1Q6hTPO8/D2iRGmI
TLS8BLhqRDIF4yyxlxP4iIm6wdo/5Fh1kOLA/WUYgMy4c7M4Vpw6Do7E1T1i7DoIgohF3+KbZmhY
xIVAhosKhKKo3bgHn6AkIqPXbnjKSwCh5oDTvqR1F8ZPcAIrUUiv7EQ+sLjv2FLVPPjQGouJJyQd
XKqgq3lR6GdoaWBieDMwpuYbmPyAKmIGt3WQJnz5ZbDuhocSQWpbIkeRURJ2DOvYuyz54st3Jvro
1dNPK2XaSj+tQBga8iUYJwUpjPPkrBM+n2nAyEiozwsY0QmWDzSEmgQMfDTw9W+RDTrZQF6v9Kr1
Ampa0U4ovHLtMw7f5vFh7jWESP2j2Qx3lhJuTQOFGhp+I8FOM092Q4mGFEvfZ0at75UgUL0oy05T
qOGYBrYku4R98NKoO+XOFzqzswPjOBP5V+Ap0loV5HOp9aspJ+JD1vPFo9Bt4PhD/deksdvnVX0v
FIHPaolAmjGJayyJePeCBn9ZyZOPXASzWZm9DDu873dS1yBi8kffARXlmpIY7Sa2gihMlukvP8iO
kxdvCjUbE4zQq1rz7JNqSHit1qxiiQm5OmGY+6bcjOqQ7Ayd1TVaKyA8gG8i8znvEbv+DwpHC63k
DygO+CruiJjIrlyDfithWq9gGREgyFANpjbWPSv1cffJn1UgwxEib9s9I3abbPE03zM3oFykBCg3
5qo5FBcLRYjHApKS0b/Jj/NGvsUAT1b1IT2MB+kNCkmzR0CvWyvrPAvI25zkhuMe/cMdwRrjV+1J
7iImuVOO5s0uLqFpizfmROopfGvu1PV4QFnjH4v3bE/JLtpMIOUXviP9xdw3D2wLiQa2DSLfzZNR
op/FK+SwnsCnGpOUgGVPXdUYLo7iGQM8E/cgQXq/o5xl5RaSxGJspQtKDza2qBZv4IQm407imaCC
lVghQoUw926ezQ9zW31G/Q0FWBKvELypHb+w/2IBoz1BoemcHCeK5eQJVY+TYIU9Wp7xVFwp5IOz
aY9PqMM98RR5sHgJZEKWbl2Ur/R1jr3cMd/n13i2Da8iAYJMwxjjIWXzStJX7b7dsHspzTUUfIBv
wS7teYBa7HZQGK1qzdPJ9UvcQF5PEC4AUlBdDa7SIP7egpRgLl23e4SY4mFx9rauJtoFWE/MPZUb
MY8zl/pccAeWrpIz8vEuFc+mfeYObmSuQ4Auizib94mzJAbim+Eclm7wTFBVCX7CNo8mR65QhJb4
5l5kCDvSOh8c1LnLshG1RGhrJxn71pYfB9KLQbWRkEU8mYnkdDW8cI4T7q/Ja0EuKBs8eqZ+N3Zr
eXDYfGJOmwS7bW008peCs0V1+an5CBH39XtRLV8P9rSRqGsbVU16svRdUpH0tNHz+6HfjtZNOPII
s46attNvWIX6DZdFJmw5xUZgZ8GDcVQ/ekJdAFQj4mLMxaoN1dBMzWhejSPLtCY+kqqnf2iucJmf
/BP9U3NjmsaOuL2yj+LPDl4pfV/yu3Lbf9CT5eRhf5KreNQP2VsHFUWx2+fhMULoqDvWkdsmcRnE
m4OjY0l8LNf1Q0irRYbgjTtAec9o1uLVEi0APJ+way7wxypwUbkdk0eNUnXZjO/1GAWj66/qZ9YK
wbApOf4dxyt2B7gh3JOUUAL+bdsQ7SvYI8T0RuVVj8Sj44nlY/Jb9/25kEh7gKWMCA25/ipKWArh
k7INGsljAp/oTkKKsceCRwdK1F3BN7Xm96gSNik2W0v/qUuegtnLdEdPvLTbC+9q7kb3gbTpQNVb
HttwVgsn8ijZbGXjYdz2dwlom2DNlYs0grRCr94jJhl3EM4OcbCiskk/JjCNL6J1l95hGqG3BU2P
WguvXPFeV7ZPN2ejrmAnjDGD6p8kHDDxIJzRu21knhnde+yqG3h8zV24yUeyHVfJS+q1ukMxQAM2
uOMTKqbk1HpsrARSDKDf9BgykA/aAkI/k0vECXR3uENiA457PlhcNbSozAXc9LUmoXyA5OOEFzry
fJck196jyrOuJvrXZ7xnyuiRJrHFQ/4irWVPf0w9hjk3llgzr49teojWuBaZK7jG3b7ANvwwZO54
rtB/ntML/cyNAeaWDAr1kPAYY4eJm84xPnCtBJvsSF7IS/+ieuYrn+FCp2vmm3DXez1WLlL27oCL
z661LYoVkEdwGLUjGuscUfzRv4cC1TrIm2kBB8bVdnvfnIRbtdceMCS2L+YFVfBruEWIxyCFMuHi
jwTy0WyTFPYAIRA5DA/9Laj/d9nNnniFtmcEpNLduC6OwbH+NWPcNOiuUKFaJ0FxVMqtx/K9W2kH
nrDqVTlGj8k+2KjyLlB26uT6kOcmexKRp96RQleKZ/2iHoyH4gl6EgVmlLP1wIG4irVN/UFrAJNy
X2+lF9DT84mW7sgbhlEIPWL03qIvxqYTkL9iN8bK6JwUIl2GTmjHec9W6ku1zyN26G79IinM3bkM
zKPWOjUCSsHr/U0obEYUyKXts+mGcp5cxPGuULcybCEDOwWG8nV+YKwyFBQLd3SV0kdTvVNVWOjg
2jv1El4R9LBIWpsX2bMepHAFk6GAlSM6MoL8yIkIU7DrbSivlM4e76JNREVgHSuyhHghHSvdgQCJ
0omAxy2XXfCMjOb4/ZhTXbIeXpmuDLEtvWbBhrLIclENeqSxXIJop0jvmJBi8xIMh+h1oPBicV8T
isUSdm+iiU/1Aw9/NgNBgpXh2klc6cKX3RNpYrhFfOb5Y01kHVnXZNc/TG74S3rGfU1HMBzSGxMI
5UU6MQDpFVs6pdt5XV2kltQ7O7sEr7yXeBgoyptFdOehPxWssW3tF/56LLnP4oKHRx3kWJyAAVE+
LibY7bSCga1LLhrn8jEwqcKdRPNwxCjFmpeKxNPuFr8SJJmcZOrSy/hCQIeA2Z8CdKtwxbKV10jg
cWd2Qq9YXtho52jo36tHlJr+HUs7HEtns9xb2kbbxLel8ETw9jYW5DXYfQR+0k528WlWNjMvimdp
U65Vj8DVDMm7U21Er93SnnaHKFmFNflF6+7T1FYE+vDYDCqCh+zuZj6I89F/yDeG69+6T8SXJVXA
lUAElikEBHGjBEfRzR4xQ/jn4qI6wT2BkKB33iA8VV/KunsF9Bp8TbvsTVYuGSYbmjrMYgf2gOjh
KMIfeOdFF+I+z73oadG23UXu9KpCFXzkqa5kPCZhF+6qIxTgB9YzvEWUjfmkM6bMbOvEQOmNrf/n
4onXvAE/FHNmRqyjt8gWKjdlbXyVmV7utfuSYQnsz/SSfeJJMns3+9QMlPwXNlOJtBaIgUXydCSv
pj/3C5KDPkF8VRm3pOp7P4s0J6KtBi+znkG44AWlukWzLrj1IhpbpA7kqMiIWGv0ObNdgcOLELSw
U21ipGGeJNvqYaJBf8lzxz/UgPHqX5Ds6zOfCYiQgY9qG3xSw+SnmiLhwlrOD8CaOmhGQdzXBEA7
5Q1GLF+c+unzNeY7DcUJl/7jkGD+tFnB3fUfxq/hlfARLA5oKz7pGgEWFrXjfzX6evFnDfTMpIza
GqgvfLK8hRzJM3bzYVpld5mXUV2uMNINx4Qyoy7dXPXgsUlEp+1R0lbHyJ1Fe5LW6oeI9dSJPHDL
wV49VDCBbR4vlRsc01u+jb2Q7es7shyDsea1IkHbSVGAHqKT6VVH09xDLfzsP80jV6WAvOU6H8JD
/su6Bqf2wAZWfbe20VONBo2Vu109jdN6yr+k+Txp+GAIlHammA0j69z1+MvAU8uaYlGSYmHjQidy
dIQM7PRmQOTdOInY1WG1467Qgt1MFwsIQNwPQSrtx+//IIntoc9acqcbkBttytuWiENp//3j+//7
/rvvX2YMyBfyJGl4KHcS+v9IIohr+b8LYy5xi5zToN2w6w4vjYg/XSNlSzERfIQ8Z9qqUVcmQlbX
kDlfoPlHLyt1zPFjRi1vOhDUTkE4cmNnTe9kpUQCjpFcIivcw9jj2CzywQU1E9cESmobdDMgPPIK
ok2CuBrJfsb8CD9Rh2sskmMqKsFo16ByF2Ex5uVaZBhlacw5faQ2bdzepEQP3aprhgeJfPQoy9N1
JTNhB+hEljCLrVXlx3gL5PqhaRRzVfgmVEq0faFAZuqkrIwUTEBQpygXILi4Q0rK3oLWXStE+z5F
0VqrVNURYkMC3djWTq/49brS4EgRzoe7rCpacsvIMFLClWXFuEDwBADnQbEhNgOZNLzXy2RmkGIO
+5AltrCg2XpR8g9ho9x0dSbEhudD3CXhNp+YZKoCelyiM8zFlczLyQ+rfQ8WU5rTlvqRCnnA/JNG
Pm5D2P4tGpseRCTByzz/CEBYE2/ynZ4hG8U2Cfb01+e2hEBIRgkjcTlLFm0unQhhd8wW1S2Mi8cw
M0K4zETt9CakleDOL8cXHVcDAleyP9H+n/0YRVYN38eSPlXiFWytN0e3n+IY+UnE+1fw4k5Nbyrx
1cxR8B/NZilAv2xrV/DH+zm4ZHmuvWTdSyMUIqbN9pZ3M+NlgtJj/1ppX5JQIniFQNGziuZ+T0Zm
atZXlRt7qUE/IAg+kxOQcH42SW41qu4gm5DEsvkZXXGP9hvREorGr5nkcwkeT21CBAiHPtz4zPKq
bn6sCEvcdLHQOJVgMvvWMWrqwfA8LX+YLNOdAsCVLX9x0aSoFWcEk2G7ViULN0xMZGMTypvFr0LO
luXNiVo4SQ5LtJb33fxMRNhzn4dHnXdov4iJ6x5Pc0sz9v1rs1j7Es0t7Gke1gP9O/O0yBhp+VPz
lMLis+tJvLai+pKPCehWFzGkQHCwWPHWmWbriadyiIws4AiMX+QyPxcauSQZDXGJCsVRivYxrwSi
TFWFWnuw3nHvodUma5rSOOq7vVFQMJcLa1K1C0u9Wan0UmM/ogVlgdVC1kxIXir6bh2UtAwypopV
vATiRWnqSXUWbO9DjaUSUDx6xrDycBvQzOBElCvjYk3GkxBjFyI8lHpavCXl8B6PvGnM3EfkyTwo
a7daRPaM3OUsepDTq7h2wbBjhuORkop0y2GDVzAkgaoFpOpWE8nRZlQh88ojfddjxCfK/tqNKmZd
xevpS+O2Fx1JEC9oEdZNY7WOEF1h/75pqgSRVjLwrLTtVk4V/PgNdsBUtixH6ZlbCAH40KZiohex
QeQR6SrYznFwditRYd8WdCWy4/wSDfWjVIG/6A30hlMDH0Fq760Bo1clDo8Z0FGEkTqdzJL+Kzes
Lfwl8glrhywawaacGMHqwrqUMChzark6F+aGSklL1Gtj9wlq0AK+v5+yi+EZnt1Z1ZNi0qJJeXwz
WuTgauxPRwKanTgwr/0Q381LjLKsJmsTW3lR0EuPfSi7miBMK4wU8qlkDyiIUGd1KyI8ygA/ZWHB
VJPxITbRyEup9fYtiCvC7JFgpsWLQ1VpKahXxxaPYFIdgZRhUPU/SVPCM9c9lxieURwtTuo0jt1y
YrGGX3nX9DuzkV9RnF27sr2J+j6QSqRoPiQr9GVm23xaI4v7rIFpj5JayA/FpDCbyYKDc1+Y2jar
qgfRMo9jiapp0Nm0teKwzer6owRePIlvQYD8lKm8AAEKUr7QpAybjPSWCGtQRQszKDzgnpMZjwKP
DmhxptsbcmckfhWFfROSwdczJ1UE+a7tmIrUwtKrmsN9ZOYUHnF0EYk111It2ygVa9+xIAKxsB6C
GqJS2sFVxrOzaZp52+r9DnqtuC9qYTF5pPdj3976Mq7whyMwCuSAZpmaKMv7SyHgYevhb4TKKejz
PdKJ0zBaOMQIw4WySisJ68IUjHGNNBy0lcY/YnWtN7j1vdCgJ86DoKGOSo0VaYGPxTjwr0rGavXQ
79MweBSNcdUUsIEaTfJwk6WsVnHVir3sNTzNbN1MGHf0yhHZFtbKSfciFUHvnJKYlM9vMyAs4AXC
NhalC8CeZeBcPg4jzIRObx9GhQmuPxiXjusUIBkPeNnyFJUgNWyn9E3sWgOVtqo3NA8/+jqplJUf
lUTCCV5UMuhTUhTJkZRvIfDuezN6EPj8EE+YJBfJS2IkIW/ikGqRF5mUKwnbtkHcqr24F7HqohLM
GCHHCs+pWo3WYUljbzSg4lpf57WP32Qbx/Qdc4R/OIiJUyW765RgTe9j01jpQ4C2VLaQ9Q3SWmGv
40wMgIjbpTXUpze02bGzMPScoky2swgxozC3atx2LpQeASVdkjAcB9uAAXhAsUH0xuQkMyCZRuT7
11HIKSF9mYSIxfFj4TypbbbVSjVe1Sba/Q4OXVXgGYoH+Wuoesa4aeMM117AVG7qpMZNMa1DQ0Qd
Eks2u2R+qPlmMtuHJoOlJbT11u/MTWrA2jZq7TJAdgfL222j0TriGSqcyMciohOvWQa8bFhakSr7
ABSGO6bRnuWx1DArZ7fEFx+HOpw8+H4s6qxnQwwY9PXjWlMG34msJoNbpb+oYAzxgwsrTVISljS5
YUuqAXELOEUhyS8Eamu2rjMTMJeZtSan97Mg7MNyfqgTNhA82DXVlUpu40wdrmYO2j0wpY8u6+oD
BjOPOT42ZrWs1r3f3gfNtkiNd12O4H8vau9s+ooLtOcmMUOQGTDzq6rbjczXJIGKLVJDGfjnRPI8
d7VR/TIqgjElnUsibPxs1Y6NvsKKmCWVI/eLJUGWHn2xC+76jkZBRR1R+F2PUjB6SFB2rlnQdKQi
owqCTsQ0FAnEvI5SH+UbG41pYK4RtMYBuSoKDKk84PCcoBVffL8p8JjPsxfl/alX1oIps5cPcTTP
da7ummxQd99/9+MfQTNM2xCGfVAl7xGbIVdSKuSPZvjnH9//zqzBEkZi8PodUPD9owINuDywJDcD
9I+yT4YiVyi7Rs9/aYUI9Gqhx/eigCl6SZfTwp4JXxjQlEo0sosAkPRciGARUe5qSucWlO2uD4Ji
qzJ10tDeM8RN//mjm8qLkCkG6mhB3zXxhOBZ1gpjJ4eK/sePHNr3rr0BUjZ2uCr++YPUPyJItWob
L7kM/xPOoFXIAgkqus8Gk6mYouVn0R9kr1+cBLim1f8PXIWU+n+RGWXJJmv/fwkDVm/t23/88SuP
b9nnf/0n4a1RE73lIED/+Nfbj//6T+mPX/V/iKvmP1AHUhGpiqkaC3T1X8xVS/2HCAuUv4CrIo+Q
EVD8UySoKP8ACyqLlm7qCBtonv7FXJX5DS3VRL4oyxZIVuv/MTZqUcj9CUaKNkNRZQUVm6HxCNLk
JVXqTxq2aKqHrkAQu801iPZR2Fged8y1mnGFEvuCuVQX3DxEEj7VhMyO2bCWyQ8nDWYlhngqw4TN
jYE03dJJyQZb5eXVYWw77VL72SNqXpwdg7QqILYBeWmXGFjT9Pyy4h08httMYp6kYi/BG7/T5fqW
smJfN7XcO1EpoEus2abWz+aJ+iNh+cR4u8la/DAvqR7N6zxWegdh9Tbu2V6NGpAkgUf5bA0d4kWM
fSUVU1Ix9Tc70eM5ikCm5iCqjNJN7Ta6Wl/rqqEDwU7vFCKJib2Ku1WVZFj7SKMqfNRSLjAHI5Vt
2wFmS1Hxu0ZHuV0K0xqHUourL30rM36DupyI0UBVQBmMzGusxr1E6020UkkHe6qnhtCRpXuju3Gj
HvWwPgLNuoVSzWAcBYajxroA9EBW1kkxEpiBPRyJFZKtYFl3qHq9ziT2lTk2c/p7hI8duFczYHEY
m+rrlGjK5k9X9PmPK+E/8i47F1HeNly+/36BqCqcWvLNCDyUcbn+9QKJJ5M2rC/LbalYV7GVetaS
/EjNBoqH3pR2MCEnmdPuJHbLVJiqZI6Mf57M3x8LpOEf1yrJa4qoqKhtTUMSFynQn65VWZBEMHMJ
QWNCzTi9zG+kEar1phC6cyBnj4KVf0Zq+ndn4EewGreIakACNMhq0yxJVn6cAQYq0kxlmW4bIcJY
SdQMF/ZieAqXXKZWrr1JiOnhAUPa5ZKqIzRD7vkDehfu7y0m7qffnwd5ERf99aYF9G0ZoqRzwyLv
XaRXfzoRsSg3Q5Y36VYNORFARlWHxo0V0tB6Y1GgZeno33V87q4eszrP0xlQJSy9eAZbquh06oP1
2Y+oeXV9ljyrSL3v30r3YakqdPKNHz/8/qCVH3qw79NIz4ggWTJV3Vg00X8+6IA7gKCOmIO2aqqD
Ztq0sQlXtxeQzMUMwkRDi1bKUN10CdNpFXAfRr6o22gQCvzAH5U+5QDAUBF2QnHRaWfCqHpMfYVh
BosXonN9HOBOWsXvbcE2N5UbRv+In9DfT+90C0d8lpwIOfoYhZHRmIaESgvle9msWhfE2fVvPvFy
Yfz4miwDQTeMT9FSJfXHJx6TIGW8IEZgqYetgsAF9ESEwWl4DM1ZvkPY7Fo5vaAoq/EO2BkbWwHh
SDrrLHYWi1/JIKLu+2yNUYGxXK3helKI+5YHWx6RXQLwcGIsSwyMXL3kIWCVsC/z1H+zSgnXalcl
DIslcZ1r3VtVjPOmFmAIFKRnVb7hRIHqqmyKfv+xJV5OPz62JooosxFFW/w0ftwvqdQYgDgVmLu1
dS2sbuCUz6faT9+Fzu+86itnLkJJyWoX880KLzRkSNdoApwyDeUplKQWigg6CE09/v7YlP/t2JAj
yrKpmaaKgu+vF2FdWanS1vCAq2kj1gkD8LR4KRDZ0T/o11JgkTMLmvv9OpB7kSq9ZDQfYItSUire
oXcFrEN22cmvDdEY6jzRGcL847JcNKWV6RQtsgVprr80VUS1Jl9na9pp+d40tXMVSPVGkAeRBVWd
rbDHnxt4U+g3IuiEZbaDe/Uaqb5++P3Hlv79EaaBVpIkS9J1y8C3/tePTX8/RIFexttZJxYP2+VZ
bWbLAXpO/T9Hl5yWU81bb2ixIfn8wzyh8peq8D7O1GyTR1AF/+aQfrxXVBK3RRXLikgpo5Ec8uOQ
yHkjvCy0om3oozdOxfkkMiVhrZBvcwDv27A1k01ADytby47KqI+RgQWxyaS/O5LlNvzTbfp9JJoE
cEBFW8V44Mf1GjOfFWqB27SNfILpP5oQ4PwCv15HMa2OzHMoAeK3m3Eo4zJbFUVYbkgzHHfTkLIl
bI3H1JSxMwLsWmuy5haEof/+bCk/jQ7L2dLQt1o6bz6eJsvZ/NMTv9NTWL7FyKOk0ZAUStauFugU
reJJkM3mFbLfHIjZHnknI6Pw3eiX/fwgi0ctyo4UlB/kBjNHKj8SzYofRgmiFZtL+vvsLAspW+kI
zA0zTfa3c0aSliw8dh3NYTHJzSEdqfZMZvuCUf7t2f/xWljOvmSZvNMl3UC9+/OO7CcpiSr47VtR
RShTEdkUVv2ECswMVm2Ts3NsR24jgAOtVFFWpB2BZ8qEy7thHCsbZGWzq0xi4W/uGe1HtbEcmMxb
VtcVEzOfaP64QOnj+2L2jWg7xGihWka2TYyAB+beVRMhcI0xcOgome9NX5GWE8i+i59rlcWUjJ9y
BuBv14BfVs0ItFOzolVRKsZWxbOymdNmPdNZ68aQnkR4C2ujB8NPAKDELAtBOgi1q7J4ORnyC29F
VuINxL6RTu3HmKhYR2apc3y1I+QVHXuhZZeuKsI1Ujy4j0WCV5fxs2MVQ30Xmu2HD5F9n3TdMZcT
XPk932ObbCqtbN/MmfAmecepBo8bphsrBRBkBRZiSgwn6E3JW1viLX0O5PL7y9r4Xx4C4Nlojww6
JEv8Kd6mXPWH2RCEjUr5sRl6lj8Vq6iZKRLQeE0/K1l/8S2EM6bf5+sKHMuaDIJyrTNYKqSAAV2d
KraVjMTJqcpKC7P4PJniauqLclsX+WehqNUacNazn1rNhvvZdAKr1hgsKygBrCHamq2KwzTxLbys
JVPfWr2V/pVkANi+8h2R4+iYZ+slDkIdlgQDWyUnYHfqlWI3NywCQvYaqTAxx4JmRHYXcjbRKbvh
a2gQ62uDtgSegUTXRbSUA4AmmXv5LWywZqbDxASVfkEx0HI2VrBpE1yBkYB1JPDrkEEq8jmzmG1G
QT0SCOtVCyBR5MV04ojxXdXFehaKeKfOIzsvzXJ+/wX9fJdzE5gkYinkFGvUqvrPL0i08rZoUs4S
0dcdwRDNKfFzEZl7h5lcmrxYa91iwCNUmQzxxTG/6imyBcNECsnwC1QLAhqhSBH0MqgHcdC6f3OE
P4qs7yPkPU69IZv8/NkURALafV9oMHovtXA19A+ZHwRuIfJuxxZnD9xmgLEAdPso7NOa+ieoitcp
okw2yD20C0C16mzACJppwP7m6JgX/Hi3mKJhkPhh4lEASPyj3pjMRmvUEZqlWcsId+HuOEEHcTI2
krUvM20sx2HaC2o77fMsUuBqbLI5lpkQLy+9ELTN7w9I+aOj/+vrzlTAaYnEL4iY5n7Gj6R1CQ2+
kv3NqLC41ZQmuc9Gyi7J3OZ9Lrzwn9aQY/O7IALpmpXIn+XyTSluuIwRXypK/avDfCwIYbYZZjPc
q8Un5UzHrhR7QwTpcB1Gytlnko/GtzLX0O+5r3vuih4nutNjh+8ILuqZWPfJGJxrI6Kl4q7e8lUe
4rH5KNiTHEiEYl3QzmdfBnzTBKRtGJzJdRiw6Z+tXvH0Onqv4zC8GzX0bUlR964VUwVriCixPpw7
KoxdaHGcKJCmRjV/iUi0SEFV63KnKqO1qfJg36X8VuBCm7WmGpUdi8G9pc/mFjbOABUKZQ0b7WhX
xv7AjnAevbBvvvi6WYKCyFjLk/mh1Eih07TmQ2VQNxYWXg63fCMqKKXghO2LIJJWRqjGV9m8cbLD
g5IP976o+mtjQJQbtMzIdRpoXnKmBBmYXBA/DYYnH4d51wDVsPJ6FXl6IK9MfA97XqivhMbPF2Vk
WGwwktBmUvmygQFoukwuAFNFnlSkN0MSxn2UYjIbIsxetE35bu7VW4YxnlqPLC/LWJXg9g5wq8d9
xpAaGYtpbqxO543V4f+yQj/0itrXX2YZeIjs1WE/bdtM/iIeRr7v0vjNmKeBOdAkeCYxJwARlneI
bnr6oKirFx6Cx0wSrMN/c3Vey40jWxb9IkQg4fFKb+VtvSCkUhWAhAcSCfP1s8C+E3OnH5rRKlEU
RRKZJ8/Ze23oo8duUNEd5iCAcCV+bck4Zu8FemeF0gKuVNQ47SMFUyBE30jYFcI7I3morQJ6MW19
ZnaC/Lre2iuLq3pmonWcHVlvbCOC9Fj5b8jCvc1Ul3fdMCKP8mwYnibMFshDn4FCQCLjsjpNaQjs
cAh+I2iod0QmZBd6QCiKmhwuJYb7F47Nxc6Dm8BPktEnMIjsIgLL1klZqaPXDj+DD4wtNjwBQapu
qaAnWO1gEmleXB23o9Pud2d7JNwnnIZXZ0bASlEVMwnpN7oRivGqYNZNqgL8I+/shB1toYHme9v5
e8tpr6bMMZF5aL8tme16rzQ2QqgMIhfkDodk4YOXOo+4dmgIlyN1ak9jfa4AtMsxhXsQFfFpLJqH
uV9+hedf/LwyH81GnBPNsVFZ23+K7raMQND386YRBV4xz8f2WIo9RxyL0UJdkEwmtrEx03lrXWpE
v8eV6aMOhdJOGo6Tv0cCY0TXAVRFvJA+5Dmolblj+7KDtwpGxmMrUE33WU5aT2Xqaygm8WZHXJCJ
9WoZ8fhmLWQMpwN8ZlEwQTpNyEHVCMMrD/9yFEcX+FCcxwLAkDbxt8xhdTl5V2qgWhYRZE13hirs
3NNmj69m8VubCJpmJ3JxNYTQZpYnnXbhvcj9YJ1UaEs6vGtrj1PyDktGstZJ3GxCxiqsyvvGTuI7
a/rtIcefUI5cM80Yw5FVsW4dZrKGLN2LSbgPh0ER79NZvzgA9RMmvBc9QjU3Dbby0ASq1wFVIMji
osV4jbxBbS1yiR+Nsd+gGBzfYNkPe6GR+DiyH9+CWmUwAefXTFgX6kfjAPq7vQ8snlwGT+I9UfMb
fKJw5RuhuM5BA+nB1EcwyqgWh9l+q32w3kaVaKQvnHLZDdMky9dcVru6c8uLZzOo9dPMeS+t2NvY
tizPkxXb68rozM8mclAFACDvoCbuObrzOgX0JwRYizSD9iEE0nYxBr+rwdZIWh0ybqQCJej5Ty1h
Vc94n2h1TNI6C1f+YgYO9oTLlVLybvLTLYUGR/9m/nBalp6GZE5o/LQmoj+FpmvAqfHHqhrcXq7d
H+3O0PekZvASFuGjzjqPTx8SUo7ZnHBKMnrDUWzKyUGAUB5cP3kphrG9N0lL3Tgg6zmPA1bPhqsf
3fNW5kcxkL4RInquTFEfQT9D8DSY7dIm+RAUMoWrutOQpMkVPdSZxKD9nDePiwVlVbU2hJzQHVnr
kWi1sutO+QBuMSVHuB2+ysp5U8BesX2SeKxbv9nVDqHdmVwRuDnd3R517IgwMNMg2mbj0OKNthME
Mr+csWWtGlzya3OTSAlUJbo06+vcwUi1l9wyxv2EThOlaYUn8MN8xIFYrwIxlLs6Oc+McB8bvHur
oCMXTERir3r93Bae3OWx3ayLsCW7VqDnmisPZmEr7hPa4T6OoTVTivw0zGpGl9OaRxFW5iGGMAyU
etgaQ0757SEJy738TN4hwS00XaOK2OS+bKbrULWv5IZRQ9v6I++/VEHzhhOLjYIoQ+7LCFe2vMEp
wWtD4XqkFuTtjvUC4jcjxCVu7L5q3UvpefIyJNif03SAvGLD+4Gbza7GJtgUlf2cwJ1xxNkICZAw
m/YojWo7lEVw6TSRaLZ/cJqF9zfnxzyxPubQF5fENxEZJSfTV8T9FpSARAhInIaV4hjZq0NYkrUd
vIQJp4dwIv/cQJ/ipGy3psmUV0rcOhxB/a2u8bbZTGDPJqYHL22NbZRYmKan2j4IkiVWQ4bQLZyD
V4Iifvw+Ka+hk5zmgiZXL+uePAFo0BidzvPQ4XrUOOOzpOcU7nqcY/p15cXjfe6UIah2dMb6b6dM
+ZDNxlPutMmWYTbUV3RDmzyb1rWvs1PbubAzR3RgvpyPDnl3e58ZzoppCtPfokLVaQ44NmX7FqTD
r8F4HwuwECsELUbP/DeI3OdsGXiwjh+5CoJVGlIZum30Wg9IyfE2+/6hgw+1tmJHXKxiG6A/SHva
jFxyHZtuipwJritjnZlw6nrvZeqLsObTyE48TsW9Qf97xcmPthNBGEbe7Cb0InShGZB03ls8zOSI
d5FLzyx69JvwlBVQfj1lGHCkSe+aRmx6qr6z/Z4xDbXTrhXOWjruMyX1BickjAFiHWLyVXaTnolW
7/NvxPhl/13HxKaBwUJyZH/GPrDxMcoPgZO9tLRGVqbRf/QDnmnNNnAcwDCttIJiB4QHe/6E18uI
KNssRMhmnW5IogajQf6UOSNUaacyXI1ZH+EXT92DbZlY9ohSG+dkpU1ks+8DYGD20wypQc7WTHLm
yzDjP1fFNov7dOPYlSZ1xLHXo1+o7dBMP/VgE3mUez/CwTWM0oCBWwedFqelEVBOAB7eEZ63JbX0
MyVTq8lAzedtByjSZX0H6ISFrlon1ngh1cZYz4Px4SiUScg0ONujkW2CfdJx3M7HY1Aya08y+GRk
lbRkqnevCQc4ygp/y/12WhvVJk7qb+HZZ9/DwzCxydGASa66pGUnvb20sZJ1DdbRVoYn8s1JZ2Nw
N8cMyUfjPiu3uHN9nClYXHyE4BnIqBVkHILqC0KCIiQoWoGRUznelRlLjqTzD0ogubfjPfbJaGqx
RXFw6hMQgkszKKytr7Svr82EUE/BcmyN/LcFdzeE7OA5eJAmYnWEiRKLyu0OSCmOCKc110n0nQWE
9vnFc+21Byi+r4p+A/ZWmhxNyCHdgfyUEXZVFugYYha+kLbMKsq5XCDM/iYnfFMMJb0JEK4K8Bi9
RLGxSanpwE0fPQLSN7+6qiiRAMEpYCnYeBlpHHLpBpra0vu2Tp7rFrPuFLntlREgl0QzGptpbn9R
HLFlazfbeEn46qUmWye4FdLhoKUvN7pLSZUnG2CNTpdSZfny9o3bXW5f/nNzC+r1aZ6u9O1/h0hv
CQz6ut3PuyXf3u4YMj78z31uX0+NmS6r0Pn21T93BAuPP2Y0L/98+V+/annoIQviGXBaFOF8gLZc
DXJfNwVvxf9/ZEvV1rz974edOmtDIx7t7fJn3J7n7f/++cl/ftl/PUocWs9gvGGKYueE4bW8HqYL
qV/GEtD58lxuP/6v5/dfD/mv+/zrhfv3S/PP4ywPG/fla4iWG7/ZFTo281llIk3qOn3PVPigJeqA
wR+/wpy0PB33+5GsDki2yXwyWh80p6azD2ATER0r2k6SGoGGRA8PdkCBL4vho0iQDWfpl87w4rS0
QbvaxdWqdq2T2ZtWJW+DGjF8gZ7dmgrUTooiZStG/R4nZXj1iT9CQxnBu04wMjAhRsfdEG2Z1Ygf
bf1gzllLaWUUxzZKTl1Ql5eK2bvn1xcvKIoHOzyO6NtAgXIE4wACIiiBZOhZ5t8uCeMnaX63w+Ja
zdLgUKK5JI3DGXfBcS6pz41x/iIW+DEbky3QubVA3LvyoJ82dPvQvrOayny8wvcdjrkgUqwdzLNs
7cd2WuYQEeaAYLyoJFnVyNkOlcae20w5R6lA9XuiJ/eJ40F7zO2rOY2LRJ5UDwfeXWA8gCttaJFg
qrJ1vhpq/AahfYgRcD7F25YT2zrGQo9SmUyNhrCabRcZTDd7QBwOIG7zOaXVvWln/3egewu9O6rW
DjGyNxw9Pjor3/rJqdksm1dDga8nMr0hRC+PGbmpK8IJe+1bRrofy7690pig7tEEQBTwXsYGxxiW
22K40tf4MoXeV1jK4wzGWtFxDkoGd1r56lXaUXBJwmKXokVc2+H0WYvwAcCg2rdS0MktjJ0eVL+h
VGyJFpMpPdrssYZBjLUv9MmEnx6cnAXVyeMziX477bV3Q+nmxEkOzLHsd0sDfPc0hUjjZxXPlna6
LbtLy4n6PiDbIG7ufDToF0zZ6L751EMcDBochehSY0SK4zxJfjYkSojua1rj/LYn8zWDd7cOZiM9
zOjzkrJhkuM5/SnDay3oPURiCPZlW0NMh0QS9LQ8EiaZE2knfgmApOjZAycDDktgkmF0qxc9w8O+
OIkOzwHMJBAG6QEfxE82luWuMO2faJLJfpwGMIHKC+4SQGtC84zRmeAo9UELTX39wJ/WXQumCSVz
5TtD4tFJ/T9djsDFiAgLsNJerKXr9oc+kVv4umWN3gvzPK9M0xxFOgJ45oOFylc+++OPY3bmkR/C
VzuSp1csgO7K+6XBo59b8KSo9mZCeQkQoYFvd9cpWNc6bbczxE6QojNSairJMh3u8zJ6yWLnhymS
08IMSPwl09I4RQnm4abIo4P20eQnDhYJVG0MdCPXBvSLTZbN7mPsCY8NlngboK5E16rm3paYt+kc
kQ+VZZdIVNukZSJgujiL0jZk5Wras+XgzZTzd2DSOsNSZheIGFqgzDsz99/JXYMeSLgC+6bz0nXZ
4zIemPoBFbzv4fBMu5esiy+u+23aYK3o8jy0M7qWpCCpy19iwfJpMbaaIyGGsb4ncnNaw08oeWtr
cWga9xcJoiwaDqY24WLb8lM0I9YAGcKu1QfRa2flCziK9vxjyoUwOD1b9bCH6hGhcCO34KT7sNuC
WvvLB3BAboozG0jkm/Ah81Hng7l1oP4a/rQLbQz+aobGY1t8AJGiJDmifpsGP8dkbL+ToD1n5cU2
/6bGGFWcnsGkn2YP11Wq0Cwuw+fYap/CEjMkC8Zb7trFLkvfQnzQtVXWJxIb5D6V4gosGbcqQYpO
SBfV0Ud3Sl8MkjTXzBTjjd/gDQ4w7exbIuogdFUBRahLo6WUVrVeZIHbvtAvkraF3ci/hRE8BhCn
keY6I0FYDi7kDmn3Lm86rpEJG1tWXCfXMrcMC2xf/CjbtradUpcibkDfAPqXC8i+H4qXeiZXQhYS
PgAoZj5KytuOc70jMyzf+dVMPQM2oXVoJgi19QS/Jpu66gHFWnw1zLvUJEym7phO2MNXhGyCRA8g
YFM/Mbqe4zeZOX+sZoIes7Se5tmD4EhJQeqh/2SrZIdi3hxBbruNb186roCkNb47Qo5Xg/9htCUH
FrI9rpgQsMG7b77oT2ZD3KDZrMn20Sx+0zHujAezSTF1CpC72RIZM/vEj/rMzpKo7fdGGbwl8Zie
G7P49Cj0GkV0sQVsBQ0L7bJh9F4IFDuIiIihjis0mwk59Ay5rtLKWSfhwHm2YE5ayfFgSg2aC6po
2kdfiZMgsLaVPvR5dU1791dPA3cXqozRh7+nKfqhhUrPaEX/eAQQr3pymWYU9KiJw3WHmp36e0Fk
pHwyk9AlztMq8S4Iuz4U1s4rOW8E6USgbN+VO+2fSBwByQVwdEOZ3wRYLbI0my7DEo0lhopoyUY9
WR49jcbJX7p+Z3gG5lJWT46q4HBz3R5zia++TZYjXtdZJ1WplzrkXB/0OHR6QCBb28NzmTpU/GxV
J7Mj/VKm2C6MNgWavwDfTJ0fXBX/jYDdIlTx95QiLMsDk+25w2IaK1goJt3E1dKhGhz8XmHFxmkm
03mUxaGK9bEu9coZSYYyjx5yWECBCPGI7HoF5Yoa3BphbafjAxY8cpk0TWGbqJfKpJvH8j1A7CHW
OsMwboMAhXOhx+rQegv+oQDnmkFj1ctFaoZRvuU3gqsmFjSMU/ptKNOx+GQyKXhhJVRzARE5wGix
NUXsbkmSHDc0K1rGMLgAeqzx8Z8yzZ3N3PrBVlo1bOYge5LAgPe9wHoCDn2u7PKHvnjekGiLzKKG
/pyn73EWv/cOwQmAWCmORHM2lrSYsj5Gs0sN1OZ7F1L1PYj0VUPY4pmL6MetUCsPSWafptIcyQyw
7owBMmMUNywN2vqIRboLTvFcOAdOOzTquvpX0Y3j1qrquzR05V3je0dgOnpFNT/sOh+igNfYu0Ae
VK3lacPBjaSUwiSiiOiVKSnCw2ROT2O0Rz1nbLu23XuyBek0gB9If1kpKQbFNq0nXh7RA0oyGAmp
UG9aGwxhXjtvTTgQytG9NQnj7Cbx3olWsXbGfN87EelolrqaCSWJU6grEr6zGdsPkNB5BQacaCq5
97j81wzc76SrwTq4TUQyMv3OrnuPem9kZfOx7zoozRGpbxrOY4vmnDyXcd66HaI1HyDUScSXalQv
zAnkOjBC4ACOfJrFg2qLRbKJ4qlZgILOFG2Ib6hWPUkYs9Fe0Ac6Wz1qSq6QQBXXa+6gViVXtxie
eqHpfVb0I5m8C+N+VOFzseitb7xuWrc0pbFOxVtZ00355x97OD5NizgIkyCDJfK9V4Vh1Gyxtf0a
W8yo+tgwVl0nLSYyw8RuVJWb3qlwapEfJw9egkV9DjEXLzd+bIzI7yidpII4vdzgicDF5cMJcnuz
P/nLDbTrkz+b9oEUS2Lhe0JQK7IdCO60TkMO5lKpWmzU0KXnwXtVacKcwMjnT9S528zu/YPIwvFU
jy0KNLuCFWRiBVxuDDP8z/+xXXkcHZxgffs3AgVdCJenzJLtSRGPc8JXyl3VwBBVDLHaV2RZOt3U
YMJPmtNw+wv/72u7L3xg9wET18K3+7Pb44nWtbLp/Kjq5M1MAcuU8wMoCyjZKxXE71aWRzBzt5Os
4R4vv7O08bSRZfm/vz6l+9aRwYVP1htOtKwlnvByJnBzNp6dHmh398mgGczu8v3bnUaQXdvRwrQ0
2xELtOqgYyDfIAcEjpBXc/6IfbPGON4yRi9BmbQO3YhWAxAwEhcCONaYspHOEhwKK8fUingMygo+
AdhPzeUm6woiIKDJ8EcVDllIqxkvQFpH6TGEU7WnHXT455vL+Z03kkHh+D0HNhHM0s2IylKYN9n0
+EsYdmPH4/x5u5FsFZuRttXKao2GwVXfnABqbVD73kmvQINaK7mhigNmEFftaVxuMqNDMsO4XB1a
OeNBnawTsUR6NeCx+CRHXR2DNDug5SaYKIu/Gq+BB1fy+VUKI/EEOf52Qz97I3qfUnlo/PVE4i0d
DYI/b9+8/V++fNkGNZMUBUCx7Bl6JgYZ4fbSW/P1+NblkChRM8di6eBYSU1x+Vp59kQrjTjEbPpk
BSSvYoUAChGNxjrKtB+5QLZkD5h/44p/nvXwmAdnLDhvpO8xzYw0XV7zbeZcu0Ky+mCN9ruwxJur
sfmoSK+Jin2KUr2b5pGcRKs/UhP/gXS1wQvi9h9EkcKezHlotyzvfWN4RIH51mlCviLjdfSoQHz9
ZeqQ3y0atTGab99xvhBfPo4txqmwNsc1mqVjEZRngyb/OhhomVsWySFEH2lOlFy/DpFq0KyYN3Pi
JSJsupCQwqFu+af/u+noRzF06BcXM0yb5Zs5ppy9ITmzL9/7113TfPnw3R7y9m2zVz72L+f9X/fT
oUZff/vH2/3mDm6R2TjXKiuYCpUFcaOTna8ZNfwF8H11ctQuTZh+EP4HToJuU1Ev6eFUACu/CDG5
tOYmMM6FjIJz2xvITnOC3AjLWjMXfDS64D5qPfInyEvrGlsRH8IbAv4Mc2T05NjLJMw1dnEWcoaF
pYNtCoJ/wGhDp6Syjqr2n7nkhPm3J3PgvoY3VI7D1q3A5LJ4XDz/5AxpvgmwvE2hlk8kW0kqeoqb
ssrkyRvleeyK8c7FS7Vul95dvFj6jVp9N8g89xWST0jtBxoJFpD25oVjv09N1+xd12G5gwxkoVHe
FGk5YyAWz0I248HpY4puuAx+QI0xsV3vbe/ObsMDBqruYSR8velMdUoi64iPkgjOgPRl8HmHhCML
pSKK6wSR+Z5OJGd9Jf76PpldGRDXLmOSJG35UY8VLRogMz57/jS8myLQJ0L4vkSaq53leb+7PLj6
XvcIufzBU/EP1EIcfomxiWNyHhMND8Lam5gYjziU1oNJ8Tt1e+UG+shx9rVoA4vZMIM6UUw/VRe8
NZYd75plENBV/h1XxyuwAfQGAhZMYQe7QCXfshs+WO35EzE32RZniSR5ccLxwXcROTHvn3Mo0QX+
6J0a6p2umoGZy9zvkXz9MX44Zw0XGXgvAp/4FhHqgrKxX3CcYKtyQB4ZKk/I2/b/4tonq2uG7g/E
lknbiTlmERroglvyrrL52eGwUriW2AuAm57z2wchwKXL7IO5GlZntNCKaezo83zsKF20VGD0eoZI
Pfke+7QtHmj1UuVyOLeT7WBYh77rL+U4VzvXAP1jOHrtmOmDYYtfvp08DLF+kIgB3JwD5eAkpD5G
UDiGsKF1nW1cw9wSKcNJc9tk3nmqieWxGV5lKEksFwqrb40vsWAIXLbJj2HPFt0FA94etJ+gv47F
+OkQcbFK7OEhq/zH1qNXodwnc9DvSa4/yiQhIWU8SHr2rqyB+E/Fr8BHfwbyYGUbXBbOUF2qsvzi
3c9wh8SPpIz+ptYCWlUmR2vKLiz0JnOlH6+rLr03/BmF86dnJM8C/TXmCNo6d2B20j/MZdGuheoU
eXPWxS+m76IL/sIxoSB2Mc20JleneLC7HzQw31p4v6wXAiol7R0Wyrmpfk+mx6uf/BmDjOYZ6b9r
4qbukgK87by0AixmFp1+m0Jr5EwkEQsEMZeookMBBwiB+yefy3QrTZ8me2XfTbH5pgIvgYTHqT3K
zV2zPA56kZaiHsfyNGZnO2ifRYDroWOaSOukWLsRfnq0OosM0KfWg9JjQtdiyI6y3povtm8zpOeJ
Zx1paCb2Stmoel/OJaP+5pz06lPlZsno/z1dfL8922ohQIr4OgrPLZmfWVuvlOHeJ6Pd7EW5sLYa
ehRoyEU5hJtBjHe29uiC4cuf+myv2+bijQw2OFzfJ7HFrn5fL7Yhp3ltafJ6sXtREGRBWbFmWW4H
1jE5mtAsPGZStNac34OJDMeSzWYKoDBZcU/ta/YvQSefhm5YkcYtRrzZsscSWRq0fnHysFrxASRN
lPZf0RyMNjhwlS464aMcusfeNr6iMHjiFZ6oRNjb9cMUs/QU9daYCLBPopPRq/s+i8D2uYcKPmYx
AIsvhjcaTLZv/kX8XPYhEwI/e6qq6Vmr+b0easoxkZ9IeruQAw38lbdHu+gfBQ0skf5GGJLl9qOd
YVHBmv8tXLNbg1dI1slg77rURFHj6jVMhm5f2pjIow4pyVeMlm4V6ujXPJh6K3geeKeHxHhwSc7L
zBlBDfPK3v6mNQEfEouSE9W/lRrfHfo6soaNWk1/6h4ZWutFzK5wWxuqe0tS75WpBU20ng4y2cx/
VAXmSovgkdCkfd98RmYE0sY378zCuEpBhEoavo0xo1AmhQjiyNZ1Z4qG8s1o2W2rsP4dJ2AcqP3Y
eFo8ukEkQCtgIr4Zp53ug2GSsx5kUB+wKmDz0hpdm2VSPYzT0bL0T6Q4v2T9/NB6JrEbSWFukM3Q
LC//mrRF2Vz1IwF8XJSoCSbZkJmRvMzdbyPFdtRnLZ8Wpc5CR3yIEPTv8uK5aAXGMWAY6yrJ4e1q
SmAi4KbYT69p2L7H5WKc78zwPqabumKW/C0YChxwP8EuLKrimLCWOCBG4Z8jCTJwum1mg9dTEq+K
GpQW6GzZl2qmz2r6U7PRiXkXLjJ6E2pZHLh3weg52KqJF8tQ6lXIKwRqPDdSkjmFt+WvRPeztJeI
+vyN4Vidm7njJR7wivTRsJ/7uDnYHMS2fpZCS7RjsYpq5OuVx/nSNE3B+Ln7m4nhkIfIntKsYH2F
/bvx0TLCxEdahRcO3BSxwLsxqJu1K8KXKMjrZyVx55PspveUmymoOJJCXZWl59KdHhvmeZfQUf7F
S8Fm4S2BFNe4FazNEBSOsK6hlX/HYGAvET4KgFTRYQj95tIvN0GVqu0oeHvx7mH5XXwn05ifIREE
e7OeSyKDOSBm2dJZQi15avM+3C02zCkvxIH+2b0nUc/dboKeZEir2BQNYMLMhYCbdjaaINr6sTeQ
sNmziQqnBwKadfTH2ErubjdiQrlnhCjNnfkhYHAPFGRYXImIPkmcDS9LzOUu90achZIsUI3q12oq
B9Yzja06AjXuVCOBuH1nPlOr6mefNBVzfg7crMTA4Vpnrwf/GSmmX7oY2hclxmKHK4IqUUprH0g+
crFyjUe7eo37inCh5QsvFtNOLDP8CliBdtwBeCSXF+RgFN0ZwIi7ZE7YVz2qmdokjylUvDyeVTqX
RJd/Okele9tqvUs+46yCBX3wmNCtvaab12aC+MeP7LvQH5HN9ZGx9TJsETmdYDB4g7OdB0vtLYvj
npKglwdNwM8UGgzXC8WjQdZ05oop/2TSc1Hh3RjsB7uGAWuZG0uqw8Smfp9JcgQdLSpkeHpce4PH
Y+6JzBSXeGKL6yziGTiA1rzJIxhZp+fIkJAlBbv8EGn7aIRYjBLKiVwKee5HzYblHWTYPKnZxqye
CiJ66ZljomOIMRvXsXX7TZBQu3s9yjvkMWrDZQZMVkUHY5QzH9IGDDWkp4adKe34YduMdx4v2b72
aMQbNX3FrlPBZtCoLxAPYKJ0TlGKoLKzQcbP/inOnYdKy6Og8UcFZXS4l94Ck7PHzdDb10AATZh4
w8zJb7B7/HlsoFsnkFsBYPqI/eAaj41/TeSY72fV3tezc5m7otyNfvuZaeMndAYHLSmJ1PEib6nI
fu8KXgj0Ohxdo+ycl5iPKQKLVTCywsz9tzNNd7MuSaHW5FWGZPJVXRxsEmo4u2LbLDG1pL6xdds4
3QbFBHFOO3+zaGiJtRifkTiNd76Mzst/s8vuK/2B5PKweU8QiTHWTFpog0FkvdRTOt0Hg8Hpk/Xf
Bjg4TsknAUpPVWesRhFHCFkyFF5TzntEmeIwOyPxkaXaqYBfI4Bak/kEDEb1S4xo/J3LDkGtDew4
nar5KtPfeemGRw77NFC9DqJJO9V7QDUW5kcsxYbnXrOy4UTcYsmOQ5pgbXai8Qrn3JbEskGUYgU1
mZF577hk5IOKh48GFqVI+v5QxhzYZnA3oSQvXhfOeRr7xTJNgHFIyeQJMK5xZsdUMyo52ICBVrIA
uU6E5s5qhuhkezlXpZmrJ1sQ7OD8RFmYUIOjuB4ZrZ4jmTz0rjaOETNpFYsG3F+JTykhLESOQMOC
GAFWrottQY9w+Yyb296mNTyHWXOelNg1JRvGNAbHpK/JLMB8JV2HYY+eH3ORPyRN4R2gv8NB8UV6
KV24WNno37Mfvppj/cklRCiwgdYzmNvw6AtoahWdPMuq3iymUHuvV9+llMOpd9MnVMWL22S8TNK5
ej0g8xRL1aorh7cWdsXsDahOmHmMHs1ZDwppUikAz5IJyTz/anQLj6R2L52JfcCpOVFZPdc3U+QI
K6U88flK6eXVDy7J8GPTY/7xa9znpXPsZ6Q08WNZawf/uAvE0li7iJYX7Nh7jiLChgmGw0Rj6C6d
bzELY1dmAT10JhKwjutNFKrvmzX+9ooVpdIgKO4TjElRhy10fq3dg0mG8KoO/HPHS7sp2woMoEOJ
mAuwWRmVFQpz3J+pzzy8pUkROPLShe6j7icqpsVCcTP7mYNyzx4f8HXkwjn0XXc+uCj672rn6Xav
VhFMgJuStTo0EXuX1CA6AWoPFSDkTV/SVRRCBCvY+4MX7rFhUBXI4E7YXbUJGwLTnFJCAmFu0ngI
R7KAJBHEcdcq7Gx+FryAanY3a6YZG9/xVLxw1mdmNicHZi/AGzOKTdw0VfadDLF5EB7NYKDl28xN
v0sHESuSFmivi9deaGc3DAxwywIJ08IuIWadc+esyj0RHEzH18WCEsAAjkkTmZ7huHgWftn1gM0b
2ei2mojZjRhwBiXmudj/hIpnrDlhvkiHh8ztmpzkJjrmNq84uqhTgdFqBWXnpffQzKb5i9OM/OoM
qzE9k4MDb7K3qbjyjh9PItSSEdjFLoz61e2efsaB9rakZm4Da9GJPqWOXmJFKELCDAn5Gqfdfso3
Q2j8tTXIuKKBb6VnJjQZBuoWawg6q/WMxMhoiJRrcOh0MnsQNb04a4A+IwJ+R9bITZIghRiIoUil
vqSu/eUL1qPMbO+qhIraJIkztljnE+bHyBm5Ftx7Y3B4kyz3qeFDMvGsgs54GXM85bWcPkFEFXRW
mfoYKW+2Q8xrArhxaa0lZtdtlleGYSQctIDirhsJfhhReNDg3PuIC+0iDza9SL5v+8nc+Mc8Lo+T
fNCW+zupOTrcsiJu7bvWRhPEXUdqybHUHwlAJhLQDfIHqxI7NCIUkt8Ih5D3jrDLvVePxVmGUhxa
DARdr8ZdkXDIDSzK+SAfjFcvUeNpEM6hMc27ufO6awtz5Voxcy+YmR79rByPSw3s5QOgY5tFM52c
T3IvnIcF8mSOVovhL98atqUfMrVMeOYNs7ZyMwyjPJS999nBTTzfbuBo/UoSIz5NRu1u8yq9GDHo
rzWdOb0RHELOJP2+J4OBfNadrOs0mukhmnGCs44+MWzX+9kyn2pXeTvWEvds99EZMQr10EiCKkf8
QxM0v6DVWeumE48JWfEbNS3QdDbJ5UNlLkSHpHc+DJ9holTL60d77eROONOc6DQ7NEH5Ky9jeGTY
E+6XMz+QM3+FwMk8quDgN3m4p8nvrdAiMLhrzE0+mO2RYOGQfhOyW9Frey0s6Ag97x6FARBFyoRh
OalZrRVvOwYwqmL0x4UYH/+HtDNrjhzJsvN/0Tt6sDkAl436IfYIMkgGl2QmX2BkksS+ORYH8Ovn
Q1SprbtGGkkms8qyYhbJ2AD36/ee853KTH6mA0rQzMfNQP14EVl9548RlrJ5o3D3tIWP2lQlXEva
uKuoZJA4UDTlXvbkdqJEhvOFwy7YeA4CbIvT+op02oHnVk/rSpFmrb0fXR0QkVFQLsGV25Zt80NR
Ga+bkTXouhDRXiEjUjpyVbdsxxDmBDf7x1wup9He5+yfJPddw93vM5dgdk9xC8ZsTDjcQscrfKb+
dNaGrV/cFybIEuI6IPFCiaBSRC9iQ+JjCky9J1mN+xZqr4HhOqQsc+HCUOozMu4gBOfqhOsFte3A
pnp9nzzvp6HRprkWnnkbx9D1CdfzCD2basvU0ctMIbihdGWvh4FiQfBNGKLvYi4BhCnWFzG744Z7
cmNULm6sHrFEoEOK1pFGJq46OgrcqwkhkOS4p/QMWLBsi6UmQ+7TdeQ+0esZEIkyM/WPVcYYL6nj
k/Ljj8X837X5R1FyNSGkRextGRsbECN5HsNTZHU/Ji4rPEqQVP68BE3F0DvF8x25/bO1GTJWrGxi
fSx3qoQGLEHzqeCYWPFPXPTtptQY0aBCUJbwTVXn76dCcPQNlQS/Z36ZGNjplgUbU7Hkh3fFPLEm
e/pM63oix6CS6wTlp4gQmaAPaFdL23sdYHWxikfO8XcQDumlWAjmlvVqaHcDogg0+6zk7cSBL+Pb
XUXJh0GEVqWdfsh2Ol9b6thIHALw0GMsmMvKSyfgrd6tv/QpWdpngoEWykVWPNQ+RGYWmZVRfHQW
XOCY0Nt1bRbbGQ5y486HImzjjaB9vjKWz/GPNbHXsKIyvZM6/cgZWq0bB7NMTv6nPTg3eYqAQmgJ
TZW7PZjuOZPEdw1TqFVB3/Z1GOBPFqgKdrlPEkyB59DUwdLO6L8SGjoHgmLMh6Ayv8bxKZKV/Uaj
AsVzOc+3ieulB+HMCiiZ72wMGlSVSQA6PNdjIuz+7IzDsRg4/ElClM4DNU6Rz+isqyncS09yn4QQ
Ukrkm2j7uZxrkAerBposXJJ8kyiStgOj/BClBcAj535crhBl9b87Ob3YdnmGKXCnK3AgoQKShen9
aCr3SO+bQ04PupCG8kYvV48wGxYpqkRzWQlGCQ0wZFFxcoOk45w7zo2CtxmKuJ/jc/bc7HVZD7lP
UB342zpOPmI/fK6y5lLO7s9uij/z3DvERNys8bKRtRKINaIZ2IGe/9RQXjuaDqGTLJ39nHLXXW6i
ZuSB2orG3iwWK2RR30d1vMbqy+VdU3bguwWiPNF8M1mRZa7II/MP1w075Gxr2jeY5uCtRiIHFQul
O70ZbmwVfNQLENWVuAPtY2wl2LO6+nfYwv23uLjMXjyPAXNyt1jjZy5lMa1KWKBQHSFHl2y+wcCl
7TJIYfNLPzzM1ASaycNy79ppO+8Kns5IjMTYsdwpM82gyHZwKakV+6WcGJ1w5za4lYPqPqy5GUwY
wqql1S0i965Ch7e6PnM14NJOvem+CYynfnANxvHY36gi6lne2Ys3eJrZCBwf+2YnWeRI7nBH/w6a
2Xy4gqiut0uUSrjc5dlAO01vkc83woTQ91A1Rc2yFCKOx7Dxw1v+mvuBKEPlkI7NrlLhr90UgD8q
C/D45N6RZcy74PrkJkVm+J2Q4bRf/t6ckFpRugabfEAqhGRIhQ2fpMvEdDq7Grrp9bGW721Z4MAj
kQRRw8xZjju1b9pr2+FO6pMzjqilS8+mE5ct6QZOh4aKdkhpMC0hi4sJChdFgKcp96B/Uy0tB6/8
wy6ck8oC7GMLJytNStiFdBTDaBHYebzsWaYT/OEbEcCnipezfWGQPl+J36LmpBIW7M8xLWg/ruU+
N0xvS+XzY5Dh1lAc7rj6IRxiGbhac4MuZIBuL53CsdyGWQT0kKN4kVMikFa68YEfMdzBkGFo56mx
RULEneexixNbl9I4CQyOAsu2ycVR4Umf91g0jO3c4D7LcG2UzVvFJ0csh3xpMdZYiXFJWgBKSQE6
MnBJ8kZ3tw6Va+6tJuGFtu2Tq/sf3XLKypUPgtyZcFCwTQcm4/JYP6R4uzf5nHxom5teud6+XzLh
oS5jAsfFgQFJHSIk/mgsZyQls6RlvFyP+spHqga41Mb3de3GS0ejwULBPlaHoSsJRK74yEbHgVNf
A/ef3K+8+ABjNv5kDApl9xYXHUL8HE0vTuYjYdjTqbFANyahKzfCT+s1sobsPqX3ACURHD6fNuii
QjIDr4InxjnrUhObwK/YYRRGHoT7zuIOgpuZb8kNe8n6CSa2IlkGahgjfrNL1jQPNbFkbEAaArYx
s2LZ/vQcOGiiuPlxawyMVho5H4a2fbB4jjepj5BtEuroJrrZqem+peM1o1sK0vCHLC11rLHloMPx
9kOEa3Cu4WnAjLASMgLgyahd5/TssREFEOaGiuA1ktvGpnsAe4SpZcryR8tBeVOxfGOkGRD12X16
bjnBrx2aeKVhlg8jp8XHGQFnj57kD6TPv/0e/3v0VT384Vxv//7vfP27wpaWRHH3ly///lwV/PPv
y8/843v+9Sf+fk5+c9atvrv/8rv2X9WC9mv/+k3/8pt59D+f3UIE/Jcvtleu4KX/UtPjV8vJ//os
eB3Ld/7f/s8/YYLPUw1j8P2TUTPtuU4xGflXzmDgQhP439MJz+9J+fW/+Ik/yYSe9zfpeML1HBu0
gyMkfBP91Xb/478ZvvU3E5YCTnPfs8nWdeCP/c/4Yv9vrghALZC7Bx0RSsY/yIQu0ELhw52ESybN
pTj9f4kvvlJ3/hlTgMYF1hu/CDiM9CzvL/iVzk9NoxsNCHfTSqyWutBiprFB6Wz/tk7qrX82jtEG
krE4Yi/6pzfqz0vqX6B3fwGsAQKC2ihEYEEmgc1o/eXBq1JUDbyOmYbYuMLZNXc3ub5D505fdwnV
pD7xvtDn/38+7MLK+WfKD17lQSU8rPrZ42ct7ntjD5hsPdFVb28E2JPi//CQf2Uf/fWF/oV9hLVc
hcHAIyLK6ueL5aMb3UbI6JNNl/74r18egob/9HCBBfwN8Y5t+gjy/kqbbHOjRrfYXFdmYtpYFKG2
LJo7SrIyaCiDs3jrVBQbnozITOXkdpYFORexL4oVI0gMLwgzUiMMkETAIS8nJrO6qav1rAoBw4Ig
Gqc1e2LdzdfQHyzSyOCfTQWeSHqXbOirkQ8ewZlf0hxdLDZO0e1h9UPdb2A4pfo+pFtCpYAaxrMo
Luc23WDDKzfe1RQ3DBtErTjAICxX9mOPyQSHDyG544TtZOb44XjFXYj+7hSiDiTd/jWTbP5GMr44
AedEY/KfRj8Pn859YnNYqZOD1rO5DYEJA0NDIU8b7eCp93YaufIc1m8s2FU5vQgTGGTZk96Wi0UW
5K9ppp19whFtIU5l3B+ZZfx2KiqqcGZMUjpfouBsUTdv9CFeNKGHbdueDQGx39b+2u+WBJGUsWBL
ZyOzmKtrOu9eS2TsjFQ49z4AoBKAO8Ghmwe3QUasX8aW3auu1ZsJfJfpGtFbibGbJmKnigqAhgdG
YuNUhyb7zXD8yzH4OYzi3L1YIT2bX2VHRN4EQbG2yvlSWdW+1vlElJAOt7xtB6OZfpbGyUOjBF5x
ZhRNSHWR47RNLBLfqmTrutWbT1s5JevL76evbB5fYg8Db4RgSI0vk07idY7oYygRl2b+/IWF+iWq
P8uife/bJmeOvlRXKVm/vbGesrTY+rp+C7E/Gr63s0vGg443vIi6+DJ1tU26Lt8sv6dwxhdzEvdT
9eA1VNZZ63KinIGVChpgVD+M0x9xipGaQ3rAXBp8S1VtXbu9nZOwXOPX0pvegGGPD5d8OYcWT9Hy
rgU4xrWH6QrZ6+o4BohNi8r9MgC47FGZr92ClLbMAIaiLRySyXe71IdFy8QnNrrbzFmyEB0ADXau
ftJ/RNVdtZ+yQnxpxP64BcJ9Kkh9XBmz82XmxIblEdecPZPnRoKdZVUwXQOeCLm24XouZ2I3iSlO
zdQ+5xiN0AcSntLwnP22vEhLPYIcorixrNsqhcYOfzXfOiYK19yIjygotgh4abo2XD9N1mnSCjlc
0om4Ih3jrFFcMvwAeU3XD1oGLDpN+A5D54HfBYysY40PeTM0gM2aqQGP3m2sWJ+ptS9wBP64fEtb
Mh9HfmKl3oBKMr9APkkp6dt51bnBY4YrFnMLry40yKKuZkIBHEH0l+9lx+W6GafyOSv03WSLaO3k
3ZvVeCQmI22rKib2ri/BG0g1rQYbW++IdByY4hdBA/1qis0DRGw6y/ONb/vpsTcZqdWOtx0yRXzt
CEGjb88AHV6MUuEl73n7rleemWUb1t1ymTBwsOY2zJOm2KdpuE1UGG3FcsdVCLvXpC428U4OeELw
PeGOc+30MNCP6e0aHzEicJAm3J1ZRN6GYX4VVvdk6/Qus4kABItC/jT/cjCwrNueNd5Vaic9/TL4
vMetUG/+YnX3ZY8lDzJ9KicwuRHZRAaykOFHOBBY0wtk3AXEOzrco7tm/VxbEYarsC+Oy+UUVMCp
SP1kAt0liOuTl9z5oRrbBQxONI0ovIsgTCj1uCHjjBF1NdF4Q1sUAlXf0u2A4sKSf12OkBMQEIHL
BCl5L/ps1edY5IuQFyUbJmQ8SBq5Xyh43dUw8YkAIyYcVgOUDB8Dml+rlA/Vne0vBZph5Uh5mB3v
MV4ieXli3chflrK6JC5IkkHve1W+EOardvSCsQ8k6vrz49zthF+9Slu/NMP0ouTSyA7vmdDh/05Q
y0Tp+LLMyFBPPPVzs2VRRR6uccRUPE/EsqwxqnhTiXhpyu0Q1T4iKgdQEg0MwdXIWsaoy7loN79Y
ZnEpZPMtZ38zYOiP7OU+dvlE55G3qzWynTugpDGZZa4ZBtBvR1DsGguTrSVglLeiGPl0ekY5MW8r
ElUiTYmwquFw8bbG6OSWrOVIewtcbPLXahrPKgd8j2lCISu2v5iXsnamyXPe3QO1aWbacxmeVtZP
Q/LSoiBtGfhNx1YqxmDTywQimidJ6wCrwqrA9gf5Zb6+QMtAwdv05IwvFzyMuTfcS9jD6ddK8tV5
zPVksY8mldj7bfeLHZkgKDveqpQPXIZTuDXb4uK77Zmt/S12op8qw72e+C6e0Dm7XVJGeh8SiUxo
KI1xvulsZ9ur/GO2PBLjl1WNmSipV1aGtkHNAP0ZPq8SnWzDRQCjdXYJtJoOVY1SoKtDRIR+e0mn
kkaBhHUTKG9vxQKXJAn0VqwmgnaKiyq5KexRP7hVDD6nPTelMFaLGj5fdj4SaM/MZC+uURGAXMVP
7NE3fIThJh0qDvQIOwP9UmP337nCnkHQVyXSK/ndReW+wLW4QQFTb6ySoJyAlwCFCxeAQI9FlPra
4I4lhpQRj9dNL3KJHMInvmWVNfZ1XQCGSmKIQ/ixpvZG6ecZhZLpZ/edjREt9xrSz8bgp2pAnPY2
qXQx/oXGJxDNwj7rc/Bad1Gbb03Br2JT/WzJl64L9wHphsUGON5m/Kk6JNxT2B1qe7BfkV9tAlHs
84GyJkz7G512/U1KTptoxG5giH07G6Cg3B6wSpLAaNHil+dzKTeV5qFG+01b6PUrLEFx3dKVJ5Rh
8BqQcpG8n9V4QfmBzbpHdk2EMLqxqFwPugVFkpfMahxeVFwGvJ25VwAwyp6Hme67jbOAkTO82Srr
2ZFn9gqU8SRRQPSfYrARjQsMoiocdK0RMQM2zwib7TFtSmctGSUz4LtA1v5wpxygUWe8GR1sa0ST
vBvTQOwQqZ1Ny3RNk2dj24/GEByVpGef2syRUHqhwht3PhAmrrWo3hQKF4jZz8HBcNWtPTf3jvbK
m3Ymd9Rg8RnQhmydmUQYRnZiMA+BtGBPWaRUlwniQpCglGUhdiGrgMvKgOswBPr37NflKSVwJhgE
HClBAlo3PGOddunnLbrggXiF2AxW/DlNDnu6cjWNmfaT1U7feMN4GzlMTLsRc1Oge9SChL0mInzH
Iz6u/ngSBKTjsRcHd7onA/2W1LM3VE/JYjvHD+/ksIDimNqgwsztgA/BWBftUsN8NSJSfJKuPniA
LEkkxFcnTQKzR3QaKGcQY3MIJQfJfZ6c5NGJ/WLjd0N0UjapTaqDjOXIsNxYFeUPkl21H8fgzqWR
WCa0x9h704bmS5IyfRD+Ed7IRxi4YK6Mwt5D47Lm8XPwuanC2KrPCeBpFmCKgi7sUDZjdouj2jx0
dvVY5sj2jKb93XJr0iX6RO2GoXaIf7t4ZOlMAgdMc3OhpMwbScW7Sacu3DKRz8T4OZuDtR3LHIsc
WgH6exl3C0tuYxA7BG2Y+NDlimKhSPwg4X4JzwnjgI0cd6GvMGCxekTTraVrso/6kua4S7oR7wTe
PohFZCUBdksjHNqjET7k4jPK+bBbr0q3GBfOSKPzLbYXYhYxS42VIEoxCJutkyQfWTfk27FIOIGk
+OIk3CUpyEzjcEtlE2QhAXIdxOMGrrwftez0FkICwzZfEgfKdmRn25zT11rmDewTLd6LYthQbB1x
/w4PRTKxDJBJL0gPD9nCd+kyxXB09z0qNmI9Zh+citCm2jTl6salFi7g3ji0KwlfZ0dH/81lDGTU
qcuFA70rTfvHoohcdxbz3yuF2aruQFUZhK/TH06uk5E4e6xNrNVLqx7ERryXVkMOKeJA0GENHviU
9aiz15JwAnxwQ7qphHPrJggFSuYOzXxkcFes+6X/P7runVeJz54DK6NBppjMzZcpP5u+638Wkf1d
ujOkHUFpC5aQiDSbz9VzCUoYveaI1Cwjx4YGNK3O19wbHv2aHrZV+YsUOT5GASDl3A67C7kxRHtZ
ehv7KYOl/luoMdyKuuVgO6UvjpnHgLK1PlKj3gn66HYOgiYJSA+17KG5aSktUMsYZtNx2MzSLTWl
h/yxxcve9hw2iG+LPRLsOSnsvAn1bOSHO0eNqBPa4GeXWWKjXOMpqf1Hux6IbDKKdp87i+gN1jii
Fapm5nvIxShip7olTfMgB5GcHRE+hWd0SuKxhbKIWgH7BX68NHURzJNNA3+cnyX/Mq3gzOEtKo98
9eHPXbyxDG+nJZqXCJfFBg0Aq82wd9xXpGwdGnT5hBGoO1JZMQgcPZK1wwW0Kn2WcC1uKYSL/TBy
X0st70HscyKnZRD3GuJqS6Z35gTBDs/vM3IHoAvjh6tyTJvMuvs8uktxSB5LOrNh7mlgluPHAupk
UeQ+sxDxbHVIsPIYMF/j3eVy7/QWgpu38d1IHjuNnzpwFTMJb+QU13a3IwDBrZsqffCwtcJKDgj9
ZabJaZPLU+ICGiOFxVqQwauXKy13MVAJc+80NoJhsdMxJ0ZlSTrRrJY0XBGuJoZzQvN3nA1qfZCZ
046PKq6iDR2IQxmYeNR8gDwt/YYy2xrkMUBc84EAmPNBBtlNpetzl2Oslt60t5k5+gnsodidgVjF
O/L2zA1hQ79Kq94qC2zUwIzBN+I3nSIg+q3M+eRS1axq0bxXLhDUdrSQmLmnxgS6B/NpDkZwVQ1A
nqy4mHPzlU0TtCneQ6lw/8epObH+c/3SLzx4bfnLnCADVKV1nKr6UiXGe40DkFk2h68Ce/cwuYSJ
EcboUeYwkJWPHVDNzb1VeSgOyCwzdQbDBG7Syi7B4IC13s3Ag8BRjnJdVY+94CQbdhVJ18h/Uidq
CTR1NelaSOh5mKfSpXOYLRCAcDtAgt94zK5vQx/XEnFvg/hhjH65nz2yYUOruLMDWmAJkmXIk/m2
KBOi0oFf94xp3br/Ktr6cSjiJ78Mf1ynll7ecGSPyT2LchZV37hxTGFsithVTECrV/id9gbmX7UL
g61NP2rVaMaOzFXXzHXmmxoOah7xDHh3b0flXNrEPTueAuJkwphOa2vX5854dF2eTe4FB1e4t3JG
hMUg5WyEdFJSPjaqWuehxuS5Q2y5DMwKuFSGu3c5oWx8AkGLvHkxS/onIyqxcFGFYjcibqwuHrxF
C2HRTdpONce7DqbTpqewh3/CIhjWCGWb4aFzRkV3aJn3md4PjyIJcJuxLlSv1r7bexgwzCOWGUb6
hwnVDOTM/tuLvWaT7q/z9bJmyGu3ETXSMrqG+7nkmYHRVgUDysYKTzmqqhVi67zIyoNHEt+a7vML
yku5W853qJ/Udmpe7SVGzGNEEZcsb2DZ9sAjGfMvetOGrDyf2zGe8vg2Tyl/Jtc4Vab9mOv2p192
4DYmjEJDMd1lvpIsKBBfnMTbT34272LcCb1llWvdttNmSljCFmRtVroAzuKModI4kGkzYjJLYswG
tAQPU7EAT61qPBiOWiPoxL6e185rn/q3PSL7Hcbjcu+iHb6pshEBNPNvx6yN4yDSRxy/xbGyxcVp
HOeG5PosXJb6DGaxGVY75Lst9xzwCYbPFkoDOr8O+X3rxsCI4ZioeqbZ+YhbGKVtfW/7OM5IVkUd
PE1I6rXa2b7vcjvLM7ojdex1fhxs+z5vKnEzwn1wo0bvr4k1BTQcNcQ0nLC+YPP4Y6/2epmvNce0
NObUJCUbtmhjSt3Ql7TTzHij5+a1mskN7kE9Bij1wMRwhLcWnYXtBVRyfvggnQrLSOusr8KX2s4x
hNDJBChzP2r9GqaQ4TzbxBM4xaernqvyHXVs9HVdTF9glqujtBChei1dV1VFe1yf3Xqwi3yrXFqt
jXiF6uxsbaA0yiPrsDB+5aCSsNWNuHEzdoVcSERGvIE2UzALDx0FZbCrGTxG2eQinkvkvvRTwmlZ
e604FOAs5I9AoO8Fc0iHGQX6VgTZrggUVFX3lE/qxoO3Hht0DVvJjqnHioqFXHc6bbwz5e4qrOKq
WVlTxiRyETS6puERGEOY8dC3G3e5vrreSfZERCHVLRqmflw5ucEodWp/e6FLu07YP7BPnJO83LZR
Em8yFXE0+uUpS99GBHFP435U6lgVsDE6TfMRMxz3ipV/XyfeWUw0mxCU5XDjkHtaXPNc3OMNHd9P
skFoCuY8M2W459wx7odU7bxxvC1LaxEN2tmDWxsfJUPNKPM3tlm/S4WJSaNbY75YWafozTO+7ZkJ
M1AkTEsoTlHLxhK3GogXZ2Co4GPXgqCZozM6Wwo0xKKh4qVQZfX6Ap7z1nA5QMjZEutGZp/lyPo+
ySbdly+glrdIvML1IEy1avwGosIipMiwII8MEtfOIkRq/eJWyJj2nOD6A52Pj3GZmdul8XxVWCWO
FmuQKoQChtCrfAImVsqjEyRB1RHvpunSIkZdfrPZBc9tMOHVgNGb2dlvrUfwyFNxSab3uZXpni7K
2TOwKsSICJZdNAFDsCbhamWgPIVpJCQj2aUJONMbr3Rzr23GpBz2OkgA1YvugKVGinEApJ5X9FxL
bW17IA29e23QgO7MI8abdTEUz8anCNGnzwTGo57x11MsAHwmu6520FIZ7k4M8a4hmKl3m/dGHCdF
+HfccCRvRfjhheQ4IreluNpJFxaRRK3iJxYTaC94dUbnhkgJBrbTvCo76xaG8aqFuVq03O+aVxFU
6j1TZBqABUbjK6J+1W4rNXwSf4aKzMrvPHD3Ioso3NN22laPo3freBNaPXs0tp0oKBF99rwO+2bt
tbdRTXh50FvPRg0UO4BmCCuJN9Ig+EfElwjDolCVRWcAgqGZOa8hqj23ad4Dm+TYsTcuVKjvNQJC
ADSvpLjeMie4tBaLnTZOdcL4ebbV+5hN9VrX1cFLeGlqrN5pDL4mo/M8G+6zziBYdfpsMHNcZY5E
7lKDjuaKf8c1+eQa5S9X8ReZoW5k25MjICDbGeCXPKN+zGtgpC2bZTYLrAooWOhj/bzKdOpE3hZc
C+inqt+OgSqvUwgirmLC6UdhWW+wWXlbXJsAGfa7q+TFr1jJ+wKGXoMUA1TRH3oMRuA4gPx1zvnK
xE60d5sUCVcBriAa4/Oi4rA41gJZGjcF6q21cB8rz5VPTkjUANG/nBMTwtNhLY5tkO1VTc0tGLN4
qfLWQ2fj7D5O3JJrGYbD3jRVsNJB4aPbTfUFWPMBd/KbnaIYSpz7lv7SNnUDsHbe+MBB0qd/jkCx
oNdke+esxcUwtf7rLLyfpjckG7ugdIrjSm8hKsaLAuMqGB9STu7EZVJ0Alm86jTiRcpyPeTlEV0E
d6CkM1PSxcG6Z9N41wqW/QRr/aqIUp4Dqrh5QtjT+X4Nhq56sgYnQBdKR2/Ca4rOZ4Ihb5OK6YWd
vOhibxZfepAfZQCPBL8QZPjmFzG/EDnwcA7Bs6FGHi9FypJLAj5EhPSHwojECzMP1tiVmSamEz3l
5WDbOQcRKgjh3Fa5YyEnLS7BEmnXpyyQY1ydgkWzLXvKEt/ynwcrekQ3TAN10NjVCYhfCpYGAQ3w
jCG/wfvUlgSvGo3/MKZldYs0pb545nFwzB+FBgPTKtM7iTF5TfsmQu1HaEg2kZJZmfFNxayOSCjv
RTTaPeDToS2Q7IG0hzcFtQvZoKumqe2DKrJHdBnNnRf0xwoZ6X5uo3QPRD2F3oZmyHmOp/GzNVBp
w/Sfbij21I3A8mWMhUS/wQgm5DTfjzO7SVux6UZ8EHbosVLxngV+hcRoIEdPvBRGEh1Ro0QH47WB
jIK55Dir4IS6HbzZUqde90JA4qh87UcUAOwGo3cXCbZsEEV3jkEDGMWosc3FuXEC7IAC+IVR+89X
+aMaY3ANWE6TsGU2OjJGNPnwrgs9igXyqnV46QTKtgbp3vXShfTEEd/MBTCnJQiQSC4HCMZ3jjRx
4zry1iyCBxO5+6bIhjvYpRi/kGH56LyAjQ9viwotGFDTXe9zzivfjuJzRy6nEou+clN/91G8DUJ+
LfhEaKZ1RX7vhKx3uRoGYsXk8hyrJSCwyeZNF9C6aCqOFixa6yatqk1FPO4qnmiEIoPyasa9CDcO
Y4L66aoAi7GvYiqYseYHHknAwj7ZqXyXmjEpkqNtnQfTIc2oAFKf+BTTwv1XQfXehC79jnwIL737
5NBYBCgw06DLtyjukJLleAnpDscocrdyZlee257RNwCmHe9QOujpZIEb2ZTlvIEJzz3oFDP1CU/S
5rxhw5c9dMBo5KI54uwFV9I0tsFoficWOBwZS/80+Cer8z5J0JMnp42IoLWx9cV+N95d/wvJs7Xh
QrUY6I/JjkQCgLQkNSJcRZ1rskV0EUmJLmEsK011vK4R122MqX7BnZkdrezgjxfb4J5Nu4Lcg7it
SZacAPwHrNaR9Won4Q3zyvxkDQZ3Mhl4i2XFusdKiMxcD9GaXsMmTkm8CdkfD8oYH0hFAYIri+S+
M/Ov3GWXGT0FwZny0Qvt/GeTOntlEuOcu79gVI+XWUwcJZOHmM7MLprTz9L0GZPaAVMbi3CtPnzD
JOUz7negAxZvk456Wtk5VaN/LuMNvja5MrwuvZOLn6aZBzwfSfNaEvOyDThMweoC6YX1I/058cy5
J1GBCsXZro7kBqfrEhQPDkDQWbAbByFhUyd7v/J+awbwws65Z2vInAJLealTgiGq5kEvGxoqTKcm
jVu2KdYpJyVFIyGj1kqm774jC6rDgIgu4mHgHLESCXSdstnT+v8M6+RsdKW1yR2T1luMMLCQzDWS
CGmwH4WvERTnN3/Y+U6HhH9+rhoU46NPmDlz+Y0B/NOl31t3aDAZ0CNJTwcKZEarGzdN0Bz6AjiV
PZ/MrJp5Uhz3S1rnVtLc1mXMEKkY2mNTZ3dF3YD6swHhi6zdVSSt761weAd7Vz6PPa1Ywr/39LVe
YHVXR52g0KRiXax7IOrkkqzhmKewhepPY+zOz6ZF3hxNe6qbpQs+Drdu7cZA9SBFuuGLzfEMF5cg
azR+tlwVbtj4AsrAyT2G/KlUecd0/BR6JuxgHzRyVAZnDNLdTV1Y73mHJnKEeb/XXI2gLqnlUF3O
28of1L4wGH66ZXbrZNO3zUBk00OvPdn0lvZuVv4sCYlHBDjSHGLKv4tHIqA9fYM4+9hGVbj3REd1
ZNv7MTW4+Oa5ZU5EAI8VkSSeGvhNtU4AoEeLdsJCnerTKJ1K/VSbxPJ5gi2UwgZJJbO+wJ+bR98F
qd2gr6zkg7ZpdHrzyCE8wJRnONmuS8kKd7V1queCWIXM3pYwlQ8J56GogTZD2gK0g8ji2CHj9nT9
V8UufnIsCLJI3Od//KdtcoFZ+HlN+sOut2vK9u6PH2V+yP+6fm/Tqdn5ef0NifmchgTWI1bgZAFJ
uHMhOis+R/rx/FqS3ZKdk4YvZlQLgLXn5zIJ1H2uyVO1ysjZc7Ip1gChJAqUWV4kd8Daqa0JjEUt
D5bcZUYZwZmM7iXswvdHb64UllkZkmPAxVLaH2Xnf2WXKTKsY9IRF1JP4X3d6psslvMDryE5mTWG
rlSgpE36FZJ/eW/adY2RN9pOkU30XsL0mHiWDAHMlxCsY4Xp+gjbMub7PN6TxYY+I5sO4SNlubzF
d3UsRVft0rr+lcVZRydB/0oLa12M4XA2cfjudQBzkLAIPPLSOUfKhRue8xk6mATHWpN5PdA6dfok
uymKcS8T3pEC3MrKLsRwbiq4eXA2D3XFWc+mZCrScpdI50YlYUZlDR6uqNTOyKqX0UaYkRIPNqP7
Ym0e+QSL/rWrgPVk9dMEh2pr2d2Dp2AXa4/ow7BVN/SkIPPN2GK6fBAnY0FzxVbmHgnTQ8qNB5Qv
KxaEDmZ49U1rkSJd5K+ywvie+DstwpqP9wTFj05pQxRYemMWy50OwAV77Zg8go64G7Tvr2I6h1uL
dK0TU/xjYzJdxum2Q+PO0UdHm7TAaxuZHpI+MIgxSmiScnSw832nvetnKqio7e4c0wYxOEtA6SN5
cC1jNboPon9BpZNy8J4IPbLrIw1AHJmmPGjw5JxI4ZNNXxNYzFcEFSu8gydCRsZj2aL9SGKmzU2J
620S9PLKAT+nJ+1+l5Vc7Ki1Vk0OkaRvY0ZfdRZtwVbYq97g/s/q+nOOyRSv4+CxrjWdiZopbjMx
mk4XGdIQi/TGHQXgB+WdJnIj0Jjqb/s/ODuv3saxqMv+l3knwBxeRUmkoiVLcnohHJlz5q//FmsG
mG63UcbMS8FdoSWSlzecs/faUU8KAfYGi96dMeVfkaI9aP34TiwNsqJQ3WuGtqP3tqQwRDESes1c
WXpElgfguc2uDGLtqI6klDZVgp06mNSLfjKFsD23IdwV2adgKUrRErpTRhaOp8P96I1NBiFKMFKY
q3S3oIUpGq9KZxyASfeOZiQUzTiQu1WTmjv8x7CEa8HadiBXNiVU5m2vcRkM/3TjW+DoczGvOYNY
8l5vvckZYlk5RF5hkuPSacfco8MeBYe6VL0jeiiyauRIPBmSl61IuszciW4PChe08w3O8XuJOuRS
k7Tungpsu+wFTbhXsIt0Ahs400+HS6PSWq+EJryWKmG7QlWK19YqR2yZRnpDsgPr0MjZABMTjIu1
GTaSx4FK5Q2z9cyrHnqOMVhM4+oBlA4jXAuLBx8UoD2IbfbQlDSRCkKTHiQTxzghLvGDWBWJTfky
ekB+n9gkggQPf5ygkhT7D95If6lhk3obMkQESWSZNyYmCvJ1YdyQV+U2ntfqhFl7hdFcpsKNPMqs
UCT++c8omOQj/G1xNYRPbUKaUNHTW/csgdZiKZyCSNM2oV73R89Xu2PThD1Y6ULZtwF9zPn3m7In
pMlKO/pUhnaopWaHK8+VWt18aGLz1vToIrPpDTpiuIQ+Sk0Eu9IqNf3naGow0QUV7WO/Npb6APhR
z6JhnfdQk+sW7L7Z8SCEISc1C4s8/cpxHVYV5uVOV1dlTm+0EqXxILMvoTASK6u4SV+FcdrDAMlP
kR4BCymOfa/kTlLGxmniGwuRvs/8aGtFZXKfakzHdIBTaq8W81mXoYvi+3sxdoO4lz0WIjqCaoFS
QsVzPoscG8gpFQVwYVWFgY4uwOgOmtrRPek9c4toB6tJ1d43frRrqnxyyrqnW6PFJ6BTblv10XaY
NV/exCTfdfSTSWDbe7nZ28209UpDx3wRsrNjO8Ui0LxkYj65NNnqVTpWH6YXUXDDxjrP2j7p42B9
2orwBlAsRaXRG53PtXRJbEitGpM7kwjO+n1ZsTToQUnXT3cmHyEWQrACgYBMlSdQsGWQ6gM4Ae+2
lXQio8qEkqTp+iFis8mhCRSJMrY7CVDDIqMEfGfk0Z7O1w6QKIA7z8zXhRliGEyqwWX4zSFjd0I3
lIhY8Tt2IcVzAwhDNsJxVGGD2VoSaG6r65zph2yJoUJa4YLg5BDRWFSjW61L5ckfBzBDFMWYtokW
yUs8Fgra0fBhmrrp3qeMgJsObUumiN6hDvrAVvB0t2QWbJHEAYQjeswLEqYSv7LjtoRFOVAT4CIn
yIEEyxmTJFOpO5iiFB9rcqXGvlX3CcHsK2JPzK3aEcTchkEK3WTEHyHM5zL5jq4gQlVFeRSi4nNM
qluAkJmRhceuoFk+aJIymzNSjDkdcfXMWm7iaxQtc2q1mF/3oldTFIhG4NNWf4fQYjCYji34WVvW
fm816kFm47F6zAf6I6No4TVpM/Arg9rvQEsqjmzcAeHNl3VAw6Yt5HQrBJ3IrN/uB+RlGJXAGEZm
Xu7ZmR39yevWLeON1noMBSTIrxzrJNRGBHYM1rBtBrWidt/BV1FBco9Nu+Zkkmw1Q6hW/YgSL/ef
BdFC9k7J2Bnb8jQOcx4bPh+XNfRJljkGBYo5F3/cyqiOloxbWa2TaJ2VZuIQDVSuLG/2aOr+tjVT
Fs+iOtcKJ+CODQFM9Z4aakYIzzQM9GI9cc/OBjCV0e0No1kD/K4g++l3fw6O3MlFleqCE5STaySg
DBMNBUGnOWhS9bOgVzidWy1ZtVzPGh71QTOQ4yZZp69ikXN0KcoowwX/OKVysa8njheCMoKo0FXK
OuQNsNuh5Nqn6Ma7KHpQfC/ZxhOcXVHWd5begI/QGleNopOWj1RJEp8g4FJtN/h9OQs1fiLt/LyV
dlNHfxCGIoXQ+ff+/NLNP3mThSxNq0aK1WmtLVMdMFml1yQYGKR/kHMm2His1qpXphtlGMVdOP/B
n5/kjDZ/Zs2M4aEBpXsw8fCcu8bRZHuChsQ43YbTApWoee6eeuTuV39ZbsKldMqezJfu3dqTn6oG
eI3XAoVfYFpL9YHjgnouGQjqqj9jdfNeFYxw/bkuHQstobCYyyqwAtV1YC2kZ79bF07kim7iZCv9
nd+4yy86/xQZvcR5I1+kDzI+r+P0bETAiGxEdtqJ1ByCh6ubsQ/X00EQ14L7UGGgwwnKBv+OaCbr
SotQfDM28jFSbOUSv+nGWs2XE8gDZ1iW8TL7KK4xhbbyYBR3sKD1s/9ASnVdvnXFgQlhRoWwjtDK
zHZSvYLNosjLFqcrzskDyugUKmRGwW5pmU5YcGJI1hH0IwcpjHxfvuUgKdw0OZjGVRDeuXTEeWvl
Fjc20h5qTP1HuUFY0tCKfIWxOhxVZFqVXWwLp4yv6YVdtwqrABQGckXmjjMeknaTPUQPwgtSAkpJ
2B5WudNqK+VBfUvknSwuFHDvwWdzUG7WNmKoum2K9tj1aSYuuh0AuRQG/CJ66V7TbqGcg6V54uJG
W30fnP6RLGq4B9f2QVoTS4HU9kCkQgGU68KqhoTI4cQprZCLdEfVWEC/TlBhLLIbqUyoSYRrBMwG
N2e36pql1xynu7pfwozJ6OfQ8KFcuYC330c26MJL72J/ydc0e4RoRXdrBzaNZzNus336IN1p16y3
Vf3cym6CwvegbgHQdS3Qu7V1Ec/GVR6XMgNH2JCkwvbyqd3iDZioDUe2sE935oHCMQfJa7RJhnkE
+Jw4Rtd/pGHXrbPP6lA+C+eBCLS14qSbaaXubggnV+S1cTGPsF8R1FBNfq/Z8r6SJHIUj9LHQLl/
Aboam8MdkPjmBTvEIxNwqmzyYiWFTq86KDEaFtWjtQkQX9e2sRnThahsopsp2i0n2WFrUGTmVV22
13KdHTmHoyUYgSVvgwcizSx9yROpabFUy3ovL6KtfxlughMdNSfcGLcqO2nhhphnz18+Smf55G3Y
m8YAIh8baBuf1S61mQZriiXUVtc+NCiUoM8QXJ6qnYdi87FdExZ/P3Pa0bEtGjeYs+MWwXF4TbbV
wTgVzusQ2PVecYoVqtxyief5MX7BEHIxzmhc8qc5sBgm80qN14SGBiRJfEVfEGwQT9TlAhHiUVRO
jSvtKPr0L0xlyht9vllQjwLcofqdIMs7KtwYlJpudrHetNjG33kTbFomkIuuzc7skTu40lv9Is6c
N9taCYdyI7Y2KlDLHmzzqdyYFwli1DtQvmXltHfpZXb0IMUlK8yNL0nvCldqRVHDI6UcJF4BvbzX
T9EruJxyZTjaeTIW1WMBCvbCOXH6ArbYJG66Fy/K2ToH0YYymLeZKCAfuUMc1sFYm4v6TSBJz2G7
ka1oE+nbYJvf6U/92njx9tXOdzK3+KrXgWdHb5izx3ZhEapO94T/+aJQF6248HKXPt2uNe6TM5i8
cN0Ji+RG3f5JVGwsn+pSm13dy9rFbY0YGWld/+WLBxAzUcuSuDA+0HGOZKeYxx5pDT50ZqArnoWS
tYZBA6tyhG6CNI8kMpDqJHNtuPOL4iF4FQy8Rnb9zol1WDUjIZ0LmrHJgnA4VzoRsYJ2hAipXbsP
Kx42g4mchHlpmrUPC/OuOGM0N3NIQvR2dkLvQHFFAI28Tl/VW+9G9KUKlbm6RxA5TCfhItN3vI9u
6LkFSsGLJHUwkEqH0cV4p7r0TBubWffdP5qHAuThUlw1e+EynKz9dCfQRGXHcLD2vnbwPnt4g3sy
DqkA0xG9siLCrcietKtxMp79C0vCs7FRPoR97fL+RRzqKRik+NHswK0eqi1ioBClqC3eWSvMDHbw
rH/5O2TiPs3XhfwsUejvF3QkYCkygCEPLkKHRq61rX10CqQB8TIvLWtlXipyf75EfyVsoxcARN69
tJHuyvY12qePcMao2hE8Nwep25zakMnAxen5OncJU9nouSXzodg76qYul/4mHdfRl9WQorEwl1rP
kqkSB2TT6BWspa8tebPIEIZm85xu6sKlpYSmwmCcb4QDLVhU1uNSQSxDA8SdzkHmiPIiW/mQ3O1g
ZSDNPivjQl43D9ZBEp1ihwlSMxalM+x1x+I1ke6Ep3jVuGzd5VP46R+ifGl+iN1GZ049AbxAu9Au
jdRBJ8wmSH3P3GZHjzPlEssbfLuxt+XMHnZzAOoqP2bP1hN7dGlfCmC4gTsuhVfq/MhxvQ/tGEOE
PcXEe3oTepZF82aJ6PQQGB8qj2lhCc/v4ndnfdhOu2RZO7XtYwByygPhem/Zo3wdn1KaRm+UfoKt
uYPSoq7q5+ChGFf1O68c9K5mp7wJ99zdtUQwzpIbZvR33IiptIG9hNc4cC3rHPWLVtrItNFIKxV4
SrzTC+VRDLe6uRo2WrwHh+5KzoRI46lxG5S75gJGqv7hwWoblgACxR2Jwcah+2qA8FH7kqkFOdlD
jWDQ7m7C88Sd7laEXhOUBKKRftMqG++hVmY74mY5+y/KfeCqb6p1boFmomwZbYBC795GEWyLFID7
SHMFEhpuhEPiX2xg+uDZ4ubtMCiOKxJV/MLt77R2rwcObgzAu1/kyxI+pQF8O9CT184g2xXhMrLf
CG3toTr3yOTfoNZj5cfpcQKmjaQGZa2BMhlA44oXE8CfY7op+DyyJyAwnNJiI2XLQLRpWCF/aHdJ
A0J7MWZb+Z6/b5CUhNugW5ER0e1IJp+1lTHo8gV9JD1YK9kaSjxn9lA/s1OI8puuHppmWZtXDpJC
e2DDVnxW940FRdP12Ia+ROlGOjNBIX+SwxtFwey+vgvvMjyV275c+Zf2MS4dyIy8MbRrFkTlbEgd
WBfvQHsDFv0H7W5Q8KmsORWjDNBdPwcGsaU4x3YOFVJ49F/NF/nAJJF8RufuxaB25xJv8pLvy02w
bXfNs3pfJM5IRxhN6QUyIBF1hLTYwUSi7rJYlYZrvTSpY6IoSnc5qQTZHfknWAADACV3/nTJP4qX
GWeDexPNg8nW/JMIEewe2RferlT9xFs2PuFdxIaV6MCQ0M5jYbTZMxLIfFfBVNlSJr1mTtju6gvd
Tu9RACZ4mL7yvX7JnyLT9lzz6rP92mYPeFBtpbEHvHmHQlsWPCysI7pd8rLylBhs51KyKxQodnJj
H9dkrz5JuJRGDwN1vUe+J+ZQzAMsX1tIJxh0zHs6bl7xqHVn4ZRecMoMoBV5zTh1IBV9Q+w5fbKw
lRgjdtBUqVF6O/ER3cql5tSxBRSh0Ws/mi4ZUdw+Aru1s3ZARx89jGuPPeobA1+A0rJl34rhhzxg
O3sJy2X12e4hIvPKsDyhqkOQ/wCwm6wrl33LMj0Db66W2jrfJmuQPgdzX+AFM9kF2+Ai79g5+C+8
M8muy7cFFhjVISKruOgTSezr2W8bo2BfASohOhQ1naRttaMBgHpHXZ06hQpWEyn/GiAIHc/iQvvX
f5GYsNhRRUuMJdkuNp3kwZPIw/14Fl6K4UXMzx1xek9UnX14hmt2UKGDRAEhNdszEsEHlSCi+7Yg
rIVtfYNvn72PuLA+eBisqjHbeA40G6BQh/Q63Mxw0b0QcVxtAYRRZf8YtYV2xdBCd1IicOZU0fJb
l4+E7QK4vic1iFN7WO8CNn4yGUZrkzzpGy9ojnJ8DVLu7DuIbE3mzy0Rt/v8tTMX/i65+seCI5TF
XqlFsPNJIeBefaM/w0GUDau5wiZj7VEsQwBELL4NT9k9X1s6iS/gqq4UM/hY3FGcEZ7x+kADZS8u
7vIlD1fYJS/U7jgoJJ+1t0NAMnfZr/4HszH5QSiqmqP5iGH3Lfqq3IiW3qZYqe/e3sSs6XHmY4+8
yA/WPV5G6nrFvt+mtQ0WcRV8pBE9LM5DLqmGvEfVNlqxRjFeWvIH5vW6faL00ZQ26c8cGpb+nXov
PKdr8V0c1+AMQQMLp5j5EOEnt7x5JXRDfa+A62MJXzaTDfmo3wTdEkTzu7erH/1qFyHm3ch7YWls
U2xuwbKE+2FugIs/W2SfDLyh3OwvJPQC2PMtPhADrcTSG9aaY52rc3NDzPlowgjB/4jwk3cVReh6
3AeQlFfRF7OflCx1AD5vIwU+f/HZFTZbBLZN6LNZ5ZvH9hwo++RDe2J03oevnkM8vLccwqW1M44S
/sIPeguILqzpASJ2vjIUpPAL9UXYi26JUX5lwUJZMvvrO1ony4BoAoQ+q2hTbwMs8CfpMk82s0iM
M5yxkU7FfIg16TA41PP843iTnp5Kibb8krIPTVs85yyM5UuClt0e1uqRgcNDCs7yLvjE/mregwAN
v6Jr984iIFykdfacXcfUIddSP3vOsDEuzFG8FMYHXbe9sh+3oIKMZ1LmgMxMBOrYw3PjL1voIGSO
KuzS7GDDjtj7RDnOcR3tbfSpcsRgZ6RC6F0EB+xV4j2zvL8YsFscIjww1/yYvyJHt4iisxEGEGrn
3fuXgPdp4T0mn4zh7okt9AiJyhbP4R3TkcyUg+VsQburfqwftef6kekxuCeGchGeynX/yNlVPWR7
aW3sNvFZXBlPFW9biaA0XzN5Mllqz+ytb91L79KNeSxuCNRIbUVHuu3YSq/HJw7s8C7rfYFOslzW
a5GWH82+B2vLaHqrziVRvL4ND5Ipo7+aT+Ows5bd0Xvvh8eoXgupo4lOTroMq77duMaRtHaOfrPD
h0Ncj41xIT7PL9AAwWtXfBGIILuTuk7ZAbTkebi+w1/MHW03Hos7ZkE0h9Z25MtWTnWvbQeHOyDu
lVVNQ/CGxzhYEE1MSYLMv5y6EAslza3jvH3GS/iWsS0LVsNK/CB6IK5XTOCPAhP5LFxYFK5xKF7r
J+wUMgdP6SzcQs32tabjVWpVx0AE3VsJ8HhaM9s/P4Gm7XCgFtayJvZmaVS80oj3MTS9zHHYOX1N
UqDpuknQtldQw+Nd+Of3Y0RYadyUDBUr3tVSR0BXxTqO58kDVYlhSpmSJyFR6rXRaFy3Xgsy0bAZ
P/omXF6V2lkZ4S4J2XuhUkYh2renWIxKJyH0cRkUHVbnkZehn3+JkN3YLZ0NPN6Tggyu3qvSwHZp
yP/PL4NZHVq10J1YD5LtQB6w2qhsKJMqKbfWp/WZ11a3t4CkA6fPc4qw6BNWaSFwUvnziz6RlS74
Ds0FipgIjEl2rEK2D4H5iMiycoOCjTm6RyyIFJ5VvKcoOSjRjkQjatFViE8+FYu+8E1EAxLW5+rY
q/KHHIMXz6KZe22ePa53G0JwQ8vULvOSMxdJT61t4e4u/fFTKbwDhHmZLazfYh57inS55lUR8R/z
IFpVdtErp2S+TSyPw9moiTGYsFpQmaFx5hUPav04qqhX559Dc4BRGNYfQhRdLVDq1VDfN8IUM0eq
dj4kr71eUEIdH8dCUJxGhX7a6WtpNE7x6LuFIB8VDp6w/e8zSb0Y5M4tDJmUAIJDiZJRCCnyzh7N
nVXfmA9FO2nr2EcN5A3TrZ/kOx4HGxiyXqkTFR+mAE7J6NollOd3UyZc0/ICHH0BeZDVvs6GetPi
smKeSZINkW9MWoPbi2NwrARMJ5gxRscrW6cT/dCeoWAwM4yDmVjDrsvYZJIKvVagg9EGmlTHsuR3
cqcVsv0MbxEizoAG7+EffZxa7Uvt4ekKwPtA+SdrLWG7MCd5YWA/RmXAaVgy7f/1fxE/P5FrQAAV
/8LmmIiXDE23VNyZfOg3oIs+JHLWCWbl9ip8iNwCU9CxXsjEUNUpsS5p6VRqtC0UuJKEUd/+/vH/
5bvMn25JimjqdIjUb9wcY9CGRsuNCu5X/+UN6lKsfUoHEVUMYRYoEQ5EtUvEK/33z5XADv3nsiVZ
MSxTo7mlyvMX+wc5R6yBusqDVNFpIeejwilW6U5o9KdRxws/iajp0+qADe+gW+g5aSdzss2VjWr1
21++ynyN35+AJBOwQdKdxTf69gSkWBNH5KGV64lgEaJSAAshfAZwsF3hLoD8R39yBsIwfAe6Z92N
AIuJcLx13vnjL8PB+OG7yBJaVMVUNdn6/l200JNkIQ/plYMGZnpggZ+xAslYvAZ40TzBVH95EspP
A1DG4mFgMRF1Vf/2JGI6dlNRCESsZ5T7jD69GYqGTpKdVjvB2pxvvyE1L0VB4nmaOTVO1HJga48c
AJdJslWIIUBiHBEryAEGzD53SeMfefEa2y2Oq6p6MNGAFCPK1Cbl8RbEniCtpKybkZZUrkKzOf/9
of70TGVFMbDImjP16tu4Hn2VpIPYr10zZSEkjw1KTtn/8vL8GaTfR44i8+5oIvwtw5D/PYgHnM5j
Y8mV21XaFTbNuUuNXW9Q/G54YwpKsEafnaeiA8dg8UNvboZIO+D/gHPYJ2c9YEQldXHqSaEwCQPG
B22qn1YzM0uKl6SsDtMIQKPQS0esvZPYBl95lVbrv98s+T/0LOYgRdY1WbRMCcTnPET+8TJamgo4
XFY4DlhsTX0jh1YA4rCl1TKmPNOpClMXWPBmgPYkzmVlc51VyYMvwXQNYggj+vBJ6PunGVcAA2Eu
KD60gqn3T14Kr/fvX/fHuUNRadyxeBmy/ufP//F1ldrScyPk6zKy7FaCaoPhyp5m7JSUdreYlvrs
6X8ZtF2kULv0EcBRk1kkptj89l1+ensUJm5RRVGPMPTbEPARlkiCOVZurNE9Mcp4XM60kTGgJlTK
peNrvE9NR4vdp43RB+nH32/Gj6+vYmmyKsJ50xmI354dfpP/PQYHBEXLSpIpMnchItHxZoLZXMhK
vqjnNw9fVgwQZH44nXyJTOpKM05mwCaHjX34JACKJ43Y324i6bMxYgqu/qFICtg9CadswlzJO792
gfcGJ2KHjZKCadRtZ8pSM2Oo/n5h0s931tQNVmNZNf8zL6FBZQCJlVvnO62lxK4ruAJRra0HUDOk
v8SbSbI2CYXzCPLL3z/9p3WRETYTz0SAe8q3NUEdPLVVU9aEceb0CJQm+pl93vWRI/nGLdIyCiR9
88s1/zRrqSLEJBW+DyS7bzi5mLjwbkz6yp0GniWCmxfdzF/+fmW/fca3KwOfLOMTZcAi8jtMeuWo
ZvrL5PvjmORlkBSL94Im9/cxaUWwWuSGl6KU1kpPC2BkFrEGBpiWZ2fytCl8qeFKK9sDfpkzpiaa
8eiHk2SfeOUurLpDJ+IPNWWJTLyELpVBxSAYg5ew8NfNzCQlEm6EBTbe4JBQGZ2BUb5xX4Te2wwc
Mz1UGn+/cdL8Kv97tldEUTMV8JyihWT/25qiakWrCMCCXB9x+qJhGV+ohJLLiKAgkvOaGXVyw91N
ywHcjS+UdE0Ktr4FFPm/fxXrp28CyZXNqiZLxvdJp9QN0RwLpXTL7EvwabYHMvVro5Ho446EXTbe
TgFYESi7v3/uf3cnqCZNhHWGDlvf/HOH/jHxWr7UTFWclIS6BEtD5p2sudl2XnT40Zh05/zJv3/i
POK/3XOuz9QMjPOaon7fHVt1GE5EFeAOUyH0Riiz2co+FVX08P/xOaosSjxgZnN1vvJ/XBm5B5jL
KiN3TWo3k0fuEiRuMNW/7DVN5afr+cfnfNtsCUqik73J54CkaARLXaL55pSvL4QBWYCUq/QV75Mw
3xB4NzBvF89qtDHK6MrlU2vo2m4tWLPmSklXCnosSQnEdcROaDGRGk34JrEOKiUoQjdDt1QB3LQ+
NSPyH7HfFyJZCjLyFkjhKHqh+7SWiajC8y8+rGVZ9jjmR8pGK2t/PXXrPA1S4sLp0BGDlduWryKA
z5tVkE/v+MyFTc+BEs9kjzySXn7RvnemiLwgDsh0LjNcO0P82htLjqe02mYWspWYz5KBUgLsY4G5
qW+W+QYZknTFx7g1/eC5T3UR4Sp0HW1Qz1C3v0SYeMvYo4NtaCY1zEky1pWmPRH8GU0nDs2l41Fh
zS0a4J2O3SaKEQ+YQ/AQTtPVD+/+PlKkHxYmNpSGxmQgogzTvu+WkmQSFI5pOXnGAAHkoL90SXZW
evliVtYb1YhuIY7xGTvPo5VGp9oKVCBNPVb/fR5q2zFTL5jXnzSpXElBcZuE5EXSycqUlYaM90R2
pjGgsFPqcPz9h6rTiVcMvNbGlOgMBAdVNf5qIz5ja6NLpQYPeUfrVAAIqlhvSd9fNFKvpqa9yJCh
6w7gd5TREEmtY1UGKxUbYaPyD6IktJWhXQY9Xs7onMrqHi/JWW66C5Y5v/qIxmyjKNLH6EuOJ4D2
Vil0KJX82maSUwy0HkNuu0earxqGCaWmFSRpxBV4Fuz5e8pqHy9ro70EuvTx5991+r7O6zPq22Xd
QaiQkfM1ibWFSu5qtAXbSnyto871BuY0SX1S5GyDz2KbhNlhCuSTr6l3fgwbIqhuwpQfcLvA3AmC
W9DHzxUJsvsmgMnj+cJ9k9UHtTU+yDCnmm9Wjzl2xFPcEXWTwTee2vyeMyhjagbb/zJCflgoZAta
KsUnDVWm8W0y8VKopXI1oo4GQ5b71bhtIJfaukUdMq20NRTtjxABO5KMCjmLyGOP64EmqKf07i/f
ZV7Ov02gimyo4CYsWB7W9yMKVZau64s0d8GBIE8nZloIZ6MaYYjo5Vpd6sjrJv1KKPrXwWjepVy8
1BXKmiAw1VXeFXQTTcHf9M3wyyIm/ffUoXBCE3VdlkyomN/n9sofOyFodRKNsQxQ7ypMpLI0XhCX
+ztvqJ69dIJOaMiJWxtwtgKh37TkrPyyqM1w5O+3CL4t65lpkgPIjuXfc38zxkRojC14WfMGESB1
8P+lwuoPNwRTx2KIhnGXJYgTFRJ/Z5pGM3vO1c5CVpzAQxf1dy3dJdgJKMsPJ3h/0yH3BORPGEtk
NbZlC+WsVzXLSRdOSpdwLWEjQ5yDraUSteK1+gLLRvLL4vnTTMX5iPxXUaO2Icvf9mF13BRJjKcK
Qmt7bGSL1nv1CoNq0SXVteyza9KOSH+UCVhM/vr3kfffHbQ6r6aSARLasDTt2z4z7grcTVKEHcWk
3YRfaTmM45Vq3TrUy30vp/eTgHjo7x/6w5hi1w7u2jDYGCmi/u2KizrPW79rEzePkXyiJSzi+nXS
W6Af0Z3moZPO8MgNr2lknFFRf/z94/9sAf/9tqmiwmXLkirpuvZ9Y+aHSZGpSUnqndao9BY7Rocu
I70j03dS76JEP3eYA2hva/SkBdAWPdWJslMXg2g+Vq1ybec/Juj9bqzx8heDScUkfx3He6U9gPHb
RjkWfaP67Wn9d5rgi3PoYNOuaXz9eUr7x/6n1Khb623KF8d0Hyi4gSfzI8KED4Lyl9PBTwNDoein
c5vYCWnfPipAKuyZjRW7cQzXwMDh4RtOqrUHA503ljFOlI31+PcH898NM5cHMV0Bcj5PNt+3XWoB
WFMwCUlhvout4jUfpStIhqVYSLc/tzz20pUqG7+Mx/9uX1WRI7kizpt1PvjbS6DVFDEaz4hdoW23
Y9IRZBffhbq4//vlST/dU02k3KWQ38Jt/TaFse0awpD/t+tn2lnvOMMTyD0X3Fgq8+dSUPaxKq8j
UVubsAXUmlm2UnBateMmRBQIpIpYC4XQKsH7bWT9MAlxDySR/bspizonwn8PrUGQB8L8sP1W+ICm
MLgo2sAc4O2bsNm13bNEIOFCj2BESb8NNW1eab+/j/PUZ2hAwlhpvn02CwgBNEETu5YGXELF6EcF
BNaCaOTM63m/aWC6LTBogmuARJKRwcwVoCpOyVecI976zpsIiQoPf4C3poQR0OSlViS8x0MaQ6xh
JSBinteegpkkV0uccYhCijZbe3V2n6iYyIeZIPMHOtbM+Zs+bhJ8YsnsaLv+YRkIpbnSeuBFf/46
QDwLdhLQJ0zklFrBwfX9S1Nr2z+pLFMuzqZ4cqZNpbRhH4PkCN+o66F8G4D7CXnnAuKybFkqXwE8
r4v5GPDLgJtf0v/cWNOaSzOSaanfB9wUwXANVCa6sRdevAi9XKCt9HGbVqjRSoAontZu8wwSCaap
D9w5K6WoT3//Ej++XEQO0L6wZPj/3yaSVC3ZPPh54uLpRFLFZYuxdDWN5pdD2w/1RkawpXPuZVLX
qfX9ewTjdlOyoswSt1doOqFNNFuQHczTddlt2UJdYR6gBweX0SgaaW3yvvK6fW9Ov32R/+5U5gq9
RJvIpPjJ3f/3F5kiERsxaFZXquFetPyyHCqn9l/jdHzSZivnn3ybUjvORvjUfPt/v+HcBZUFXTVF
8XtFjtdA7+KA2WyMvY/5flfoy9LK+2Wylv97SKYIxsxIn4Hyvfz9rR3qOJOmnBlDj2kxWHD+F0mR
oM4yzvFIdInOnBUpjRt2urXoG0Y55HkiT8e1TJQRe2mU5hA5J4st79y+C1XrMYWZI3uEDQzIA2sJ
gdPv0/BPsw0xFKpE2+GHsoypVyYIvy5G2dluBXK9haJ45VbaRM7vR/HXWf/H+yQrsO7AXpj/6dwk
3CRDp/rljsOdILUgkePitaVsChLSRFmThG9t8qYCfukFcFU9O1K93IYZApi/DwxjfgO+Twc8KJq8
qqQQTvJtnbNaGcCTX8YuJmNcOoD+TcAPECgJr4pDtF+YpPKmPgXsJtgSnC2zdkTz2TDVa4q2Jv8c
fKwrYdq5NduliAUS1DQZjRO/dBaJRf2gHTTLO4yNfDUHihkFg0FUile1iR8spbmkRf5qDeK+AFRP
Fhhepuq5MrVV6ZM8hY3ylVI1JUjrOknlvQKtifCrGTz8GeY02wMzVVa5rO/xGN93CgiYwqh2QauA
tyDwh+BIzzAAnuqPWcgxl2EvojgdRLCW8j5gOCzIMIW18/LnZ0NPCanlLhclFZUgf4vE31ZV9cdn
b1BhZf7D2/d9a1959VxSSFnZymqbAVsy427b0+Rczi9E1ffog4LR1SRSwAeSwrjTkSVdoyp7jfzq
vQ3qzSSqVyFkl9n0TNhlVV5gcZwmterZllp2XAXv0ZtkgRxpg/9h78yWG9Wydf0qO9Y9a9M3Ebvq
QqhFtmzZcpc3hJ120vc9T78/cFY5l5YrfU6c2xN2EIAAIQkmc47xj+9HlKAP11R4bTNYZNHEmTJi
HWW0oL+2XFxmrlV2q6B7nNpixeAlEQI+eKmcap2WSoLMu6kr8lmG8MVj4LMOhiSqDCMp8LamYdxf
W8XYaPowACCyFWppIfXpjde7Dq5/klfcZeXwLOZoddz4aGXDF2Mc+ZNHkERjOHWaSdYq5/19WeKu
Vinf3o6u9Aqu7RHY/70h+avCSm/D/FsjKVtlO7zpU2GZhnDHfxQz4yJzlWezrW/TAqCemZP1y6dI
1abqEVDIbrom3kNJlVXf+mW8+/29+lnrSkxL0unv0x/727C7hbbal16WbbsQRZuR7oqG+E7S3ZZR
uhvzyBE7Y634VGih0hxSTg4dyaITm9u4Rh1h+JTO+FeYen4Pe/UxMcXXERZcaN5JyfAcVeIXY6pP
f15JIi1JLoYx3fnTVxWsMCjNKttSTnco9K5ENHTv1fleFIOjR2crjfvVEHqbwdS+9BX6pGPNe0+R
Z1nSLNrqv15bNHldXakF1xbmKTZ+8Fxg6gV3zUbLlpoQ3lJZ7/ij+JrH4itx6jXEtk3auQdNbm4p
zV9EtYmMGfi0IqaXv/8lPxvscnIMZxT6YIzczlrdBP81gPP8kmOdPYIbWw+j9hhqNJeebywYn16I
KbElT9MOumc5au/df3EGn4yr+GVESzF1BljmeTcwN9SgTlKiS8XQ3k6/T6dbW68CYl4/qlZ7i7n1
fZboF31kHrDutdB5ZKHyiFPha214R4woH1Mg+wKWtdQUf3F3fvI4lhRUNZai8kz6W3a+hW+JB2SR
ooRuGFdnb5pWnOKKCyjwiqPZpF8lgz+7WBRstmRNkmWGe2cXC1eGm8nVmG6JDqxLDOJKeCYLyKvL
XPdvQ39gZf/F7Tz9xmdPXvL1oqYoZKBV2ZpaqF8G7vnY9aXoEryiYvlhRMfYUxtu1Jdeln4V+DY+
+7V/fa+z680SwihU1SlQZsHHqgKXAlMJUhcjHCl4LvoMAJuJrFFVNr5YHMY8MyjCMffmYHHT6ktK
1k8T0TdRjbVHPq/Mh52YqQ+A6hMy+biTgFuKx00+2eZ2hrirhPxESawPQl+pCdZCkdgb+7wpTzP5
GIlmQvoRNl/+pqbSFvvlbai1YFfCcVf50q5IjVWatVdD8OrJxsqqUpR0hmNSg03IRcY9sM6GjVhY
+7xsD1YC9EUYNuVY4f9cnCIAPo1AqSkFoHF7mbTDTmmoUiuaH2FYn9qKs/TSQ59CMEnc8VaLyZTI
FpZGGUXadmCAsInx9s1fzJ0/Gc9mqgXzxRUfsbJ5iiodE8NmIQzKYAPStvplK2KSo0CkWRfUo82E
S4uPslZRSVKNpzo6miAj9Ip10qOUFpPnHGkWkcUKH6x6P3pDDAs15TmiFzj5ZFyB4AU2qoK9p2l5
gcMdTCUoqZZN6HUIN+sONh2gqG4IMYhoopsmoZOoWCpgkFiMOcRE3UeWCCtBO/i94W8gCyEZJ4K9
wIThEZ/NHhsHZZNiC2QK+RGMHjU6XPWjmR5BnS+VnP6YIfa7KuVRqEGNi6gXbvEOsqI3i/IgI6hO
pmtOzphvbZAdvTI9ClWNlsJF86RS0p59r0zpQY6pW0yj7D7sd7AMF4YO7pbEwYMBHMnNKfIGUmz5
W1/jWJF7KWJq1QAOUHxtXQu76ZLo9eJoDcbe1AeKSDnJqR0Akr5B37pRIriHrn/RBc1jZnj9Mm2G
ze+by0/vH8kwJBoHBdnK2YBVL6qiHnQaJLlyl6VOi4wv5pDjeIFKSB30VTNaez7iF+3gZ50U4h+M
XhFToFU6e1vNH2CoeJgu16R/JNE6pFFCPD/9oiX69HGk0cNUyNiSRrTO3kdFHAS83kq33WBtm66h
JgoSfEK1LtGUDDndIg/8o1XKlwG2OIX0dU/hsxafh6qh8x0ThT0fOFp5UiR5p5FRoIYjLlCcNujf
O0G/YPUBoQCDPnPheuMNjf/Kx1p7CRLxQiwBJJsEH/Glvajr8jqSsdQy9b2byGSwNGDJLkY0HeTM
RSKl3IKVu/Xi9DXz6pvG9xy44ntraIEp4DbVajilNynRfA+jEI8C4qRrlkOmn5QGDFxEc9kMU44w
Fmy5hFbqD1Olkzg8K+m4xa4Z0bdhSxgmJ76IkP9VriKEOS0F+Ph6YVIe3BT5sTQzNOwqRQNiPT5P
v2YGGYz6rz5amqF+z1AqSvBozgfwWeGxhLcEuZeeyDcXU9j3jJ1Pu6HA0VtKXkCgpg0vTTqpeBWE
4BSIQlWJUS/lsMWtvATjKIEQjrE3xvIDFwIE6nWcv1FIBZhUhM3dt2D5EUZ0noqlQa2e8h4H0wHN
v5HXHngHiwptCQ4FuUej1Z1KpIgyLr1F01Nj24b3Y5RD30gmkTg1n4HLG0xYwd/fg589L3WFIbqF
3o1LdbpHf3leBmKlJWnUptAPyTHJd4ke74dO3EQSdjX/T291PkRrc3jDGcjHrW9AUkzhC6fE2MEk
2l0tfPGxPu0l64yr0KUgR2M499fPJRZynhVqyeeKtpWPm56Xrvw+W0/99lAaniQc00cq2cENf/Ex
P+v1EKUhJEVXi3HYWa9HL5EVpDHNS0/aFwJ6klDyUtcHw7f2Us7vy/Lvv9jP31Ejkj8Zm/4t2gCc
GnULHMNtGZYUgJUnqDLPkjs8ZHH5VvMMgeq0+v1bzk3HeT9r0scS60StbJyLf8Yqh+qPg8I27GPf
VjE5bNE4UmxpYTQqloux1m8r2Ex4wXXxrWmeMMJGEDPQRyi7KdWXUWNeHwUeVBXFrtSZJjU90mDc
WAPSBk3IoE7gPGIk2j5C9Eagy6UobtzpuaHbIxbNnpvXtmFyv3VUpeE1QGx738LRXXKv7IMAvhTJ
2wpX4tsypjCuhgmXWMo2S+S73iquUyEdFi6RWATNS7/2oQlbQrSU8U8gNttRdTxVnxcV0CQEgJiE
ZTajz9SG4/8UmlAnNOB4v/9WP71quWYVUkGkptGg/vWq7XoXrzTfSrZdkb/FAwbHRFLccQe+7iCr
q7pZhtQ7jl8FMj+7gOABEcgkoKv+bWRQtcLg57KebCFUv4UjP581Vs9DXD8nkwajL/Mj3J/T7z/s
Z09/Mk8o3sVpMveuf2l5RKuMECRDPox4hGTgamwLndb06C8zzQlN6SrOitPUP/n9+37W4v3yvufj
53BU4zbTxITC5n5jYlUPZ6g6dLL0UGbtu7fzX6yd/yttkussSOvqH39Yn0SocSHWEYkxLKVVOAuV
152JoQemTFslDW/6vu2WAbJ1j2isXMY1Ni75Dw0zN7JP42YQfWrZTZgZxA0lfmjXrYyFVm0V7zXO
oB/pen8VesoRVmWfuABOlRiRnyC9ejq1WJUKLM/VnkI0kitZRpbXY7tXwRj0Q8A52nhXNyBNxuiW
thF2L+SptZ/u6NNSFk21SUW1Ns5tD3NxiW6GIrZPlN1ZhyijGqkQGG9I4K8XjLwIGGf09YX0hM1G
RUkIcWdX2nithsddXeGmhzEkUqpVqnVP7ah2mMAx7JFqbYPc6+DqHiTnDvglniY8gmsYE5HtyTCE
I6U/qrHvTP3molQeTHrEfcW1gaXCyvP7B9UbscGqT2HWHLB7yFdGJOz7SFt14GcDwf8hjOWw0vza
wWO2Pmilj1sUxa849H7xiPnsprEmA2oSD9yt56LOOM4rdJc5cfWc0VWmPLTgKGpRfdBybU/C96HG
ouyLll7+7OK10GRQDWGQKj6/nhhfevgW0kDosXGQAd4ju3XlpVTZBSTcYHKHkqYUXBVYW90NsTRM
3EMfhOHWC5PbsiGtmcukfRNcO+TwR+rmj+jtMbdqxwktEe1h8cJLaACqg81axS0lwJIGDeL39+An
lQIqNRboPGSaG2KVZ/eFJwwxmsoY5pGbrNFPUeEuEvHuS+mgJnwq/LcwZ6eoTxjgr0eCj9meZSHM
HjIi5B6FiIJVb9qGVrhOb3HVQ79FqdMG1wIqceG3Y+kR37fK2tUV4PE5xMtawIAiFidraBHf16D1
t7//UH93/Ab9iGhAmjpTJuGf6Yr5pUWz9MFMalmJtz0W9wVBdVBq5qnO9NYu5X4tWW6+zBLQ4Yks
nXz4CozhU8p7PbxB6jTaBBHDAKiVpm9+0Q59JsRAtE3qaOolGH8LzHq9NuZuS2Obm/5FE8TPQlwc
/YzCaE2lELnG46SE411p/Qn445Xf15caqa9F6zLyrCvjvlsnfvpWR/xQUOqRuSVvA24FRschmtTc
Y1qD2kcVfnzxnYqftKBoI5AKIHAjsXOe1RRD19MJGyXos0uMlCLq/ZqBZsMVHZyf0Yjw7fZjFuw6
37E60ANZGI2Xlgi7ofNfxaGQr0igkd2OIQYp7uTP2RSo3qTh2Ru5XYb4BX/IdNWl9RV0VLgnOCta
OTGOVOdu0YJWWIZwVfHt5GYboI5rZnBDYwWgMs2MbRxZKm67KWMpU3EyGYccxScuPGW+4Kb4DgA1
IH0xAYq2nbim7ht1ijcPVaH4aA0tYSUWOcpTQbkxteAhRYa0UBpVWnQ5fSVTMC8i67vR0QTrYfPq
aeLS1ejNpO0WIduy0L9BLH3zXM/pPdhPXqgtPSU7Ts+T1rjDBvPb1CmsY+WhKsuT1DSvMrm+luU2
kCWy/xxYEeuTT5+/69qdldckyP091Pp26QXdj0tXVA4WTwNPDaMN0UJK0ssCyxTLOGKHzPARIiBN
bAvzK6+3YzxxRwfxW5oN37+4Fj67FBCkKSKiFQa151m1gWRCXNVKsu3DLAYLqSzA+94kXtVvGM/x
/QTWsVUFTDyn9os6myiRvlCWfNJpoUDQRGeuTU/08wAvdtdFkUwdNCvj5+vi/F43QAy3VsF3g5x0
aw3FaqSOdBHAWv7qLv6k9SdUQk6HMC49xPPoe0qOvemSIN1GDSaSeRpu1QyGmQHofqkUlFdlFCNd
mNqtxj2wTlwfeGi1dfMM32e/NjdyGh7cppB3yjBZALYWEEJ8uURt1za9ewktc4lh0ikwMQ6lb7Gh
V0OfsCzfn2L//ZduUfXP/2H5e5ZjvOr59dniP09Zwv//TPv8e5u/7vHPS5zbsir7Uf92q81bdnhO
3qrzjf5yZN7959ktn+vnvyysUnQ1w7F5K4ebt6qJ6/ksvLds2vL/9MX/epuPchryt3/88fzKTwCN
mLLn7/UfP1/avf7jD0WlBf7lmp/e4efL00f4xx939bP/yQ5vz1X9jz8EQlF/op6aJJnzsHa6+Lq3
95ck9U/CO4S7yfxNRSZEgtKsrP1//KHKf4qSrCP0Fi19KmbjrqqyZnpJMf5Es40aC1WiNglGtD/+
9eGv38d6778aX8bP5V/7ujKlHzzgfhkU0ish5ydSDkJEgWf7+Q2aYQrhZwPkRV2CjhVHiFEmkXru
/DKrGw2AjDZoCkTb0+z5Bmq8mbTtEDyrCMPXzEDUTvdxUVlZjdEVum+9s+7pwnfrJlMv6A8Fm3SA
+GtI3bZszIuyFDpHpYBwJUjjjz4TwIUMAP2lYZhSitgbZKUAzVkdGa/2ngF1VR42oeEdkrFrnM4P
n3xhfORuMBYxga4tjzXqOBktyElDrNmgwedBhfVkoUeAPyP6w0Gnjfb8SczESrOreVbAqGu8nWfV
ZIzbvTlm3ZJHaoVEKdd/7hA0VN6/fxW/HGbe65dvad5qXokOZRNg1gTYBWTqyhhdYCxRobeP86wL
Nnetqv5Jm16YV82TiEeWQ2Qi/3Sd2tWwR+YNYwCtP2dVoaV6Z95zfmne/WNxXvfxNum847z8t9nf
v/vHCc5zXgDtfgjKfld3Ze6IZpA781w7Lc5zHy9Ukfhz3cd2jAvwaTvb5ePleZd50Y8JXohBTOXt
dOiP48+vSpo+ju+v/HLE97XzBppHJSD+GJxfYIAWKvz3kz07p4/3+zj3j7ea12HbWGEvqdIT/Pfn
yXuVb39e9l1TttOcNEE+DKDd0nmKQVTqdGrI1TnPxrGZOnpSOLFXZpt51fuG6fTCxybvx5i3ft9o
evlj8ZeXowqrVErTosx5n523OjvcvPifX57f4pez9Gpy+fR+YUtYCGJgnxWpE00fZd4SgQpkLwsz
sclCucWsZ1qe3RHmjebN58VR8EOnu5nXzis+jjTqNTvNy/F0+HnuY8806ayfx5xXmgKC8yaRMXPy
BbxEhMKpJQp6QUf9e7Zx09JJJLlw5tf7NImWOSLLRSd4OFhJkbJsGwM/PoGi+Ug9JvQggJYlUAnN
pnLSoLowEPivjVoAPhj0dj6mnASxqgTniWlWkpLUwTeXMxez9l+z81q/NvZq6PmbeWmezDvO230s
/nLIeeX88rzhx37zOlcmu4NJAv5r3og0qk2yl3YAJjS65Z5aEIWWIqZEXDNAHsT1NzoCuTNPlKqn
Uc/mpl2f1kr4vuNoWtY2Hs6d01lB76iGC7xpFJfRQNpTLU4ZucCl3JYGv2zSJw6p+DKpht1svGBO
n3ue+5jM61IdAU0m4/eMhjN1xpKEAAymkIad0IAKBZ3nhKRv/bJQNp7fYVjiMYmBb6+DUToFCbhs
Cq0qvFFwWkbRiE0phUN5WddOHdB/DLoiAH3LYoIJg1rzKeQW4djQR6MTyl0NQMuEURK1oC/1IIfk
RZbUMaYOsGc16zooup3U3GtK+6yYjYT9nEe5JoalmNEQ07AsXEQSUXHXvTTeutBg9LwBglRg7mGJ
eIhogvFzrjJLdWvIja1MbbQZlP5K0ymaZsQBYWxqvKvcnK22mf1YGbQiVuz+uO6nO2ie+Bq368fi
PFcOApWniXpoJ5uReRL5ZQW1UdpZRgwn1tdF0RG8q0KshY1e6jlQ9o5bYEjwZ9Y9uCwCZqbg4a9l
q+3eL0Rl+uU+Lr95bl5XxCWsqJbERwzyWciyeGNOd0E+KHzm0urQ9P97eZ4r5Aa5JonxYWsq8VIw
2t6JctDYJHhyGrzUD1fBvOybvNTjnA62EX5nqho1BEa6tctBTMlZmZ0g2eKo9s77bF1sraaSd/5I
YUlXqo5XAhbxcuqNPI8b0E8tJ8ok831SNDsVlI6Ds5vp1GVlOpUyqoztwJdntQKrsB8VsrQe5iFL
v1+BPc57sJT0aLYSdn7hergFMKb4u+q2/2YCLnYXJvCp1B7v463wI/M3nrIsEhtIJpdi9ErNWHQd
tJvce6QOMO/BvmyH5nH1XckPZMXUaiv7S9Fftb1sr4w2WMm4eeJ4NRjU59jBePDEa2lYFepr4z63
yXTosCRnzeh0FffL+h7rtpJBpk8sl5E/dDLH7PeNiUCC8N8ytJZ69ugPu2R8k+VVCM0QYGDQrTVv
18JKE+yIsVRkt2a77lS4iVtVowpu33oPxpue7wbtDn/SrFmVEumHy0y/95VNgSsAjmLyIhn2anSR
+peluMvh+lHnVlNEhaEeViSLsamXubLBFMqQhUVFg6NyWsGlNBVi7gTTVvBC/tHnpMNkqNXNI/RP
CV5ydOHmV7CFknRNpk1oLgbzJo03XfOQAFJtvOu8ftXbDQWU1F5izYUZw0YLHKJhBmlsePqCZpvm
Vm2cOnG86AaFXqParnjwWgerYkCBrrlVnjsP4li2QbuaRzs5uoC71iIXEA++ZVekKfl+lVOg3ON2
llwP6K1k+qgbEaDcDzm2xUcoH4LTi1vlR6jTuAMJli6TainEWxdtuL9CLzI5z2Ehfx/ue2vVXXnE
ae/qy2CpmCsP5xgXKyhCl7tB3/UQkX3yAAuNlA5AmBg6+yVWG1Kwzdy1Pl6Y8ks40o+kmcTpEh8J
65gJqBQ3ZrnxR6eEVdTsw8DB7aExFcIh4SKMfmTI2qpLj+ton1vT9425mOhtQj4bNbg/CKvhh04b
JnCZ9njceranrIi4qO1mzPfaD+5ZVXv1R3JrywKv+tqRIHIc02iHj7WCEyB6zxQrasyba1y7l7Kx
LcxdKKyShAp3G6wWB6u/QafCDzXAQCOlOMgW4MpjXBteBs0qtWyMOFDJiDBx+yWK1hvc9SQVUJMz
imQsltUOUigllD0QrWwfQ1kq6TpcGN24AMxP+hSEqHpBZcJi1X/r7/xyEWKNBHH/WMtEjQSsLC40
/IXCdb/hY3pUEGjgy+tdN+6pNZXeJtsKTrVfdNVGFpedfNMlF4a+Fk+ysFQFwGaXgXEVPOLnS9hF
bx1JpwduJ0+W4lTcCijkYdgRJRGDm7FPFiPQQe7aMgTrRQDfX0rqGtyaMdhxsuwokcNaVCOgvigj
h3mQ3FCDm0lcehGWLwA/oUctQunUmFc1iItwi/pkhGT3Ct3MuoMGCpf9oPsLKlHJv2fE5kvHd1c5
GpgnULe6sQkxXUjXEzOttLNHXOWwEiJ+p+hLsVhylArmN/mweDlxiLmYjUvroOxhy26zCv/PNc9x
+GA4AsCiXCCrgfDBmQQCLhyoaO4YOJHZz/cNIvzHosHhALxvcyO/uvicANbhvJAB4YAem4cy33BO
brUxkwsZ/z0cA23vLn+YsDrBRiGduBebFarjTL5NXZvKMYumGAPhtrvQ0SK/NMFhxPm72QnPMT9X
ASATCFwVHNoF2grECXZwlz4kl4XjXyHwXdXjjQ+6H5lU8U1RKGtZNkAS9ZQ+3Aq4G8IdJb6Ueox9
IQLvPUiC+d2QrSlJwSXdiilYm9CdWOqSD1HRQSLbArewra8R1fP9f8/ujX2M+eFWXZW3KTVr6s47
jnuQw6O06h/I+ptorODoRSvol5jsjAQYYW87+ohKWkbfva1innU2dTkWIesR+80FKgT/IhdOmoDr
1EkdnWE4Qo+gmM8SL+qSBwMmVkCH+JFtNtew8CvtqcQnu0Xqd8J/jWLPBZmWIHSaeGXom7S59cIf
3fDUQjRkPImb00NSQfCuL2UPU4LeFlkQ1wq2wvEmNm8mt/ZiG2GL1W+JiWaBk4vLoHjucrwY9lW0
4RvCMbo0F0WxQOOOK3jsUxKysGrUT2DXF+2r+cxZXvmPgbrn6NGeAY1PxXILKm3hnwDFbrqbDBdu
eTnWFJwu4maRMs4muLUqYCW9SAjoNrhJRc3yBNpdt3VHtgH6rg2bW/27hi3cQz4s9WvMyHbqEXe3
cQ1AdD9g3wVZF3JraGeabay40oxV1IGqzGkO7r1TSBHULXrNcMWZSzY3g//QW0vX3aJw8+7Ua/MV
9PWld/lWPjQ4ax9CYKMehAeguzaFBHcsCCtKYRfaDekLqLh4UC9Qi9kwadfazffFW75qvldrfbnz
RRDUyoEc4DUKOZEOwJ2KSM9bpA/hg6gA7YEMr9201E0B+FeXPbzWk04IO1/58SWbdmhRwGPXywhb
maV77RqrVr6LgzU+izVwUteGpogQEOkdOAO6UNmybtdet9pByAQk55PT/lZt8it85iZh+sarbhgu
4b9NdZdXrodV4KhLVH78Eppdqus2PYyOgo+ztHyxFoWNq4+8auS19LBT8Zv65no2zMyVt6VwGbHg
d/Ee9wys7Kpnj9sgcbIj+f2jeOc50SU8fUDXiQ5a4QC8O7vLMHJdJJvgaD6BmeY16SGJ8Eiyxxes
F70Vah/sAnwYEDYjLR9iLChKrtlFuAyOsE4olAdvqz2I3GGEiRg93UknVLTtrXxfHdJlum6vtYue
yonraA9KHojjYt1YtsqXZmvAPqtDe13u3M03ARD/xXhRHJQ1ZAVwZyxa/uqS2zuZ6mhYRNVTnmqX
Z8ZiPdJBGHAQoPJ/ISwY6Vxoa/+p3mnIdp6HFbaxzrfqub9IDv1ysjLZ0Pu4kLGZ8OXFuEY4aUc2
RrFLa5EssAq4dG3wfct0mV3Ga2st2+F1vdNhVp6iQ34SHoMbFHzP4clahCdomD+K+26V77RFvoQ3
Wj95DzqOKUvrRB4NMZIW4niK5QEQVcS3L/UDLRmXDt8wdm+wOekgQiYl9YPD4/V4U16Yvp3vooOw
1ZbGhXbKl8YSLfnGusZKb208gWsValitemmPT40NZ3Uh2LRQoo3KXH8SEFbYJg+Xp4RPtfE2dEp2
8Z7L4T481Rfdj+hgbtqL4jmm10Pk61H88Zgcgpth5f7wn9LXZCvyTdDGaHtt31xaAEexOb9Nb5vL
VLbXzTfxLjjqma3TtiwQdTA9iW/pkg1F/OfuMIHpFydwE99qmV822hfHZGs+q3fl03CgIaSBVJ/L
p/C7ancHJF79bbSP9vIdftLXxVG9wxjF5kvdyJdM7XGJSdjiJY9sWp91ZadLYoXahbHV7czxH6eL
DofgHmIUFVWMaWvgs8hbsLpfYDzKmSRHaZte8Uh0ijeu1ewuThe7cR+uq7sRwDNt2QMwyuySp1P0
Nl/3mF5eISrjv+cuWvZ7YMNquJxcMjCOc22cT3MomBikMSZ9gwZfT54b3EzY2+rS3mSMwlejLtgt
4WsCLssz42V8CW8FaNqY13RQS9aSuFCHDSzpGmvNO+FFvKRd1m1t3e8EnCkO6bXueNt+1/ODDIf+
tXwCL0op7JrrPT3hgKB89+CE29m9cDWupbW3zXgihdK2Khfifac8Rhtx5+2C3QSZW7TFelwpjnCp
XEJLXRk3JA3p2sFIs16nXCdaKJlHJq7cD2A5dWvtH4cbcWNcjRfNcIwuyz1dCg0ZA6YzTwBXVqAw
rt+CY8dX3QNWXUjjsqOr7IRXwXF8wH2XBnBuJSDw0ajgCF3dZW+wrmlUxIX20rAjTGn0JrQfPAZf
OnCKtnpf77DTwfJuYT7XV3BQX5J4JQh2d2NFtvnMXPnkP2oX7ZXeT2c9XnhYydy0td2UNr97e2s8
iHflVZTb0bhJjlP/4Jv0UnzjFDEqCPBteWuHi/GBB2L7MvIzghxPp8aYho0uQndZ0SwNKxyJy8Xg
DKsXKqORHC/6G+VgLnH7oa1AwrYqr2hLeUx+G5PLbthUd/EVTV581V3yvUZb0S5Wwh4XSelKdnzu
ULpAtvRN3MXozS8QEe648VU0HTbw+CUKNZobPBiuxI14QPuNW8DJeyjX+RIvHB5dNGP33vbFBzWv
bbBlcbf9Ub9AT8EDL7zivHuILTSSIsxlRmMPBU+cF+N1fKoh4LxKT9oVgPJluEZh+5Dv9V299yvb
uiE53hmrJlzxSJOv6Q4Sh+Giveu3Cs1zuetsLMX30q25KTb0UDny5hpjihv6FN0bPJvim+e0+2wz
bpu3lnZii4rALmxpG67D2+AYHbV9uu5u1nhoIZPmEpgwb0v5ruXOPHLPuvfEFvkB1TclwEVkJd4P
z8Nzfl2esNE71BcwVg7Gd+vKPxm30lUJ/3kHYGaTHEzgymTInl5CPGygqXI7o+HmT6dmeiKQ2/q9
/BxfC9oqzBddvC3wXG9t4VGMt0qwiOhC4cexeDT9S5404n3lAhlf0y92dCdaBRuL8C5UdPcYrqUD
3UyuWvnOkhbxmnaa4uz+5DnqzhqXabiWzdVovInD5O94BDTLr4jbg3GqTxamHY7OdQSJ/JTdWA+c
xIu3oYMfhriozdFWzAkXlEIpjI0YH81hN2EKRGad9HPyvq5yFwp1jsQKCDqZU0JhnpOmENU8N08G
U2qwPgyPjEIIQqlTOHmezJGoj8V5zhs6IJ6dotpzFGo+H1OMnca38mVnSLeglPud78HhcLt8p+RY
ISFA2EkIqNM22FfCt5ZgjgSPiZTKqmjlYDuImeeY3NXT6QcC1j1GlG1F0buSiclvyhhmzjxh6ILB
t77zCj1z0GRkzjxXVcATR6VbykjdnCqcovpSPOUVygpXr3k2qsWAp0BHcxlX2Q7p6kIOKGSg0Msz
S3xwPIUISZreZGMxwSwUBrxjSD5pUIrrUiU2GOhEHKRpVd/5reP7UrUEtvIi1TrRFyy0Qp8edd57
JKj6fuqUIyCJ4ssh1+kGTWdMVIuMgBhiMaFFgYUfBw7ZiB8OZIwnboZwRYx2W3plTMPJOSmeAh89
e+hbiPJNNCS2Zk25FGNKj8yzDTUAdhZAL07mkO4c453juvOcMWfouqLYJ66XbEKgu848wVS9cFBr
/1yc1+VCE2xLCvG9dMDSp5G60qkLrXTaaTIvzhMxJ3DVdozA5jjoPMkFoZBX86zuuse6wZZzjsu+
x2rlUYYHVQRMO18XtgEYxgWFoEQ8p8jw8O85rfGIfU7r5snZ4rzdvFsk5CQ2knT4JpkZge7qLRKr
N7E3bXKrNABRw60q8pyppWwv1bLsWOUhrieP2p4gpTNYYukUktJvwmw8JC7oLy9cyo1CS6QSFc+n
LE5fkdmb5yLT2o+pj1f62F9nop4Cfi+IMiZFY7R7SWmumqKUcGKiHnmU88IpiKoTI9XvEfw2u/el
+QXECcYy8IjZ/7Jy3u99eZ5t+5WVGvleGYm5IvDhsUIQufbA88C41HxyY/P8vHqepOQqnXiafCx+
vFpA2OqLFp+8f28xv/h+FKXBRtP+eElHwmk2eB5mhaHYrRhINoIQ7TKwyIIu5GqIiDK04INVna+X
e9DNuLYFtZVXltQ/ZbFWbjJL3X28Ns95OVuZ48hnmHdQqB/BrWk6wDwpZIEfDctGnCTyVl7OG807
Eb3GS0Ga04jT5r0Rs+X7oT7Wvi/PO8y7zgcNjYjH8Dz7cbz3LeeVH7t/7PN++PPNe81L12XZ3p7t
Mr9hZ1Dv1ZXEtD8O87Hd+Zn9svzpmX28daHhGy9bIZnn6XubD/nL2f/y6d5n5z3dj+/4l3d6n503
eP+AVsM4U4+J2n6c83/8TuZ3NqAX/vzxfnnnj8959mHmw/7tDD7eYvw21uodabqnakpqpFPjP1Jj
8z45W3e2OG93to4cAHGts8NIc9LqY/N57mOb+RC4+zIC+9jm4+XP1p2/zXyIs8O+b2Mo401Nvm3d
TJ/PnHOxXjhk+PKGTj09yJvpeTu/erZozBlO2mc85aeJOWdR583fZ+e1gPLAUWnN5rNDzFvMk4/D
zIu/nM1/3O/sxP7jYebtPt5pPt7Hun7Kgs2Cmv+vPfpCeyRTd48o6L//JfD5m/bo8rkc4uf09Vf9
0c+dfuqPDO1PHn4ToE6k6pXCXrRMP/VHhvUnxQMweoFlvQuJ/iU/Uqw/KYFDEks5jKKfy4+Q/1Md
RxpZNURDVP5v5EfSebGbJaJ8mbjj1F9TzHQuzUvFJiwTPxq3+dh0U6kjwlS1om+Av9sgICTqKV6L
UMjbRWFp0Co6F12SYS7MgkjIoL9a0D3VtCYeaYRflMtI59JFTs5QDBPJNh/z72gSoI4+hhLYgApV
48iGCgytxTNGq7srEB4kUZLyflCpTU3ajZQYRI11pfpKPH5e+Pi/hJ3XdttIuravCGshh1MCTBKV
rGCLJ1iWbCGjkAvA1e+n4JndvXv+Nf9BuyUKJBEqfOENnIQPrQRdfwc07X+AxwfktwjF0vm0DGCm
dDZl+HC0YpeGm+LFkIjpZCXWPSYHvz9yUZP2TRSTtO96wSkChUI31XgWHmaF+WCH4F5oWOrlFYCA
TTyFdTvnrKX+/0+3T4Er/y+yjMGFQIOJ1JTtm/zyTy7lOC5+Ni3ecHIsylLB+H3yyoYqrnUqCUzD
fHZp6VXZrZfmeoRItkOIsZvc9T3TucpBKx8BKk/hdq/XAqdpPe9QOxkAW5s2WuVIqloo/U+G/jKb
aXeTBcCzpvidm2ShazrcejVfM6TZ00D3+9RMTkb2WxwTnXpCNZpLaLZ+dqJNTAmR9KOjEDOP5h5Q
+7Jb4PiDAAaS6TffTCSkwtg2Cpp2yt47l/vFw5k9SChz65hSYTni18Udax9dj0oiR6thRjzhwOSb
OYZyMbhcp6bu2jwnifaozQlWqYJjysrlydTY3RSOH3qZeSo6Lr6MfZ92X3P18NgaZqeNvIlQvtKJ
a1aniBwcJNwxxQzbUXdSHd3B9XDzxyao4ByuY4bZbQKHoukw27TRNDaK5LbxrL2BpTYm4fgVWuWP
pPYy/FzbOixjGyMjM/kKEpGfZTVR3vSd9GjG4zWR9g9QceauVQM8NglkUTPVsZqk0RAgESIz4vGq
uEXJ57PU7SKycr+IFi0JkNR64O0L0GpnCluzlZhCLoC/aa6DFFkPWf5mj0kbZZ6GHeLCrBLWxcvN
gn5o89jCTcNokxIMfNBjHdC2jQOw3v2VPMxK/Qfbpojb9stxkFTaAopdToMrazEkNMQa87frYTA9
aJjloPWNcQzCSdss1Sb9CymAXe/zJUyHxHdeWpsM3/fk997Nr06d3pPzRCgVXzuA5VZLKT2ughfo
L1SBUydsPLvfdbQFl4TuPx9C9p7cSkxmsj6nSmPl32enuG5/qQwe0yTlYXbsZ1RxewDtWNutcIEA
TGLHS2duSid0LlyNEoDsX20dN+Qlt9+0hLq6G5fU86HD2jVKQEWNPxn3zmuY1u2afnlNcoHw+mra
/s7VHDyiRwA/rh+A+umyA5kMfnQmLXncRKWGaIHH4tHBvNkVaXsfGwzEmgxfGi4OZja9wbLWYZtj
kSiFwbLc+NF2BUmG76mol2dbouiWBIzUvKMwqU8IB6nnvk72l3QphHXyYuXyRa5VGWpGC6GWRycK
WIA9bJeGZanT+uKbpEQWzxGK/t65llCMY5xra2vUd77VPPbIB+zhwEWBE99NGZ+w+HYd2UW7H4Ua
GJOX7ANQIzsvqWCcdKKMHLm+55NyF9WVv2g6PawZHpz9zPEJLIS1xcfeaQ5xC7c+0JaHaS3fcojn
N6a0PhCVxPJgWYpDUonXrnMxCJK/cUhq9k2p4cos5Vu9OH3YaI6BpyMm5zrGSHkMHEFYjN4sQCQU
faVXPELg9pS8kYT11Gm0Wts+4JH6LdUAtYwLHapCDzv7oGPmBGRRXALX73eggyhFiMhT9ZRt8Wvh
ZYdabD4k2huqY5+jAwsamb1L19JC7IzQGzD6Cca30WBl83N0mLdn04yMDxGU12XVIQj5R4FVb9ub
kD5GJonM8mBHMQjdOxc+idEYd7phf3QVW0RRLuYeIsNuXHAZz2emc/4wISQT5gPbr10wtbcngnwx
cDqZ7tdZ++3M6bduZo1Y8Ar1bc4ayEIVZidEByENJ1yd6lbVJj2kueTTU1kcK/wmwfP4OwG5STTb
MIXhjuYkeswC41IPmIB4XWGG2ItydyiuhtU2++2LiFKY0fONM1qUIhjsx1LP3nq/fbDw1cI8ksfO
3mDuE5l8W80+C+uVqTH1zs4IfubwT0Sb/NiGyCpZzUo9+eoFBmAlDb9sTQ6+MeGCmX2D9eHTma+v
QdnhVWoUX6bOBtT0bB5jPs903QqmuFE+OA6E7wlPzj4pIGuoSMFyURDookIED3Ex0dWgirWr9AiN
Xhlp1RINhvmZINa9Q1tSCYs3j1aMLR06rIJr4Ib6+swfh5E+ov29L7HCGOb4vA3MeGHzzpLiS4tT
PdKAbiwW5Xex9h9DFlM4RtARk7TnbRRZAcsKfLyfVooneUd/PGaX0E0eZ6sGeI8FCMzg6rKYxhSO
bVrsXCTy/ZECuOgY213OSqa54mqWQRnOSXHoJvdd8dICk0WlUku06NaoqqAm6gspXgsOfPtbUzU3
RdJ+1qkXILYEmAX/Ltza2r1fsRSviApsOunaoD5oAgNUZ2+u+uZFACcbi4fKqq8N2yoUp2WXAw+c
MIPB5BZJI9HQkY4DlmQdgWQWeR482nnYMQBaShL2nbzNI+yzHgy7bmip579QymAQN+1rz72NfasL
vbGgyO7w62AmKFyNVzcF0moXuD/MvR5m+GpuO7aBTmk0BunvPO0PsPFlVCIkTgfXOtix8zpx9dHk
V9ctDtBmxv2ss03yTHZrBWSrqO+XRIxh7MG8sebvQ8umkhcWE74vvopmfG9s77FytNARw2UBfQX/
HTNi0D/1/AKPqQ1B0121mcG1eI0KnS+TmMWerZZtkMI3+mGgQ1jIzLU61/qCFnbOPeCeWXryc8ow
rVKhh9ZgBa8BYtHYhVadQBrZvU8M3rJgDP81LbinmWkeAVBOu6bn5v4JQYwMV8W2iupAERR7hsUA
VozCZwC55aGx4qNrWoc0ZZonsn2ehvUtcCHB2oDT7XurqBU2ECs7ZOrBeGGuCCHnZLtgg3q0PilP
UY6MtT18eIQ46StZ90ur/SIpgYtXMlXGeCjAOJi3jR0o+7j5e1J2zEi1rCIEDFSh4e50orni+UDp
DSXj0Lx3e9pIVopqhroX/aiDCK5iFh8kXEPNk7ukIr6yHE4hn2+Qi5nCbcqaMt5B1GpRo2Euawkf
ZnvLr8RHrsi1WUghqyoMmu+Eg6P9DmzUHItxPhVrC7cqVqEuAMeEiqiB1Fdia29Cll+ez9bqBIwf
kWn4WAdf5BsHpwFD0rEFL7X5AwcSrEXwB0drqk97OLd6txxXFcfPdn+ohvKl0cr1YC1cZC2SkxLE
7U1WZQ0+Fvaw4jAs9imAzMBuzwI6LRnEywI5ExfQo1kxYOq++uxHmhot/LcWRmpkedzX3PmuhAcn
a0XU/L1XCzsiuLeZL7zQnpGWGeUbrCYUOqavuGTqABtOEBEFGOazJqXm8DAQ6IFGTr989f3VVMCN
p2uoSwlYrXocu/Ka5/Vjo32Uc4Y4WazEtbZ9VDwOSaqfPFoEtltcy7H0o1qwD2kdyN88pZ0ldHNf
jfbtknmUgGf9kBiM1d6qIHcIQsRCXLfhF0w2NEktqsS0d9f2Z7UmeyblHZI+DCMVz4m5etzCoMx8
LyUWsttinBv+yxaDbIt43rO5Grn+FFvAlcaC5qRedFD5kIXkUY5j/xoAkAaJwhSxav+lqbLHue6v
eUNWYx4nb76f01erMaJkJcwIEnbnSlcGdX3xucW+nouiegySzre022oiBm+UbhvrAXjIrPxCBZDZ
TcBd9sV7QHqzMyZCSFePb7Ix+8qM4prGHeulWz21MV1zrHGFfWMs3SONoIMYaT3VPpl2nvdAU4oB
zW5C1FUt/2uB8nILpIr9iGjDR0LAM97jiQW266ZT2jvXomIjRePnuQyKpzrnXk9ZefV6IAogDCxL
5e7AeKX/MmbBy1xbrJGDezssznXbHVeNxNV0x/tK0mMnBCehyIYodx5tu7xmPVENzKFfBCiRp6L4
sorBhHDJ6trpv1yCZHqcVNwQVDbxJ3AzX+RfRImkIex7jl2ku4ULQsaZYwpxofJBENBeut7FmYDg
P8mcn2b9e8xYJFbhIomPsfyx0Yrf29j3XJkds5g2zXZEmUU2sXIIvLwK67F/rnAz82q1vxQrQUv2
Q8UL2Ba8lD5J95QRD1uKX6TujS/XuwzhaJrh04cYrkXLhrk95jV9KkboqUGerNiApI+J4Z9QtrlI
mm9RO9ZXs+dcOzM/Zmh9gYsLUEDuP+FBGwuV+VLLv1SKBPlbLWjPcmW128ax2odb2z7pC6dVjYTt
RfU4Sf8ijadFx9PWzwmRFnP8Tah5heM9AkqyDpVTfg0WwK5pWvZLp/JcmUKOTWhokvLRnpu/STzS
UFy6NHqV3TVNcas1PAhb+IfWXbUTvaB3K3NeBx28WBDce6V4LF3mlzB6iU95+at2vOkIGbQ4PBQ6
S0w7vWQr7eQildPRPmsq+UOXjs1GmDrQh3Clt+cM+3mF92h6tb0LqF3Dd4+2oFLVAIyedF04iLbY
RvIn6RTJwYXsSZhHQGg02VvhxD88sVxGq5kQyCa0QBjp1WWD3AWeNpN/sUmuKDOISmTH1rZC0UIt
azLjMjbBGOkxQuOtoQWnNLEe6jL4mmJvgVpGl7xwikPwYYp2OMYTs2ZMIA3QPAnnsb6wWV8SXwEh
1vJsKq2yoFuZ7I6roOUzfGzozDrkN0KK+MXzpnM75QBZ3Abnl2p43rqHf+v9zaWIIwF3dKfXFRy8
eQVykvsYPEMGQBHeyrsb+ViXqdD3U+UbhwA18I3/8Nc/jWqf6jXC1ztprsauSUQWbT1iXSahXXnO
CdWM9GC306ul2o7bScQmwcppa71uL44x0qnCM8C1q95rOWUPEFnB1i7jdDMRiN14DjiXxPJGoJCK
+7R1jLd/4D3us9JPT3+99OcQtB/h05iqD739SdtK57qZkQHHACVauqt/vWf76a+D//rD9L+Uiu21
7dftp41Ssf0U/CFIqRL79uJfx/x14D9e+8enZhUcqIlKzb8ur9oucnIUq+uv79lOr/e8GEBQART7
f88spnWeqp6AUWldj/4NDQHELuzq7zcl+CWg5Zwt0S43BgD11HI1bMf1ykYVdmPVdBN9U2uScX9b
+LRVt98Tz30aG789xIrnEcS9eZTlfGyHerzR0+s40OPjXsqbeEyacO7jOSzT0r0ZsQZGAMQHuMR5
Ozfbi9s/bYuNppXkoHoSC/N1CklkcQUSX/3s3SQlnIvtJ5ZT7yZr9NCcBwPR3v5xAC58EEti3mhd
A7iFgsxNvExP5hJgAeWSYUK//izYf5uYhOOcTID055Hsy6v2rlGBVCkrLJr1/Mi85QJ1UpFKgx8U
47giApBFqQJv10WBaW6DqFlgv5aaG/wal32+WDd417SgRvw+TOIpNEzsfRy3cvd2nt1NglT+HDir
jvlJDBLWRJUoRuvYxMXlECAvNqT3To9faFprFnu0ecNctZj0GQFET9Y5OS95MT01ExKRRl/fa34J
6qwL7mMd//TsNdGTG1kik4WCAfJ+0q+i3ljjE140h0VL7wpXXrI+Q7/Ncz/7uHhsICPT7zPGcJhW
UhoQQNgf1eHoABha4+RhRi3WgiuxasjAaWI8raP5PPpFcSvLLGGj8+sDrqy/zcX+9GsPWHGredSd
ql9BP4IMaofPFjm7mV7z3NIE1JzmKLLh0cnH+74xiIKr+YKqJemKy8LbOhJDLNs/0ya4qwdosD32
0bUl50iOv0pjmb71wDD2lo1RTFN5e/RMAC0xIPzSg+JglOfZkQg4gpjqSks8zJXXslQTAS6Jd6q6
DE2QBo30Skl9uH29g79fUNvBsd7s0m9z5boELQXAYweI8lKioZnYgOrTHl0o6T87StsiQDfeTBHu
qCeroU+QQP/qsdJEdjJEx42ab7XcT5VmnLx8QQgBO78WWE1oDwAu/eS9bTHBsfvpFuKXCMVkLWf0
uKK+kbBEoRfG1nQ1bEDDOChGMng2M8rQqFTfmnIyqNvKSzPA/RgaX0eLpz01FvqhlUuS2cTDL86A
fMWIg2NhQb4okqieUN1vsxgujUx9tDOPtp5i6KEDGku7gdPI91WGMWSSDehdm+K+WL3LNEQIvxDh
I61IPU4Pc7jSkz4456D1ImvCanzsm09Sw1PSmFeoziMYff8FbQp9P8ag3OKCGmLe8VVttqecmh7Q
ZLlN4a7fT9SuGUDI43U6dgxtdjD16QSTNvKksA9OP4DBcwwohSXw6cR+0GV8qHsNOHUP8Hmw5Js7
pI+UEV7d2D+OFouFm7aPwg3uKsN7iWNKIp0Ph9TIHnpNLi9ar3+QuFJScfPbURPfjXSEvOCNj00/
U8syZFjaDXzHbPLPddDiCQYBRAYpcCUE8Cmh3nsDQMpCoss9dBIFjflMpvJBaegjXfO7ybButRJa
SFbfu/d2mo+HLqFPYsiMzRiZBIBcWomFlKtg77P21FfFT2PEG6PvE4YtICrXuK9ntAEHl3JV4kJN
qXUkxojLT13rfV9oqT9AuD+o6lztrv25Fe3vKqgwkycyWs3lUtRUEap13sdKqB0cSQdZ033srKY7
tQizL2b6MjQV8Oo53y2jqj0GxoOcprtFQY5QXj1aWdGFFL6ZqKBwndw/+32yX+PG3I1yzfZjk0Js
ssOV2sI5dfpjXCDSX5d5emfK5ZzPWnYequJRDkXD2mmMe4Hz2O2TNdnOs5aRneUgleIUY94BBfUx
wSNqWNw3x3Ze5zr0Y7IX0U97bcRT1ZRvywK42PGiYHLdHbpYC5yB45r1P+P1zqnyF8y6jix1L5mU
Ido1QGBRN6W5B9EedSVFLWqd0+BaN8EkbipzxshVC3YK3lKIBL8Qq31uKvhstILi5YQQ3gHhBjoc
5IgVvb40M0OzmbASdKPV9B71mBSnYBPznfmp7NNPy54gaYn7BcU+f1x2UBbKdq6Q6iyjwsjC1od0
hk2nbo+feTpTm2iFGQ5VcBlb58NWtQyNCiOldTolGjSqPV2y+7U37xrRvAyuccU49oHelrvrh3M8
VR9ICJ0cNaQNQGCXydfSyyCsvYY+qkzisJuqy9AIdktcYsr97GmPWdM9YJ96l7bFy6KxbARC3OVT
BJrmIzUJg822O9W68SYT88lz2wP0a9TykoWylgPC2CAsRx/xfu7b2yJP6AOMmNsPMAAl3myIjK/m
D2NuHo0yuZiZfDBd6geOR6F9FeaNsIcoK6snTy8vHew5b2CLzcMkL9rdakDgKFLKVHa+Rn3pfbPI
uXYT87JcZ+gm8z7vujdNh1hEPaK27Tf1aNRH4Xt+alnZfCpjZneX+z9szLHJ2NGE6qb32Hc/59Z7
wQ0mgNE4z95ryeMY5+Z9YQ5JJEN9A1fy9MNBVDjwkyguHTpeKVpWpXdOVvem0aqbwBgjoyhNai7y
jhr8zraNg08JfJyHswZVbJlEZFE6Lf12j4djhGD4T+op35ZvS1KSM+q5HVHxRGoChDEioOkafNMq
OhQsS8OxLFtS1dtVqwEpc+OXkpUt8556v/pZr8nNIB59ijpl3yF/2F61HGMBK9V+QvPdDTmVJYxo
7Wg1ULahc39naejy3g2zeZFawR6YIwhntMW32Vl+UxP7TqgC1bH57LJbP2cY1mxXIfWDM4qjxd6u
bucK4RzENvWgv13XFny+UYAPLvynhQKHJ52UDFuexs629nWRt2FpeI/2UuvhSCpJUbS6xDhvUh1x
bl3KawYwOI3JLO3bIfcRli7viauTaHH7NcK4/YoT5e9m7kN36IOwMxLIZca+rTTndl70U97UrAY1
OHQXOO7gzx990X64Pbt+bTMI9YIWq0NRublgD74HtwVVd4lS7ALmXn6lE+w1dMPC3jFjYPENaZST
vEuNsSZXg8Yq4cEcyL3U0GutfGeN9HHAHttL+x2P46x5+au1kB+1lXmsZmgsRVpDep5JqSq8vG1p
ebcwyRtkBL5R4X5yNcsK85KN3p2p0ZoFT36RADqNbwtBkqq8FDD5oDnFpINI1opllKdc02/zubCP
rH6fhhG/OYmWHQESvo+4K0HJ1hV7eLwKGqjpzCPNHoVY3/W5RnerZk/HVv5iy+roaOzYtn2ETP19
MhkjMq++jwGF0wKRukOdSRR9KLexud6Zi8WYl+P7kqaHUS9paok2DVeAD2Gdaa9JaXNPyvZVm5Y7
N0tfKx3ssOnNO3RSOoQzYIqazlG6Zlgt5kMRUzfx9ARMMyh+2iDZDnGrLxy+yl3k0OvaCT99aZ3g
UVb+q01Nzio+7JX4mljP9ahKLRW5cFFlTznupDKGRGw27xOEWLiKPkD5lc4r/y3gIojXw1GadODk
wXWmZ53uO54Q8oB6IKyZjKpYW1PscmzKsPZOh0an3uazd5v/+lsGVdomvO8wI2SXo/lchT0DROcr
XD5efVqGxnDbGMcp/dnBZvv3W820YTUCLKIOCehdzUgf8nXCgZXHR4yg3osY0pc37hc+jkhe/Wpa
dWRlrytSNXxu0i47U2kYc3DMd4wp7IbYgD+kzmq2aqR9xzArXnwRdYLCHLWzoC4OBhtSk7pRw88W
uk7bz+pv/NcgGR8wcnDSgqDNMQSpRgvtGmECW/9A+UbAvrTS7f8N7V2yCuA4x06ROyH9BLxfHdLg
Fqt+VtMx4HPyOrjrpv5kCbQiMWd8YB0CKkn/ftC/1InVQJRpUVLmzeRTk5vU5qbDwDtQUA74daoC
Sjg1E+fY2JCReEl9X5M2N6moI3WuTt+W+7WKrxaqhOrLm27cbxdA49oq5jO95LmFy8N71Xmpr9XU
5SDvvl07n9E6x4RsS7079fWHjk62UVEx4dBOxqG6Pery1C3896UGnJU5E81RN2tXkgkYdhmNNTHb
e9bvQ5sz2nitpwO2eFWkflbHCPr9uvuhk7bYghIHh/bFn8NxKT3qWRzGfFwBXN83B9DpBO0QgFLv
oF5K+LPo/ZM6BE31aB3JUFBUtY3yU32UrlG7Njgbiu5L131IUT+qj1THBOK+XB/UEeqcavE7vf/3
SSW8qE44Ec5ZfRVfcSennJV63ee9sX2d+jhXjmiT3VtdAfN1+RasJ5migaHYFrW4VB1+KzSxfOX5
alJY7EDGDxZdPSzpdvXYtdFk0ulIrOwLCc4Xi1mVo6ewWzW3OaaJrrHdL49bA78Z8i+22xdtZrhW
DlSftHpJclw19Uo/jXTMTWnSDs51xhK1aL1mKPrpcJfH8XwEjvDVBP1pnulmY+GWHeoi3rnSaU9O
hxxkm1/a5GdOQY/NxnwiW/ioprmi4e49bDAIu2WgTpAyVPl2VE0RdEZsAffKrLw+6vpFkMj39RkR
8dSs0rOV1M8Aw1/i1QetMxjkTVJSbihvejE9qf+qAAx6o2BiCgrWAxoyceY4wJryejpYbCKhTDFg
jidxyLxPFCjbsHOW70PcQWJ3KFHrGZXvlYjNsYAbWJ33aq35u1V7CH+0Hb51SqaQHaK5Ls7wXCTE
Q6tDkd016TZZC3uGDSdY08/eXCOBpDasLlf+JS1FY7ch9vQT/WUrd6PFxZEi8yIt6qrqgnk2vSrV
gaFgV0LapB+TWadFs7NT0Ik0pMbK8KYovFTL4zBCJMhLcZdgebpzVctMH0BQ9HXxaXdZv0fK/TYw
Jedf/xY+slWdVb6Dn9jr2kDERHP/LJF80CsaSGamF6Ee79uh+V43Ro1HdpFHcBOQtbUPq0GjZfBH
gUCM/oxsNF0ys7zGYqQJ2cISVk0KkcT4c1vkOltzktj5VHvUDuqUQrcJrg+ug3Vc44FObMk2jMkJ
us/L0XJRDDDn6VZvSvvcdPptF1CMWGRmhVI1Mx1TXLYSfnmuBKe5Ia8EULGd3kjwf9Mhm1HZ1WNq
2YZqQ0sD3FspnpOYIHUb6L6HuMFYu0hcBM7enuPxUJHJLIhxHOuepl9dNT0RFn3nUQ35RvNc8nE4
2E57cRfHOi8aT3WcfAzJiBs1tCdqZ5F3iFlGtFWcB927CYT2tsbzZ+bDEs+C/LB9dTuDv3ALDZ6u
WafhZCf1WSe+dmrlW2EDIpktcf+LVFDllR44RiYrMDcFB6vru3zNZNQnOIxkjAupu2/l7HdhIymc
jqVzmALiljV7iAW2H9nCO73cCR2diApE2IulkBmSNTpHqnRGVUUhGY41rjFVTak5lR6EtSW+sWyz
jNCOLEeebfbdiQXUO6obLiquh9pI66OcP4k4BbZEC05Btbgd4OAiN/9DN2hOpLK8kAc6yO6sxWGU
9aOVik/63ekO5E2wT+3mZozbx7FPL4abf/nlXRAQGqEyYyP2StVZzYV4ZGxrFQIPiUTjx2UNMKCV
m/DbI0MfLoFxRjzX3M8p6K0K93jMEkFZbO1U1VDcUFKV4HwI8sJ+za6utO4M4n2vBCIySMKjAVoh
EDJ0ONiGglTHvYDQyIbxAOueQK/MENdAPpR20dY06Er6coQf10KpgSI2TgeJ33RbPDqr860CQUiz
h8YNE3hszPthtN6cnASu1o46LcdiEpfJbfdsBwc9d+n5yLE4xB4dATHWu0Ecivhx1mEzdMh1riu4
uNoiKlNfIulE17HxvWzgepfOc5GCA1IoL7YOokeaZetQUx1iAlfKbr30y0Nc6b9V/2wD5qwT6zBf
eutY4CaoFd8lS0yflhzNTnFVyC7kHlSRVJ47J9TfrMm/bfPiahrVo9UwFuoghTecwrujqW2OuXco
pcd8nrFnGfXIidnwhzUYL/1ABqrP39Okf09VGciZQPIg+9ftUOgmGpqLF2OlRlRzhd3czOQkVhHm
acKWnQCsxM3lFwAxuPM5auIJJTItQVmECNyP3E6e5IiSEP6cwaXS/EPjmBe7mL6hpJ5ROmSAuBMX
kamHZMc1YUTV7UWL1oUvrOemD9obmmxRJsZ55xogPUTulGf8KB8s4Vxz1/xsxv4DXhZr/koMUOsI
LUw8gsAmv0hCPFD+tBnRDkWJw+wA1SHZCaZnUKYYyQ7DWm6kajONHdmDPfoHJPdPFc25Lunfijk4
5thuhp1HT9sbvurcf/kDnpL9z7r50uRTBifNHm8LdKmRCGIUl5l7t5rGja5gnb1CeuJVGQ0Z6jpp
MwGo6TtAI0l9VR07VzXZZwh+e0QSv1RT0PWbt96Uz4URUKwh35gWRi+FYOTCG/eJcfOt7uB+asjq
br0zFER3jQh+dHL9IWcWIJHT+2yDlEXYaJA0wY/mbwD1/4fi5KYn+Te9yQ0VbLgkJhY7D17N/5DL
70wmGhhY1F8aMBTLuDVF6fz6fg6ft3aeV8Chp6qnjGhDb87XAPY0Uz0fuUkQlv5AA3Vk5kD3pV8K
q9RmjAbRiUdNIRm9hLAoDrzz9psTz2q4l1fuCWoiiXs008G9WywyHOheeTmSv020IwPVwGthyJGA
flsT7tt/v3DnP+Hkfy7b8hyDaw+UUOzflKaBcYmqydsBGQbnVLJwzKtxF3iARzW25t3a3RXNl1hm
P8LGzdm1vmHt+CQwFyJnQpDJgQogXBHg7xYF80lBAuzpLH0RhPxsexWArcGH304ATvzD6HD3tl2U
AltYACiYSrY1M62epy5mIgBBjrXsS4VNqRqnWK2wJlg8jz9YewVwqGtKQbDeHomy3mXHiq1WuMo1
SYnS6ezrbXYq0tvmd5utD52GKfx/v2nWP7V7FYacCzUt18dHNfjnTfM9v/AmzepPWmYBgGvil5Ue
JW6SrGWqlzt3z4NJW2wDU27wCLouZ2FTjlNbCwnLxROByxqkwSXW7pPWPGzgmBWr4t26snh4Lkox
RlbeFkPPnXMZQqmePlEmff+DZrOt18mkj7uSIilwQyKz01p0T8gns6mm507gBEZRWs3A/3753n+O
GQs3IhsWhg+S8T98SZKxLcwgS3p4sb15yNBYi/0k9JCWpJab0N+aMpDbrBW6iQF172e3G0hPs3iU
WaVA4ApNHi/xg9PgG996exa/E0qLIT6l574BYrkFDHO7PM0gDYTaVBK7ui4+d6bGarQuK77QoNwC
BoL1R8NQSNIjQnxogw45EGAJIvOvstGRBpA9PHHYeokPkiqfQXiUSCPoWI6sy4ZDyqXd3jh9g0gG
ZjIYg5Bgp0aA1pd9FgqI5SdTExolbSCL8lFGCn4MOtCfxVWPwR4ly2sBNGH1ehc+ALsr7aqGgLxA
mEqNChNxNHDcFMDscwsSK/rvT8TUPTVP/+8C5lkmpBULYgYOQfo/FOMdVL+bcpHdKRe40k4Eq8fB
z+fIRMW6quW9u7oWqj2omNXteOO6rRl1U/rFntyMAJvNIXld1OBrFM6qbutbpKnvsH108RflTVpW
f+9Mkv+a/tWfRak3zjZmpP3U5sjjmj91uf7ysuQK9uwg++zFDMovv2DhqLRnCh9sqJ1JDwVUWdG5
etgL7y63R/QHmma/tDHPw31vFY4Tr79sr01ptk+Xcl952ms8pPhDNaN8CLwZ2aXhVkOc6VDAzfS7
GpK+IRH7AO5aFGh6d7RJUj76MlXoOAZTxyuIE8bSjLKqfeip1Z1wdC4IvHqEGkSvgyYHOxs1knJj
qVd7ljbIG+KqMPhe61LsZMFTyLANzmYNINAd65cCxHYlMZIK0tyu/CqD5DD4rE2OzdawIam2v5sE
clanPelT8lXDAtdyNLfN/tcWUCZV8+hqdDC7GrmFjWehgFud57wgoXlReXHSZD+8vDsHIn5lpbyq
1JQs2goXVRtKy+GHDJwfsd5EhTMC6Z1iqCMB2kZpfWlXIq5AI0ZYxaSsZ94VMIiIP7SxQjiAYfz6
H/bOazlyJEvTT+RtEA51G1oxGNTiBsZMktBa4+nnc1Sv2czs2qzt/d50V2axyGAE4Djnl7IfH6os
OxtaSGhCjIY+IjdxmL3vKQ9esYAfFqVqG34VQfdHGOp7hewQhBc7OZYIK8so5pNi2ydcKXMIY6d1
xVYkbKJRlV9q23lOBApepepSE2eTNoYSg6RYetOLm4ZHNyCljGB4JTbu1N6R99x0GiHJpDFVhwgN
qQuI4IRAHUpAJ0Nop4R2QJnzco0mI5CxNNDey/K509HzV02/dtUqzCS7bRBG7prOfKA6+d1Xp5Az
88O1tnqNKuN9ucHDugw3Vj4+hDHu4aYMMMBUxq2MabwlkpRQGICHAEYvcus3Nxhulik4bNh7VtYQ
7y12cldQKUvVIcuzx1qkO9rjWBWPZVTcJuWbaKGSW9Zjr+Hhr/kpDS7SfxaA5xtf19e1WXn/rN2t
ADjpdaAA8t1uupI/FoL/MCbNIBouXfAF0i/EctmG4VnXa54ecEap6Z5LG4V/3JrRueZNlnOJSCLP
34ds3lYuRrZkgLiGGX/pSKo8d8jTKEhaD0MS3WJjOE6TOxwKg2QY16HkbJh7f4chDciCDsMi73me
aJ61l3N4s9gtjyKx003paxCA7nAZpvmPlUzGE1FjCbV/FxHiBZsxsbTOi0vdIRxMRjpOC+IUoffU
wmxTO2ULvJUDyLaR3OVhY6wHw+y3bOjuJsFY0XXp3m6FBf3fZZvCGxVK2rKpSoi7Vgl7EGnmB6ex
toswqMXWM5HpxCexHa3QP6EqO5lJWe0SQfbrHNmbetRMojzmOwPUfB/2AiFLnh+zdjJOszffhblM
tlhgbqLTye+ieWedzcl+liTRmvF7OVUVD+8q2A1W8zsa/K0lwBgKWnZPSNLMk+M0//4naEM9IRBD
GNrDrNPBjXztUGqmsQlt89n2ivnkta+kx9rgS0hRiAwlcmv5RwKV0q6N9kWYjOgVK3E26M5G8jAe
Kn8W58iJnVM9/y5/aNTfLP+Eow4StJbIbPMp3vIctxAAuncz4vWDlI539rs53ru5+RZVXnIZAxKt
zDnbeHpmQU1N2pmi2TuyeJCzDMSCOk58SONUxznSITdPq+ycilysi16FDhaWdQ5744aIztovr3J5
FaZDe09uNr+Fj4bFL3LSnrxIpexM+tpnDV0Xg2ntMxI1jWAKj/i/4Xeq5JL6sbe2In6cVkTnXNMo
0EwBznXIw62po+NtUAie3ey16pDXGcSLJk5tn0s1hPg6DQXuSI8DZrMHGbTtYbDcvaMDqSTMnRAt
4ysdFLs5mjajYXybQ5xs486oz7Jq6/MY6n8rxOm7bCRJMiwJNUMhE+zo6CaSrtePjswhc0AJz4Mh
nXUcQBtyFj/5gfuaRH2EyU5DzuJjOiKYjD4aElzN+DxMD1Y7XfOG2yX09JshWC1ATNAPiiY+jE9B
Putk9Z5mXkA3Y/DPYnqQEDn1+0ZPT0E3tXsts9mSl2iLJe23802iwiFR1vGk33IUTicE9vExLny0
xzgXwAj1pD2xFiaYTIhdzvhIjNjZLN8jQMpLoyS5s4ZDZWcahVeCFdSwAgTKMkbCK6NZ3uinRQGc
NDhRiqJFmSXydd0EwOpOeFgsXEXbggAn/W9go9dBsHZZTq1ceTOQV3+nof1CZMPLMl1Q91ps4Mn2
gwGdF7TNex+gdnSh+1Byp58uZUfJPLYbTfkZrAKgPZYtKM92kUan4xjtQwxVk0UJX538mYLgvMiz
cyO11w6DNHQdGbsGprXBFlf0UbvlVS6CaQURzX52G8nCtQmdDvWrLitEJszrc+dBfzXPy5xUTzw+
BrJKCLAJmWe9moBYtjMeUTqA99rK5wf1+Fw05JhfUPXXnP38FjT4xo8zydibrEk+ByUN1pCdM6bX
z3OVfSo9rFKf2yYKdIxNUInjpsESEGGC9IuZTE9Q8yGYNjz1GaVtvlM5IM2hq6TxmS5bTIhmAg9X
EvxWpacYXHHVdfycFulzUiE6E13FasXfLCaZmZDi1eei7e9DNneHHLYUjCBLyF/uhue5jfojOeRE
xZhE7KbEAmoNEVjM3YtAmJbKbF1r7KI9OvutU+EsQ0j5a5YBmpIGnDMz2W+rcXZXkZ2d9BbnK3km
eFA94zCK6lpr3nNgkfeWGze2W7wh9vBsodzN0uh3rlLuVSioTjwnI4iDbeMdqKdPSqMITtGqrTFV
t8qRh3yyMZpYh2WBdpTauGuce9QS90PWkC3WoOJqnfqYLmia8gN64lj79U1TbTJZMGGJIGGhIwOb
kKA5NZ9SBWiWyl0jYvAYrfLOQ9gxtJgXy0A3xabfNzhf+P9oAKucnNynYXRcx1qV7CpqgECNiVUj
IVITuKgC/6cPSRharog5NMEiGSNXsVFeGaKH1QK2jD77idOnb47X7ilhf8eadgzgV/AVJ8NGiwec
RLxoAmk75CpyZHrKA+Yi+oo3ZkeXQJpln40QuyYVb8sPCCwfQQ/ng5mP7Sq2mmdl2pGcD5y21Zua
PRf8wKdDjSydYKPm86aqnxKoa0wyzL4ZoE0cs9aHorhEtSiJ4XMe08m8VqIlmBYVtF+jdG5q71kL
CAAuVfeLx1vnkcSzjWK62W1CxHhpWmc9DxaVCMH4punooQ2HG6Qd+HgCKzLQIfCFOujzWpucb8At
9PyDMoFlhMy2tv3j9h4BsHbkXVplRY2UFYn+IF6ahKdbVkTBt/Cc8M7tg28R3JEMvwKtfiEj/bcU
c4JuMtmTS1FtRockUCyYtyHntfo02sMeOcTM98V9Ct/K6YPVZSQqVQR/9Jz3UE2pPLC39uR8zkP1
eSgm70PLsl/dwCyg7ttWDx9sOm36tvxJ/OSoKwAkA/nF16sdk6n+7kFOTfUaR+bf0unI+/JmUiqF
h3IoZ/vI5sInY7k8ZiZh7S098Cwah0Fw63i+tDZC0HbXm5gbu0rurRC1rjnGvwsi4qrgMeHT+woQ
uJGQ7stfi3Ba+T2BZ4n75Y7eFQxqq+alsO+2Wu/6SmvFO6DcfkXwmVsSh2RHgH9Dqqxa2P85ywI+
6KGIP70x+XKD8IeEqgo0usRJ3eUb3/FzQuh3U8gmj0ic47DBN0GS32gSg9oSL110LDjKc9fQX7Tu
K2enTCtqH1criTWxXjOT8UOScF2hn5moetks/vrY/KK7DMOgcngs+1EZ8tQOwhLzTEuZSO89L8ap
xYGhq4uqmsRLbiBNwk69AHALbm2oqdlpMKW0A+4bAhXQlQZYfhn8MoUzyyFP1iY3agIQeehGHZt9
QlmxuhQXf46Gz5FGYyB/p0dKq7YOaZCT3uwG7VjbFnMvk32vC4n3+cH2rt3c7rOCfHEd7ckxanTE
WLYLixOlFFKEOY+Wl07afBjWOZbBUZdEopqNQw+6bbOPIfzHpCuu/Ww/tiUJxRT3wfG0Km3O/Dup
UzZhBx3a2l+JGuE5+xp+MrvkJsoPctyVIZJWLbKdrTQ3RsunuDhitYicpCz3tthpx5SCPz1n0c+I
v1ovL0HGnLiDX33IUMOfzs0tRnnfjETfqWM/zlgWK4lr3wGg1RqGg2SQ28qfbvpEbrHEdUG9dk7A
muasigkjEWaN02IQHQhttUg2dNsNVk+R3y8E57LkGuRAlqZz6YQqNwB9r7Piw2zFLiAGqxm4URfX
re/AV1rV2O3MP503PnuiIYpeYlCLxlweY40K2MT+LrBB7NrMuZQ5AtrJAcgvJ808FvRPFSHYg2bg
9PUPS0zH1InpzpCvKR1o62zoMZYoxMcKJJ6/xs0vYNMnx8N7MHKE1tPwWyQC/adDdzw5BOs0vcUR
KiGXqalQFsPFs7w4T8K5OnKiPXuy+lgot2niWee208fs6ZdYmx/6bI5XSOEBxrxEqRTyTeXFHwts
hVOU52rY/XH8+X5Etz0U5PBV4yv1uNRT2s+D39/VhbV31f7aAVWgGsOzpXId/EAU20y5vBTdbFeY
ZXnxC40rNPIaKBeJib5NgHyiAsE5acoNz7vlyReX9a3pYI9hM3fKgbjcXYk57WTVnN3cQLpEsnDA
r1LE1dHr0ND57SpV413Vcjwvt1ymGJmF1FBEUdf/oZ+2AAHXqj0FtKlkd2+5uMz4Flnad95xXwoR
7nqbk9PLSDtQyLHroHXVKLJeXpibBH9EXCBV5l3+h5LW62GFJMpWnqhuFhdfWE8L07t8hkgt4Opj
QOcaMr8u62PnwE00zjNEE08WNSMVGidT52KXQ399HEei8BUZLzTx08v+vfWHB+AwCIeEILbwENnc
HiUAxnI1iDoqt8t9sWAIAoIFyodvCD5J76rzqGZmRJvJZmEuFgKrtb58t31avEQe1uaVQNRozTHp
zm5A3mI9v4ajQNLgh7uceRjskddKRx1G+NRaQzXy7RMgqCol0UIjZ/wfELNlKlhA1ZEYUXVBlh27
s5qlO5M8BXbQo6jzm0fFNKrD/KKnHL4NM1MUCBQPqL0ZhMjKVE88F8knVu70puYxkwb0jOga5Rck
G0JhX2rS0hk9l3c5DuXbwNzpjgA+i8VLf3FmmwD3RIOXbARPsWQVMO3ofneeZPCruL4oRJ8yV9ey
j/fL97IUqzuXMKlxXT2z+P/mAks0TYJkjCfBejEWq5ZLdeoD21FBF+0XDGhEdbLgzWOgIziFk1Cs
C/ozeiaY9mBwy12M97Aa2nmnKEykZnBeLh9LVt+wN783LLdz5b1gfYC4AMtAUW/cJWn4vtxDla4P
O2esMaw4xTYopq3b4jBRGTXKEmePNMGmbnBbjLSuMuArN68jvlNAClxM3h5vCWOGujPdPv0EONJm
9uDlpOggtPVp3CYMSmNsqDfjdaE45oxQgtJ+msKX7sei2H41Sp49vnPFl/OZs1ITRM/J2EDyVnn6
azr5Z5QNt8gjs18LyAdnuZHOrjLRHi/+SeEy3RolT86syS+TChPInITA/nEv8QMUkr1BXaxTxGzf
KnRKjS1wZNGGZpjd4ipU81ykohDMDPur8igushHLzHapjIGMK0ht5FO4NcXBdIgMxhW0zSMf2Djm
qlU3FrTPyRrlgxHAl2lUse4kZuehlFQSF7+LYACJPZxp3m4GM2g3n3UtdBTl2S2aOwaUwP7EC3NQ
bxkn3bvmTeSEpphLuTplk6nONu533hd16sVlt0Xtn7McBeZqGNNvhUEOHTPk4uDm+fEakKVDkgPX
tUudhaXh9VFzegn02+ETnX3rONhutF5+hbCnuNajE6YqSOu0wqeFwcjVtTm6/vOSa5Fgs+YZifq3
JcuYTICk1KhlsYxPmqchxbmvogI83Q3mx1FAnFWkF/HvyWtgDSkN/KpBI2zEwHhaJG5zVgjaZfTq
cUrtio2X5a/jY/FK/LGdteoFRmIui2VYwQl1ywnDzN3wV72j6qeFZs1GphwdjUFkscKkM2lsYM/K
lWVRpgKCPNMStVtgfo3FVKeVJ/vuKE5Rk9OcMKIx2+7SOMJVnHPtQKu8ajowjI9HNNOHYWXMb1WH
AdcB6LDVIGEZkpzZYD4vZ0ajfOlxjKApwT+5wsdy9utxByy+5eWy6EGm/2OLZ7IZO4fV2QXL1UlY
qm1g0mKkjoJpI8FSwbYbZBuVfAFMBL2jHA5Z3f5oEB6CGJO10XOQZL9IRwF3fefY6R54ChuYVIZb
q+03aMmINCfaCzVG/9eO47263JczMYkjflwX7xY+xNZw/acOlBIj2DJmaqGLlN/66xZYILrsEkt6
3l03909wmuuhEvZGYeBLZIEbWTv2qOsSVUAqYbYOJ1DewsIslTFDLvdPaDoYOIB5V1mamdt6Di5q
9pIOfGgZzNdxSPx1E9Wo+JyXqWpKZNwvC5iw4BiimQKUQMbTEo5RpxNq26RB7YkfqE84Rl2PLqfa
dE4hnfVmyJUz87ChYDzYNc+z5NGdJDizMpca3PJ3kgQgJQLraWVZTyEM+CoX82FsuQbynAe75vX6
rkgOnYp5yZziTnTEv0NTfrnDz+JS96sEeYnHe96B1RC3uLbK6BLi1HXdnkfBjK/LG4xqrYQBLRsR
MHy5TntuosIHhgw5h0y/4nEdEcKfnUK9g0cjdR/2XXNAH3vG3XEoX1uOZIWsZLRtcDUeKjYjx0P0
h3j4d1mg27l5Ms3utR9GuTb4fJIkjfZLxhIlZO8C1nbozM04kEUNrrpqBhYMx05+krI4TqnGCEgE
vnSU1FcB9ajLPqYo+zJCjgjYuX490BhjOki2DAdxhsCkE1VbWSLkGlL7HPnahKROPmRK8ZEO/bWq
jRm+JrpKFw1WreobMyWeogdHyy3uSsDZLTVXtFDatJnMoG8VKOlGo0R7kVy0lFyvbCu42Awp68rj
PPbnH4fBFm0OrpfcyXMSupiTtDl7zyrcGFZNClDt8P1Gyny5QxF2JfZ2EQ+FNlq6KWA9bahFpl44
fR8t85+AI73/iil/6CJeslN/mgaErIUkd62e5IoTW5J3IhsCpLL4poKyZiG17QKg8FFXTCVvS7hK
lFQEVPdP6rlZoUEHuO/OJFSpqhO+aQw75Ojc5k2Q/i26t+UIXc6zPP6MbJYCs0RLKd9SL9r7EfgA
3TmE0df1nQP3umPN/xShtdWz8iGsfnq3+yoreHU35jNLDUa2CFUdnTIYMM3k0lBFu9B4S1QIw3i5
Is0P/PVTbXd54B3caFj1CHXM3AbkCfbVfDH6UMUDNOA16Jd3svTOQvj7TE/+LKEcmeCEyxQ0jYdg
VSvRR+C7zx7lfIwUTGAux7lCvxxCARZNxzCHp8GN3lEcAu6NqwXmLKF61vgJ917vRIclGGpRehEc
TFVYBZ7H3aHIv8RGROsGyQ+SJyYjn1YwWSU/S7AQRdvQS4W54Qn81sXyJ27SFxVgpB6bWhFj0ijq
b7do7hBRfi90HWq//dSUb7PLHETqTkm2i8ptAOVUmqG+RW3ZwOyG6uYj+/cZi+ZxIYB1B8YOgGYl
Pe9GFuC9j9xviymDozZA8976T2p9GkfGe1pk0acqu1nvqAQrpsNMSfw6md3ZiWdQ0SB+FnDYsJWd
eOyBp7o1DAlCVovPXW9Qwue1i8Zahev0AToZ+DlMRd2uR/y2Xi5SiNF+bfX2mqY5YtFj+7ELUc+q
d5+LG10PBGTWlhdgwovSKuFeOCyz37K7FeIaZf52duE0Uzuy8Iw4+L9qhI8Is00CmpDokpItk30b
22+6wZGM2vRPqCS1oV5vvcaAImUOMWv30WWnPUV9+dbqbrWB3ll7dntFa4YQXkWJqS1tVJFI+P2o
K4s+FObbZynRAQLwU8HrRfPcSDTXy3rTqqSxhUbtOuPbknm+6azv1BpxFKo4CbXZKHQ04gmYN+Qx
mKODLZGVLeVfO8o+q6QgEmlI3Lv3U6fdhcWMVMBkP5NWdSKtk2M0d77UDRFnSNMMfDVqil4EcEnD
pOXM0Ud1H9csFJn6RUM1AbTdvTjYdZZv/ZE+PFdvHpb8rmTmcR25O3TzpPdP9DNwRhpbG2l4ozqv
7d4Xu3zCOG1AWa3LDuOmYT8rdHwunO9c1F8q0UrtjBAfL3haDlVa3VSmSBFZlxnQAxCZmXGUsKfe
E7Gl77gI8WFyknPcca7csll7XrIPU/XyPXEZNaFtqwQPcaPS6EgSyfZ0SVGqfgbE/FpQFn3k5Aib
mUW0finA+TGeRsgAI3Oj3sJpTsjBjvtHV92TReGbECiIYFi1zDR/TbWFVV8klGrxXO7cWaXrqR1s
wZ7AKE4m00sqs7+mwk/Vu+yW811WuienhK6b7b/ZUGGTQaKrZb+TSotz5LcRjQ/q4zEtO9mF0Jsc
95ABNtchn4YAZIKzoTxh7PhMZfWIhY8HOjSe+td00/MgyFls1WSl3uZlIlZw+rJfjw43/ZJWpL56
Ih0OtTgj87IBtsQr4DxOzpM6KNQTHM9R0pK8140xIokyJpRNKN8myLYptlbGPszW8Ikv+cNqOHhF
bTNwk1PDOzGrUdtV8D1Zl1Rh4FdTKs+5Q3FdV+7j8iTpUfkQd6QxysPvxyWTCJfoh01gYTZn9DIH
ZLZxRHV3Sd59qLNmefZb/nw1ER5t0YnKaaei2DrkOCsjiH59cjBWlhad9ZJswygv39viaTKt5yVB
Sg29tjl/prl3xoGn4gcpW5iD4K29ak34UQrzu3yQu0QW1qYu+UDVVLE8bISLG3SadkgiXV+NqopQ
MK4NYQkr2ffHOB+O2KTukei/NoM3rnDXP+fDY5jBJGOJeK4MiqQE75AabJb5VuRSrDN/FTXWS1FX
wz9onK4DBlgWzkYjMP9RQf7/ROP/W6KxrisJ3/+QaBz9DaPgK/8vicb//Ef/TjR2jX+Rg+s5uvRs
yzU0E83cvxONPe1fUnMR9GM1sDVL2qgJ/1ejuvsv3fUQnttotjTT0nkV/25Ul/q/bM/SSPqVOqpM
1/l/alTX1Q/5z/owshB005Qmwx6d7lL774XqFfhSW6WNfha+/tTWVXHnz711KkyLPdr7M+pjfUK1
E26ctNW2haGUk9UUnr1Zvy5/6qggP2Wp9zChlX/A9fxeFfNwXv5kASuvhB5mO+S5fyXSb+RNlEYK
eQnzmi1TL/E55350MgabuMswOweJbRH9QLWQyDocGFamH8wqrx7Hsf8g4daGbCDIAZr53qhz88WP
Z+6PUWtOhuOOx2LI7nmvb01LCFDu2NHOtn1YHk+rw1XdZT5O0vFghUZzL43WJvxinxlB8KBbXb+Z
ppybn/wA5uwh/EJ1cMjGftiZtKBvplHPn9goQvgjF+JJocxt6PtQTaZ8mLUuYuiyb71viKcstr5M
q9Eexl7SMGQJXnT11y6C4cnJ5LCfEfJuYsJCVHjPJ5lR5RqbsfJTWfSxZqSKSgNlhxEK4AHCoKZY
65+ygHq4yvUueHppbgmTDEM3qxgfHwyaaTpXdyJ3QfcbFls9Di+u7O/VdF5jsDvqreivqMt3JQ6P
n0nvQNiHxntyZ9QIBqrAnrGPIptYuy8M394sUGbUJ8k2iJr+Yrf2kw3CuDdwoWB90PP7vECFixjo
MrYTpY0RsU3NeMrVXt1ZSHoLvvyKpqAXQX2LwPBmXdDmFcNgGWhk1/x2R80N7Bt+b/8cWsGDO2jJ
XeagmvcBTCGB95NttFdi2satMElUE4NlPXgpnkorju/CVnym0xxv29arzgRLMp5Vr0HW0qfRs2WG
Wklkq0dTkAMqN/WJex7BYTAHOMaxp7T54Bo62RJGskagrN8abxzWON6QhZAYs5rMe0Q+w+k/HRD/
B0W5bv73G05yn7kcCcRxWBZS4f8qrHabbkj9eq7PA2m/WyR5Nvxqf0E8WKxYFu8arQuPlhk9tQRe
HFEdfFB6T58VbAzEKHPo//x6DEal/+0VSY34dGlZ5BB4nAT/9RWJKDVL0RXB2QvC4ZgmGbYiasnX
aTk8dkkmj1pPPGBTkebndvZnpmviwS+tc43Ev/LM+g3sn669St+2aebesEDMCHb94HOQFGjCivPI
Hz4cPjf4qjh49v6WnjVtJLj3eckqQ3/DpIuVZo/rwMdsaK3YC8S6V/K6oqARLsWeWQDttR3/YWCT
jRUoDyaE5AC9ZHWs5Gw/rdXN985EnEaXHeiYd8ioQl6el/d6Km3ESGa01XQSueM6GK9SO7bklv4R
/QwI6wtnbxNzU8s5fg46Yiz10Dk7Pr46V+tbgCbdPErdvkuEHtzZOuujoVZVEi3au6zOn4xJsPAH
06NbY87jcZ4YsbyQhnqyDSFvc+3vQ18PsQsPhHB4/aaNS+NZW0O95GvJOIN3aHgcSyM+hKQzokfG
biZDOsOEA508/GYk+e2xJL7otc3NHUHYYWfrN40XXvHQcxs7WnEOgvgCfuVtzewjy9pgGw05lrLU
azdtpn95boMcLZ9tCi67Nwf/1IbhKDnGg2pl9dIjtCKNvGVLDWIbYnZqZlzI2RmbowChLNDMJmb/
kGNOboz8yEsqDoCN9dZNCDGKaRO3qmG8jET9bCHLI7J7aWeNHX1l6P033BmWyZhCN4S7a10P5BYr
5UQHtIOqPy7OPaJS12mac5i4m6a34M8tlihcih+UAmh7vAds6oFt72VIHXfbzmSOClj6suObxuoe
qS1xmDUkOo0/vSEWZnGnd7ftJb1Y7eQV50p6GU2+BoZYFDmpV3rbtoH2kqGUZ2Oenvmd7mfHf5I2
UTuxjPo7KFtss0RjpvDB14WxUkuC47naoQ1bdFaeJIVmcfgZr301EavJ3YGGwXd2Ts06XFMLahQe
/WSadihc07tYvvOAdTXZxYNJ121KEHrle+4FGcQ9NkBBf94LNU/ymHpUeLqm/2V5bJmBF0Bf6eGe
aBgbFPZJdLTvpWQR3Ek1a2de8oh6IrTbAnNU4e29sS83ualCJzo0daOstkXJAtnq46MLrupQGgAR
BvM5BZh95ZgfhdJvj6X1ZI66vGeTLvXZPDam8ZcKJWK4ZpyMSUQ2q3ReWYOylTBzbOAy2lZxUVwm
KpGR8bGajzdyn5v1RIBsGddi4xuat/XJyWXloLfHJg2GRzHhpjGsh0PM6aqZehPzdrkrWgqUwybr
yM2O8r1kCp7gUxCkADxnOQIBFE+baqytJ5TIBNSIBuFh+sBM0mxzXZMbUIUArxG1125TvAT99IfQ
h/ogzeAW1x6huRXLG960xzHKVZRe+unREMS1xsmDmfuTrCGUJqGgwdOqX/vce2lAdAmenrP9mMPu
D+p9KGrrrMViBMfGNpDOmA+Jx+vea68nGkC/tRqBMUJn5w46kjxGk6hWFv4tlq5DN2jRpQjRp4Qp
2RuwHn/RBJA2+5eyroKZIdt0zPfS0n+HKONabOD+m/CbGC586upmzH3/Ftr1gSCUCHOcoj6jcL2c
cWUCcVCjm0HkYF7KsW/PUxsd0rFie9DZ6+VQo/wa4gNYl13CoNVa+1lmRbWpXXLiZ2WcRfO8T6ZY
rD1lMo3VnWvI6TSR0bItB/Qy/pDvrOzR8k2HGAhsrvNoXdshd4DL+eLMjIC4w+LqOPWpJJjpUDdO
fejr7oqcrXzA27MO5FxfyglItUIluuXBQbVc1f4AiDfXrOvwRnek7aOT8mvdvXla4N1cd8JkGsAU
y0H1wJo0tHebitcG+JmZJ7uyP2GuCPRAf/VoT+Isy6k5pwEjbBGFx9YrqWrPMP0CuUO2296zn5r2
IS+znZnOzqUq0EJGBkI7QbtvkBt3yIMo+ptDsRlCEZJhFx8zd9bOeTJYu6lzfoeB+y9ElbSRbqSd
+9z8AamMD1gdQIB1AGcb6f/OGvgKphIqM1VKHDHjiD264DvxkvyhSjA54pX9IMcxPtVm94DJoj3n
HCbXOrWMcwS1TQxyq1/YHo6pHK1jq5EO3rTeFoq43InBvhb5FQ18fGxIzDUz3Oep4ausZUyxUsod
rpkvMXeQ+LZJUtbsBDcn8O6mSGMgS+3mApMyEL3b8jCig3EkEgUZ+WbCPrWvOklGhpkTi55NxbbQ
y+ughdWdi2oVMm746lqopKrlJlws+WgnJiJ4W3wQurcDA6ZenndsrRF6v2v8tiE4JeQBIVmLKxO3
rxDcjFJU1tGpKUYUcYVkiPX8IuLhYTGjL38aEtEQabyU06E9annEPqVGeLCwNRwqS/mmCZ3sVW4m
1xg+tJ6zXCd1C0mv/xCg0qST2HRd/w37CIYJoqF37ajdaxqhWTMRA9vZcr9Sauy2/aQUiBNrSd9Q
8kXqzctUf5a+124LdcBG6qilm60krRfdiMetdNS76d3M5vBiuH4PNqzjfDEMnukNRlDy3A5hHaqQ
68e2dX9w+BbnxBD6c9Ojj/GYmlJGWuaW+luPEdu5jn4tTf2ZlxMf8iT6GeECb71tHU0aEQBa7GyP
FeOFUDx7H8lWQV9+ux8qYnJ69bFHAwTDPIyvydCRVrsKtGjYglJ717YSx2Kq7qWZ/EaaWR7CcNpr
XKtSaPUD5PkVTJSHwazTyopPN3EpLw+NreAm4ybc8ELH7aTe3CmOd6mTi0ceXdKeSCOrtZvGsXuQ
c5Oi64UVqEPCkbD6fOB3rs9gnw9zWOWPZY3A1B07uS2UsyMtCWGyvPEx0oxmq8ccFmYK75QI2wDh
rneGF5gvjUOZGxgsabPtLQP6J7YYF3lYKI+S+p8u176LOObLRcgCVgfTOWxxxPbZOe6o55n4Dmtj
7o9di0kDaZPPOcxvchirEcF6k0N82xYOnmWBrCNnfoQTjSKL5BjwqGMZkVOFjabbREyDGy33EfkS
R7D1w2w8hLOP1cA1gkPvt/dpjcyrHOg/dUoFEpbQxtlktwcaJ358n4ZYJKIDX0pekh2E8hg5CJtH
tMFe1JUfy1WZBcF068kVRktx75VVeQvhPYmgpB/CsMY/IRsSDg/8fUhrjN3gMXmXcip3pVO9GWx3
So6EkrqxSgTlBZV5uS2/eGW8vBY4OGCmR32b0NzST5Qvp1O4o7Hy5KijH7ov3wZdib3BSI6FN9is
oeUmpOKI55ZZnIvcJH8vL8mWDQt1pc8HT2R/fLKgrjHXKJqfa01UlEYdhpkwmje9/WiKKN66Ij0H
wvtLmY12IhniR0bFH1ZceSYxzDmAaxFn4boUnmLBG+sYC1Iy2DsPyPxzmFFdYYVaB5BvPOS4lfl7
e1+3SMltv9PB1FWsidV528A4mn2vX/rO+KNPTDmB9NbmBGTdlXih0OASmRd55saJfEJKQtpJUCjw
xHXhSAt0RbDURkpqpPvgS/BNOQARN03vX6xPRWReh1x/NAEiBMA+jFse7OhcOKZWUbxaRURhe04A
y1w75v04fhptujUfCti7w4SWd0931BUlOeVy4oB0kHJVPat2iG1Jmxl88/QX3Fq7kgGGqtOr7E1O
+THy0PkYQYGSMEoyZOYi2m2Np9Yl67yrFGU4OBeTN2vLgm+g3w8Q38R5TQFJrO8bKX/5VMi2LhN9
kynkPaiPckbggvPfXBkNJaT/QdmZ7caNbFn0iwiQDI6vynmSUpMHvRC2ZQeD8xAcv74Xs4DuuvKF
jUYBCVlVZVGZZMSJc/Ze243zx65OPkWKUGC715iNvOUpWMKLHIsFIMzr7xEWgLPbMWluHf9kpcl0
r/c9c/xLNjDHR2Mj9iYJKmAy7EsJ3vHEhX2LQAI/upGdI9eCGJfbrnkxqbkBvlJbS+eqS9ROqiWg
za15vEWunE9Uuc8whHvfbg5joe+pAdJzALaT//BhsgSYSIxGV5NGjuWjRKoUbaa4SEgdKSrO/xnY
v6Y6DS5y5TwcT27tuBcrJTD6Vs0VduSv4kRessg3t67HycFoaB5oavdNbgpkRlMbns2UyX4SWKfb
C1zDBkfCQxRbJrQke950oDkDvzT3wF69Hf6p99TmSRp6Ckab2gr3kfE0FF15GpoWI8fSdsPyTuOL
7jK1As2bsPFhuzbWwSin/tSUTgCuPyUXefTikxoTdbp9VVv5OoJrfgwdDdaohMASB2UNn5YbS1jW
g1Jm8kR/snhwu5wTGgsB8DwgUQivi7U/dt9ElKRXnpUUzEPcoCLn8FjZ6daXdvVQp0N0jmDZ2He9
NVKLYg48UeqnpyJgs2sCgIaWOUeE3+LiH2xMyZToyQ9EXw5T1CJ/ogFq7a2psza2NiTmnpWqc3/r
FNHXqNPQBuPlySpgyzkdLFZkBGrT+/W4chrbeBnS4jOVbrdD/RshTKoPJbfkKsPyuKkrNT1Y+dzA
WooU/Eb8Rym9B8n07AmIGTkRYsnCQBqF6pgAcyA9D8PS9DJGcd+PdNthrsid6qR6kZj5j4XmWgxl
xi+s0jNJFvId0ozyn83a95/jGqyrYRXeIZ5csDm+tnds48ljCb9KYU07mWXGSaVhbZwSUhms+q2c
RbyAJ+n8e325M1RuX7sgeu45sW+FG2KgijsDLElpEAkbHG6/NLKYbSmRg0+NfRHwAi+3e0VbFhy/
/HGgFr5WVTbf3ZqQFaPR00wrY+1E9nvk9UBxrIBo6Kh/mKPNBL0cuyLNkjltYcmNzZ3Ca0W97Cdr
moGUwS0jv/p19pv53NANuDSG9xT5VGk1oiWnNEzGF6Fzri9a/0zmGA/AwLLEAEXT3LPZeJs82TWU
XkD5lH8q3ahZTeGhc0N5YYyI+ClPz76djKs0QLsyglFk9KdBkUl+JUth0A1LPqk2aF8KCoo9ImZN
3vt87/mtXuHpHC753EUk0dTq3mjnlsgnMVyESfS5SXzOupiH3LlTCqtOHz1hJQ/OqeOQGsKCzm67
ePlm62eRh9WpHTKsVopjUoZGexch9yiSEOfaqCParlNMrLb2QRTz4pS23s3D8Oz2tn/qF4043uFu
fytAsHUeZ9mASW5H6ygslBHzbB1KjGdAjkwSlJjj76hSRJ5Y+E2Hn1VYPI1+fRpANCNmKb9J0ZZU
D5Xc2OxQoMYChGFy39L0YDokggOhGPneTEawyHOvto4AXhUl912btp9C6HpNZV5IPA5fi/xie8Sp
u1Yi7/PCsi6uobYmksk9W4YNt5cVtE7b4IqWM6HeDR47n5zv0J/TczijCQmUONVN9dDEbnka6/aL
qJieBuEAvg+ZTzRK54BW7Oi45UuUI/5aDpJlm3Nu7PIvOqChc4tCMfJyHzi6ADvCr98uPHXCd7+p
dv5ZxkGzDdvPBnO92fP8gxDqEkkTcmVAuZNn47xKEm/ezSV6tynrcJGVR4AC4YYPGTL12B8qaJ7n
0ugfQReqC4m3X2LiuKk8Q8CZHPFyUuqWUnosepf3GPsyXY3Gi9ZIP+djcWrdgZ5CwlndqW36TRE3
bb6o7xza2R2jmi0LTYu0zebxcrQ8OQo1LTjYesc5zt4GJGutUVttOirl16QB12N55A6UwsTHhJK+
rYqWDg1Y+9vnT+k2rSMDl5DnVJ+NXhe7wJ45CmU9GexeQ90sPoF/1Q9Tnt33dEHPIQwsRAL2ec4Y
LzBSdTZV1orLVARbTFkAGsPC4VBBI7NJ4Wa2Vlud0dmsUvbKh3jaDClKBd5HZO6NOV7bggfdaKod
qYt6zcj812B79aVlZWq7AJoEnc5dLw25js3BPeZjgTc0T/b0ktA5DyyEDYQ5SgIcfE3RrA2XpDlo
QB5oIxqVlRIvBDAQk0dAzjoxkL/JDjSmDIA82fGOYwJJ601Opy5Nmr2auLiJCByEY8c2ImjeknQx
qXTUERsnPIyhF1+C1Jzvsao+YT4jON2Un9wYAUmG+uNOGHT3dIma0mmj9zTpwfnRLKrMvNnj+CUl
0q1HgJ20uaAOZ4i8Ep9916O9BMMx/+UXVg1NWRrPIHK2Hhaef5opAKC+MPZ4qsa038x91u9zQHYJ
MSKrySuSY/7Ji+mGI/0b7kRDaeV45bto1HGabGLvBaeLwkCj7NYaOWJc7cPZ5DTgFyZhDFFCiWVd
J2g1ay/H+E81s8tGIFW+R9vGc+jv0H/vNnkNMAIjXLExvLd0wC7clqw7A5kSj0iotrJyj1RezhY/
bI95Jx8IdqQVlJAUtcEujNrtW6z74S3U7kvJyjFDEHtMogvCguKRUJ81vkfcYPj3OGZa1dfAHkgt
C4sBvqql1n2PNFbZL7qywoN0tDqNXQveeIBpy336ZaSdpeiC3jr3gvvad+r6Xmj11HoctMM5v5aa
Y25Y2sDoVRR+wrJz36QzZ4eoYgFtBuPUlagobh2JTrCG41c2cRXOiEYyUBUD8y+G64lqvb1vJgul
d6TjPVczuUKh2veOwLzdU/ixfNHj8uJnTHDokGugpDJCQuuJLn5uJ6RTw4BfzLUqTErLi6v8Cyko
encrWmJ7fMQDZmzDzJcnm1sHUc7c0zXSOfE8bcJ1B/UpqdRm6QmUSJq89ODyRyO08zOBJjmCQOOT
VwLV100MhykczPuyDrcQbeu91tZjauEeasWvwNAC4lz/JmQT0M1wOD3V/rwZNHiarJX+iTbpNRoc
ch7wpJ9bG2TIVMnjnHhvpiHrXVlWCd2DMXpsB/WZ/f87UR7hM6oDbAu69tcOFSURTnhQ6dpkL4QH
4RJKoAUkxdI+Cu1dxdwUdw0X2vi9+BzP+kcKVJZIPNy8duJJEmTycTem3YA/rACv2uFe01bLPu7l
G6choSAZy/xlNvNjbQf5QRuLE3PsmP9GjFjRSbqvlED7HtHEZuh7dFOZGV2SrqE/YysoVyD2uzCY
X9rFdpaEjA1Cv8eN7QdXneRvDVxU+Jv2S+28t4HprX3pm9c5qc/hoLJtbat8m0InWjkDXTAx61fP
LaKtaCqaHdYgTpZdvpoBt3MoZiaaHbIUOc5fMpQ2G+F+EeQ6sqUOFePaHIngAMo1nyhQwj7f5QwD
jyY8/oS+prDNtVdqxpFMac9z6Fylx1uNhXT8PNTRL1IlOA7SdTsHPfA0ltIvRWU/yYTeTVpUWOgG
NhY+ImOnKtVe0WdSorhnng7rkiiD/MhII9cpqGpnhe4kw6YhUUM+jTJcshxNuUVrjWNhnLB9JvEX
Q09y5/e1XFtZBjO1JeGiz3yQ68sqGWoqTK9AWTVGdfW1IoPqFEbk0tz+LXsmc1FzRRuzOHtGiUKJ
4eOqmjlPOIubXUwPXc4hLemI/3ana9TBTJJGbF96Ek0TbxquPIfwYZl3MBYzV07gdq9R/A2Pn0ZE
FDmHKKBpwpmoWTPCqi6OO9GnDqnl4dQiEova5LNbvk+xTJi1lTTBMZ2yRtTxSRIPy96fj6cR3Vdp
1MEjxzeasIwA52bqNl4+O5fC0/DdogRKbkL6Kelq/nps0PajomZkM7FwzQkFSd20D0Oei7Np/cLO
+s9YO02o8MO0e4m0ap6D4bPp2VevU4w2WUZwOgQ/+kzT/VaYleNG6OfRw/RLM+dqTPP70BX6SRIf
oYNw7To18OT5huNIfo0sVOumFt8K23zxpBciJQrT7Xp04LxOoYGyWU5ypUfx4LSKkD8YhyqRD4nb
PTs2IiAOH5u+w58Scpt7nvEeydZZx4aVMhLmKFG7nMmN9qI52/JetlvL2JsmASZjy+MTm9aJ8w2e
MwP+ZokZLyjydgfhvIn6Rz9NNBIAcEhTn79bpiWZPayWUYpnzTCPi2BcW7n5pg1Kc4bvwWpMJh56
1TM+MLKcnnhH7NG2VAT8GpUCYMKMfOvAxqvc8M4b6rOZp9Eljr3wcvsKXto5Rcx00N4Ig09kot+j
7/gySHTqeACBwy8K0TqWjPZ5uX11ezFIKjn2trEvxkbeyyKPEZrH77UQKcLIrI7vyWI9AFKdEKgs
3+uW7w0tWlXtsE8wbU1wgHnWBoMczvZFSXt/ezFtZGkdepx/vhfNk7VtNBMS3xmTe1MGyT2l/3yQ
Mr+mY5Hc/9/3b1+RaeNREzRoiP2tqQzaKeTWJEfikc44QzmhkabARs4SW/vTUkOmKw0Lg9w+kt74
+/2V7LtsL2gIr2tCOuixpOYxDJ038mV4eiyQUKaZ7XsjXdAcJKrac91srJDiF6PmvDGC0trAzRye
U1qTZxAbMCfDJ8+bJfprlextVoRI0++jF3/NeWdXBotgG2T3qqBDJiLvbeDkBUFPvZZm9asY1Ccx
xHtO/kf6yZqhxMThuaaVoyexa4Si/d44J2tktJILENmlPvplznh6eC+Kr57Xf7MY/nWysfYDQbUW
0auZ/zmzXMZqJE020juHE81iznZUbV4HWKmQTy1z1NRF5S9DWO8znbM75OytT4pZ6aHTMML+LiYV
uEzNb8UYtnfxW2d995kXcZJyjuUwAp+o8W1avcw3YZKi6sPh4vQeBLguAxiauDk6E5s4U7J9nXJ8
cBrczY73dbYy0tqDnOSAHElF4D8S9cWIt2ru3ZlcCeDtxIo1Jr01J8oZRwMJiKIqplilEx273WNE
SxzXKvk8cdbdGxizx/izcCsf3Qr1QULRaGiHPp7OzhjRmkXD8LVAnky4aMuyC+Z/JihWkcUbtPyd
ZracCtt9auC1K8rvWe+CAnBFue5nLE9G5K0Sf8N1uGthpVDWp+sYfofWmMNpJu50KjGDhZZnrcij
om2zZWpFPZyjO7U7UEXM8zjkiPd5ABE1OAuZyH0OK3+tZvWOt9nzl+eiMWMIrIQXOJX/Y1a1A1Ei
zXZxMDxlVXoPCOmR2TFhQxqvjpmO9dZropMtfJ4CyeHMCaYV8ptpU9fuS8CYKPQ1LZ6YXBQ/dn+G
6Xva+UxNW9yTqhUF8IlKQfDw9oTBT2sRFTvcyno1DW25AaJ/5L9+Hvq6haxRn+wEOkNbtA3nLuc5
tsEE4KQ2NxW6dfboJRWw+WyX6W50BwURqf7p+ibQTXtrpxiXyRI5sMLTjI+3dlHwCQBf2eRz/WQ3
MKXz2d0GkIR3wvAfQ39goiD9iv7vYsKBOsg5890axbVr6D6C7lyLItYb09UIr9RPH1NT0KpuzbAS
ouaYkLPayrWO4HNGfrOz3eKhpcEjvNFjSp8HW52abwwlv/K+qupBjAY3uMdNVeqAcl4zoO+MDVNr
9piSNkrV4vqQxHmWBp9PhCSCfBz0umAED7Fu95w5YTVJlyFMRdMe9BnwGFBNRplthym5tktYMlYg
C5dUGK7poLHh2OVArGjbPHs2ZXPbb4lH1JteEd5jOu26QAK9nnOESRnb4SAbBvRowKuRrUL69Vk2
ipRv7MqpTbPJzFZ57VlrNHUbhbxpkwQg8Yz0sQwShzDUbF7NBimrirHO1BkOCyGOda+gvxVa4p5x
KD52a8aC78FzHkLzu87gjQCKgRzTAHqLTNi31fuUlGKVVzTtZ7DzKGBfSxgiWU4vpbEaCRIzee6s
muCKLf7FH7nMmK5M31A2fUtZ0e58uEw4+MdD1jbedojMt3qi5UMHAzec+NQNULD9l7yz9HYutuTG
gwL09aXMGdVGHo04ZyK1Cecykcl0igZXH5TXY3SjiDcDoqFhbjdIXlaDjgPenvYZRjROlQIlJey9
o6v4UD3T2zpteuBg9zlJ0u9WPJR3Lotx0UybUA3xDo7fyzSesGp+tVmJ1ppx1DYYnSeTdn0c0Fx2
Ak6+Kv0CRiXeyAo0bCk/dTx1xC8hESdQAKr8/Ea2z0+/byuwC6eIXCJZNV9zDzTSLHpGDfO5bASt
09imGdGAn841uGajv1ot5IjEiNTF5LPIo0SvM0w8HD7KM/3Sd9QBb7Lsh4Ong1/9HP4kI5DUjcxA
iByYd3+Wpy1K1//Upzq+L/jHCn2I22HwgV9Yl7lASF3hpiP7Qk3B58qr9ArNKNzLAaWzLdC2YzTE
PdFFmzQbYQQZl5SD/rrDlbBxUmTlYIbinaQ6+svF+f/l4lwXXa+HyNd3wg90WCeaYz9mlnBM2kAc
mhZthxcq7LGxs6FFTz8/Cy+hgIdBRwuqHXQRAFMr0KXz2rCoy4Y54oiSW2dk9ObOnp7+coEfiJx2
wLsHvdajb2WzFJofpH19XHpdG8ro6HDMI3egoZogMDGdlbGruXDcDMN4B3UGkd8CwoGTBN20vP/z
ZfymMeYqfNO0+BwtEYTOh8/QcnB+S6SHR9Q0DCnmlKAsXJG5+1Z6FJ3Z8mFWMWKSkjinP//o5a/+
F/6SNyDA98MnEwjTQiz9QW1Zy9CvUAd7R7GMpFvGhYlSwcYdUPHPy28ssQ2gkMFs++cfbC+f/Yef
bLmsn9y5pue4gcm//xdA1yLrtcSo4DKCUvUDsq+jHgwoYCQpaKl20wA4yWrHl2IOfpEj20AYuU63
am9JQl1Yt/mYYcULe/pvxYiTfe5OWdL0F9ctv+UeRTxah7/JU4X7+2ULMzAD3xYOt8xHeeqU0/IJ
qYyPomvorxjzcVgUBCVDh3UqnP4qrBWTgmaPQM+ZRQ1yfM7OCHDJva57jA4tZ2eI+DJl5m6QWtF0
7bRP7eax0pU+dWYFgBr9ni+MHXNjROTzez4E3W5oEwYOjCbucgQX58qO0cr53opWdIJ6Ajs8o2lM
g7b18udP6ve7M8D/xl1i+r7NkPHDB1UWTm3yThMqSd8YMgvsIlPUG0Lov7SCSlA1NIAtP/nceKm5
/fPP/n1142f7FrBgj9nnb3TWLLIH1O+td7RMnPHz2G4RaZJcQgqnv7RN//zTfl+u4PKGVuC6Xhiy
bH14Dj0t7Bq1pHdUtvFzKKtXMC6khNDdT63811hFP//88+xlefnwDLihI0wRIC3GsvDhrU3rvKbz
UbpLgo0PRSlZURLvrJbkiBK32j8jAoWXeyWNp6pqCmRegt22DGgCLuPRuvEdYjWqp5toNK/I0CsE
p6ohIlDSxXHDgjVr6T7IFoC6QSf3L7/B7wto4LnLIspJTPDVh7esUH00Ydx1SEAlm5KeRbFL2uZq
dYE8jn447i3L+CIYhHkhl4ugqgNZMtJjW+SIQ4BCpCp2bQQMMHOmkHGGdwHR9MlWlXyZi9fIree/
IMv/y+0c2iGjXd529vuP7zmJGgoDq2sfaTXQ4CdXmdkOVi8UgAcrKrHyL0YHWuEyN09/frduNPQP
nzd3su8JGtC+Q2rKf655Ps1bfnZuH29cuLqYpzsrQLnTN+nJEkzziTGZLpYO8KwnmlnXoqkFXDHe
ofHr/3K3W8vd9dvVsAFYjul6nis+XA3JxoWIQ886gklgvVrUQ/Oi+bly/8W7uXrlVM4DR31o+Eb5
lyf7I3iZnSfEpeMiqPMZ2Py+rDDrCswiNo+VaX6lJwiYIBbTFzfY5SJ7mhUjaOFi48phBWJeTaDw
ZJIhSey9+creR5lhfW8sfz93pfvQiyOd+5WymmrdzKgZpJeQK8Lg8mF0rOu8ILeIrz3KsLNOaV/3
R9edyQrpzZ12C+9Ox4zcKjS191JJbHhze4dhxN2SEM7uN3nhRpVZuE6c/KkXet/VYXFiKLEsDe4E
5SdiBQPohGrWmmQMyMNG+tVSpoeNxV5mFW+JKZ/sOWi3ScigkFD6vdSrgBtlrXxJTGtie7thxLko
K+NsiX56GwexNxJUSUaePhEiNWB2xYvdDzNzsZBhZ8uJKulM/PZBH8Beyp61TK9dG1uczgrrL7fL
f9mwQxMjlB2y7XGAuC1m/9qwC8XpcYLSfpSDE5zm1AWtln9P4jZ4JKnqBOn71KQTmoHE4iDTukRF
JMULmQTuwZwbhsu0YGWNrtjush2RoPQJ0DIyLFlgQ7X76uJlvsOhYP/lwt3fn/jQ9FllKY9DMgpu
d+K/LpygKWQr1IDHm0zURWMyG9OvTkr3e543b4ExHcEF+Zd0Js6X7Epm0kV3JcEZLk/FdoqEJqf+
Ys1S5jnK1Irus0A92Iwrhp3ikEpir7zkk2RatemZ8u2cqMFyVDFraBlrWeEXQYQT0YdG7pxExiTf
Q6Z+hMt6vVVWmnP/GYxHQYphFY72JrMVPWRmyycnF48jdOZ11vxoIkTPxKUrJoUsmfuaDl4zTOHW
eAtEhSklx2h74zvNVPeCd/ghj8b8rsENti81Oi/XHr7+ZUn73a5DlK2LO44FlYfY/rCFmXUbz33A
FpYF+5Bmz33r63qDnA1/UZiJO6nziUYcI8G0dMpjVgOkGGNEEWlYyV2T/mV1t37bUj3Bu+9YWIi8
ALDch+upVcvgspnmIx/vcPCJEw18fzOWZnOvHDoJ+jHVxNf6FbrH0ay28YxSvfAZvKm4bM+dsuK/
VLq/r/pcUoB1ECN4yG75sYAKZhtNNs3Dox0rgczUu6NHz8CQeUMaW7Rn4CAz5TQncrmcCaCvXuVm
b5+E5Yu/JDBYv9X7y7WgNbZMsRSv7oc1P8edU7VANo6utPAF4k44tLreKcaAkD340CLbRvrK3HOt
PcNa+x3XZgzVg0yz4m6q8ytz/Yj/p3PWNaddDpMqORHy8faX++r33cmjoFgOJZibOCB8PJplIlaj
V/nD0WgAlOOdNA+5NM+oY3HYM3bc04AdWGLa6CGKwr0R7uqSRztUeXw21JOYoccMvvsay6Y5kKzQ
gTAK8jOs/0u8HRH6PlX1mK9Y7u51qAER215OWrON4Wggv6VjGS7TtlpPTtps5jL8GhUgc2bkn+Uk
oq1h6hydVVWE67hAEO4mDs3FRVgd11G+7QMXZaHX7gRKfaf13YNbC3ImJ3K1tV0Df8IsdHJjWtso
07ZOF/i7riUJtbf8Ars+y0pHlbqdy0KtO+IWHnimC7qSw5HeaIS8Eed06bjFaRSMhW8vlZ70Fkaw
s7sdQEoGeqhfhT7PuCVxhxTewwyFdd1v8s63X62Jcj5J5WtuV18J22Vyr7KN4WjrgIPzV2OiB+nF
DBupaC4ydvXK67rw4baIJjQNT2bQP09195U8O7wRxmZAaXVWlvHU2sC3JSDi3HfkRVafGfgneA5A
3HjNtL+dpFXU/BoLFOxJ2PNusBOsiGSFKZwp9rg82reOO/6l5vj95nctTvr4jUNXgC5aThv/2ghU
gUMGNVd7VCkY8bRZ3WroaoCRL8TWqBkgDNP//+l3LR57x3cYUvjiY72ppWnrfoRNSrC73sK2uWRd
H56gbGUAJTziCQOx05ro5kWVlWPm+Uev4HZecP7zQ2V/OOA4lOl+YLMTYgZzzd+eqQLrh1U3rsNo
2nipfYiNPERswS4NW2S/O+wbzsGLowt4vgnKWHI3+9yJbumHn5LU2MbNwKgsGC4kTX+nEKFxbJMV
j9BxJHX3XoaM8uf4UTD+gzevSOwrm62bkmU3jvbfVnqCCv6zgHX4XTzheYLfxYbc4C57078+Tydj
Uukg2j7GY00EmRFbxzl3zWPeJvS1b3/GsggefHlJi2yJIFWHAUjkMdE4oe9uXwYRkiegdHm2nYTx
aRzT+Xh7UVTxSNwJ884ad337Fsx/moe0LiA86PlogyGpa1jpAiEcQ5BawIbCQPHQTYemnhmmJGRj
Kzcx8ru4Gv/3SxNlCiQzph7QPo9JHEwb12t/5eFkHFU5j+zvxB02eUsmDkB1KPNRj2wpEzlY0HSf
gF059okTHTPk2lFQ8WuPASEJy5cTZiEGEsdiebl9FbaKA6VZmLziTqZYFeZj4WrMMk3yrCMHt3RU
yz1n0Ww/es7ODkxkNmP8XHdsWqxiKObql1znCI1BVTCymsEJvsa5dHd+jZ2NWQJ6ccNTd3YTk0CJ
+v8f+xV6QSx3slu5I36gbmIsQ0pgfTXUN0s3x0jk9f3sgIbTjRq3YsmrNttS7nPi7VcjWhKb4cZT
YvXWSxF36xYty2aMUkYFGQNWa3KaU4gnCEoKf5zyIDj7uVjTe462FVHSt/JsGqqrk0gQdTINIO/p
eK8xit2ukhn4pWD2fugUwHDTB5mlUxsYfcrdwPGFyTwSobWXGfpsiLI7J4ifOFxUSO5th8w3Ta9J
F/01imrzJZFmuIN5iOQmjJ7x/K9AivMbGbVgX2orYx37N7Wfc5GFzB7qBMFsmaLA8gbPO9zsOmxb
xh1E6xTuR4+YQpN6OE3Y5XFrEdVJk3IsYsSrwih28dhwXmg5ToeuLLdt+wPv7F6LwXoh/1GAIJdk
nmta8lPpQl4rrEXt5J7dFOWZxEex04hcdzi3rDulOT+FNZlJaeS9IBgDLom6Zlfm+CHTrsRuqQzm
P/ITPaIHrFa0oYDYBllsHezc2UsO+2jUYZqCqj1Oirx4dZcWtfWlyN1PTpF/CYBVreMuXqJ7c+9g
d83W6Il/EtLCyifLg0d2J6m1uPqa3v6McJbauciczdAAGm7jzcAPTbpmvHKZd9rDHv9Ph9JMkR0G
zVNZo1LHSPZ0M6ZOiyx3rMMXG30XQxh6mS6l37kYu4fSmrtVYSTFJhiQV/WZ+owStgZqx210cxdH
KGyvcK4xvihP/Wjib6acvV1IpsCOOL3F7ZWR8J3EJbZWjuu4DLhfZ/txRhnzMqARv0tVFiNO4o9Z
3V0w8listqaHboTugt8NiFpiMV4JnGAI0iftNldBsm9r8xy6RrEXPb7nJMO8OGL42zhAanBhR+IJ
vQA/fm6ewZv6a9M1N4kB+8lZOGcJO+8qIHMxLA/O5FXPkBnkqmrqjuGJQzzUzIS1yBb9EdbbtebJ
N7GcIiDI9o4sQ0RDwH5bZ5KIbU0kkE18plkSH5yEVag1eSCAMBnbRqTtmrAyc90zwLp4Nshdgk9O
4RCw4ftMqKFpodDDWXAadlP6s0qRiqLtq86mUosyBcNJhrDyHBaPnFT0mVZvtqEBGa5qPxHboCQk
IjNKeQh6sqFST9Yv1LWrMiicRyomLCtheyl0Z92HwkjwRDxh3AH51HSsMW07Z+tehzRUnHE48fvH
R6+wV8oMxmviFtMVBVXMHTDf9YNfb+F5B1dDttZDxcNUc5xdScSYR4UPfmngDse+Ns4JmMpIMiTr
zC8lAYgS/cALiV4RO+U0rXUlHxAQB89p+oONgQlrK4Kjzjn1cJKspY1tEzGvs9OYLPqoRwh1DUer
faEtb23NeiKfOy6y45jJEwFMU0pSfVfrb9lUNDtFCvFKVmlHXHUfncoyeGrN0eUt/RZ38hDikzmm
ISK4CfH7VjHWBhFJGKnb9Plrnr52rYC4acuTQk2+7/vqyJQxORkuW1wTupDOiwpdo+9QVpLhMz4Z
qQQTh/7DKgk81Ka/HRuz2UVp8ugUtPp0xYNfVoWzNkw8aR0K84PKC/Mgp/yVLZ+FCo0q77ZJoy9s
OwxJ6NtW1MQkAMZwyjKGwTvZgWqVMP2WaWpSoSJygvZUIZ1Wdx0JknXF02y692EifqXkUk8iZh5r
M6WJ3NHdKFRThWTejXC2PE055XIdrb3CeSPlzoZa7NpbHbjUzVn6gOqejyGpzHUL6YEJ8IDzy9jJ
DKMAbrH5npEkjTZzDtcWbuJtjG15gysGztVc45UIrfTUmBe7M8U9xxa0avBpHoaGOIgIWSvaJFts
Anr2u5GQndK3gzMCum5TumUM1TI3d7yvcO8zCKw1kduuqPGcL381Q2G1shZaC9Idolb88XlgFdoQ
b4sit2yea1uShCW7EfHE1XGF+1yzVOZ+W1znqSTctdfDal7SwZo+xeITdbAyI9Pa8E4mG3Jd8VJO
7WIZUWetBlR585h8M8NPXnrvqM7/6sHbaN06w68FVC0Zh/4Zldrqpv0tU8WYJXa/5b6HqjAhdio0
NBxzw7nkhTORm9VcOVIC2ar3QR/OB8tcO5RSHIzGd+QcuA/z9tH3QWKZpeXunc6/z1J5b9PjfrDb
6evkVNE6k9nZbs1wbzdEHc0CqS3M8GTVycHaUaJtOjV7+xbzBDB7U9GL49QRk4VJtgsJbW0fc2r2
DnlaW+uydp5vY5lOi/TgQdDiuos3sQRf6d4766I+OYvYepTodrL0XCZOc7DTjnFyJDFa9xr+f0he
kOCnQEkkArsod0rG1tntvRMU8fdaJ+F9hCxI0ODZ6bm51iO4VmDpEP2juTsqK1rH86kAPHuPvgxJ
sVMZBybPQF7MJtwQRm8qIA20giAITMlTGQbxxcU+AR4+ONeNtw5mATArGr7dnOUavGdAbAEUzPZc
B4Bu3RCCTKj16jYMIdLJuOt62GBQmKFB62QzKnpEJY3oDfN8NK3mcEgTAruC3Hqs6I4k3Q/T3daI
EZwmCg8KTcldHFVkk5kY7p0C671XYX0fFgsjDlF8wo1gUBd/R1o87istrihai/WUNP/D3pktt62s
WfpVKuoeJzAPHV19QRIcwEGjJcs3CHlbxjwjkQCevj9Ae5/t467uir6vcAQCICXKJIFE5v+v9a0a
EYAIAxZ56OSxRm+1xm0vIfbMQ6Jb70loGFdr7hajUnrS1fxrOEpzTz8U+nKBecHB65OoZX8GvPnk
5fU2M1MlCBfOFwnTS5ymfCIWST0LM4LRak7bfjJLisXdUcP2C6y0eqS291xMunrOZ/QqkniJPMkt
2tvD4E+OEd+Qk+zljL0ZQIlz0USP8UQORAbj5PExZeQBZcGCBbNFtlzywjDeBpLi0d3MzdhA3noy
3JgBpM9ILbC8O0ondoKAMqEjiMCStl/TDd+o/tUP9sMKOIkyZ7xf56GIpve5Z8QX5vsGwziSbtL4
Wl/hygeCN4PUdyI0hYKTczZ3ptmLEyKPbhcZ7vCgePKk4mu+gmLvUMJbUIaA2R3K2LlLVbM9KAWp
3OGM8A5mAUKVLvnuDNl8GomPRvlQPLZaxg2NUEE1MusDgGmP4T5FfGJJzOBJePLGpn4sZ0AJmmIv
d86IVFf+1jhkr4PRPTXF+GJrMnykWoQeqs70uwGTNeUhADNTSsJKmrnFsctYteBtwpo3zGdAovPd
ApTbtIVUvk1GfocTSdiK8zOMU95tq76zHiZBXe/JTqE72sxUQftMO7VZyfzG5NzIF1MVDrCuxnQE
UFNeDPyhR7txv0MH0HGOnZueLtkcTkWQVRBhTcszMG5Ad/oUAXfACRCP0k7FXLSxm0kGcHy+NJbu
x15dPqDGrk5J7BIwHYsH1yicd8kF5s3YgkTelQRJmepjDdy2ZTQ5JZGL/XgUKQZ1clkXg189kiyc
ml/tRmE+WHZIkuuu1nY9krWgq5vkFBfTfdTM1d405/CrHaO2GYmKAy96Hw0m11zaGTdn5q7cIv2e
kli/Dw3zzrNGPCDSyC8TXmovyb1n18DjiLzvKhrzXMupfbC6unsYBhSRA0TU7bJ+WM9biSZ8K1sY
Lp1A+SscY3wciY2/pcLwXrj7eL41oYfH6LOfaqL6BvSxZMuJdufJ6TQrrPNYYb+YnjTPSqFisFT1
8sA38zq2JVGLJaNtmKrbGmryCQp29LAgZeoWcfyUjSaAJmN8KnqgBTIbjnaOsZuyofuUu2/hbAFA
0bwnCX7lkyvCZd0uwd/c1pd2gdCxPXG2YV6sQtqIJeCWzgSMvcTAUDhDc1WOp0Ily8FtTRA1wzCC
Axj8SjAfyBsDwEWezQcvl9AN4IVeuNVM8CF0BEh1+ZNShufTVdG3XVuIraKP00nVcEWEYE/3KSK9
q1EZe8Q82bmg2XTqnf6ij3ETkHe2c632npdD/JtOSJizrD70HlKNUe2VQzsRPFaF6hOZu+l5oiC9
lrfmLv6jHOjhejhfN4UI0wsWa4ZmAJ604J9lOd1aBVeXyQxuKrsUx6OFUbSL2yNhsK+edlBytdv2
C8uoS62XJMGD05AM6YeLqwmrfndXN0N3AMuLz0pzzwwkwwF/tbvXKX7tEtG9gx41QJINM90ElDtg
YZcxrCQQBhIt6UKsDGzCZHJXv9EsG99yKMjptC/y3GZqO/p2KJG3R3XJeqvsbrLvs0Drw6Do8+rs
NhB++0Y55NGIo8OkC1YZ9MNWRFKPftZHthUD3SYYihLUDSbOvrS69sFImUiGaft9ij1CGUJ0WW4y
wFkmbSLT6bvYyZjvAKT05yHqjaBILApmlSUCpsPJxSqIspuj69jERBAMhEK2tEqQgIM5sWmyWjGf
YYmKakvdArvZKE/Cae1jEo63CMHlcdT1n047WddCdS8rrrMz8aQ0UyqPMbLMnaoY30wUx77NioJF
0zBvBz6/o9O+SJehQTe4rQspH1cQFHMjlQufbErIbCtmAqm5dguJWByauL0qlnhuUC1uu74t/NqF
nJw1ifCHSMuvlJBDWY0XaY2ByxoiqEGACZR1PorfDKqW3Z6J8brTpNs9sj7n9FwMskVyA8weuJln
3uHLPVcCTjLlmOie+v1uSL3Gd6JI3fUOsspJiZtL29Rim7fNnVaL6VXs0ZRvyP5t7zqE6CauNWeY
u5sjrDP5i3zz4CHAtFbfZMsPrtZDAqKI+hblXYZVaKdFqC8JMqTf4/YvjTCeB2zI2IxIq7AIPk1D
MGEwiLaM/N8LJcaDluvNVfI3T560XpTK+8ZcZdOYbn7AVss0l6LGgcgUDDR5em1IR1xXmW05fRZK
89o2TqWj7TuN1utsce9Sl6qlN+S3Ro+Z8Ir8KTQ+NGBc2MObiWmVdVSbSn91w3coit+jEc+M6cjQ
j3XSFHONZf+oG66PzVLbhV0f7XG2HSPcMdlsdL45wI6JvfiKc/CHKZjIORQGNrbWkMba4whCMI1b
TX/ODEpimibsH/PWLr8ps0HcFmT2uXC1Zy8n5yiy34zBGu70JD+1qpOf06Z4jFoWXqZhwn0Jxwc5
mYDWHSUjHdx2IdvX7inp9XMnosnvpGG9D1pi+cpkneysNO5Yi1445Su7G0/oAfTdGra9zuAqRlct
oXuRoDrmLXkI2oAwOkOJpqSPDrPq/Iw16lG4MjF6C2QBcuJa7VCsxg7r10oy7Hid8bXjXN/E0dSf
jHkYcVYppe+pk88wkeyTXp71iRbooDW3TxDkIiAD/jTuUsLIMDhQlRhTM98B7Tf24cS5OQh0xmWF
nSWjWFmkT5692Cs7hIOofQ9uYyo79G/1FlI/kYBJaGOYSa+4xsh/COcS9A4WoXkePxwbON+sph4V
QdIK8QouA3r3oyYw7ghLBOv5MH9XDnB5cPx4N6kLGdhSl9vRiIfdiu+CKgA7aUS2H+l9HUidYu0q
mqRRnAU2xctNZgF0sSICQZyWKizLOresu4MpmXZ7OcspbkH2gJ63xFi+6YfM16OqDIY+exe9nVyZ
yjeb1oaU6zJvOsVV/yB7zzgZncMtZSIDg6IplbzlMbWdLhqw4Z1hlcM+ksObNNt+L/ucrI7Mpvbp
OHC0XclCb1wsKr1EaBN36nG944sekkRVDfuW1VZj4AvjnMSGCtRuzAv51e70U2LienbUGyZa1Rrr
UznSMpsADgFd2QI3He+ReDobp6VTqrb+KHTjFDLICtfuzrOqPsxupt1IlTd2olVwbEvJtcNC1F0W
O3kffm8l1ASXrMJN1wDZcK0O1rgn04AIQ0JrXPuQL81EFW8eyyho+HrVHOifLLEOZDbMEDOO4Yyx
SgubbzyH+UUXfp8k2qWTzU2Xo31SJgzg1NLvvaC620JssakW1VSncLqc0kztdp1GBhZc+qc617vH
vE3NU2H2lBKV4r692dIyH6wsurRu9Yfq5q5fD2ZzcBEnUKhwxZ6Kr/bccKs6lXQ9qra6ByW+BTaH
my/khoDB/ISkeXpMcvAW2eQu+o3kmj7mjWsRgJprO4aPe/IfwAXIJtrqKUP0HE/2hZnoMN1RQ94Z
xFJsUminD2hWadI1NmnJtuy4GrPpzsDlhnG4BmteN8aDssQTm3rnHgmLNcCB42hkrWzRiljO3AYq
DFZfcQB+CqDLKiMa4Z254OFhNNQyBsKvO/tME9zXFJ1ytZfYb3L64ca4s5Q6ZImpj/lNbYv30Cu/
CYuiyZQ/d4Wuf9GHGbcp+kewHvVZt4YfrPnjHaapgp7FHN9xt9qZtk52NaCSvYFre0NZG6ZCZD62
luXPDJxPFYPRFLuBxaRpH4/m97qZkhf0Bl9dMlPA/LYfFvXOKPvilq5xEUKNryYDsoam7KIL2gcu
5ZYjwPEPmVQx1oaczpUxmC9h+MaK6LmgYvRYEQW1S+LsricAjE5GMu3nOMZgKpPsyIT+IkvK6Qo4
6qe2Vrl8+snC490QyhFKC+QdNanYjroHPF4vOlOgq1ETdpioB6IPSxFMcSboBjUvmSW6XZO1zZu7
WBFCWY93TVOpD1Irv+Knq++nqvtZCmhkukzzQyYV53Um44Iy8KzcqgnvRyZnc6+z9Dp2wkuZQCnd
LRrvBRSk6uDk4c5wUkTBlNi2EEgYq+wFVGABwCaBs5uDMJkpAC6pzFhk8PMgkz2h5KTQ5eXqJtbL
J5mOr2FFPFsMQvdCcszZWEoj9kTG4YDnd1dU7XRDRzfddIaynTKOVHXF9CUTkXk/TLzwxuS/1jSS
2S5pgQs8fXiKsWwe7UHl4lgOpzoUT6pH4n2u3uVVfKicSvsSxdJ3dLV4a+muHHIwFfu20vovTlMs
aaq7wcbtvvFDvMqcjxBqQEUSFVJPbxLoyUvsYQN3PZcsdHLnezIJZmRkXmGdnB76FKt41+7PVUzE
g8ffxgGSbZaWdIrfAXydsP3DI/8+Pu6HzbDB/84/7tc+uMMD3KqzddPv3ef81f5BNVgnQVFupIHB
H5ILbaNdzwwi2SVbE4sO+U17CR1gOoI3bi/SvUvkEzp2UlHSdodq9mDufP/m395uOMs274R3bsPN
6I++vreC5pTcJ/fDi/vV+An2hlkvSHpcyQtUlQUYY8Bj0/vCovVB6NXe/T7Srjqqp/w83ct7/bl7
I6KYZmSGJwp4fbulcB12JNb7Sr8X8kAtH/cqShAcJOotnoiqser4ORb1vgOIhluKRqWo3foICHE4
hKkwseK33jY1JuXkyvKG7a66uSJ+k1UxcqHaPn1r43vGRIBMFAqkmHWdY1RWlzwb5HtVAwMQo1Jd
l5TLeyHVlyWTuZNEtrKTHuahiphjJvkrleSt1SJByKy4wVtumq/GYFMxS5lupuXZwPBR8p94em19
e4PHZtrfkwiCIzO4zwBXhU/3zgO+yqaW9s7qpiZYN41ZN0ED7vPz0IlT6og1rp9UT9vAgdoWhE1H
yO5yuO5lHaeGIAFLo50W0Pkiff1SULndN/pYBV5tV/TL2fvtsKU7cpytYZe6RhlUhQPJI44athr9
sv2Yu4/rM3NI8mNitVSItaIMwtS4ODQI9+uTYTWUQTNEVbD8D6TUlV8er0uHIhwenFJqRbBuopRI
9DBh8/dj6x5Ym2XY556d41rWlr/Zldyvwzls5u36X7eSmnUlPd1tpNXYcEQdhF1UHaY+b7uzWuvi
QOwrb4kMofU1uy4pP/d+eyxtADhpbd5u6ZN+mcsm3reOjpGpi5N+xw0NIpTSlAErnzLosHXmZTof
0DHqDD16jEOIRrWeq79u1scip80p6VVnZfnU1w39WGqniZexHe0R3A1xwFtDZdQfrATKFuEqQbb8
IUl7/1M7+N9k//+K7K9jN/lFXLJ779//7aOkwjzd3ouP//j328f39r3L3v+F7P/5S3+S/T3rH4aG
utf6Bd//J9kfuuw/VLoOtoEOBUmMjlDnL7K/8Q9VxeSrLjI+0zUNnvqL7K/++//6n3+M/yP6qO4/
Zczdb8f/VgrgGUnZd//x70xGf9OBqq5pqQiADM9RF6m6uUgHf5GL5DQuAQ7Hw6UczH6cYlok7XU9
0f+zC+r//7H12vTchB7/3xfnf/YyrRkrAKwoUpk7DfrRfv0h9FokbK+/CcAjheGWQCcsSOHOH8jS
op7l0bV2dHmgsL7Jetk+x/Klciv9RPMNE6zBryPTfCsU/cRrkUFj5SJAvfVK6IdDlnDd9BvzncSb
0q8oX1oAknEdDyyEmIEy9zhIr34O3fgrc8iMei0ldsX40gs6K10j7q3aNTZt5UYUFKspCMvhmqfc
vMolNry1r17awhj3Uiw90jmxQEQwFCqLoVr1tTZUNupE6SEqXshteJcScKkZjiFIxXJbT5j1LZWq
UqYruPCWZX9PBVmwuJuE8UPrKZbJYVPydzbCYB1hjsQUqlF19TB+b9GW9pvQdcSdWgEUJfOHiDwS
vM0ppYmuddau2zsp9Kg0o0xISPALsL9jZ1viZCrDTwnbehfJ8ilDmUMgvAd6IsuLPRpmSsIlRJD8
JeKL8h26rFDEdpWB0AKEEiHHR2YqtaVYDNLlrRxyb+NRISspVR3K6UcYSw8xINZnk+XufiaHzLHc
Fy8qvG1lA74d2ufStn/0kUdFTVX7BTM7kl+b37dxEx8EZssCm3preK9Dqj3NdmVRP64PnVM8zLX7
NqB6AEaaLeDVxdspBmBhrROzbutOI1Y/wuhPRpN5G8Mz/hiSBh3RyHmQaOa31MMzyPQURqT9okoD
Miac9I2ptoiZHMl0l1DKlABuxYkIyKF21aqXLh/dpflWsPoAJkflM4NzPOKybVTvfbA13nwd6yzq
q01b9yHi3z+qYYB8ZOEjwPaeq0W9S4BATG3WgAYhrMbkguSu2aKByzO+vaq+A7YOxNFNFU7puPET
m/7KWNoB9+WzYxSg7nokkoms6eDDoaY181LCNKBkXDf7ZZq8iH9ONgGBXYNkq8FKr8/W40hrjaTg
aqvnsbkxAHBsDBI8avhLW9uBlzwB+kf0EzbbwlZTX9XjWxEtPo0c7qSdEv+KgGinNc73vC2+x40g
vbBhGmk6j2mff6iqwhLcOomytn3bmupAMd9LZwaG3lGkGQClUOU6dQAz0mEMoWU8mIOhw/GtdiN3
sQeNuRxhn9+yOPNVbfw+58Mb8rb2aGVzRV+kfHfpFVIzNKGKG1/cemm2sITZKHiX/LQ/K0soSf20
jK+E05r0KFvKbkN59Rr6mb2AbRHqzHqlqR7KMazPfZj8xDr2yPDIcgz0SCWiCiw+zFWbVGAZ64Qg
+yaVPL2sn2nKhEeFtNpsmfV8bhwlIsPgNSkAIaSJDj6c5lev4JcIoZZYHWtnDEFqYOuHFOPevZMN
B4knEZu6eibrEalbZAZgc4AlpSPtB9iJ2FWvcP6e+0L8kXJ1mcq8ZwAAGgi6EFqCKLaFrpnnRvGR
+r5a8xKU1oOLShuZw67Nz3mRt7skiGZd7C1DWuSayekCROnAe/kx03K5GsV4G5OQU0NvMHVgvabM
0eSEpDlR5xydBc/tZF8mBWs2pneWj56FvMX97jSqvLTWcXSz9KiSVgX/xX2sEjffRzmBXZIwY6wM
0P6NO5XSO6BwiODozyZfsahcgfydHiCIlHdhY22xR9VqA3BET99MbwiK2ihQl0yEKBYAaVmHbmOz
ltCGsGO7wOi0+aMuLJZZzPG70Sl93TQhLo/bTlyZNqdNa4AuJHW7pma6jQvr3kRPoYHMTFot3OoS
MxGe9+IGnetRs8W2mVyD8Apkju2sfBcAujdzrYH/xSTFhDJJdvpAhmrtevclqDgiS4K8mknONKgC
AwDB2gDKJh4LKuKC0NZY3eszvC9DmMCj03C/XFoYNCE3W/bkZ+kPvVBPIUrUdgaDpdlwcUSlfDRy
+MqAxKPYd/DqQH+vftSVvONmcGmjReEUM+jGZv7gqXlPwPDFI+IXE/7PRIc2UxbtR0xhEykkaAW9
/zmFkwi6LH5O+64+DrTbK40I1t7uf6ZjP24VF1QaXq1LYtVfS5rAmUPDDGiTwEmhcZYzmfUV5NBz
XwDajq0NbawI/ftwTAuLqL+GAq9n8enm1h1lZxvTEnSNaYyra2xq36EnPVLVuPSRFKcYqiWVwn0f
RSTu6PmL1ptaUBIYcejJIsB6O927YfmlUelRhhTrCcNYAq9tfQ/ckwV9DaRGhte+AVpPSZbErJ2R
WaNf9TA/wuLDS8pul5HLCf+VJfNsnj3MKT4Im7deZiqAO+M9hOJlCl47csRPFs3ORjeh7Pf2fJm7
5GEqXpAJaQE3IMdclqJqHvnZZP+08tHZk5a0YTE17MIY6XZvOY+8JJVXsDuxVAkox9G10fTokkkE
U4OIWVZ49AOK2DuaGavpitTmjA6I3TTT2e0fZc0sowJdMdSes0UySWAq19OmERbthWq4oRntiEvQ
PhoY2p5JvIK0669FY9ETTMufhKtuO0kSX8+UjuI/8fAe4Luh66ZdVwzyPOGkUVuH3iAyFWYXrQt7
odhlCPl2Ls16RO3Gc1Qk5wQXzz4BqLCxEl/nP4xWabhnHknA/Qjh2CvJQjMYjv0ukcfeHd/DPiR7
vOqc/WDIjwiuceUcuzLzdtWsvOkp/daxc8SZuQIC15y+5dCCmKg1A5bMSJcxz5rvWr5M8dz+GCp2
dlHU4lx17t3UU42eDQr0AiS/szgxRGGCgPXmw0SCz9EYC9ZtQDQ6vqzNANlw4+ISUqe03mCd4P5t
xXi53eZDCAYMw6D+7iSOtWMsmxbpZnxrLOQiQwMK0ERBd+idorr2FC40rYRmaKucQCNpToMBJmEi
BXSpB6f9UZXJj3JRyc36xPyqwGQzJWIvSVCBUR5OF0mJeE80MmHJis5lpOj+ROLHQc7cWevIAbLL
OjDn73oUubbl1DV7VS31XSfLfNcTr11Zo/qgdAYuyCbu962ttYchjR8BvlPjonu7r+jMAawRV84B
5iD5qZlVkBtRyOlZkqPSZT/mVP3etc5TSDl5W5tgXTMhvjXx7PqTcK2gTUlgnbi/+5Y1fQHclEIj
LsZrGxrP3ixrAgonoCDaxgqHHyYpGUofU24SWAOHnE07xQfuYdK3k+qMKPIPffHZek7iFx5BNPQg
novCrR8QaiRY4FxIxBuzbMt95LnXpkqqXapxI58pTuwMl2IyzSFx6Zxxb6dqs23IgdjlTaKciXAC
pkNul1Wq8mA5kEYmCeO3nZnTR7MyPCujdVe17Y0U9uioGWaFxYJU8ZL7mhpW+zhOF214n9zSyjbR
5OvkWi6SeFsphq1aa1y8FfHBWczMxiACdZuWtcegnKDWTKNhTyzyB8Cuhoaz0ZzXPaHLO/xgaH+V
kWmjQ31sdOg+yNgytgj6XpWpUGj5TxfTEtYtdriwraQ/TukkTpLbJriZHK+wOig+k/TbWGTGySEv
gkImgHxWjvVRr2J1q0ThddIEjaOhtvYS8GtqTuGRG8Vl7QTn9FOPXTg/TOkQHscMXoRUAX85Pfrn
sZmDfnAe84FWNQLY7BSmjfpSuMY9OMjtqE0EF+lR7OtAhCaNlNVJNc6iHukzhu61YCAhvu3SVbN6
T1t5a2hTfBGG/UaaO+J9MwxJr6ieyRFwz0XdPFlevZvV0jnqxWOnuvP9rILYaGZI5SDHQiRliPUS
3QZaRM72Hv9zGiCFeVILJA4hK4t9ieSPwoj2ukgxmLlRLS8kHaqyuivlJQolEF2XyWlV4mFFlT8E
JLH9ufntMTfL/6CsPfmEhQ30jwdui5Eg6BhleSaD9VEV0lFRMZ7VCCkCewxloOZlhkr/n8dDkSQn
GwsWbmrChYaCDJKyjH4SA8xybVZER42ZDQgXEE0GvjVa/O9JbwhanqYgv3Ipt3lesezCmg4+j/vm
PaqN2beXyp2WKU3OCikfj4kV79qlfLc+sW4So9kpQySOAszlcGYgt45WSlNqLOS8JTK1CgoywJbg
I3bJtHB9EutfAZ1T7loKQ39vZEexaD2cFOWhMa12L7DDITIso609hxgUl9dYNyC39ixAqE//86HP
P9A26UYD1bEbp/nPFw8h4Web9YX/fpDMo2Olq9NhWOpo6lJWY66FPHDdbb0InJqGgCHnaoiXup7X
63/thkupEGfDuJ9i5Y7MKd6Y2Ssz9dbRPozUD7LO7gNPhKjlY3TMtTFQndaaqGfFr7LeaKK6D6oQ
aZYjsE7EGh/9ulGWt2NfsoZoIWhbzBgJIdhTZeNbWr6qdW8sjFmDSAAHdYyCdil/Gl7CxGzZq1WL
Tpc5Ol8FI7hvLIU8eynp0Waaq+PkwisIPfXIfaEJYqAKi/mGL3g91lulCZifzEcDMhHi3zboG6sN
1j2zzcTRcmDTaLINumWz7uXo6/xeH9+G5UdDBAw9aqtEIz1sPfnWvcRdon6HEWGAlgJ7W8+2iLmO
5q9vnC9pORFx8qaOkfnJ8o775VQj7WKsj7KA6JWSEBIRGhKsG2swqQgvFWXZhYFUo/KwPjTPTgUa
2mANXH6xlCHjxC9LYiOWM0hb9tbDEh2APxriBxSCfu9N/UPTE0pNXYYzM1Wr+K/d5XhaKtWZV2gb
sZROvUjhXOiW3fV43ayHNF5ABLbwoS6CPNdNsizE1FlcWMSF+/XEgYNp+XFYfAU6CJGzXd7B+obW
9zI+igotIE3Mgu8ENwk53Q6KcIaJmrp4CWxM2EGD9JB6udMFLQrHFmZ1ylCiP1okCsFTnbI+SKu+
Zx3AJuNCQdKIj4QIZWrGy4Zr+s89gjx4L38fr0+r64NQagGRTqyR//l7tgrb2F+Pe6EX7dffXm3u
jILono+xHnlv6ETq4HPXpLfFKC6YmywPpkMMPaClr/3LTw5QEpEEsVn31h8cRu7DVG+oi6ucEnoK
YMSy0XssRzCeWvB/y8VhtF8bOun+etRmlNp8NSJCSOKQACCNUTOtaDQYTGc/f8Na9n47JBny4NmM
KtJlkUqz9a+XNwx6bpmJ9nb9bNeP1XP5+NfDdUP3F/TbPze//Qip1BapEozoaymdMhOnYaWF5MtH
yJwcCp4ss83irooZPEetIWUoijgHu2V0cSzBmbnuIp2/Jk6KYn+8ryZrOLlLkyJcB6e1heGuu5Rx
m928BBL31YOyfpti+RJ/2V3bBm7LSjqJh4O3DpLcwhkqKxDdRxS+S1RMA3xooNGuqK9rT+Dv//56
iHyn+aVZENfN2yyF4evLeLS2CIa1RfD3cSgn9eAK5fD5dpa3t+7h9/DHQU+OlInbHagb8fmG1ydp
h4+bmhrUDgYnK7yJ2t8yvnABoRtbd0csYFtq2v2W0NE+KPSRa2DZWw/HqGUFWiSpCPr8PZbacCLd
VDBuszG46zM2LbtSU256vPn9JFzOSTsSNK+Wk9ei/obo07z/5fxedynRY4eRCIHWw9qIswNGmvMv
P7ee2SosC81SjP0vJ//6M3//jUarVci4hMytjyVxxPVUjsxgE9P98z+4/gqMPJzho40uxVXlvEu7
mC5Xutz9kuUij5e93w7XJ4yscj4d7P/dkfmvOjLgamBR/d+zlm8fw/uPf+3HfP7Kn/0YTaPpYhjQ
ZzS8yLbq0f74qx+zUBL+asDoNGBcw/bo3LiqSoPmnw0Yw+Ipy+ZR19R1d0ld/q0B8/9syIAJ+lf/
rmprcM9sHRoPxUj9//Bjx705DmgujGscDVTIWstn6Yi11qsGarQi35JcQPm+UHEF0rYATtZnsYVk
UZKjp7dfQmKsaAJGLJmU8FD2OjY5JMEk0lDg0eZt32LWqvS22xAw+K7FA/0I2flCdOBAYX3OeE1P
S0RwLrRyjxThS1uEE8hUZoSeBmwct8lBc4M2iwB8UyrWK6Sxc0s2HjJ5FOXqHHQ4ko5t2j8ZYkRN
aZmIsyONkghqf61F5qbKgSUvUElUwWqg1RaBAmLsXvqofbYM8dKSbvZqeKQol+PNc8Pu5AlJzMwg
R0QPaRW4Jng0B8cmoSo5KEvtD0fxIj8My3CbSEc7h7oZ5CqtMQXVjQMxcefpwj0LuymoeeYPpNGg
ti3aHfjlV7E0grT57Fn5sQIF/1ZVHWWb6TrXcbzD/0ESaSkDsmBSXA1R54/q/JDJNwsnB+kZMMKb
mVqenLVHLwJNu/6GHfXYvWzaAbrLbZB7CSTHOC+2OEyWnDybJIYUXUmY3Vtzgky6KmCNM74lmGty
lvONyYdd/xRCC9oK5RvkTiquSbknSi/ce+YPmwX6FiI6jFDDPssM40tS4eI4z5Bm7qSKN7nM7sym
F5umnBAkevKn08m30SqaoxJGfpQmDjUc6KUCQy+1GZYZWJlQPefdaQ5NbOoqtTYW6FvHyeaNVYGw
lbq5zZlAbiu1d7AO7csOFR8g0oCchPQAuafZGL0KDnI2xG5QtPu6ldnVmFpiu1qPXN4JeoaTGX4e
kag2DEF4H6VKckUs0e6Wz6aaU+WZJkmdg+OYq6KG3z1wHbiTwElcUsKlr57f1416RnXbX5wnVycB
Jeoq+hXiJ/Y+FBBa9b1kcXvoVMSBekrhP3djVni1+hqZ2DwiV5p8PCEyPXyh+AWqDeFem2EYYCx1
iOOKqEUlQm10lsZrVrt7EK9HuG7ZmWnChuwQ45wyW9yWoTnvyFGYQBFFXzxbDliGDU7bXq13YaFy
Xxu7Q9zphR9q43Bt+RZlgpEvTnRQv0o27uwGq6lq5CdbWuom7Fr3nv/10bXpSUQyXzitpHDlxBpV
Sdpd3Koqt53xbBAD9AZw5CmPyi80WQbo7Ll19JIRuQtQ9EFG51ZT6tMUtyysk9DdTpqcX+wkYbKM
oPZdIUtFk53c5USu+bXGGEL2IFli6KaBB93ahGJ6iOFh7ybFK1L56krCZkVm1DBsHLR4hzyMjZtb
uJfY1EkcZrgq6RItjFCqMG9qrl171RUfjairi6OGl5l5054CssVEIozPncpnMOlxtVOVvromiquS
eFy96VYdsmZORhpzXUS7JGuC0KV8YU+2uZuVMb8Lvaw72uSunZLazK8ghCRyJHSeUdsNO4voch9i
gL6Lh0oQqxLru7AtHV8ZkGypmqUd2gGXalpI0ozC8KUHBv4simpbNS4hJTpT5Kyw3aBSmTJF3XzP
+wRxzSeh04NIBqJeqrS4xNTuPzd5ml5LCwyMY3K58ZWjk+422Hj7O88YP5gFWk9ZlJi7IqVGXxPQ
JcqRaSl6xEa1v1GDNA/w1c6M/VS9oSVtFRJ9kQ0WHcsnNsayEcA3883fx+teyVwxp9VLxeHz+Wli
Ybser8//ffj5k+uDTuvxSutTv+yuT430I/YEFP1v9s5jyXFtu7a/olAfJ+BNQx16Mr2tzOogMsvA
2w3/9W/szXOKpXr3hkJ9dRAACCKT8FhrzjHv1SrUImr+H2vseZQ5WZn54n+YPs+dvcF7cLAsCb0O
KVU5j2ok+ZzUtBpTC6nB5TsZqikKIXJBuMh8/fLR5TuXeerb6gMP5MEq7LHqzl7eL7D2fv3ZP/8D
Tf1faoHzn1Nr+W30/N+qv3IetYL0itOdF2Clu/lj1Zd/7M+/9Nv0H79TfWdq0SJN2OLWl/VelhMt
+kASina/bUf1tfMPvPz0y1fU2J+Lq5m//Tq1jn/5n52/+dvq1Sag10du6eU/rOlwoCjL6V+bGlta
rV8NbLeBq63W/9s/oT5SM9VYHaAhzB280sb0HpGMdf7CeanJlqHUg+xek3QKjwBDmRk6N7BQjXUV
Rfbaj6mmN1P9UNBPOHkzFYWUeCOev0ufw0XNvXzU8c6xd0Pt9Md8NenIL6s1XD49r0WAqEZOdVkj
jdpVWvO6MzXUeUeYAvKVNxl8VMZqVGuo052n5wSUWEyOxua3mSXRnMes+nJeRH2gvhfGJAlM+ngX
ZknAdUBzKUUUAaidcl649MdYZv3gqsmoIfFCzOuPHGvlO5DVW0gbiOPamNLVt9wmQTjtL6dorS4F
tXlrdqbJGYkKOQCTnWfsM56By6MvgjUBlD888YMrOQTkcv6ao2hGoedRM1nkYJbvtmoA+pkqzL+Y
vCynvsbeQJ+PZaL2vB4kR00Op/COdg0KVZ8+yzhod20rqK2QG2atbWt8Dwv3qaJdhOyBRk0ta2gU
1ytq0/xJNdkgbLPdrjzM497iEefkI1Ol+KC5p8BLBf6FvqdKGY3SoDqeUG/yjFZlFHOLYgB3XUVs
mH5g4Xw46XJMTdbdYuzBsx1VGKIajKRGrqOZu3k1GISEcAcm9St3scrJXXqplXoLGZdj6IGK4PVO
lTXVoE+0n7WBIZs0xQrRakjqI/T2+3YUydVsLaRB4bKh6ALsOQ+1Qz7BMkE/f7RtckSALjhoaV3y
VQgkRC9koZNtTMM6eR5ZThrwNpQ+gCVU3TBtzYInaKNduUPzbtTuTcsTCbcztls6PRYGvLS4jnNC
5DKCl92mC2lBuOFRt/A1LsYpkH0OZAKejVLEg8qJDEUW32QNVI2NLj1v2mMHVS6ezAEkBmEW25L3
lhPkGpM7lvb3WODyss07wc1QW2RzyX3Akd10B17b6VvmNFLU9vfkTsA+ahyb/FHVBHVZWvNUoZAc
bcxHYtyr/2GWBenMgzq4UrVpNZ0vJY8GPOapop8pS9gO/QgpeG+XdZKAguhkpQWSKkXjX4MIDf28
JgPidtRKYwd7ExmVJg9oZ6Y0utbNma41jU1bHnuXA1CN/TFvRiS/iadoWfnyahh4qIy1aCd4CpRF
fsqiqmT427TrxQkOJSD8JSwdfOOyFnr+Ob/q5+onBwSjrwoCF871c/Xz1FFXLDIM77wf5CHnh0c7
9vSjKperH6zGLgM1r8toMJLO86Yqn+c6uvzNmipS+bKOrmYi7kWm04lmo846dQipsctAbQM1yd2E
x9XUPjiyyKQq3xFxdSc1uEzOuf4+RlFOE1O/B6zgLGtwdvXpPGrRNSSZF9fbpfCdymq4Gqg6+GWS
juYOxke4V8VwVfS+DHDq8bgjq+GR6Td7DouTP1oTBpDR/NHpc7strZDCvxzEMcFSU8j+Ek0THmw8
8pGg059k9lbVj9X2u7Qk1LzLJI6ikzDJVUWc4e57x6X7h3we65q5mWntYmGBEzvVYHPS0aSoHzmG
2M/c89QPsjmlncoAxKODdSsFL4ErIzJJ29AAcuRGO51Mzd6lNh1/3bzzQ89GWuKBXJ5t8LMzDeMs
1nOodul1lKTP49gl20gQM260Nvm5qh6e+RGgQnlBBxBGMY/Gyvks0ODRlAMd8EV0G8w10VXvAd2L
Zu2gjg7kKtluivNnpVs672lZPb8cDB5V8ZP9VE5YjVtoLZtJvhvZ+cdkQOoKsDyTlM1A42UQ9362
VjXeTt3VyN864U/DeAvnjkdrcAbxboj7174OtF3U5tGmya0QukTcFivTcK4pbU77JR7Tq45ssj0m
dBLutXZtL57GeU5WC6QS6E1ND/eF9BvkKrQaBq8qt2Ixs0OsJ8APxNFKzZ4XAiRbSgjd2Vzi7FC2
pNQ0WGNnBZuN0DmJaKA/RAK64TfrwOcxWpfP2pN8ioZ5zptqr71atCJKc7jNC3vYeiK499MWbWnb
Po/u3uK1d31eOwkc8l0tBBqlBNgLCRTwiwp8+yi5mxX2u7WBORgtTbUphB6RWMHdXYwI7WND6i1Q
29fQQVGOy3nq0yWNp3UrOmwKXGuWJXoJwzzcpR3ARGF/LpCQTqYAGgXKzEtY3VTSzkyagU6MIFm7
INe7zzuMI9kiSDzg6kl3QqA7Ma8JpL9rqQts9cXjKfxnjP79Km6GN0NgpvTHDs/JaCLYxPQ4BQ0l
CK6UakByoayP68AcORf9ltQ4oT/Rik0OmAl+NULUmCrRh4HRnVy7d4/ecOf5U0oQVQx1igvKFu4h
clW1AGfvMXM/vKHtd12KSm3Qw83QJb6UlXF/kb8trgcPMQbo98blPiLkYCjoMg0UWTZ5z2VmXr5g
7nyNtG7hZXuRDHqDzeNmr11MhM+chWjmvQTEaAe8yqo9Qnq4O6itU8zyumsnZEQs2G/XhXQb8LJZ
nNSYrxTNl5mB/EQT81Wh6fFezTflVVaNXQZqMffyXTWt1pol4KWR9FyphX9bTo3qpptt4VX/PH9X
zcMCfExKPVuXzrdML2Dq5CSvjFhWAc3gCxVO+oRvaLkJFiN7nAktPaTjY9oGiAPNEsuZJ0toGuaf
0BKrCJ62Mwef0Vi8LjW+ZIUR66fBXdXLoHHINWD13fpL1MMX8cnusKCQtXGPJrrEwIbxOyQKfLqi
Y9h+w1m6rMY6+ApvD5rbTE0pHBpvbYt+RJNDTVIjEeg0Yu16ROv2zUgJSrXsr8ChYCGTXHPnYbm5
CQ3NWJdZMn94QHqWqXJfTGpfB0pM/c4YnOErgQHqc0gQiE6MMT8hEAifGqN/cadl+rBjEa+TIvRu
af2KW0JqSlVy+UDA+QgBWb+O8gq0BjrUY7fgKJL1mA/YaMbUZx8iyPJdv7g1aWteCfmecGG5VrYa
h3ri2DdBgg7PoS68Uh90vvYepzY5RHh+To4dZttirnuQhjzXVzoJNVOwvDcGqrGydKAVi2B5Hev4
qH7E3I0yHTexrmvRGPe8/Uj9trzSuBA3xAwYOtTb8IGIEuOKsPuZ6hr/7UJNYSFj8q0AmLL3ps7Y
G8TgvjkhBUf57/ZzPG3i1DWvRg81rZOhZDxvnQhRVNIl1v0QzcZ1ac3ReZWzZx+GyTFf5xJ1UzVX
9MJFN74XSKHUN2Nyemi7WwSN4v19QmD9Vc3XcwJMiiic7swZjODiwmCy5f9gxFimcr15oTJYHQUB
fDtDc6MPZzzvYLvhcAJ14h6HUe+fk2x5VCsca5SDg+N3t/Fcu7dADeLzDnT88sXUkU43SIQBeRBI
RgLydN6BurgKYnP8urh+RxffCg8m6NOXxcyv1VqJYCHcXR5ifeiGd+qwU9vSbvRvVKPNR1ufk6sY
ZsBG/fulweOl6VWvMtLeKHQkCE1tH9GCBw9pRIE1mK3yW9nbYM1i88vkL82OF+XoFKXt9BBNGsIu
uQSaiqPjaumbltjk4c1tc6q5ID0IoGOcg0X1LZlsyE7JjCmyDLaxhVqHGAHKdARfBWQmnNeDqng3
2Xn8ztMWUEJoOCeDmJD7maDB83qcpNoC2B7gVFAJ0zxIEBMpVPdtGwHrln8pKqpNpA/hO0FX9Tar
i/GKFwPjjjIxUWjyv20nYLnV3H2NZpPdHZrc6P2iudNROp7XgcOS13bH/7o0XrCZaiO9Livq0Hm8
DOcl+iFaDcsiPnzhWNig7O66QM5/64SChoL8KxPXgCD1P/KKqKiSfuK1cOP61hOtc15FACNFgHpR
C+g1RlKvaxOCxb3ghlsE2Er5czwIK+nsfQ49sMTA9QSBPt3CIWiklPBF/i3/+x+qoFlP9mgRzjRW
Nzl/C+ztaHxS1zz/P43ur3tNi29DrQ2vk6TrN41l55AZrtRfMpbawlBZdbf1gPi/D6EfhUtufgz2
F7WAmKd53eqNfdsZc31tC0BuXdQR8tqze4aBMrVWt99p6VCKHDv90YvimnvbIkgPLskO9WEdDIbb
fCcLaJW7vf3RWGD+84R1NByfV2TZ4fRME+1V66LH89qC+KkGOv4aaiRN083KrjxDs285mJCQx2Ad
fHaWWjTDLQ1nJWkencoeDlUWEjJYVc5j5dLQUIuUFVRDirMfICBIgs6a9hZl+XiVOYIu81A3X/S8
gQfFz+Dsee6xR7xSWsGowClxahY/vhurwObJpxSfFlAjWy5q8VK7cjtXezDIPz7w8KTtF9dKn7yI
knSJjuV7wVFJyrP2NdXschNtck1ESOUm+6qL/GkLydr8Yi/2rdo8rum/DnqbvNoAu3dTNBFIm5Tt
3SQ0HZ12LZ+MvqglSYKHFTIYxsMU4ucbiazfdkNLTnHTP40e4mG12Bzl28oO5q9aWovN0HfODQqX
+JpMSnpkoRe/LX12o35LUAdvAIKtFy/WBtK/fBQfICLuDE8b1wllm2/GcKM2UMOb3CpalvZhEGMG
UWmY910WOU/JgDZHLRK60c6nXfU1xHe08c1gvPFMrboObWLnnER0b5AOrtSiVOo+krjkPlngf/LC
vNgb6A2PhKP5Dy5uXoqvlv2tL1rUAK32nvUWMMYOjjtS7vgWkRjw7CLvPgv/Ye4Lh/MPYMIQeNqd
Vegmtg873mHB7L/A0b9R64o7/adG2MQz/QUPcT3MvX7h1u1FMFD5rx08NMFhmkPjLXAWcrDdeLpK
lzK6K8ihporI/6MGapL0P+3W1zmY6MUPW/U1+X21hBWdVMP3/3rj/0NvHJ+hBN3/+974U9V38X9s
PrKq+28d8r+/+I9j0f3LJscApVpg8V7lyvyffzrk0rGIH9GCG2Z7pivR4f80zJ2/6JUTCBX4pkE/
26Kv/o9j0fyLjF+TlrtFxCSNlv9dw9zy/khsQQxkOJL4YLgGYktHAbF/czAGuig7SMMa9PCEniGk
PrT9uNp6E9T7JMBxR2ieNCHefEfqDOeQKpl4WwrtPof3CltNn9fpCNhncL0d8AbE+oc52845anQ/
Gu+jHi5nsmxCCjxhK3kqOn1nqySOzc7zXRVHSOlSfz8FzgygE1RQhdLV7d8syH4RilAMaOVtPEFj
afx7Im04Z5AlHa0W2zvvnrB1gnfk+E8oYV/SZbkd7embX5cR8T/9ri/mK5qLFH6mQ5CVcIqNflXE
JHNws6J8lT1WXfJppZCKl0NZA/ppdPGYOVzrzSbxtnUf25gSKprNORkak3NtDPJ5FzZ4MaIU0Mqf
iN32uj1dJTCnas5e0d/3U44Hgi7wMGG6D6ufY8zCSZ7Uq862X/rR3ox99ooHDgOIxW920Bhno3hA
z14hKudlIYjMb4thb3mqbYA4mY9NnsEgACY98q5h1R3FdVrifqt97ZzhuW7Kjw7iTVdsBDBEI6VB
woMbr2MVObZT+0LaVbfRxw3VWyxE/UBoL0DlPnJvNM/DKTe94lO8wfrX4+MqbpyCn5uxFYRGEdoA
R433jehqk5e+OokPmX500/qxK6cDYRQYIPrseknBlvhjyFuwmXw0c4wlbAYaAcXlO94PLtl3TtQ/
2T3sI9axy/q6gVCfEDJK7LdJ3oiM/0QFpGm3IeApHO7TZ0tMuBaDCG/yPKGt85gnMPO+6ZML4Ckf
Tx0bYa6r6XGeykM6g8QJPv0swe3dQpDrw2dnovnIvjbDpNqPyXB0dNLX/anxjoadGWsZ/tsas7eJ
8/illybMuO1AQwIfqb3hufJtYmhzCJqLk+0GDy4cfdGdYGeuBriEUAqNL0U+EZNiCd7u/eyaQg10
vVY6BB4E+N2DI8BEDkTYWB7hsvFQvqHif6N4Mq9K/dX2si91VpMINpBWbnrGa1aW3+aBLMjyxqS6
5Ge+FCWSYmO4HgCdaVd31VM1uo9An44VwNLVXI+nltKScGHOUfLDZCJuzfIWG10CetZ5RF06rZvq
4Cy8ojtW2291OHgEs19102isLXpHN5eBcHkpIkovwR8WEQSbZSUn9Di/Bb6gKWtsaSb/6DPSJzKf
VKAFUwGuzeKlrtlF5uBusSOtjcUGDAS3uYtl3c4DUlUT+AGq7iHvBvDetNxpb1jfmwEsdzkPm6CN
qRF25a6FLC/1bSThSbK+GrvM0ygIVuD1ZRlGDXpZnFJjQo7Ji/F2sv23vz+U4sAmJ5x01cP//Gdc
kxLLoqdsdv7st9UV2QBvS1roTLs/TWNnHDgwz1NZy2baGklKhq5ZdStzClHhNQVcBPj3FMIF2nm/
T755ujtx+dDxWQrsYSZv8YeijNfUK7hZpxWK14DwZSAjVYejEN2fGhstWC5zZmDD+GeWmk/bAu5V
4u0uyydyCbXYzL1kszhYWFXPULUgUcLvi8Uz9y2q5L97wrrsM6tF1KCMcJFE+v4yR31TLYXlnG8l
1VxycTNOat55TZ1an5oxJOljFAwtCCaObmeongTd5F2GdOR55Hl/nvf1mKUftb/yQCNxufEtsB8v
sGyNVdAkPgErXnNviJAo2o6H1GIY9gCqIXwP1fM4z7xhmrF5QOF6q4r/fYf8qq1LwEuSMGnCLIqW
DyT8jwCFA3PJME5r9Y4MABxWTXq7FKF9Pc3Dc0F++LYcSG4OvUUj6DtHg+Vh0QSg9SJ4YVh7ln6N
KRP6U1p72zzhjS0mPHF5mwzsZihrw1O4vNHXWfWO9r7IUssiKwbTlHa3xLrAE9TpvPGq1ggyxDTA
sodirj7tCRxXh4vsEIvBf6HhuC5cLzt0ieZua/RVR82P3pu5/0EcgXh0sdfcU75eQ2jdelrXw8Ps
kxOhLfd9OGFjmbrqizvJykj8WKQxsTEClnsdu+lWePrb0MXLPosaye6WMA4Dnf537Ce8gMQPLUfX
biwCxBdzI3URBN3DGWo2YURF1UtWnMaYQgn5jo427pS9a4ZUqjnPUtniilsoWwc17Q/r1BoCULC+
jnBFto7UYEnCu2FAaMrTRHGaEh1yQdeJcdn6WGRX9YDYwBaCs9DzBuOYk+FCsPZytv4uPRmlDqQz
Gtj0M9UglOqBVKE6LtNzrZP63s/EFVQmCjFJWVEDAqR9KplKh6+MHpOIeUXQyqOSqSvB+h/S9cuk
t9SvGm/QW9VaU3L7s5R9xi2f8KxwMHIvXCUaLlb1qV1XOLFMa1oXVIHg8aFYqUvyQHKpL1YDBxox
hhI5rdo4vuV8cV2kyap/4/BUYNpDCZQXk8UiB8p2cJlEelesw8gb1oUvVSqT9MWcR5UBQU1jvB62
aVZ/s6MFATgFEqxQVskRScM9D8tcX+ezNx9Gkne6GHdCNVP4DdLBWav9uhTy4qi6ZE5duPuGlCC1
l+MUnGdl4nKVzbPLXr44B9SY+iAHye/MtDlV36SSBV81UAfCZVKNLZIY09WU8lXXRDUU1UAZD9Q8
8tR5eglb3uwKt3lR+942pDhGjRo8N9Ao0sRbWArEbZ5eH/XkU0iHSqiH9iYDIAT3SG7WX36iTno0
+jKMOXPZjBebR5QKY+9M0jGpo/z5NVB2j8ukGlPzFve9qdLu6IPMQKwut6k63NQYukipyCBa4GL7
uFglLvPUkecRbKJzYu0HjJr8oty/y8pq2akerxoohxCverRp1DRcuJrrU/NDdXfP++58jir7hxoF
aMKlLaPE+WvHecr98a/2oYUaMR0RHqh9M6hz9nzmnsedtP4GGJTGh2xsXXaR2mN/zPPKYFg3+L3A
z3IKq7NXNYMRz7LD1LT6xNTicNvE+quhmD3yDO6UwkFNixRtEjIxr4ADwmXp4vVRp5Jq5KsxdRqp
MQOJrCdMe69cPyLEq0e12vHEtFemH1uahNRn5wVk67OKugK1b4+Mk/75SZc9Ue/X2B/zNKS/G41n
95Xt+1QeEt4cdl6eQKqIYd0HybJXDexLK7sMYmO7BO1XtQuVieeyR8/+MjVdJ6V7EHAp1CmoTslK
xLGOCtDgSknFedtjET+A3uVyer7O3gZjk55PSQTaFurZNFyrXqYrSN8xRB5v1cnpFiOPfOpLtWU8
lGnR7tSOLgG6kCb5q9cfqsZK28ASyHrycKivoQe4dPx/mxa+qyHrgH0/w+bjivOr+6+UJ7qaWQww
i7Mu3em/Ls+q9a0m1ZgaqOu2midbimHZBGin/7lc5uGCWkhdOc+jrP+9DCKMyBnd7XMnR15q3Dmr
isO5rzRZxPyszp+ZUbtsVVNoMng+Olz6Q5dulFoyosQ9w/3WPoca2fInzLlir9p0g9TlXbp2/3be
uZ3324K0Kjmh5ab5YxUT7yrbYol/qvm5agPSGL5yHHQv0eVr/+q7f8zL4sXdLJR3V8mvvqKeex/e
iJpGLVshA3JFVW+MtvtujPJ2VBooBiBk/j1Q5o7LPPiB9OBNXdvprentpzGnLQfw3XLlvlBfi2Zy
naC3sBr1ZTXzj9Woyd++E8ze1kmta6TU5TZurS9GDDJbLXVe3XnZQVmwfLaGQVwNPkcOBTVQhpLz
p8OCTr7gQCHFksuE6vOeW75d3IxHvCXzdugh/B8GA3sTYHjy2YBBJtKItkjdjCEHMvWICCelP+mk
fW15qqStTUtjaZmRBjfldYtwvbW67WwVWW2Ooaf59XitEGthDZqjLZKwvCbItF1xkSlPClSmBmrS
V1deNZ1KM94kbXmJfKA6D9RlW43Wysvn4+ojYx0KID6/wsbwx/+Nl04OPCmBUZNAhrgjpOWL72Ea
nKV90JYiGtJ5SjZbeFK/Rc1SP0gNImlGHHAldsqfKOSNC1k+sjx5a/SlkRFLFZoQae3UuDHwqicN
tmj+IURLG2SsHJHKuzTLm6gaE9I6SdLFIi+gDgoWAM72tpfGSiEHasyAa2cnoj908tI7yUXVWIuB
HITIckAsxz+ivJ1KBmLIK7aaHu2cohJMc7tz9Oqg7FvKjFaYjs1VMnzrhgXjrrJuLfJycx7TnegU
a6tROU9T+TvhM/wN6iPMBGAeXtVUuVbNm1BqitQPVwNXWlxLaXat5UMFOTRc83X5QFEpX2wjLbLQ
OAu8S7zGjfhnY6lvofMLX0GB8WYtum+capL1YC6lsqONaI2r8Znap9REdnjdSNuu8rXpysurRpXv
DXfFvC/79GApLYS8l6uxs+3tMlOX1uG+xUScyR9xGRTSbEwC8+4yy5FHUCfNyUSWUSKRhuUJ57Ja
2yC1Y2rsMojkkdrhfiZ1zd+qFeXKG61GXeWYtrH/WdJE3Sk/dThgrab5huT1F0RRHWo4sS1pydaV
O1t9qlVYtn2824qcqI42Xzm71bSj/N6xtH5rtfVh4gUvlStcHXxqQPY2rvEC/zjFvoaqvfSUO7jL
gQgmR5j8E87XcTrpuo0L/TJdRM14wJmAsB1BRJp246lSjnajiZOCR08pAYGFvyXt51spffFhMA8n
wlgG9C5M/n/zUkTnAXb6YrwepL2+kUb7XlruBQx8acEnixHVDKb8Rdrz6eQA9sSwn0jrfixN/L60
83vS2F9Li/8szf6ttP0bxeMsMQA2PIAcLkAtAQEppIBFIgNowEfoHt13U+IERrgCrQQMYH6Bohkd
asgDPG6nN72EEUgDhgGdIJWYglECCxLIBblv3RNnob/6EmqQSbyBgHOQSuDB6OEdGGAgjBKGMEks
AoIIUJmAEhoJz69hJwyWGx5G0MBaNTrYPfRps7jaTe/x+jGLtMFtEEdrbbR0cGYCZLvIb0s0Clst
EOXennnScRu3P3Z9fwgiolajxnFuI2+5ThOMl5E+fxkBjq1HCYUoJR5CNm52eC6NI2yTOypbzVUr
cRJqrIcwga132DmNqK+tWD3kFgRiadCEIwmnAEc0r5se3U3pNEBzIs9Za2For53cTm7zvKDwKWEX
BUgNCb/QJQYDg090KCFjLIMHD1+MzxYhm7vZxJoEVphOnURqRBKukUnKBhI2yiCR2DgSwdHC4pgl
lANTk74e6h5Qh22SuyLhHYCDbiyJ8/Ak2COmNoOZNVfAD8gf5Lx0ex8npSGhIAV0EHrUVxAUxi2l
1n0vASJ2zyCUUBELuogNZQT4eSmhIwCd600Dh8SRQJJQoklsGCWThJU0ElsySYBJLVEmKUyTSsJN
+tLAZEVlfYZ74sI/qeCg1AqIItEoM1zPCQ2o5fY3pQCeEljonMijoxKcQ5mViBVLwlZCiV0pJYBF
QGJpJZIFooW5KSSmxedOQabhhI4SHUweoCGRUJdJ4l2AvWxtCXzxJPql0mdrlxXVco2Zlj4rj/47
S8JiaomNKeDHLHBkhvzQDR2MAVmQ1tIfOgT/Vc9j31qXEBqBBAPOXXVjSUBN3/CHawmtySW+ZpIg
GxLYHYrRwG06iblJ4N10EnyTSQROxgvmyudWC6Gfm70E5UwSmWPCzkksUjujUiZLgeSxJCY/TIyt
hUplM0n4TgmFJ4TGgwI7k2FLB12CejKIPbVE91QS4vN/3TtFDP0funcmDGmcof++e3f7Y/yP049W
/Jj/G230/LW/e3ee9VeAMsyjFWdZZPt4eGX/7t15zl8OXTsCwUng9eUH/3TujL8saUH1TScwZePu
0rmz/L8C1obdlRsQYdn/S6ur6bEqshVmLHrH7//1n7x36Q6qG58kYJ8PDf+PWHKzaUuuAg7l5Qlx
YzxrN8DqSqyulFVo/4xrgV1qVVKv3gLLeiZjKCS3oShOoug4fsPmOQq6xz5q9E3apdl1KcYa92fH
Ud7moNWk1SHNq3QnEKbwpON+tYspvApRn7TV5OyMebFOgPHJZqNN2ARuvbfe0rHgVRjVCxV6O2QA
4s3oCPjA8shVyZxTXsys+YnbvZF+tn6VclEws60tvNsSBfc18s9XQPzVetSC5ioX6OKECOp1Tldo
F4+azZWuvvfLrruF8/js18sNPAGxb6dIHAHlAYTRXwPH1LZxFiREF8w/kTRsBgiMDRgHs56gsmj2
qbPp1mCppcc4FXc00MPnvrS/aWP6laZFta+Ior5v0mwD4bQ6krjk4/hdLegwTx6RGCvdTNL1TUuk
TmVa6U0KXXwj9FZsfNA+YIKqYjdXkXZs7fI5XQxv1/D0saXzQgpWs2yAIhb7NhpfZjoQh3LcA14r
9yaxRfC6c+InioQItAShXFXpJ+B4bxEPBDgrgucWGwEYzWe6TMhQxuS6iHnab5qVVsbYJkihL3qS
LpvECLivLN2W2/UzjV8syyMxVmVP1c8wmWr1bouVBvFCwGw24qYdCL/DDjlsGmF+tROZnWuV635O
Dx2xPGxCNLCi6/q1n4t1lY6rzpuKnVez8jzMrnLJMQqQOFrWukI08VjpCdutGCzSkIZuK7t7dqFz
kZXfGF1P20JvBCqZ0j4IUuYVE4EvnSPuu24+EAsFHRalCJnjGnA2UtqW9lXXJnZKfJwJyd0oCtkU
2IelX15LGWDgLPmWp16sr7PXPnVw9MYkvDEWz732sw4etkFa1myOm9kJSUk1BhTOPOmZGVA+uIdk
GrB5Sbg0vekxaFt3R2Yt+RTZafYpTPPo321xK7NpOego1l5TWUm2SOSypfE3vXOq4oWQNw611s73
HMPTzszNEEI7DTeZ3Snti0tztOJxnU6Bv48of++g4s3cbclpJKPQBNe28XqyEkdLu5uT7K1c7irb
94ifSqa11+UQAVWiM2CqiZpzFvDk34wJx/wwfrruW0288VOvfXGMBYbKYC8nu8ff2rjaPm1T/3rq
2EjZEr/1VJ1O1kjeUztH7tG2qnRbmBXQGrN6bbxsh5ENNlAyloepYhe4TekcK4PgBA6Faz/U67Xe
+TuDiKUH5KBrEq2GvVt0D1VL9ndoYkubbIFquEBLlueZv4pdfYNuqQYcqPHEMBEek2WkWlXkGdP2
HmsOHuCqA6lbmmksh7aor+WLdTzE/jrnsYYElhZXCG+bdRUcoOdtXN/8anTOA7GZIHja/Gkmj+9a
hmuto3uYYf269kvxhIkeOj0kel7+8y2RuRURv0G+0UX/w61Qe6Y+Ba3RYTHu1s4u09xgH3r1epnG
Z6IkeRaYUJyFeSzWQRJwWRTWqjKGck9vgcSbscL9hl6e1+vPZIjddTGn30mISIm1ap4zQV+cYNtu
DSIA2m0L7Z69wLMN1ExEwKQIgjnD790f7J+RXyWENbGf/WA5zOiyFg8QMlI0EtvQjeITi+kLe8NT
LhNZc6teAAHa1gaN36vmojlffIPn83I7jtqPTM9eomX2N4Y2HHkihkIi8ByW3j5qqh9+VfJ+gP+A
is8Wp+CnNvHgiwr80NEEP7rCqIAUZJ+t0CC4RjuyDYmtwnjEAW0Ma6fmBGrNjEBXmsB2HHKeTojQ
nN7fwZq6yluv2LpyIbJOCrZQeYgWuJd+kwf7zCHyrHTnjTOm9jalj7Qqv5oWnUJYDeDf5saGwFU8
+2TBUg0BdGtxKJRkERzLMOi4xtm+VGL3NxmhO2gro9U4hunGrupw15c0tACR8QxdCdwjSfQj1aD5
9vKimnyP4uEmItZsrWn6sMEYuRUUXsgHKIipl0I+gZSUPrXGKy8ybVuDjVBW0W2mW+gAS8fZuYn/
M/E0k4a/OeyX0n0Xte5eN4Ywd7Sb69VkhTow2GZv2cAJ2sLKVjMRuiRYwpHurSHfFWbX3JszHIIS
GHDU1g+ZZ9d33qAl12Ue4XsveF0ysZ4Ei/eAjG44jnx47UfNqTDa7AE7PKBY7ipapTV7O9LChwHg
emClzZXjJdkOA953RKGnSDOh3nXxBEfC/LmYqSOjZEFMmwSbELMqbhpRtqcl49LUcXqWJtHuDsaw
beP3V6Ka3vUomHfZ4sjD4FAgaiNuCRrSQK3flvet3sd2S9KCPU8dfFOWm0maiLwTWlDO+8q9jd0+
hY2sY9KPP7nb00OUq5uK4WlqPwbiYMBOEtXoDxPNVb3Jdj3evLVXJY/BQh5c1PMCG7V7Hs34wUn8
Ipo23hEi36NNpYWrTsalBzBJ7CAA13BL0D0mcT/a1pm9HOwB32BKqKM7Ge+5GQV7Nw9uvXCad0H7
agoyiEcEUStwmOuq5VIDiwkqWpKtlmS67akAHQw3/Oaj3VqV+N/WqEVC8Orkh2EOPZAWgnrbS/WD
NSSPnYZZ0eqfPOJIiCox192YYMgMnA/0MpiQjGFTdpJF7o8oCnsA375dkhWZDYPkrSKaLUdz6wvj
Jzdm2yAzJe1nYrLd/rZIqYapmm/XIQop2nfL6jgwuNoScXctjGze2cpPMhuf5N5/QZNpXoc8Fspb
mRWXHTrPaaXVPCA5Y+OR2CTWnpGTnUVfteQ9/mTEhIeMXbkJyZpdkdO+S9J3keiA+tLJ2AFwfw5s
cWsRKbkbwZCtbTbumoIATbdKmylR2F9qbUhXo0ZVP/Ed5zj5d+3StTfk9UKgM096TE4dFzmeTfCM
cmEgrIjwpbw+GubGpV2ziWddokuTdepGHvxAt7qGCcwO7SXIBOzD1vbJMOWm2K5y3qDvWgHTJCeZ
5nH2u2/+Yj+5dTjco2wnpir1H4vyqepmmuikxV1lRjJe4R4ggeb/sXce280j59a+lbP+ObxQyBic
CcFMikqUvjDB+lIj54yr/x+Uuk1Zbrft+ZlASIQYEKre2vvZ5rng2ZzxbCSslBF+PWndfa2m+i5o
t5FK8noW2dFDSdIF0LOZO2rgOUZdrpfMnmvt6C7sO/1n7Ofzc1KcpxEfTzcCcgr6q5wMZfyCqjm+
DHbTXw2o4x4P3H5P9ne6sVRtRu7hq7uyjgsvQlFtWhypxf/7qCgjhjADPrxFpPeAU4rAnZycrLI1
V1NBPLFh+lceicWFQpC6JVKv2oTmaF/VQLPhUNipRxgYoI25tQ86InRYv/MXazSJrySeEe3/IJ5o
KzMSlJlX1ZzMK+KrrZqL5vFtlYv+OB/UnDoGIo+wNa5JwMXRVAXiZ6S0a6KytB30wwluX6dtu7Ad
X4TC5StSP96aGR+BCKYfJnFGawAoa0trFT7FD5IM6WqPWn6Xq6W/CkoruriZdqzNVdxT90ko289D
wuWakC2iJpBriT3pl/Qp9UAvHGUbv9uKvnToPAmxZFZZ/UuaIr4ryHrx9BKfuGY8TnZyb3eD7ymz
ciyHGjRbIGD1m9bkzUN71QGpuFXTvFoIbLyaeGdGMTdD51ND7MiR9vPoNQ2mem9oAykCyhITBuJy
OwypYBhQfBrUJdiQZLdUowfgd8VnC1H4RtF5lIS9tm9R4czA0nD4oNqrdoVLFbPajTy1DqhLXgjG
G3cE0vMVhHuzs3aZxTckaC5QatK6Cx2Oxzzotpmweei5vbrueNgBAF6pBjKRuOwoH0bOYoLEwQme
9JqNeQqzBDz33BJ5ZmbBFubeROCM+I6IoV9nRitWJB0XCOSNU8d1g4trXAX5XG5zTzEcvhFg1dM8
x5+jLqaBWHQUadAdMqykKuSmgEMZO6JZQMit1LH/GX9t0E8/0haxVz0ns5PUZ1O/WqbbnGzbJORo
aaH0SnlmWOmaZ251X83QD0PzO43zdmPM5BVYY4dwZfjeJKX+yO3mVMMegbE86B5mlJzKeVCf6U2N
wlJp92j6vle0FkUN/Uo7+S0LKb+OFpeAVSXPaqztNHMCNoda0nFNOse688u0uDZUepNZM0IIrsq9
ozhbJRseGfTOCIDj0iWgIQp1mDSfA2xKehAxPr8YDtumPohgmmGaq5T08vjZDMVn/MzqOiM0j/Qo
e6U7gHCogN/lM6wUvycpsujPeCG+OhZVpWhsnvvch9UztT8DnrvzQDZTi/fOA2H52anooCalFWzm
kWoUw8AkifX21wmzxLofNeqjfTBvTPI3LdRBa5ewPYx3jNdGFr0INXXUM4OeJZ8ugHmtxd05mvt1
QCDYoXG2aRDoT5i5lsegBvTXoS0bRL+VAYXUZu53VeSXCOJg1IQ/bQYRd8SvQpV2tHEfW5gd8I4R
yGnx6PaTEHx8i5LeG0lLJ4CE7m1h25tBGmA6/yUJHNvrk/owzqZND2pwTzVZvW5HDU7jIXHtZ2dH
diPUbNcWe5/oLUxv5ckNyrMlshYLhPHF0aDWRKF2MQpQ2EkR3E8pKQxN0975agdr20K6aSwQ79a1
s/thtu4rYkg4UYpvNA9+JDYRtpj9Qxde4VjMe1Q+J9VurkGC/pUmHOpTDAkL4qH1AlNwyRvKq5mb
oIa5uFZjxe0i0kKe+FnGY662aLVUArmN4CbZLFmYAempOWbonUjwEVoCkHJsk/M7a9odwcPwpevv
CDfbkxF2dzrKLHh+NBs0K7zk5ERuaB1WBzfi/tDh/Dh0A2hiSktI0rCCek6lgHyllZe0+CGqu5Dn
0YEzEiFSKO58xdbXtrAOncAqmAvyDEDhcI127oswGIGhgfUrj8vvQH8SSEacJxpXLFgfWmEYoYnW
ipEVZa56NasfJB7HxDt1+Z6M9LWFopBGAm+Oocddgcxs14OMsOjIGDOK3GBWv2i5cI+jC7TBHHRt
m4Q8yoOOVqPhG/opN5qHQOuEV9XplyLakclC2nNdFFsrWGvO09Q11t5Q7WKTLsrwktCYUA3BVRbI
NwiJJfPJoJ09B4wX9husFdNqak6ginyPVphQKRNS3dXIZOgHAOgGHby0cXezi6g8j5GAF424S6pU
PF4wFe3ouL7y5PqtJ8KAYRj3sdLRbsYwGxnCKxDBdZSoBupUo5PvmwIVaTtk8KJV4znDue3ZBk3y
WQ0F9d5Paaiqu64dd0JQQavhbNTq/MvQcmzWVvQVKvSJBFN3R3PkW49/xDN1HuyPceF/NfsEsHkO
aUNP6UyYjcNdYzZ+YPRadXFXb3SLfEk1/G5gW4HmMzK4p9BEc4ox3ehNtJ1bmoZ0/TYQkrNt393D
t31ul3DQdIz3QpLA8fRsMmE+IBLlak+MwAur+JXxV75emgZU9xP/aCYZwDD762yr9ZfknnhhExd8
HRLiusTEKD/ClrJUE3wFAR54Lu38Xa4UazGUwcbV5wcbYtS6R+A49/ReLeQTmyiIUS9V1Npjylmb
enI3+WgaxN3yCQSku7WOdW1gyHETpPF3rOruwhQPaMzEp9xCQkuENZQ5DeV4UvrXyWSAYIKfJXtx
cdXBiNEvPg+z3RyQDmK269Tge5ZdCafxOSotxhCrZI3PcCxsdzME4zGcHwciG2EcdYrX4CiaCDjJ
GsZ0g5icDFoTNblo2HWXdn8Zz5xFlX+ie2Zu/ZbLl2ghfamhqTNppRmlmszOy32BY3MV8OjfNNWA
Nyuz+gM5Kt9jpad7P6hHI6SPnGvIlRF62umzIszPYN4LD42h6+UVoZyWtg6WUuXU1yFB30Gwn2G7
uEAoiGxE4hqkFfpjo7pOjg19IM4e/AnDVRqi0iiaJfim9O9TOk6o91HrEnD4Y8DAivYzRWs/pSdi
Ax5bazh3fahBOA86mIfEUlAlmVf5uHgNknB6IpjkU0fsDDXy6ZI25akhZORUMAzuTUU1bDvRHX0f
mXqYiXBllONzxGDRwDnSxHCDg4mkIEeYp/8bwfgPRzB07d+NYNz9GqMfxYcRjOVlf/A51SX6zLBM
hkVVyzJULEZ/dx+55KXpNqMIdFexH93cR7q9vEg1bF6FA0lGqf3uPtIZ3tDwHTm6cOkKCsP5b3Cd
jvsxPs11GQkxwZWYprCQkn0YwqhiI52HII/PDQ+6oLL8AmdLh345Hc+x1LtKNUqouRVNQ5d62+I8
VpTMX5GeTl56aP4wshBLPj24ARBIE1qQjJaJbkTj0dccY0NB52u2SJX0Ej2Jm1dIZOVs7hD1sZGz
hKrWb9vlYsKTF2OI668kx7dYpIylXj1UWTe8hSnKpEUhhcxylqiR/BBlPyXXWMo75MReNB+3xQ4c
CzhpBT//Io+WQg+ZzlZIZZ+cbWeD0dLMntZSMYT1HVz3oq++Lco5Vwxe6E8zeHv0GVKkcdNsyDmz
MxgXNsyTFGqMi7RDTqJFIzIoprKdo+YsVxH5NHpTwI2z6mlfrXopjbKkxKgviqdUELXr93rOo38R
Gb3N2p02HJLxySxrCu/6ovWQsik5kYtxFOeYJZTfasXphhP4zXaFHKWn+K7EI3boYp2GNFxM31/P
Zf+zzaYHBRMObY+cgFE3Iz6ku69jNdhOTb9zkECtiC1fQsmidpeO/dUP450gRGwvnOzahdyayrC+
DCIxd5NdbdQyDh6gEVdtfZrzBO7KMoeSpdjhZv1GT3dj6woaCyTUWz1JlBW5Z9mmGOYU5dEqTsG5
yhA++dvEKJHTuSWL/o762Kv8/XCmRtj7qbe0DwamHFrHC5p86CiO+aAkAH1av9oiJwoZ3ukRdVV3
lHNgun+fu63TS6RODGH9sUXuc1u8vU6uUwFl4T0hP6aeupIIrT9e9m8O83GzPGyghSZKzuU9vm1P
TkQm1e/eqynf3If3IBf/+3U1XX8vyWf/7T/KA2S1+vsXcjuoXNenS9Sn6RIKsv3wr96+gg9f04fF
MWegSu0oosoXh4ModzVDZtLxEy3Xl5zki8ZKziUSRn1blivrPCYRT75Gbnnb6fZKA/3v1Nohkg96
m3L9beNt8bbu9u9LSUu57XP7z7d9buuQdrc47MZ2/WfHuu13O55Cb2BbJ+75tur20tu622e7rUsa
7b6mj8UZvgC6GeB+KSCWbN+hDZuiVjcSRfiObfhuVnqKlCm4jzshtpq18A5RZQjPUnCJSe/R7Wgf
FuVh3ziMcss7ROLkw9JqySJ7oyAufMnbYW7r3kEc5Rt5O4LcLpdve35YRzixdkhqtTgMSxxK6X81
NsNCyGmtxWHipqP6thylQDEA3rLp3awEJabpojD9uKns9jS2dhI1FtnLzQKDiQuciTDtGzrrTez9
bqdA7iqF3JJPddtVLnaWIbZTYlIm/sN88uY4WehhjVgEu0KBCATd+FFukPvJObNZYg9uy1J/fVu8
HQbw7u8+lhCZw8rNif2RYTEfYmPMwsUF4Mw5sjyEcm95Mi2RmVFCgbhbRLncod9P/mxdm/CMJI1a
ytjfOIGLulbS3eS6RNLd5JZAjPvS6MVubBOGacl2JD3dcRiazKPLx53fXifXKvK0ZmR2GxPfSAAb
TQc56XqcrlkZ9G+OGenukJObt0iaPd5yZsrik1qPALkXVaucaLY6IJGO0TibbvB5XL4qvWHcp2x0
hSyHatigsIhWhqDMZGPloKrN7W+QOP+/T+S6sDC/I6kXG3hKMzFEOCL7ZcKQvdjlZHJK14sMb5Fz
ceuveobADjKUaliEXWJsJxnBEZILRKB3r9XbwJifgKkaOFgL4BjLWSN/X3RVmJek8F6u7OS5Yy5p
MulpJsmQ1+twh5PcKj3/ZoCRX4xvOHugCzbYY9UgS8Y1cM0xF5r173OT1RUb0qzpfWXwOj2JvtNm
AzEzLcDi+OYWCAvKE4Yar52pavYaSGZzNObhWXpeEGwxZAor0zPNGvWoW8cBaAtKEoDe2g2eKBiU
hEAe06yjQ7q4+0bHVqCQo9gdFaJPF9jjmw1N+ldusLa3lXJZbpGTfHYRJ5aM43t6MVK6kcu37e92
ugHgqFJZW01r794OuZCb164fN3iP9GdHDBmq23YGobhI0aWdTE4YLvT8ctD3IsP2GJgH6Sn5YCx5
x0iUL7rtAxAeF9GH3W/71BYjqhoOfCpffwAbcd3hzJHLb8aNG0xUrny3fbICdQVECKTJ0iS+HUPO
/Qfr5C5v/0W+xI+Gn4EbEMf+97cj524emn4EYEYmHEWC5YuS39bt435YlB80UXbm/Nguro3bRCzO
19siQw2Yk5ZnhkDNr9ejxQm7GJQK+TS77SjnRklHvr3mtvntsFGq56ja//iHciXZrBzuw7+V+/zL
dRYNeY+K0NYihJiqFu11OQHrz6E+zsrlfAH6/umejbkAQP/19ncH/bjru+W32Xf/etRGrjqls94O
/U/b5a5zVACpEiQQ/9kbf7f2z//T7U0nk7gy/hhv370DOXvb5d0h5JaPy3Llu5e/bX/3HvR0ZzQ4
iHCGa+8m6d8XMzQxRqVMe7nHbf3tBbahLnrtFOjOH8fwjVY7amaK4FjOyi1d6oi3f1FMC90uAnKJ
2UJOJC2RkUvCsuIl4kzOypVyc9qWlGlve8o5iAViPaU5KIjbZosgTgTXy4HfHU5biIzaUBLPImfl
9rf/JJfjer7OpZtuQYFh+ri9XM69O+btLcmjy8383E+KyEmnyHDP9rX2Kq+V2xUhF40AG/f+7bqw
+rjE3rZchXIvNSNjCEAD+NHlET/0NUa3UHaKBxMW522C8i/03LxTyWqrDB5FLkxEiUiUE6WHUraS
s9mcmKonZ91fdWdG1KkXy0y6XDME/tEbXtpst8Vs3MYx9AAHEdhibWmc8CttHyoIk440BpnQ1Bk/
GUFFULIM3hXB2hTPcMAwEnb9ZwKys1PUwKZuCcIOyUneyL51wmEY8HMhhW4+2INuXfo5qsMN8g3U
810en9QO/UIS0MANE/1o6TzMrdZGJx0jfFC73WBYLymfxTTHE9LrrarSROXcETXcDof03Vkx0Rgl
97e+qyxFyF5sNuINqyyq5e7Qi/8DBv36Dwt2Frk2fy05/oJ69UO5bnnRH4Jj8TfHFJpjOwZOAUvq
iv8QHLt/sy2KcpbhGoI/2jvJMRE6Sw1NVS0bM7llU//7Axak/s1wAQ+5QledNwXzf5Ouwzv7B8Gx
Y1q6YZuIoWncO5b1oVoneqti1CgoDpMapPc9YclPPkHeMYKbgdi49YyJixuPAebB/820gE1LCua7
L+3hTd/8P3mXPRTUgpr//X/io+x5eReOKyBaOHwXYiEqle+ARX2jKigtRX7IU7falqb/3FMmmvtJ
XEzibbfIA+9qi4HHUFtZ+Gc3gUlm81iGu9CcsWdowCD/+i1pH0KHADJRWzU0mvS2QfLQRyV2reia
XTpqftAYpQWAqkDa6QCmIkT4mbWx+pCOwCqLpkUXG3w3TLvwoCBTKXI0fBHKk58zbAprt9vppulz
gAVD686MKqrcbGykTTuqj4sQqg02DrW6dWHXe2Vo9oMmfADn48tffyK06P/0UyMu52xzOKGcpc77
D19ypah0CZs6P6jurJ50m86HExZgJiIfVQVyW82vo12TjBqwYGPHuOcKVaJVtOXZGfNrVNjafa45
n3xNdTf/5r1xqn88DRdqgm4sefOOvZzv70+AtmkRTzo4wyGdPvkU3HAUpQeqbBMeIYJqGpfhlUmv
vphuR46aiUFTG6oDpMLRg4g032fKPWaif/u+/unEtAQXIe/KsFyCtSBz/cP7itEllxoCbVKpD1Wb
Q/BQGTsxlQk8v8jPrUk2cNi6m1nk8U4LhleQkQWUHSwoszmLuwxO/F9/VebyM723CHALUXXkrxhO
+C0pdv/jW5oaoc7QRPu9HothSxdOOVl1tlE1R7lz06h+Tv07+J7BIwH38TUX1mYimNqbDSvaZnU/
rlS/HC+5USCo6ZGk9WNqHPEvHSAUqJ/qgfFWgLF3s57Oq9RBPmcmxtVCr3q2esa+OmObQ6K6E+N9
LBVgixZsLrUZEQTqQGfUCaSdvhfkzniO4o7bpijAPdo9nbvmYOrFl3ARuKGz5amN5k1XUJwNtbIt
inq6EKvnTKj740rbqEgL16NN7rEtRXSLnM5y6wiyK6qgIR+oOKO6++uvVzP++TqxTSFYz3UPSU1b
7B7vz0VELA5C/rbbawOOJC0rLsCXTlXuuoy66fUhrgI8mRVWgtEfL2NuzKcZutNDHObUuUfYJK2S
rHOhBCcwOr9qyv6gUfmCpu7nEBZ89olRyMSf/VPo2z/KigDwKJpcvl/yRCyDQrmtlF8wq3th6Lhe
OmoNYmoNp55mPCSOdnXBcB1CyDAXpWYi5xI3CChjdQ+9a1WeHk7WplFEeC8naehe0BJQ9iLocUOq
wslu8id+xu6StuO4b1pTXHuYao+hfz+SBPuQt5nYQcYWV9hn+PLr8N6NQXsRmahsOHnmdROg+SqI
a0b+vitVs/aEKMklKjCAEREInSWPD4YxJ3etWyZ3mvl96rR8PY4iuKMso27nuUsPDFetccjGOOgY
LoKuCa18aoyzNQTr+JwIsqwsh3ffVinA1wgfphYEj1n8aVJwHfNoa2hSztMpr3txgQYMP3664Nh5
cMxKWfdljUJay93zEFY1qrrCJgJttFeiKMWBBzsCJjXrqUpMxUk4HQO3jEGdO/CgcTtPRyU0xnOT
kraVdfoeufe3vO9fnLJwjvI3ssh89KpQF+ul2rPVdVzSoSvg/1MipJNrnmOMJnBKL9iN842tpPYS
xnpwKzt6pPR3Queqn0ORRI++0kePqBJDPHHVRa9pjSpAsZ5RPIPq9Z0cGZWxFZoVnE1qy5fKyScC
HDhbNMS5kMyns2bHBC0xqvzoWlF8QC6HmKFsv0Y4g89kF2E+cTuATbbB6LA5HifbGTzcdiQ1KkG2
cXpD45+k8RnBGcN32Er3/hBektkmW03QRA8LwW3WGZ/iISc5wRTR/aiGwTZm+MibO5T2uVWnhz5E
RVDkkfrgWyUMgxjH7tR9G+tqeugQDj5AtHt1k+Q0d62+n8WowxaulPsIhJ5c0g31itCKL1kU7v3E
KDTaCRcT+nyAlGnfywlpXdHBdZDwy8XZzZ23DYnJ52j7wQHTwTqM+QM5gOW4wwQxn+XOuqtGSIhz
A7ANRs/MhnRfBk3wSJJd8Jhmi2LHKkIiAVicKm6mtR6Od0Zt4e9hlUEgTeAN4ogZlXhU1wl3Gnlr
z0keIsBP6MJwg1Ge5ESNzWNIOPsF2FDwHDpqt08dqnl6eWc3uvUgJy32/+NkTD/kUlY784WPB5NX
cG9uiCroozB9lpMRPLEz2/l24qa9alCrgHKMVbGyyT6uU7xg81iVD246tPCy3PY5IOKLB+wMCQvm
U6e7rwIcDC6jZnjWKWCJIngtGZwk2gSeUGfG7aqwGphZHfA+QtCUS9ck5AbMGiFNflV+cRDYR9bP
IUqil3biJFZ7AnhS81WYiDGcIlsofAR8dJVhk9ky/kiLzn2oHRLitK9OpvcPoNjwarx2Fvopi0CD
kOhUCzQZgeH9fmqRdvmoSOPOTU+oTQ8j18VGaQwYh0N6MFOz2jRDa1IeNM9djaIzIjtqlwAUQJo+
D97k1ATOVMO0S6G9b4OFrtgj7jqoZfSbxq1tS7gIluAW3Uk6cJ+oNQeG9Q6VM1IIPV9n9eg/kknx
tdW7cGtw891nMZi7unMuhdKGa8UfgPz32Y6xSMMjs+Ilbi0ws7hfH6wwR+U4XCF7WchUXMcbzdBn
xLjI12nqhoD2gruU+Ka3bzNFd3WY83oF01M/oGkfVlH8yey69kFtrXVclRgglvsTeDP9OnEu13A7
VaV85El1gYIwgKlxc08447NtEZXYmScqoybQAtbSdLc2tT6Wx2EYvxqNMW8xOF8Y5MU8N3CTAG+6
RqWJ9LeESmXE8z50nGovdKDiHOBLkM7PFoFT5yhoUP3kerFLciQz4+BuVDdSMKl5ISPJnhuK7MTv
9+AEaLDbwH6wyxmYIDZ4zMyJQmKVvTfTgs6uACZNU3iX+wwIGw5wGj7ahH/eqdZjRJ1MCXPsj4r4
rip5TXuVpOWYJKIh74pT3Osxe7XhedTFqQ2d4WwEG13k80V0/SkvYuXTjMHGzQByauG0Jw4r2etR
eZkXNwMdsnRnV3m0NZSQUYxpGyb9J5h4NFdG/6rqCYQn1SSXblobHRJBTkflNYByR85NsXO73mag
O5gfnOqxNmOBJCcKcMuNJf+eBDysUzxY+/nkjIiOwwntLjDG9F4F8HV00/kuimMv8EMG2asMd7YD
lBgYRQXusXDP4dIOyJTt2ELYsALDPM4Y9vEs5HHxQyXJCdxnCTqiK++qVCsuqvsrHAgZ8n39M40a
85CY9a9oqf1XqqUflNa9F51uHwk5IvzFysxFnzXsO1sfnyxjFqfcNngcg2pYERRi79R2rB/gh2Pa
yC3jG0L98ktkh6/Eb5tHnQwobzBKrA0p6G1L6Bj+O3R8hIXUVl3unIYQQyfqk4NaWZcK1l0JSSlf
nKNKgyMysR5EnBU46NZlWRb4S1HDQsfGGRfHMR5svz7INw/Bu3ksO/euCErlqFYRgE508V7bReqd
myWoxDKxDd1r31c1t4E+wuAy8vR3DLTWuBqqxTrbJrjn+WSTUrf3QOibVWNEMN/D0Vm7yDW3eN9h
BfT63tWr+7Tu6/0IBRQ66qHoyx7c/6/azIu7oXCG9ezXv5WzA5Qp4AEem6WX4fgTcaVsHRgn+7TQ
CX5ZoJoGPx65sIwDWQFlvDCx7XXTcCuE9fdJIxPKCyc+QoJtd51g8TloMWfTcgygvbmX56LacQYd
9E4HbT/HOv3boMWOiDpzSMzNSIqqx33F3Q6pRYhKRcZrqZzTvsWDTzrfumvsDaeJtm5bL4qtX5AP
wKW2Gy2y7YPW4k+sCaVNjck5dmWH7zRylpBSxNc9kuvGxYLbDagTK4dqXk3M27C2i1C/1gAenYDc
rbErPvnAB7Zt5F41YBiraPbX3YDDl7ej4/jPwUdaTvwCm+K32gwgNE52/FSjxeyaSf/Wk6brzYIY
U0HGpQctfKDc2ZenFIX2NTW5dFvoWLiM44vV2LRN9SzeK+FIRMyy2JGucObJwlfcO6ew5RnVm8n4
3GV47xV301eDdefk4XAqLbMHBGD5dzRTtTXC4eyzCP0HPMH9L92G5tuod05djrDRXQBnWW6dNGTl
+J07eKq9dhzpxsk10TBYJ0dD3VfNgHViyL81Zxz7lvJVXXkiPxOSWIZgIM2j4Vx3Qbnu1ISwn6wd
TpY9BQh86SYZtcai4v90hYakfyjVbWRmX2s6ZKc+iIKznJMTG5PkelDtzjODgtCzSjWUkxsDPdF6
gxRcXtFgZB0rwFzj7P5mt1q07tXpogBmOlqKpb1NcsKLV1VfES6HDWNl0/2acJbHa+A76b0zR19U
vMdbRb2IUSkejephTC3rQYFBMhR++aSmmrmvqOCslH4qn+S6zhwJPah7Z9eUukJTWgGNRrLqU5GE
6NexwcklX2jiaDkYh+RisDdzLDicxjnu1SzaWI5Zbjhl9MfE0vTHKSGyN0lrBJ/z1AFiauNDpaOk
Hi0xXggHOKN1rZ5h7qFh159s4QTAD6tsbwC4gG0hqrPjJi/CH+yzaJ2DYwyoydUy2IKtF09tItSn
0BIgK3mDfusaoNNUemBasKE0Nay0brl8nHyDQHtPd6M4O9x/PdM1EUQryr1oXPU4zap6HOYC/7Zc
tkv8Y9j8qrVTWKuYDtJJYaza07J08hqKaEdDCZ70zql3s44GE1n0cOxp2GF7mo9yUqROl71bDqcp
5Hob543G98wjc7J+RaKZUKPv0a4iuK/MxxTcyBGkaHGiXd6v5oSCdVa6jKzW8WmJ89iNTXXR/DnY
apH5WVFnLgdbzde0Gw5YluINZsJ00wXZWevSz3VhfUd4FZyUtN6rbmxxtOjcY/nmhw0e1SG+uHN0
qYk/tlrtSgtvH4sOPyRvdRKgjtNMcIskmaLlKeCYg0L++/i1SsPEw7fwCdn1Ssyq7pGsfLVyul61
ftBpo/U+xCjUbBGXoPsDefA3e7b3g9O/4IDvvH7+kqnWvLbyhSFzDUsfUnMbFzs8tvQAnYCztJk8
0Qz72GgfaZx8CpcnTGoMOzzBjapV+Mv3mojhCRy0OnxgpJsQNZ8WrtYEwLARbvtDkXOvCM6KMR0w
deEj6Y9qo34ruifa+f7GryaGesluwXxgi0OM88oz+3HfG6Qqp/h896nFNVWJ6BSpRe0tMb+GYndb
RgG/jclcrghS/6RBCD6geRt9WuhOkFoHSm0ohdN1TE3pCBfFWslJZq6tOrT2InZ/NTOfM+6aHfL2
g3BadWMY5qNFeM6qrRNPKzDbK3npYGFTsfPiyk10RVmXsYbHQ3lSdGJhioqIcVQh30e3oxG/lHcy
x6sS51XViEDyLSdaVc1IRM40uyuzXvgsUYILKiYwqKc7VGTiN5+vuhz8HC4Yz21F0BBok+pb8kWP
y+yhVLMK0Sf8gKWCnJdz+5Mbxz23ITR8yFDvHSUwMZ7Z1V7PQKgjAPD82NS2AlT8a2DpF7fCjB61
LhVQC35PCqpddUP9xXLLzwgE02OEj+ZsuH7mhe4Qn7WqOeH3sTHZLq2vvP4a5UX5iZ/kTkn917qC
zhTV1Te07zG2qGreNYOJ6b1PiUUPE3Vlcg+h056c8OmPKwfcwWay9fCipO4aL0V9aZPU3jat8grZ
jxIDvXaQ5M6mLHl8OX5Zr0mlrD0ylsJ9mypozFWcrZeuBE3e2GX5GEVUDDGJZQAYMbPZNp1yS0Oq
OIHF97Nzn5YanaUXVbTqWYXmu+YUxjSdV3yJ2u/qxhLywNpM68oTWJsPrtl+zSkcrTD7HJGyhkSJ
Cu5fpnqvp8J+CClQ54pFINuhNyb1W0n+pDcHtnGKU5dRTzX/WtGW2iW986jO1t3sa5GHgNzcOSIU
q7R38coP0B3S60BRea9Ecb+mSl3dF1X0bBvJWpl958yvhnPGpJ4E48veOAkl5bjI1nY3Wycj4eo/
2GNSEUxlt2v53MCy/OJOpn6goXAmmHRYJw3vPjXiR8ca/JcizrdFOb2SJT6sSdFC5Dd1FYXquiBe
Ks6xKSSPQnG5b4H8PAqcFqIk7FIbUjJcfd/DROes9KC674vmkihZ6QG89dAo0aYFyeXTLar2Q1Np
np8jUqU2MbQJvlkyzddBOepH0ZHgZ2V2sYUq/fKmpZLAXzn7JrpaSKRRW351utRfjeq1yN2tkgyQ
kIaG4eCSsHqEa/QpS9tYp9V30KLfEdQ7x5k2IAkDmunAP2aZ9DzQgVF4uIktJEn1Jp144+P+y83v
YKyL2mKw3WY7DSHx7/lOlAPSX+uLnQDGaoxUszZQUrbZlCf7vspwwy47LCC8GfkHT5MJMEedrqUG
Sk76mJHP6WdIH1zHGk5j7eynHSxkJaPpdU9gYbXtov4xx6GcEFh0hF6TehCQvk0Lu0nRG4fTvlOO
s3bfZG5HT1NxNnYCJkJY4bAN8JU8+RVsArRPxF8NwaO9yDiz58juX2Ck6VAPkUmry3jxCLV+rGvt
NIl5re9Kd7Cfu5phFbd3PqmYN68uVuXrbCO1DkZAs8MBfWFyHHRnIiorglxnK806KUp4Oin+pT4F
Kxyq+wBvPD9cRyVjyg+w11AizW2mYeBUsqODZJjiqvE8cuMqy+ToFvNPfmybW7YCzmvInZWjxSg3
y+mzNrTuZQhnfZfCzqGj6MXRzNO4bgp6gJOx7guHsm5KZaVLg+LejJu7Jbv+RGb9zuVMXitq7rIX
VjB9xJRExo7mzMlnK4PB4+cUG/yogeLGeNk5SfOLTjzia+k6w9amjXBI26B/dBVg4Aw/tD/GJNzZ
c7vr59Z4tu2w2HEJ5Hs/DPPXIvdPeR4r34gBKj3DEf1lzP4/e2ey3LjSXtt38Rx/oEl0N8ITEuxJ
Ub1KNUGoSiok+i7RPr0XWMcu+/y2b9z5nTAolcSSRDSZ+9t7bZndcYtmo0RWtmIx/hFVaDxdvC7d
Ubz3kXzAbut+EckMekUbBdeYaxZa/bkgcbNq9Glfi9b5kReWx9aLcKarI6STXHn0RwY6fYfIy4ba
DUoCdgcTcFzg5qT4ieXO0Ba4dEyYZbi3qBZpbg5KSmB3ej3ukDgY3hdgRzCPO3dRHWXogaURaE6n
nd1Gi4Kp9UXAZv8XdK49G0rnQJqc+gm3uKZGbzwjtuHRw1CW5f4El7VioFTKp0aF3Wb5yK0Zx3W5
cu+UacEAy2dt34iOEOtUPEv2COukYxccQQZdJ15f7gSQMCcEtw7kUnsYo8uU2C7UIFhBuub8bLx2
OtjfixGsURfTxjFqq9jWzVNlUb/h+oY4DAmIkKbq3cvQ5BcvKeKzkfkZ48HxxHSSPuZ+uvRG0j2Y
ufORAvKRIsuDEsX3PtFbbW1KblLGuDQ+do9dy824jXSPrNv82dZ5vyexRyEv4ipeaVlgQmKA28BX
SBoydu4YtxfLS4cgGTBpazP2vJRENDSNdykVS/ShMe5uspRvWzvGRs6joX/UliBOXJbcwpT3zaHm
IpCVtI5ZPJNer6ptZ5ocY5S6Q66cX+MJvrw5DU+8W9OSwmYPlPYzkIpOrFxvGgj5diZ4e33ewnV7
4BKRrZ3EX88p6jCJvWglrebNV4Tee8ZI9aR3pz5TlB/W9hnog9vl18JumwcJVR8FOlIXLYc6JLil
NQOoaHt6n/zhzi98ug1TtbH58x6nuPiWzd5wIgN8SszEuSum4S0iCXff1eHZlcQ5rcFJKdRkZJNO
ztWnLYXUMiTlOWqvM9I2CHczEENHeK+s5UnF3ePsQITy7M/aGsEvmfSsRRqL7URMm9Yqlp06TL1a
81gf55tusNyd49hRQB/FT32Y5AmPB8ypfiz35PAbFe/ycuwuVI+aMJxQ0rT5MtSevbOmBmILVOPN
TTloc/rUQlUDPogILbpDcejTvltDujP2U8qfQwhxF+ee+968TFyU7VBdJ7PHqNSnT9FoxndwJMxT
qozAqYW+wRJk47ysStKoa8NnF+mblOhqIt7KiY2nRNAbuk4HRMr2H6m4euNqzypcT7azlRTf1XyY
4vjYkdm5czRmzSySWmdFWaN+jSNWQi6Tp3vZcjm0GqWdk0bjRc3ofrARA8ZmvngiNPYd2UYsSOwS
I6YSa3DFcAA1zTlRt9idutJ/GShg3dVmE66NpqB6TBCysQu+CZhCIMPO75moJOZpDJOv3sqcbQV2
7Fh0j0Thum/9pH/rFFY8tyC3Lg3eYpEJA2rDLA9RJ6e1ZD6Ps2t6MBLH2pUYFsEW6D21l8yAKxZ+
iRLnOarcgz+Wr8JI5NluzYX9ZPqAL0ILuFEbcRBq6YPHSwSxN1JEZCXhjl7UjpKifnT3Mfv/Uwvq
eGX7k3MqWTOGCuEo7U21Y4dbX2w8QseRZvGC4uRLLJ1XPReAd03rlVGFhnhe1i1oBJYWRsPA1/Ra
9CWTo8/0qqW9EMj5CK8ENCeXV4YmKcJJSO07t97jzYVcibTfiXg6Gyw3ztbyEJtckZuoO4UDK8JK
9yj3YSx1jIGA+lVsPNNtqnYhPVOBVp9QUvNTZBUGNb3aryyEX9Z2YfVsATS4aiChbO/9BqNoAdc9
z4j+akjfY71XF5fO57PdhXt3MKgaBXwOSJkbgM8+UU2VfVfXVHz0hOKxlOX5Kc9EfpLEQtdFE9Gp
Z9TFadTAUCwoTC1hySf1hZ1kOwSvzSj+cpKa4lJovkdHz7yDr17JCzE5MECsU90B7sXhxo7cavKU
Dub5GKcw+UMki5XTcsG4lVL/bqr2WxgUfYTo5yaEgSi17A8JulAz1GGzrzrKw8PeHlclXgp4O9xf
ZhMSMXfEariTtmdsk4xBfF+oF9MCvFPAN5qYaDNiygpruERkb30uyWnrXpu6aa9qebhddjLOYHwo
6d4drwwFWKvXyqMTaBlTC7hhF5ue0ciWey/hCk9cOmN+ZqRXuTxzY8BRJZvuQg3OHtAFs1G/D/om
43NhcXHKvj2LJNt5LGNPDTwRHJBpdpBw7dJeSqasLjtQ33qhmZjbpND1jQY2mDt3RHWTIqdMtvqS
UmED/hUo5pDKQ61nMFFCaFZL+xlibN7usnL+kC799LqX+0+Y0S+FavT30JoLYCJOQe+ycd+1bPzz
vKvwoKTjuo1riLJNCe1Dz74PhimJ0vqnqrCLZWruvvoE2VjvA/u3oudGGad4GKdTZGO7k4lLH6nl
/ZykaHbYBIeNJs2TZG70TjoXpi0p4YYl6Z0BC/UixiRiOdxvBALKsWepZ7il8SMdatJ1OdMDFqGF
h/qHFb1htmmi7Ox6y4QUVLf+c0Jy2ZdqPbB2PY8ZekIPAMUwGuAYenlFot+kqVl9jL3+RXnWT7ss
yn3ot9NzhTyNtPAcV1a8HxTi0u14uB0ZcNl2giXHpgLfEJh5Hh6yCI4GBzdHfJu+iAaPqIecsWsL
0TwU7ExB8sCos0D51EhlzKG+91IZa4P7xophfHOGHf7MAFwPMtIqtGcuhMOZ/yNj3Lnu4vaxT3Nx
qOH+LXAJKgegRL4Wvv2ltTOfyjIdX7YyX8AL+EExm/PudhGGtAoUA87ZjgKOnwO2lEvetDocvpqa
8oLJZpOY2q6jg/VCdPBVlqV6LnRfXGiBeE3rB4f5/5OT2vGz3xgo1EVswK/zsQksHlhx87xi3vjL
Z2thazr+sbfePsSric0qjsH82IpbQpz4B0v4LrU0Syri9lAUwxvArSwYsWAIGrePnbvA5/WlvuL3
05Sx9mGYLojNJaAVHm4UcH9xud6e6TenfakQwDnlf5e0UAuDmIxcstSd/H5exA6h8sZKbCwK2eEW
Fb0ZN28P/q2mwalPhqr1Q2t1n6nK601yy8IMS5rt5iq9PTPS0uEa7rwl7uIG75cI6O+nN2fqLQha
u1yNZGvnAXPlv8j4N0b+7cM/D7Yr402dMqu9BU5vL3B7wd8vtYRQb88a4QezG5X7nA0Ygbk0Czf2
OLze/jG9fe72Aulv7P2SRf3bC6YV5ixwrK+3HGnpDLwRf5j8JcIpYH7g6wOmjIA6McAIWVGsb1Fd
Znfl8fbsz4eh1FioRoq1EjLAn8/fgrt/+9yfD/98nXWL+f555SyySZ15RcfSnkIUuTz8fuduH2ta
xVsZt9GRg19ncBmTfBHEX7JBOtZa2TmGDD/dDYPnIx0+3b5AEz98s60OoztW7emWGL69rjsvvPjb
0z8Q+dszQ3rtRk/Uz9sX3z51e7glkG/PWtraCMGWhz8vd/v879csR4Q/UeGfy8kSkrNibw8G469n
tw9v/9DF7MCho4h1XD1R2D0dFP0Yq6mnA/6Wzs5qrOWsi1ZmZGWH29ssb4fbn7c1ozlvOaluZ9K4
5ItuD/3yTDjwg+o5lhttobTf+Owm8jyiHh/+ebh9LpczO0OIoUmqANWoLC83t1/k5nO+PUD9jDZR
2ozYRSi5puUIqxN+gcxmgIzPpVktviZII1babF2nqlZTjNzn69PGy90dLCgcW94zeeVmxbh5l+TF
yC3a2YJE+cxj+UKPy6OVIsEO42ZilL9COqfhPTKwHUw7FmjmyQNKERuUC07s8FaMDl+y2LzmZuLR
A5d+ej77HQbhL07Jf5irZbKI310ryjdvsg49NO01LUXRrrWsC8wRtko1Rr0IOgMq6KtZ21dlJtE5
EgQx50VsjsNzmDry6PIDroaVO7U/0OKYlTMYXWEAA6TBO8ML4slYwc6ZqKNG/YeviLoJBRbYOaaW
1DmEjnUJBXg9q7uMy2y4oyGndZKr7vonQQnaGrWuVzUz0g5sY9u9iay5RzHbAfwx9MgA2ubRAf6m
YGGsS+UTTkt/crWm4nng94niXULfGVaF6ec8M72HKXwEZbzxJp+W38p+MQf3Q9N3egt2fXShuCnm
LJPvEt8ymBeELSncfGKCI002C9zGYxLT0qbrJ+5SsdJCwqhoQJcojL/XcZ2x9YDSZZgjTYnFA8x7
IE3sLcPwPvaYJ8Kt2MkCVLFbgfqE201r6JppDoIMaITtgIAqFP3j+FHAtJaGwurggd10VvSTqE3L
TgzMQH8gYwvsrp3ktpIZ83PfeC+dHeACubJylvhVE26BGT/E6q4oJ2tT5mAT/Q62HuuaQIH+ZE+b
tUSrWH4xCHQYDlqwxDHbwCCqoYIKVEnTjC9+Yz1NyvRpPwXEizfiEYnqwu9O+dgU4ygGELR1oROP
jW+sEhvOU+UUr5ydvwxF/yc6adIy4GaBfxARB5dhmPtwFswwLLmb+xh4Vqf/YAMB2ONgGk3AsZ0E
rA+hQiFwUWehqrdJWQWadPwjroYJ5hUFnmSxN5Cean5h43Fy7U/K4QN7OFapVqwbxd+4a6hbD01K
lg0qDnbNKPZiocPpCydOX4hxamHHmQtFDkDMRCwfslyxMOaahTaXLNw5sRDoRlB0JBkLWP/Q6bwF
XTffiHWg6+aFYXf7FFwVSAGD8agvpDt7hHnXAr8zFwpePsPDcxcyXrIw8uaFlhct3DytAx9mLSw9
5ooYOsHrjbiLD/5C3CsX9h7AG9oeFx6fWMh8Ib9Bu7D6xELtk1B+yoXjp01A0NBw5q2/UP7qhfdn
MUZDmYABOC40wB4sIDeK/vn2oMbjuJADk/JMn8z8lIAUrBe2INDJ4dkVoHMAIXArnL+ymJi+GQ/x
fWxpHgnjrVWFJteqzN+77rycJlr8GEn3KIV1LhnMer3dn+rZZkagOg16zSM9lu7jaMTbKZv7exIn
T3XR/CQg6vNPE1o1Jb1XR6iGjboxHDwjhYcUNphtSmMMoE5Wm9xvdqVorTuDnV1fFuqE8fuD9U5K
s4pCwcRowXJRDGc3ec0rWn7nYmg2YTtyFAzPGD0o0OyHgZycz9KpYlmY6Zfa8cTFNicBZAG74oiv
YesAfuRMTsATwcdG9nfXcSSNszDEQ90DIdKcaNwgV7WrUnuzxt6hztQ7j/iu9vNcx0GeLyRQZNOg
oZEet3ouN/jDv6bMfMJZIZ8U8rwMVf7iDKdpbn3Ibg7XlfQtN6bhTPVHdUk0SImL66ZuUCVjwNzR
3Ox7h//+f3cWG39rZaZADNeVa4GiMw0HCP3fohZzbyY+lTzVPjW8dD/0DL1VHmorPIMvHqbFpzFv
GyB009ZezB2jo+L/y49g/lPag5+BC6pu2AaIGN36m53dD6XqCE9V+1zD7hR25tWNuAJog4RQnXjv
mcn6HENAtaUYTN4JHz6UmUNnqcp+3dZWjjMukqfFbKr3Boh1L3pWDJcPbFf1u8UFelOj/vc/nLkY
rv+L4335y+k66Ql8+ALX+381ZJNmyKykHPnD+crZZLbhHaI+vDMsoB6YF8TO7mGOjFRP9g6tGWyb
0veZsK1If8TDdA5b4X9Q22p48odj6q8lYg7ij/2FQcUWXL9YAqPG3LcliLmccpjf6amf4/+Jvsr7
f063LDmef/r5l34Ax/Mdfo2b4fw/pVumNiEzYzj0jEQFS3cBbCtWLb8ELT0phuoDroxijeWp386Z
+613Yi4P4pIoX21KsxQbvP3nwfthp0mznx3vm78oIHVSvXPm3SdjVe3GqqQbIJew/RJxJ1TWrW9v
wv/vjH+eqq9//ZcPVnlFELeqiX+q/5zmWqrfOVH/5wjY78749UdTZnHx8d98678Hwbx/2LyUy0HM
6XcLe/2VA/Osf1i26zniLzKTQfjlr+oJy/6HyQFjA0S0HGHyVf+RA7PMf4Aq1G2XUMoiwRNT+H/I
gZnM2v92lPouETAIUbyoY3GN+NvlqYvNtGiSuNw3JJLA7/TuOa67Z2R0j1jmW4Oa8di3uD1hIvSB
FAbm9unU08a7Ivjk7a5u7kPh98L8zq0fQlcL4VujAJSacbTKaAzgiLOqne6mpuICq/s/kwSoqzZj
wneWKgALnwFucSocBmcsgwj2d5Y8+SlkkUXYhe/nBfloaVuDKWrA5XFjT6m1U6TXAjvCawNvMNpy
RwUUYPTzRnfzaMUGIdkTU/C31ehv3SLC2WUTIhMUsLP23Bj8oKtGSSpOqSA+lGF89MZxDJplYG41
4KShQG5Sgp+skCJ4toNz14IVatsqewKvjAZER9K+TmE2aX0Z0NAAihInjlUP3iGPabwx5fjiSw87
RJY0Z83edaMXn6rRdHDnDu27Zo0jJRBwiZOEMXIWi7tQJdhROF6OzlB8NikO+ALIMXNB0yCh1dl4
aMeSGapNmU7cfgOUfGYaKV9VRmF6wn7BimsL+D5rPY4qdHLXYKtq/Wjwiq09Gn8hnh7c2LCf/boV
mzKuD4XZEO3JZX6OxpCBnBkdMfRE63DDCGL6mJEGc+sFF5R/srQSWGY4PFp6UhAIpJtyEVUvTGei
3o0D38kfQxUDA8K0fR0mkR9anzbaVFLERPEtrYiddkqdKUPyV4ween/ETFy99A7VQlY3gbiMpX3O
KpyjUm4ywB1cxhs0UnzXHjUL22aRuFi6v+Exqc96475CBVRry067gDWa+zikMAR76u3DumNrgOIA
pLRPIORRpOWwSaDV2H4NO3CUZmhhCYoexRRb2zpLwHMyV2Eqfa+z2j1ZDkNLJiQpcpozn6bFx4PF
86GhXu+RP2iAGLOnPmJ4rjRmd7jD1EbLJPaaPqE+r6KWN025PGtpZG2j5hNvpw/NwXHvRQqFurTe
q9yoPkAbJ+cs7MFD95JdvN72MPh7503G9n5IJntfVPi2Shcd18mmTTpWZJUjpwe7P11y6Wr3LEGB
OVQnOeaPXmFu4k49ESGbjxNBZE9y564M5+zjXjjG2oCdz7Xch7Bq9xQeRgc8UPtO1M05HsdhZSlh
HeSMyymryQJ4HvN/Lp84k7r2pLT5gbV7ur+1cs2fCfaJoxvrLQdQ/kSd9Z2ZxdNDGYWfOYaMgJSl
zvvKpBxSYbGVNRQ2iCwMRWNrldBysfKEOQYEFIa9Rs3OiYpqQ/vuTv5zjXnnmoZBTqXfjjdKDpj2
J/ouaBgbNqXRatTYEA5Jm/SFgchaIzd3Jj9/vVUrelZ3BW+QXWEo3rkugxVnTE6j5QH0jFCvRWIe
OxaqqB6gyHxZkagroUiMVYfincgNOOEGAO249lW99a1CPjfma9FQBOF5Y1DoRnwXRfDrEt9c/BHu
PQCKZy5B7v0wdL9kS0uWW4TtOi5RNZx8cs46CNMcFzArVebqTCmQI2r8dF5aYuJ36rsxit0zu+xw
R/yOMEMMzL9jfX8RXveYVzUwm9iRgTdMBTbgztpobCqCCfA7fx9aM1xB8Vud+oyXus/WSbcRVbU7
LcIFn1jY05RovtxuyjbjkBqLaZPCuMTL7wNGgd6JKN5LloTmNgaYDiynjIPCMShdmBhrI4rczzKZ
4BjLfiMt7xdGrFeyMSgNBnUB1J+LXUk2q4vvpsWUl9Qhcro3XvnTrllm54918cXIqHtpsKOWowgS
6Pl7HeVhIwq8lGzdRlJJKsIAjfKbUzoA6xfdYwz6PhtXAzcB6eF0dqevkM74XVu7I9K9nLeqrd8S
20jxqjVOoPM1flF8a9IGTjTa5boW40vh6gjQo6I0zA4JXrUmw7zi5+zVxw4dINCK4WduUBVgpurQ
NQkW9omesDKD0bqQQvPM2Bk6+OLOYkodE/MMqW5bqWhCBIo5KaX+Wk0jPTqoSbiisWNGlllv+dH3
o88wxEvdsxBkoPBZUWI5H8bG0dGacdcVi/BuNUwHxmjIlyCuILWZMzjW3kQcvUztGG/syrcOk9+u
q2n4YY/5uHYsD3uE0+YHa67fzWj+4cksfGiaA4Gx/rHFQjul9oOni/g+ig0j8BWVHMJJ7GBa8i54
4h8aGXOJmzg1G2iGQTeT8UthZId4XvrC9bdGGlXrxmInYKUgeAwlVr7w282c0Tul46Du7fmq3KRY
R1Wh770CCOzMXHswbGQ0aAtc6Zb6JWSsejpGrV3c5ULUILLzGT55km9yxzSPbgElAwK3vZnkRMnr
jLedge6eesV0PeMCsJQj96aKEX+KuNiQQ/sgf7selZ8cZtgQKwXgOMAvy1HCAZbVJhdYt/UPZXXv
OEn0MuYaIna9mWU079tZfE7YYi5zInGtWzYXH3LluWc8F+1eL7GKu0P1mPfRW1nPPwsrhOCtOGby
ifhYabfXeoUpwDowPvBDTcM71rx7Tlrv6wxnGyGjPght8h5u6zo7Zg/5k2GqQxri5Yy5fm9rOzTv
2ZSx0vAMUnvOJim0+NuUHpKxDfceobKN6Rr6lgBseLSxNrylvXjy4vGhLQz5rTeNpecQMSjpkEdC
7YXLEoqRVG+uEX1KQTDLSdP2zo0hEPusYNaRKvV9CpQpSFWXPYl4KAMvayAt61zzdPZ4a5IS4bfR
mb6bE9YVA4QZY9izE5mCPg9yMJQ1hiflGHdeHesnKWm9aSFZfNjS+xZW4YfU8RbrIhfPRUd4qYxI
PcpmFs+922DM1DlfjKinqKeOHm3HH1aNlOzoJ+JbKtYEprkxPXb2+Cjyvr9YPaFgc6blxYn2NCrI
r1qrh5XtNMkTQP5u17PlPYSEJa4J0fm1LUqH6g9T7ikqJE81iF9llHBpzM6DOX0RwMPc4VaHelyG
7bqxnesq2g0yndZpbCBgTZhwNWPmzO8InxaPVL8PK+zWRx+Sy7O/SJdwGfqfY4m/z6kfYw/2Mc2z
7aGawg1odfJS1NpObVwdCDji/sXbdrayJjp5dfIRR64DbdzreFMI/WNXx6wdy2cnuV/WWT3NUWaG
Ru3KghhJXr9w7906TZQe3DruUBHtx65q76F0AnX2vnswuVnvzv7TTHZwI8u5uMQsV7lWKyY1s1iL
OPwyufmvhSpxBBcWJrPlwEkbL9kAPAGP6SJI2oX1K8EbGyDFOXuqce+hA6zn9k0MdvNJbfB7aFbx
Nx2055oEADe4RARUxwxbC5eEE5Wvo5e0eDYrc63jYtkg9rIrt2f5Ht4XVnwJ3WH8iqryJIWc36fW
emL896P1i/KxsPrDJLoL1yOuIB74nkzUZIC9+GpwWK7GblA7Z/hmD8biXWFVWq7pNytno/miGrNe
QaBxrl4vTrPMtY2u/bLCTp7IyHbIa4tu54yw2Vqn3RhuKrYTudlVhlmPBo0wvndEkEex9up14sg6
jryFV+nXMtTkAbvpZ+WlKX0YxrQvSfDAfNjUlTbhqJj997RvLmHNj5+4rr5fbL5jLF5Dz1OYuMxf
Q67I5haewhKLfcOK02LLNuHTohWGsEN3KtreXBFLvMnArzezI1sPDGQl5Hx7+Z7bN94QclLkA0NF
vpYV+lM1YGacS9RQ9lhJNp9aXb4WeumuRT9+enbcUQaL1zGrGWfQafPq6BoJn4q0WBdFw+8Hrs8H
qVcPmjL1oMyorZUxLRwccYsjiu6dpT2guYxmF20Y4YPa6Mgt3B4GHxgvJst3A+/TSsRGBBwBgCBF
Plgjm03vlAOtxQ4B9t7M0WIJ7RdTNAe6S5ibc96tj+GAoxebhUWFb/JG+SDtQKq+01o33hn2WKwl
vBzMvXAO8WeeIpf4si0RxTu7dgJYDNPR9LIJi2dXbLDoL8tm54eqidjkXeKuyduREwjVc40yG7Qe
HDaLJERkZiWDEpC1apIPte06SG6dd2B5MtfuY9l3GxetKO3Ts/qUvR+xf0iuud3ZaxVDdQyN9gS2
PTrgFBXnsT9O6PO7VDn+IaqEvBhaKLdFmuxn20uuaFvkbGSyifLEXSF1+Zd+zl5LWdarEU/fYzpk
OwNkd98xLmllmjwaDK0qu/7ysac+aQkI5QHY1CYrsNGneEUC6h/etUHL13RP6xRBe98K+p5WJY1+
O4xb3cAp2TIROCaFhFluqac5IeOpRd47/cL7qenlXi+yb13mvovE2anKOLuD/CFtMqOM/N+05kL2
HXOJz0a0hnduJty0+nC+dmp6h8e4nSlVAoeICl1rVhDRL+QtVzZJE6DPgIWNySktkqPI7rLYXoV5
eSKxGAhbn3YDu+JG9v2+GH3CiJq5aycvPIbcs1b5zKyuYw+4Ip3v7LuamkjpaNto1K/CGV3aKc99
Poij1dUfPV3f2BTsR60dlnEf/Ck7zNNTLF/TwftwRuuec/e+6NK30KrIX6ocbKJ+hwu/C1jY316o
nEdjX1fpHvPOUbS0tViVtXSkNyvbnd/MKDdPYcl5LBuPbWGvwvVQVunaXg6/Ls0HdkHIB5Kwcuj7
5oH8DGdpPu2m3NpndeYcGxwQOzjE156OI8xp4uBPjPfdHOR7BHyN+TWRLCMz+yBmvhtgeX9afO5x
h2UwyZdMD/58fDpsRzY0+4UMB640OjenKClX05UWaONwY1B2dRSdCNyFRD8/IboN6wZ3JfR9PNgT
BcfeOHnbOHXHAIO2Wt1+/5x+OnY93jM7K/tIv4R9TFi8HX3ZWTub16sqmmPEMiDXDY1a+uWa5nfD
k5jz98xRV7OjBKsbaKAoNdZRrGWejbok7+m7A5krHHvMPX+yGmpY1+NtEsiUQHBw7oVW4PfaIy1s
idE9GowjNimWsFXv5pvZy+70Wc00K1bJmtvrKzQYuSJJconc7DP3mAB6fSGIrO00nbWymWYd+wNG
R+QTKhwe4070FZZDPXxxh1gGnTF9DcV7SzzlyTS/nNl/zYkbb00qDIeenrm0o83Nmjxzl8lrPjED
g407BOThDl1GB5AcjVPiqh8GpspCsmSaTXenTO8+iYzvnRG09HCSiNXfFRogxeME8KfZxR1J23s5
rOYQZoZMrC6wjA8fRWJl1wpk7EQqFzo6dY31uI7Mr0qr/ctdN/n+dxOljDqXusu7LaGFVeRFJ6f1
aLpoJ6ywptqW9qSv5BSJICLq2qXWcFUjLVwMDM2tHXoUPeakZFjqr1XTRhs967hqt9URXdnGxQ80
jd4E2/gcxoxAXbPsAVBGOC6dU6hR0RXjdd6UllFfB74qscsXvVLJZvG/EmCGAzKW9npIaQrLAMwj
b0fy6ra45z1rSIO+o+o5TAnwpmVprbWYBJXPDrjmsN43GbL8nJHFqg9qLL9q9rrEIaI97n9vrWXj
tXqRrtoNY73OZfPqawyxwe/et37Wbtr4u7lUk+h2RoETcXI7d1+k4oJWIoXM5h3n9VL0eczH/KtS
HA4mPeKCEBdxnOFC6HTkvEqD0ZyCuZ+goFfFh95E67p2nmo9AQWQqSANl7I+AUHAFt3HVJD2As6F
may9M7mXrCDVr1zH3sD9vLiuzX2hZM1CA0jJ/iMWn14iP9ENmWg+jRFVMqll8QY131InfR+cRSI+
iIZ3zqirrXC7nR3aDzLiF2767AN/36XHP74qRqxgIWEZqR1cFe4jvfj0mvowlmOxyZR9DAvKRSDQ
bLBPM0XVabTplc6Ym2QGm6qTnmj3pI1WqD3XqEme47568mRF4Ev524T1DYujR84RFcEViPsvxyRY
0RrOW9SPdyWNKgKJokmqRwSmY2xqP+LQIs2UiW2VJkeCbjpLAI4aFe0Z1rdGnTMZR1q1hHXfKIdG
opErbi8kq9a32W9+zoP4Sub2JYdPMDPmS7zhtQ2dvV+MP+MwrQOjmS5abFFdWT/NoAn6hCJw3XgE
8BDofn+AufPeZ5SqJyX6kZ0WQddlH9R9U0U/jJ+GKlehqTh9eB/YqNwJE9mUbQKtPA5Bzsh4sRz7
MFXpIYqhRSyuz0q9l7X9PLALGOhIzriYZ2W6b3uxtiLKZ6W2y3M3kHTb8MvuCcRpFm8o9qm0MhI6
ZaxPWDUB6uhMrJ15cqeyV9JR/Ixh++iyC9F7YnfK0+ogM1vcCNUPZOB7eRD5Z1lb1Pc2F6sZuLHq
KaV7w8RJJaYLVVc/lClOoT0dyoHBbzIWryN5YDZSPlWxrMuUju5ZZl+TOBRayBFOlQjRtnw/id1o
eJ9NOLyLHhh8YrB+LAtv41QFXV3VSbPuM7HBX/Za8LuXqbr3OaYib50zYQ3BktcztNYoDbGyhlsR
kbJTFjqu2Xcru6UViEQbVX8CEAsu1ZbZPGtraWtPhWQXBND7NbVe0tQ7+jb6R8m3U5+0VtA+EUPH
X5iO2Ual/ktD6nKVe/O79HCj2nhBD1YC6xGWFW+o/NUW1p2y3YnT0z90XrcxmWUGFB8yXC6hOPKD
FNUmtqS1KzpP2xOIqGfMi3qOE47khJ2n00YMyzvSPbY+ZvLM68OD8uUlBITOrjzbZnNYbLQ4vuaQ
ojnZdP4mcbWNNS69zFSdlUWrc9Pr1sGQfbOew/EHMWSSeNWqiSV5W9Kp7MKztQEWxpuao4Z4esKk
DIYai1u/64nfsFfEK5O38U5rkKVExVmndSaFOUmH75c7nteyx2wkxON46pCqwnKiL1ffmBl1xDHd
TUlGjRvhwn9j70y2G8eyLPsvNYcv4OGhG9QEAHuJVN9NsGSSGfq+x9fnBt0jLMJXVOXKeQ5cThkl
UiSBh/vuPWcfeQA1jXoj7yk8EfkrRfJpRiHOXoI2vZwAGoVD3zWmFGWoxXgTD7B5M6U7LMgAHxSF
hnlOg9+CW2pTA2FT6QfjOdR4l8czYojPIvuqCYZ4tiMmBE3buyQCJyeAmJq3WMZ4SMqwIIBMzViu
m63WD6BbYkGNodGX1OUmKqi0iiHRt62IH5akZ9rsyO4QYj/06nhgpx4ScYwjyW2Mat8MIKmMy9J/
qZUuPQzWWFtYnyWRbFvYTqU/DsPTjCzFVZSHBYIebwMtCZRM0SaCIZEWzjrYGQHulRhNqnQi7hGX
sph6xZcQIXzHQBMETOFlpgvXhOEThFTDhRL0mnYN3adRXgYWLUdDpRKbzp1ayyctQs8mCNK9xZAr
3DjM0PwNxkPVJg0BXJJtSzr8aCKm4SYaLNmGrDshfdVSNBu1Jac462xWA8fyLfyAhctm8tDNBYmT
dIDcBNGxW9Go3zboi13bccjJkCq1iB45d7JotwawbyJMa46UQL1pnGXYhJ3Yp11BjWLbv4rEIQ2S
tcqERAf+wNxHdTlvAMk0RIfdgWnFssxh2BXhps9iRIY5CrGBYEpHfaHAbTykUulR0BOhAsm++lIR
hKA/h6lVH1b3G/b3XL+o4fKBqtTkuNbL8xARS57Vz3lgtVskNbDAZmLOCzQfpLl8EvqCng6dtjvo
mDCqOduJjIdNB/bb9fBCt7/3x/5n0s7HSc+/x27wW1KJ3UUx35HdXJYw3JhltasHHSLlsLwVbYrt
0CkeJ0IwHfWegCdWHrr6jTFSD38Ia3y0C1oY5Kiom8qgoUAinKcUS71lV1FntZtjYoLrMvJWh8Au
mlnFlB2TsVhke21q95rVc+IrClr9WXPnwGsbov7Kx3hi4cZUZuEX746Ywe+VwHps9eBCWUDrf3E2
tDEJTUxwtHGOO62ArbUkDMNSGgrMIR7mBtssoXgx5KDsM+KHCfD6lc/fxtzcWmogfK1i7Icm9UHE
G81JKL7lLkdSVOXNRzN2HLHZOzaQnTlNNzEAKvq/XqXAUDFMK2ZVHu7SdW8APZ1yBuDFqzkxOSQf
jppLrX8uhIo4Uc4uhXaXvktVbGXT+Mp0cZO3OhAkYn2d/tfCWzIY8qc9ZQ0WIx5lDPc5x16sf+oB
fsQ0/841HzvmfUlyq6eR02c5441QTaavAQllg3nfGKjSyNBzQsJYzPC2jtuP1ko3Tdm+UOXJbdzb
536ybhUz8cOGXauratnT0Hdv4D+P62OBMrktSnmiYt11+lvtNB4TCzZb01Hj2hpj7Q/i4hTml9oq
3hwx342q+QDhzO+CHWmGb0JYN3ySzpj5AkUgqES/JbRQxqw++oZs9p1giXQnKpOmNDYZi1TTrfsT
8sDccmGrU823esVSGefaoz0vSLqKN/h1XrciiKzhJjerkz6Wz5l84l2DHDwdYrXZ9MxDmsm5GCMp
bnxevUJDN08uPOVZxVFWmvdB136MFV2tJRkG1+zZa0+jm5dyQe0Idm3cE8NLiHPWcGnJuTJKeuuV
jv8beuC9mfWvtd3wdrdcAcSDMG1XQcmWmMudmTQAn8ot4+z3xNDRTiX1fevcQ4I813N0aOx5zW3b
YZTBrlwbLzHCPNNQj0Ff3NZNr7to+56mosGoNt4nCZ0qBbOiW0ZNssuy5GVSpm+mil6Wt51XdeGd
3qcPql2Qs4bTYyKKR2bMDVpF+lEaSLca5KUWUOL66LvMGLhGdUUGY/xC7xlhq9YMriU60HMqoIBz
ID9obJ2yGWtdMdG0HhJAFOGO4OR9yS4ZT9DI8ij7u9CcNh3HiKLNtzGWrTiJDn0SPYmEwlvRCdSb
d2lb4T0hhj3FqGUydQGBho+RqZLmBzYBdZnRPwY0gVc5KMvubpIlcxuMgqKMN2hGHtcDv1OSzzKj
68E1rRzO41x6AzGMjW69ZWl0ahTnnAHmaTv7mUH725iWfgLEmR02y1WtvmqjbeBj/4UrNuRi3d7P
nPKuZoZ8OMOIkU4rTpQeN/UgD0JtdjlpzxDSngTdB4gKdBMEiI34TObjJ+Pr93aygUJ0zMYFbpTx
q5CFD57yRiqEmFK4oFk+2p3yY9Ha7z6Xz2Ayn9uIvjvNiO+iM59mYk0VRcCfrl+YY34s1Ip98KEa
AfbL9ldaR88FFrrUSO+ZOR/GHNcEEcs2+gqnQDc87JSyfjKj3mdItSU35Ycg1nUx9ccijDexgacl
oKPfgbxMPxtFfWiy9h3L1hZExU0fJW+iGt/HDrhouMbHpoSA5vkdqKsdjlzamyRZ1CkXoLz0MAgd
IyvxucYcbDPEMKXdlXwmum1/87e69QiXsEWymD+rTNJMrp+1lqOKemK+9DOY7XMdinObpR8ZppfQ
SvZZFBKfOp1tE82JUkA6ladGr37GA/yfdDhBwn/TOalMdPPmrOV+zMw0Ve+zNn4vMPJkjaCfxwa3
ZzHhBHs1FOOGVHVfpdlYWRCfYI1FlrPXoRZ5ajde9KW6jKI5dot+VgBXwa7ccigc2yC96bXxiebS
Y8M1xV2YiJTkEIbzsulKDm1WT6R85Ilzeubirq/YPz0UK1aFYNOcVqRJBKlZrruvptlkR3WxLsYs
ahZwxC9OATVnPViQ594F4R2ZWoT8kAgc079inVFolbRNBgmBphXuqSAn3HgOqm0J4MUNL3LI9k5X
PGnS3gz6DKvY0N2urDedWl0yBOe99agn48GYdcQJdPhD8WbMhb7LJ1pA1vxomWs3ZkR1bzSXZUDT
Nos7R6l/4G3fhxDDony5CZiitstyztP2I+/jhzJ/cqII961lvc72ByrNw2RMX6VSMUnRxLlr04fA
s5fpedTqz7HfDk17M7btWyRnzMDaJk+dFyB22PVXylXbfc0orCVdcMYiu0otmWIKyikYm4eJTPlY
CfepZcGV6ZhsoItBhHoa8cWhsvMgwt8m0bILUmokVoyNqfMxjVWOe9okExkb2abXim1NmeUV8lEj
FMkfLO2Z6datU5D0GFpH9jh7FO0vcuC0H5eQR19OKu2HSm/3hdZw+NF4MuQdNe/PmfsDzd44zryd
tItZ509l1uxC/X5a4td2bB5Nw4DHSamu9rTLI69EnU4NuVWUiAY1emhTk7/W58W1fK/qzimqo9tI
oy/cCKQ66xPmUnu0cqzGceTcTGH/4ET4XVqOlCh+FrnYdkP5Qmy2ttwaWhS6wSTZh0TDLjPskxIx
f15/aMrr194K2e7FP0Ubda6Vm0/k2t4DTYSBBcEjK4tHG0mJ7Bc/zZ0fArMCVa3xoILoWxxcRWzg
3KAEzSUnsAPm8qIv/S4x2m2lYGSLbc+UNEUUlJJM5asO5ywN5jZVbkctL/FlczmYxn1jDRcnMGkT
ykMwtpdZsW7nUD+EUUeIqH6Qb0NPE3smnhiqZgwU0O4vMn4P11bmWP5MkFfSbcWezgwU6B/Z9D9q
55kRzT4Msp+BtG8DKBjebNYHW20/l8B8CPJkM/bRwS7o4PQ6mVWMcpQ28+eFJbIC8UYLz+tn66Ng
muYbTMizDGQJ6AheQC83C1ctzyosxbcYq0KczZEuIBtgAlV4UqcDMOXifV0yw3aCAEGkKdMf01Pa
C7nZuuckKka2cu9gMw9QTdwaMwga6oljofxJnf5f+ed/I/8UUuj/X/nnJYr/Pazzz1/4S/Rpq38Y
GnGcqlAtgxNMR5D9D9Wn/MPWUIKjZ0beqXJB+afqU2p/IMYUpoOkxOR/hv5b9Wn/oZPSqdlSF6Zm
aZDy/weqT8kD/Zsy2XIcePSGsYYMAKO1/6asDkacy4yZjQPRkL5ly/kSOJyGg4HSJQ+NH4xh8MP9
sAftoXLgL2YOW5ihtSnGQWkaUpKkNYbBppHDoQ7hGV23ODphwSl47KzMDU+jy38kQnzZF9A9Dae5
R4NWUhTahUtgkqCJIlJfZxwSshYdluRcdiL1EAO0TOff01SNNlaBqqF9KsodHN1on2siZDCNpbbt
xX9Dohf/4S1hc4EG1EBUa5rrx/Kv9G8HQlugjY48LFS9+1DEuhdmyjmr4hkpq7IzC4Efta2CzcTV
HKLcXizph4IUE3xX7jczr7SrQAn2DiwZDF1OBVwY140rMG5u7QF7U+iYbzM2tcO/CI//g9Bc4+P7
2wdqs3aC9jcNE5KYKfW/Mf6DSGSV2aPmDMLgLa+BD1R6fp9PsB3zzil386JdML0WRNR5c1U7bm3V
OIYa+xVs6oh5lzbnBJLMG8es5novNuYIE7hLN+jmMB5ZiGtaQpzz+sdQEe+iC4Wpo808PsR91xrZ
Sc+QceVkO2piuY+1GpCV0vzMDVicVdAxA4yzTVVOpxlRjRTLLfqMwYXI+SaG8NmqOrI1Y0C9C8Xa
YB60NIlPpn0XkpfmtlXfU2ymzwuwy2DZo2I45Erg4DRe1lVxM0jkJroz+Sn4BHWRdGSobCNz+JrJ
W61t6dHXI9YvAkOmMUwL4SlqJmpMs/sWERvqjNw+OwlmIHFhu6G63mfSfK1HUA9aW/cY+hPXhLfD
SN0bhPLV9alCfG1nXKKs31uC7qRKcoWLEY8qtldv6pGjhajBVWliIXEwnwqBLKOZ4FJ1PIhCKYvH
Td7LvPiCCsuObxx26Kgy5AXaZzo/TQMGOKrsTxsxAtJXprHdXcxVWKqVdBdYrS54j1Oa2+j8kvdl
MdH50IstG0nyoJxnNq/tbS0XfatGeu5iHdtZRfG5pDPXVoMo9GWpffp27LtRytFLrxg3gdqnVdu7
0va7JjrlJCx6eVfgtE9MdG+YyS8i6IGRCV8PNIKi6/4+VR5taDJ76uMNLCh2aji34Rwcc0ZmAdtJ
IyKcmijcbYSSXjHRrkHFJCJIHQpceMt9aBfEJlbzew77aZhrVIwFajr50XTtDyvDDy37N8tmPz50
xXebxPciYnus0a9t0k7lfRxezRpXhOFBJVjJsjMeMIUJok2kuAxO1cIkflLlG75wQHjitman71F8
7OIZumoKRYhYh3BnVRqF+9KnHrlo4D7lfFAjvP8UQmk3XOah30Wiu4nKZsfWEG7weGjT5ssS9zS6
jr2TP0N8zDahOn2SDb6pe1AOOiOzho/FZs9bLrM7rYT4EAmATYEQzVbmK1F/MHLAgGWJVkeVr2gF
n7I0PrKtu0mqSMXgmuQMEEN1X0gTVNF8GeLyITHbz1K071EGvSPMtgZnEqai/qOz9zrACgRwjBoL
e99qWg/KKtDAEyW+hbPPKsynpcTZbGU/WtqIUFo/GvQUhdQ/SVGsPNGx4Fttwi7CuYsH4y3h8wRx
giI3PqV1suua+pmOxLEewjvLML4CgxdQyE85j83O0qB1FMGDneCzctBiq+u8WjEeMtlsOsmECf4E
m7IAjMGSD7s81H4WnHmuHcE1HGT23Kc0K9Q1/cm0As6hmDbsUuJkBXoetypKf6t8sLoMgSI40KVD
KosHiMZNpl/KwvQJhnd55HtQ93fxlN4n5nx2dGVfWQ7dNuaos4GyxcoGlmtnU47teY5TnfKvZORT
ikMb9IdkNaBlwQ9h5DfAKB+dGfIVgRjPVUbM+xIYtLxH9e7P5027xQ/Mkvp5Fasln1lq+ev5Pbcl
3UZOJehRhwD7PLONjcZ2YJHhO1SE2V3ADWd0G1z67bxJOu4w7S6otPv1jsSx3lJkQeZEDd0FD6GZ
oUgitT5GW8xW+MOe9JvQPgWoxJDab4N6eAPAo2L5qzUHlWKwQ90zbehseFHdt+6oqKAvK3NXiqBl
gNlQe0YGNDczegoY9O6TuMc7wJIZIWvxWi3canK8qE5zKDrtVTeQToOKY99E2kL5GjrNKYUv2q3j
d3uRtW9+qlYR44eYbpa4SNzCwUDbh9D4InDPRVu5VW/jvuqsp7aBg8o2w4NvkBxGYorQTlk2URIk
01T6ix5H+yzTEHAVArWZ1C9Z1bwwjb8zLeDY8O1ftFbFPt5+Q/So0Sbo36vQuezY0xbcaEDGoHVg
NrHeNTv1QyWdmwIy+1wxpM8j/UNMIRkBWeEnDTN6Z2GeIRFfQ5UbXGRJrpkuiktT8dek92A3HY9h
7g9TndQjoNVxH5vo6kem18A4mm2pD9VWzMYlREoHPCg/0Pd6QkYwuoTUsL5w7Zk1XnOqfeU1/S89
KH0LFqOLffA9JRvFR4H9WSnBK1MgZLi94wJeL2DmqjudIBc3UG9zi7El7g7FHejxs88oaGDhr6wE
GILZfqQD5Su29Zbbs+P2uRP5H0kVA+ZbCAAx9E+DQiTpAEcqAoGGnHqvismoSBvrLG3ydZaeQ7Hq
zLvF5gXCVDGR3LGy0IKN4q65kzFWShUnuRWvpoxK7y4M/NCx5051C6dVPXVt+L3YKuKrYWHy6oBN
5YBXWmDxluYOPVJsBGPMCMzyZ6xWjPa1kl6H3m5oeu9CzSENiPljzrgRpNYTrdnwhomdNWVgY3Pr
TpUjH7Ycv5dYZ0wp5p0AxB81LZwYrNssLrXXW9bTiO8aidRRdCDu6JQg5TTXTkaAhdlm3QqW7hPW
MbASDonbrZElt2PQvy42e96yzE2CmW9GAHp0NX2rSzt68BmXeBgx6+cxGsYb06zvReEkziP1bbQQ
diAkx2RkvYZa/pjTBuFA1zZtqb1Zjai2lqRdL7PvoQC9UlFtY5Zht+fUJydT7sZ++JBcEFF/w9IN
imezYBA8ZGAH6rp8sdHQQdg9R+xFYQI/KGK8JPCqkBQ/UX4eyaAhQZ1hPJMJlqbFOWiO2/Jb8AyM
5+ur4/LoQQ9Czj5Dd+BpdVMig3EeAVT9bBPsS/NkvVSElAy8QlO2mzGVezs4m3N9UZyGP5zgkQhQ
XZCtAFo73k6Ok931w49lyAGjpZBqm3bnYDVj0AxAx2jHA0HwFjoPeBnDmN/rJQgVlnptFpu6qJ5H
dGWo7/pjP2r7SZEEO2WzcAXgd68YYwv5SnycyqVG0KoAAzepfJym3FamBDa+xBtZ5XiVnfEOW7+g
UQsdtS6YslcCqCcK9w05ekgqB1CVMnvSOnsgH5gdTCp1gASJdhrzCSgDSAOGcM+CzD4XW1qG1c1+
SlKMwwXtRowYnRek6qPWQ2pHgo6+e9eXIac/fmrqkh4Fg/MzDptgg6CfAV/CG5+OY3wzi0VAO0VM
zHlIDnHQnJHcqw9FMXEhDOP7OifmNHUYWVQF/rQhR+2IrsDN2sMUttihs9aDtqb7kEWZvwg0yiog
yTwb1UNtKadMgqjABrbAv5S+mQX5LRIzzOtWiq0YLcuKcOozwDstckdXARDIkmaWXhZE2R7WLUQN
pg7wBVuD6mlsKthHfFGvOav//PZ6hwakrFnTJq53jvAwGT4XtMp//wK6gmaZqIyA6fx+iOutGQz1
1hqUu7qXKJFG1fHnmnmn0HdRuJgHpbe0xSPupAajWqKsEOFMrcwBc/1yDfm+PtD1W6x0d0WSDNt6
ZYVOw5ozeb1J9gT7i6BCUmy/T4aRH4tID1DMj9XGAkB0qIR2yBsFu5xl1bt4QplnNSDc2cDBFO8K
SLdEVSdz8CQNCADXh18f5nrr+hShZvNs18fO1pRLYgAnvw1YmEIlhUk+m+QAaLnK51WPNyABrMNg
jZjL4OhXCYl3TqOqTOR6RhERqS+Js+6YdKPa6Uq7t2PCpa7hS82a5TTZTMEVHAusAy26nwpgZai1
yTkKwtXOIxq/CpF5QnR7HCcuClPQCXQnYQZviZ4cFQzVXEYwQ4gE05cMV31Nkca9IbT4KHLsQKQH
CQ9lLCO9nBF+zPQ2L8lSKAObWKd4BMmTJuoFHdLGHMoP6pES4IQTM49sXro13Cceig1Kzy2d8/pW
7YgCUnKKBzsvNvDcMThqFWxhjedvjSm8GQfjnf7C19Is6SHPqVLbJjj2CtyMrDqQ8FK5UqnkQ6Ql
CPB7NCfGEt+YLetDQfsUC/3q94yM7GPhgmQngEezamhOMLoQVNmDvqnD5h6zSXMCe2FtNBqojMym
25HWowuTtd12faGdTFodETL7izbBjBKFcWCPLw/gPZJ7jNgmjdwep4pV/BhATxIygICOC1ir5MWJ
jupqYwvb5xDujBspNDY1oOxeEA3Zm2WF9yVmThoAybQt4yF8Gpfil16zfo9t5WlT0x2cEVPejJq6
TvOJmY613HKI2L4tOlxeYxjuTUFujmnh0DIV64T4D6jNw9xVNE+y4o0uDNu9ypkRyTIGXu02aR/+
MHCNHqpS/sgmKyJzbEg3kwmeroKHde7waJ4VfZRuEE6N3wvzOC/1/KSYiuanBTQcIxMP+Onsp1Bp
i4My9LlXCmjpdWveTRAoMa1VAOWHhIq1SGxxAw5C3AyqvJtHY/CIwmJ+sfLBSJe4S6sx38f9dNuu
kgTHCc5jomV7W+/aUziNz5lFd5S6nNBm6872i6InMUIDlRFnyBnCCv1tNj+QBiXdpDG041jJt9hs
EHjm6bAdDd0+RFPY4R4OBawWrqpq/RZQjfhcxPRDa0A+yQakW1AuzlWNFkrmoTyY2eTFhn5Htoa6
J1QMhbWTdfushfQ5PmlQAajRTdh4UXhhoty6IcErO/B/x1gWeBnz4BvWffWArhieymDtVj2Iu2gG
b5i2vA/NRPO/2ymTioq0SE/6oJYnxkabpjXRrurPeTwco8jQD/gjWvrmBdkaWvqAF8pnYNOeRgb8
tZrHfmVxQAyLrlDOhaeQrozl8g5PblcE49mAj8GEbLqPZ83ZlsaCbFSmeOsW9vGaUTGQb5FSCSVS
ToE8dYPN/KYhsS3s0WBkXXTpJ/udEdDL4FDJTEuzq8a5IfnKYmIbIpzGZ730NNO1iO78ECErnheK
I4mCZWniDz0uhwf0x0gh0yNBGuE94stzoOfDJi66gg0IyHYkIXqhnCp75tUR6oFe8WVRsWcTaVEw
woXqawtaL5010VBww3ImImpM+xMo+qK5N+L8Lqak0ZjFyGlnzm3t2b3OIGkqsCIp84V6OmF+VdiI
83dL2jsXVa0GrtUZqaHWfCYsUhwb6JEcNsLZQZo3z4Y5sso0xbxDK4y7wSyeDWV86wZNvW1e60aJ
n3pEAildjtWt5TI9+sxyjDhqyHx9CdHPFVLb1AJTh0V13jXEaiK+Tv1cb8VmYhiKTNb+DldV+DL2
9WnKFt8ycPqskFJ6pdsqtGmtmcxqnRzRIqElFZg6jyA2Z1+pPVbgrrjB4tqIBJs1PrSwGwOYd57d
Vae8rOrjkrUnUbbqPT1L1245OJEvjAB9cIE7R2v9cr0VxzcVXq+jUisWW6P15tTcsAUOuDpGyjFk
4D7OIFYSp5pRwdNLUhAzEJCsQEeb9Z62jUIqDwLDX4j4sCeqCiHb9ItdbU1qiq+o9StF/c+b8UpV
p6DJjijXkOeowUVkK+TZnjvqD8410PzbkXyEo3TYwBPUkkP5sOYjuj3EljCY2GEgXlr/6fplbp2X
qafVkXbl6vmIsTgPlhj+upnCqD+oTHPVHFnDvH653sIWuLAP7Ma/vu/mjKFtAlA5zeziiAy3PF5v
FezDqfAl+DtzCnX2O5gi1h/pY+Y05UQsBirH6libQ3UUien4Kti6P/8tuJYuv+82ufZvgF1/sMyb
ZGk65Hf983evD3D98rd/+/2tqgIAcscmEV4Tsgf9/Su1RT0bFury9wfUbJVfuf7gnze1ipatEYW5
//u3/+WHrv9oK0iGOZ2YBv/tFVzv/v0HXb91bK1iC0z64fWOqA5MtxPEyP9+gr/9xn96lN8/ok2c
uXGnoibmeGQhDF0J73cTlLEOKNA0IrctsdBc766lzds+OrzIpHnAT6eu/n6G9esXK4CiRPMU/N31
e3v9R8yUtO6CrNwQncjmDZr64JtDv9KklcessJ9MB62BWI8Azqsvh5bPxsDyrG44xMsjYw3uCNfk
e2BJ5dYW2SNCzWMeTMQ0gh2aT1nb0BRgsEALAFxhItWPqVgOzTB+R3k5bkWERy647UUFJN/KXAoL
LpAzLIrU0hFmckyRU+Y3xvAsU3T5TVo9xrH1Kyqri2PUfqg7d6UWfsJhAvwwpGc6sb+aHv5hfFdP
CACmPrb8yowPbLvfhpgJNaMChKj6D7NF3ELDp3PVBtw7+gITmKOXLNVeqacvpBdomyugF5HSSw85
Jc/eoXwqlV+ksiAj0B6LUT4n6fgU1XO16XE8XCcIUA7p8Gbjl47mLizZGZmiem1W6RidXAPoL9GA
e5EfBpUOkNqMgNCi7qcsFFL2JuSy6SlXwp3Qwg9EZTFNL68iclho9sn6U60V8Wyj31H/Jf20JXfK
8MKweFTS4gT3ebUPk8RquYUhL8LoX8gH1SOa6Vn9MszGA1mkUDil3HWx8t0CRPKdNr6Ienq0teU5
LYcJSBAGqcYpb7oGDILSHDNqtzQN0mPVBcjenPmhwsp0HoJfVjlTFtUICqORDXKA1rk19dsaQqIf
m+g7WdQgmgeN28hlFTaxG3Cy52kV/dQIDiHqUmyhdbYdHxo+6/KiexZrEql7lP+hUj909fOczuMv
wdYUrWBq6x+zMm7rKThofXCujXHvDM5tR/QHcr+1PD+rdvIkNYfwodJ5xNeTzLe1AWqwG27hhO/N
eMbw/TGMK+VjVL5Gh9yAQUt3ZShfquSlEsnrFEQNTVjcPnaVnBQw8htnHPHcRPEDFuTAt83qR6nn
/MlEAA4sJDs90TH59Xq8HWvT2HL0jO4oao2HcWafeT4gehDufcUQIkfTg7fCmPY6/q7UtjUQaxTy
4bqRMcsy8Ov8u1GwRi0CRWq717PVvopq00MSgtoi4Q2sRiBrzsxekJ360R4cb35wlFj1yGT7tvrs
Ii3ZeWIKUoAfOQdjcA8SHCdEkRKWRgVr6+a8sYzgmRzrXaG2L2zKDuwlSDga+Oyk6uDFkgbsNV5w
NSEXDZrlVEbZzzLeplH6CEPmlz2q9WYosQKnWezqsJEJqhQfrbp6IdrJX1KsSpKOqicwsi6WWbuJ
Kiffon8vXpFx0JTMLRpBGU5eozV7V51W7fiEcjetMqS/7CVlj4V7IXZthQKgn3yDbHvop9ijUVS5
C29BVSiGPxUfGRe5rVjPtcrM2bQcK0M7r/9hEYy9jNKVBicOhY7rq2I0TxzwrDRmxKHVdISaQ9Jo
Slp2dUaXoVm4OJLaSiEEPXxSCYAkPM4ro9XkAnE4HjHidguCz0aE55xRAVczMs4DNbzRoTmiy8W4
pohNFnLlziDQF917S7vn1BIHtl1IeOTVNpNfpi1wf+AdjZ2+NbRHcG42hoe28THILFwmMruk7UK7
SXnLJ4sB1ch5ZVo07MwPUToBfy9vJBgV5l+AV9mtMNUiMl7OiJOdr4Z+CJ+G9mHvMBjAJoRQlCzT
z445ZJOmDzFuPQD5NoLA8HkdSDPtAlTeIRWxzWzXjDWRZKs1z0oJhRxre/KCgJJeSxeikQ0QljPB
mTpqcB/aCSCEbn35+D18QCx4IEjtmxxrl9UBO2bJfnAiUshif+K1hnrXKcqIN7b+EnXU7hIxh5sV
+csgDQr3ageUzPzkr8FmN1wbJ2NQLtPasO/WM7LoDwW6dh/HnbnSRN3IUb5ERFByVn4RTipdMSCC
r2gVnm5t6G3GAGml0pV4Z2GtmbrqEIj5q+YMamg7K5r2MsS0bro5fg+mX5MyV15a6H5bNueRlA4d
OhPeFhcyxXBWzV8pLYNtVTE6oCPjrbChCAPqnp1T4+VsZsAj2+XsYcJOt1Au6J3ExnusMTVO0i89
E9nGyBY6ggmoPycc75fG/kpZQyvFeLZS7USkYgUSVFyUfJjQVcnPrsWTwPmNdbDlbwJ05BeKHiNZ
My9wHnvPLFrHtacO4eO6TzJtUqSrY1JfPwr5xGCt8gKnyVmoZg4IXJ3b3FEebE5LxODAsDv0t2Sh
OLtJd1KknvtM+dlg26RvwGSnNwBBajkoE6gRL2l2yUqHJO9lFIQDe7peidu+R8A2VdYm7c+qShxj
1c+bAtYq+FkWvoQiqV4oDkQW7q8D//9V5fz3qhwH3cb/G8p2SRHQl/m/4diQ8qy/9Jcyx5F/gFrl
yEMv6iCacJC+/KXM0VT9D1U1TcuwhIpAZ1XF/IPHZq33WMhybKQ30jIBKLbUNdH//T+6/oepGYZh
mzzR+rv/I2WOYGv071IO/kG3HIFAhz9D01elz78JURpgPAWJh/VRia1TVtIKH/EyWlbq+PRrX0Y4
3NW0KNQTk/B75TG1Nd3DdEgZl+buNXCSCwfLhCIzRONpd6wZ1qiJxH28skpU2bdHKY/kJzQ6NR1k
pSI+UQRUqkEmx4DFa2y6H1ONbnhpGV3l8cKocfHlrO1xO3OGmw6JVjoCXaYLg59EFDWiNNE7msZL
Ra/Ra1pA1w1hOMehxeZ8vfX7C6gPsFrTcV7DuC2HtJ31JwUdTfal6816JK89zUOi65T0xWEccKzm
8K8vYVuJI6lr7N6gbrrXbyllsXUhDcL5/48fvt5x/RKvv3G9dX2U6625oIxzjGKjTWEC3fK/2Duz
5baVLdt+EU4g0eOVDdiJ6qzG8gtCsi30PRLd19dIeNfRPjtu3Kr7fh+MAEhaokggkbnWnGOCbBpZ
cHgFCiM9Ly7rRheyuLRo/o52iiJmhlTjdyx6/+z11a7IkDvSJhwox7o9MJKF2fWSX+iF0aP2fe2B
4CM3qMIby1sECiqHUqUZlZevTSoGUumcjJ4kDn9M93TbdwMxAnRAjPoCPv6GxvCy724Lxya2qzPS
Q5lVCUugAhiI99OpmY1gLxz3sNiItmFxiBD5h6dyN/0ZzteYYueIHQ8vjVdyU0aw30buzvO0N+nh
vzKHPBgaLSPuZVqOlQOzBIoES09JfObUGFccR+I6gXObkUHQNfYjRydJCH0+9qiT5pno+DuSt2op
4htt/jRLUV4Hn1UN7+Y6diW5w9alxQB9E87QKXrjIxoXssQnnDglIrpro3EoSGTamXbFbaG1sUMM
ANSSfPg2U62eMn++cSbp71sb8lek2fHVIJSAW9hCkGrud8fRMo8deea3Vuy3m7hoEZWPEXMFkQ1o
UFpSwa2GrFQLHY5Hev3GKMab0g0tEk9IPqcGR3RzZd/oeQKExVte1ueUe30HQGOPEx/imnqBkzoe
3DjtIPjTrzOU76tQ77rv4pdBM2Z81DH5tjxH6Jl5RZlO4o6NfVRfnp0oRTuiYv7mrFxuAATMN6OT
8HnY+cFHWeQufRQsM3fqkTAU0mPk1ZGKvd+ppWjK9DuAZvIfj43tWxtnt0kfKUI/Ph/N8PUj4ceB
Qd7qmUVOf8YFsMDeULvrg18bKLR7raAoygDY4/YiDEFY/Oa0ny/rkTHRCsqALlMadL2dQ0sGTne4
b+Dw2dHzlDBP5NwwLggdELa0Z9IQ6OyZzn0OQXxldSTAktDxDrdApKaztJeayVNr7YwmQeLhUEM7
edN9hrbmrArJ+8ErfsRpWJwB9xCH5LMCwG3Pkm4UBSwHtVu71q4lEuGoh3W+bH/mXj5QwQNSYqjN
mL9bNt+c59MhLqnbnQtQRed2IDgAy/1xfchvWU4JYIf4ZpCFMSSUpNyMLMipctKdZtWiV1Gxb5us
x3nfdO05M1KWik76M5sGBUIzmnOqNrOi369762OTNxzSLLcPnQIndCE1vkUA1+md5FgP/rK3apyl
bui/m62fBx2sBCIBeZdLEb2LpBWgwNQnKanRV96kbQk7aKmlseA0UT1DUG+AXS2COROKGr9k0jpx
YjNBjoHw9FWOb7kytq42MDbodHXOpsqD6PXGgZYerIWzTi/1c5+aBRnp4Brs6JiUzSGXfhwUmjMH
Q9o/m8vMaIxTJDCq8smByUWKsGrNayO2c/SSgLH1kv42+C6nN/3dSGF+Y8wmvagOS1pU3nRDEwc2
63BYP/4JNqSQJbwtJV9QbTUHMwPcB7UrVR+tU5t1jwk4KPIEo3+lEZjkY1uiY8gJMK+dOLXXVdUj
Bug6CEVRnhOV3eBgyFi2UIzx+0h188qRWPhhirDVBaSZpP141toMlk1pyQ1wpgl+gglOZjB+GqB8
9vhhrMBcuoe1MtqMnXlkzTp3b3b3OxJmd6aFBzNgYbl8dreGzZUK7yIDAhgT8O05n4Rqt/v1lXmF
yWVCQPvn1Rn0xl0YVt0mhHrnFml99EYjOdpmH7TzqSlnj77XSI2I4XDvUbDaaYv1auSPI0oKDOD/
8bevh0Oi04UkIOg6d7H352PoUqAtOjLJ9UNZN5iXSi5L5yY35o+xpIW9pI55tgYwIzaVAIRpvk4f
MHHpZsXbXF/OXaZO0Mym9K9QFq1BhTdsMJyDT/DPy+3kmtWRFVjQ0fo+e0TKjHZFGC5tho10qOBJ
P8VqJZCJJij5z22EXgTyTyra6QwUkpV2QhmbWYA+xN+A9mmBLOoIAeFIg3Ry5VG3hx3hT3zgarOQ
DJYzX9eptOBx3+OAoU59igca1ioJBOUpQqAkJImXe0ENXr1WoS1rfubXZn2sW+SDHrV9sA5v68ZU
w97XIctV6BGJRq0icttdXOFH5TQ7rld/pAtGg3V33XiQUWnqu0p30d+kEQrIWhclkq1wpIzMpheo
InBA/BmDioUhPe7xY5SYEDtjuNNqB9sPhcP1967j7fpe/nG4hLp2KJ0C0x51UNffipCU6zCrHS6g
ZmZR7OWvnU39fy11r5tOy61dV/CJVHpk3Qi3aQ5Gb38WzL/2U6zFF8PSdktZT0ejfNJCB8N4qc7M
2Ir2lTFwLa3Xpt/FqAUtJRfzeqgvuroGx7ChlY77cFAm7TF6gz6JVjPakz43Bp1rMDA3ZgaFtssO
k0qzMVQxvVjTbdZdSx2vz3w9LYpjJ7FkfD23vnR9QUpk5ckdfpgqqMcdUwCpuI/XI099KKmK+Pk6
/LNnOtnJHBnaG4dcj/UxAmgrRiz1X2o4DcMlbYh1LF3y9fiLS6OczsRh6TcpfB7SyfzTUGssIl2g
jElb/k6KQZyFZopzU1ekF/o+Oj9KyPA2q/O6l6q9MlGF43V3ffDrNf+nx9xuGrcVzi+q8fysr01R
uu1RNANBl//9+D/+//qEs4R//S85NdpWw4X/59Kr6yLBJq2uwqZ1CGnzJkNN2NdMDmsnqWtDscuP
k1n9hfhab6Ffh+vesFhom9c77Hq8vubrsMAXWQzLfIZxkmA10gEWqVuOoW4+iHpRva7Ho7qObOTF
Q9GNZH0Ivz2vG0+fwOl5vfTIqB23o1nLm3UzgZmAcjowLjkJqh5RA980XMXCYYg+zzNB6CFi1u6I
iSY8zAi4ZXMEb8PVX5OijuCJXQKLuRXmqqj/z6f+9qpEphjIJ8S4f15V7hGr1afFZfTZr4lNnbpT
fQU4yULv/nqmzpylvaxPsWpBArLuLupCETEsEKBg7M7mxOX69VOMzo63gA+H/BJVFOiqhrUAdX6l
Zfnzw//+yNePXIOk1p+4PjZ1hneSLiGxzJr+8ap4jr35zzN/dtff/ueNrC9dj5PG5VXr8Z/f+PWj
gD03W8N3+vLiujMDhLoTrb/7H+/iz9v+evrrp/8vHqsKGEuN3g4BC6HTEs5zx3o0AUFgOLtm39Xm
ctRHimQlEpAlGY3dJJpbK9UXxEfEAQ1L+ZIm3rCr/Polq82ByexiB2WrW1DN3Xu4qvV3lsKfTNHf
e5dckCXGQNUsGsnTBi8XlRVtC7Qy26SLnycb75ZMs/DskKprxYDJitCmRNZRT84Tvw/6qn8yq4Q7
jQcfY+GOsnGG4WkZvXEncf86ytTdA8xArHoBEoB/Lmk3qVH6W+pmQ6CMb/MouyDXuPE5btCPc7Zv
mJ/CNU1broW+26VdGW+Hts4Pddn/RjCdKNl5uI314c3oAcM6zncv7d2NW6cZAebDFkNoME/iB6Ba
tGTBQI4oE23KY4sDsdSVDt2rpTpmXXam1k4qbmddiGGTDH0JDJa+vI3jX+P8kQMiTs0yROWhDUFU
xq897RyUqlBrGhakZTWdI9M8mH19J+qo56tqNMV5/uWE+a7WfQjoIRWJ1CkBvrByk23/qrnOL1vb
tY4qYBQz91b+K/Sq+TGbwsDMArtFntjVBNpauUOWkflB++7BpzTxMhQfNMT3kinX3Qzyp2iZ6zbE
hpmJft/M7oxUACgKe+2WMjQrDosMwcj5sfgk2lil352qDAmpnlvRKTWB9bLKPkwtFcPC0egdkByD
QIAMP69/15cu3k1t9IIAPr1kNJ62FE76Xc3ycV8KjNDwa/Dp2fuJunWQ1Fj3MFu9p5zp55Q79RaT
1IL1InkCR/Ucuqq7YGjXxWECWjBbLW1HHKY+PMMhJumWXvlxjKANjDARzLw6xUVjPSaW982r89vR
F6zeoyzjfIruZIf+vpnGHSSXvU85A+V5mCtoyUEbmxreoLwpkzT8pcFu5x9MqQy+MrrxChYzA1xn
iY5iLcNkwtxqQ/ZHWuHcsS1UGIt+5yetfsqivj3rbkrgxzzf+aSY4rnJ0c+QJtpxvgoRKoaNcxga
mE0VXC5rpPngIRQJJsMFDIci00jBkCItO3d9/2GoSZanuxPhMK+a5TGs0vbJTfIKUwvVN6Ic5kS9
ffWWShlI4mZj+Fl6sYzBhAXiPpaQ0mcdUj6cptLOvjem/WF39iPJBvr3uqtea4Yo0rkzHfCT1Lej
0rIYyzhcdf2a4InZuhNLR8uoWl5FFzmntUBf97Yq0cTRxYSL/YCpurufy09M3d+quaOLYXj0L2LG
vif3ptF92O91hettsihgab8WaullEgZ5HB/9GleDkwJuKyKnP2Q5HIA565JtOXS/0Frau9Dyv5Gq
1B2bi0w762BZkEwQhMEFlqDs4KAq+XDI5WafF6paTPO8/agptSco/A4FEsJg+ZtJLkjOCaMt+dm0
lgb0cHl6SCRdkwIoeoGRAilQetuAqd47UfajynTuAVikupiaOhYHjCANk9Ceuo9Rl9hs4/C1CId0
2zopjMP8CN73W02awznvsyB2sRfD07lkOiEP2oRAOYVUGBCgCr/F7w4hY9RWnwGdJT1rXGtiFd13
kAvG+4igBPwFoLUUahAnle+UPQI3/VfiGBc85CCQxuR9GfOt5cWgowwSTPGshEHpD9fQaF9MOC8b
TA1lMA980MbLMOSfdYLCkvQ194hUv7Q1Tt/6nTIFf9NAo8IS2ZsfTkd0rmB8ULzQjfpFHgKWtQUK
RmpNCPYsE5W24wU+zV9owhIJ8Q1pQs6hq/LHASAwukjH2o9Rn+/7OqkCf0aFm9YwdMQCdGp6l9H4
Y/IaorvG555scupX+Hs6ZALJ8IxkE0IdLOepiy9gh+5Kw/nA9NQjedsmLsLGAZ10Qx+vckfSu/XP
Ma512DnDpyfKYxYPOkU5dwjIKL64SQ38pKuXW2yQrB68OAPABORq8nv6h1a410RB6zWry11tlsbO
Z360Qx3wUY97L8e9n8rhgKSKDGCAXXScEtzQWLUPuS+vual7e9OHglIn8Ln1UvwCU1Rv0uQ7PAX8
X5Wlbapu+JAdvRMyG7gu4FMmoNRVFOPO+DG4KEjDGqYDdag1N8iR1m3UJapTiAVoJn6a3qHT0z/x
CwK2Fy1+s8gBLcLbCTgBAbBVcrBC+YYF+lyxGg7a0b5IglVuRRlfW72CTeCTwYEk55Z6sxekBTbu
KKIBKSkPA82qH2hpHrkLN3u/t4LUBVNmpMsrEhKohWnv0IEziJpl0rgZ6eduEmibTqI8htTYyT59
t0D+IedTU7T8BRshYXGa8duo7iObMpRVzWAhrZmh8MXJjEv3Xsfps7Vo772fEIQYynYrliE7sVy9
xVqGQC6K78xBXK1YQKKp74pS3HsL2O3ST8HDa9Me8hfJdX0ksAkyGMd0D+VgPpPpXW1kzH2ZAsKj
pZFwHTJAZkmtP9QRdvW2TE3KPNqjBXYO7C3GqQFVn+yJqY8rzJVTOm3IiSequ+/uyVDcGC6q9kku
N4le3E+VTrGar6xwMShGM6MDVD8wye5FK6P4VFW1fbTaPMD9jrEwu2PmB3vCdZ9r+KOyjO/dpAGH
O1gfSkoh6hZhLDT5pEfXT+Y2PMcU2JwsMlD5eokUMvwp4ulJLnyOJBfg8gsxNnAfUzoMIqv9hhns
YDwK2zzbUXq7AH0xNLPf60jB9hC3oh0GtJ01lB95NVaB3bQjrqJhQ/EXJ43tvYfpAI/dYApo+t2d
PrcF7TlMB6Z7UCzLyK6i36w5qOJbkfRfW6189Oto2AiyrykJ1/d6ch4xG4+lmyPvgqs76Lq/B0QX
1HJ8ZJXLjZqrrhUYySzbo+wJgGGyIh3pyvzEYu8bfrzsZkzEfkQnUGgwdBzLv8J1xNRRPELuwzql
DzuCwJbrbNYPIiH0QqMnT2v/0pH8BK6rllvdJfwAf2b94A8ttWZPwEpEQ0LcOG34prpQEkd7lTG7
dVkpat81WqW0sqcWVwO+iSoDHZ7PJeB/372bcWn0lf+D4QgIA5P5gP4nGeVyErdDm11aXT/j4uj2
sJwn7rQlLdg8oQMz7t0ZfWplzBin5uneNXWSt7DQ7qiBJ1uZ1HTBqUweSRVIgcAdjYjSVwnyd+6y
T3SOsCq4J+10Wf6sUutXojHXyl1E3uiOqRrn+nQHxWGfjU9EaywHsNXOHsbRqR518BalWI4mQwMD
ItCvsZ9u4qwx7hbPPuH9gF5PdDHTJI1uN5gf1rDbwu5uMytuWXshTKkGCpS+i05c06HuDeSqpYnV
nkYB0ch0AKD02LsPiGccFDzb3kicoKJzw73jQzpFTSoXo3JiYMGwu/AmRZbBRCv+TLprWoqg4P7K
NDI82kX9aDrfgCWJp7AVuzEau8D3FG4u29lN8wYR09vJ3nixYNXyjswHTPavqNh3FPAehOdgvWjK
fj+JJdpNnR+iK1weK4OwtqlA9qvzic8xunIRRvjdannMp8sgM0Txrk4xeXpEdKpjlBiLnTudXUg7
WwtsTE+jc9vr00+79AgR8kbEIZKHIMAQD90uL56r1gWhsUcvigAE4Q96se6HjOjMiRqOj1vrTGHo
iyH4KiT6kHLmbgNM8WkuSA90kwKkuSt2BV4n1mMwjEUCbbxqDMp20OeLXmUdTLs+gz47+8eqxS/f
upR8MwRuRxGiO0xd8tZzP92zykHiLdOA3uI1d/jNeWWT49khHxvNOx01BLOubI+qMcXqLcg5T+QP
ydi/NWWyHACevbV9KhnwPBSEuLhEK9+dqX9CDvxgNVTVm4UaA6agbbigw4alYs4TcFegPoiCX4cC
75Du6qjiGmcjF6xpaTwXnNkjyT7WxVU+bFpMlPQpABUeIbitpv5KcC92ehfWB3fAGNYVw7m6DEny
YaN/x6aHkto2XsZ0/GxxQWPQswMnGn5bs4LfqC8QJADfGcs2qwSv1c7B6FfPHi4moMv+a7aIQ+0O
v2VBnGYcnZBwHZjWv4dZjGPdZ7Jc+s6j3pXXWJuesjTcOLnWn3tbHsrKnglihIMFTsrGLaWyVyBK
mxOIvPFchSFaY/fdWEK8s2Pk75canX+CIx06IGBJ6mTiRuqQ3hynmS69dUtrKNo5QFg38QJ6KSMF
bEnLDV8ZWTT5fMfahUqQreEC3PeMwj7lGr2XLwtGxltWKQZmBLA/fGSkJmBPJnxqjgk+zufPWOIp
6BYKjxHSdRtRNKPEL2LW7aAuzIMYwD8RNG1sep9RO7TJ+lhwkgzawE008nYpnXVItLQWfDLcwQ29
AK0dgl0K/vyRq2e064xVCkI9uEr7Ik9+6QtxTfBw3hCvdDOZCWXWuTs/+XBbm6If52TnoqGcaFdv
kgGXfwlGRhMUE7u2+gQykG3jeEYnPH+IEpRZM6SnMFRvQB/Ko4hbuQGfmzXadxlNqPFxzTJHeCWt
81uLrQNF/IMnkjs/5Vsq0ohSaoGokvC0puf+xEK+kSYuhSR+jlzs23XlB2aUeed4JuXY0WJWyHF0
7xsVKelFzLyPvNmtzGEhQSMomYHjNyQhAU8OqEKUT2buE9dqMHuXU8kHEnKLtPR+N1Y2YSoRvZt4
JlVEnyu5SbA03WRUGBJbyxi1x3ez6d48qW0LxGD0yHCY52P6Aq4gNsQbkHu0iR22nXLm7gzPIRlE
d0tug5vD+zIm52qQA35RkQdI3ULYyiBhW/1C9Qn3f+PnWC/05pbEnK0l5TMJauG1Hc+5h5huMIyP
SgKBzuQgA41lPHvj41y7geiJcxqy7NNv6U9rDcAs0t4C4m+jfezmzDXNEQHajCW46AWVxBkSp1ZV
gbQfp0p7luOnH1P1dsTzaDcSFIT3Q6mSXIe7nDkUzPncY5izWqRPhCKJEcCF2r1p8zTZ0vw6xbV7
a9d6s12qSNyU4LldyUy1SS1mDohGp6pOtgLZG0Jcd1t43X2s0RRsMovhIb33iZiFGPEhorA94J4h
XVgw8vGeY9Or9g09c8F0tPX1q1qj4usMNyIUDRckf9KkT69StliUYdmlmmEgk7WZfjsNOD+s772e
7DU4iNKP6r1YIBt17WdfVJ9KUwIG/G4oK7FhpRLyHXdN8hKjmdwZ4JeyJGd2rn3HhI2NGGPg1U1+
Wnlxb0PqPyFsQuDJvBNbyrwxGvOqd9oz5ma6xA64iCHUN+KlCOV2YinAYLyUO9HHP7UhSkC8HSdW
96h46ydumqAWlwc34vQs9qb6noB/+NsR0t7WAYOwHRoDu7ziDytCk+Ymxj6KQVXqZNuO4o0MDFwk
yF9M51SnTorE2P0WU4DekDyb2UgM8pDmYBTfU4/DoTtmAAtonyKzaMhuc2YFxV4epyl5iJL5lPQ1
pLEiaNtbOzPeKv6EkNwRt/lZQzqJRhDj+Dc6U7uZlNa6XNxALUwXoL1cuExoI3FnZtE74XLPOHAE
alF5kGnzmcZui2WhOQ9F7wW29uz587G29esgoSy2iZKjAUzfknCBC3h4MPi24C3vMWjrMdk/y/JE
klV6FG80FdDUZZyQGHHToQj6gjOmtUqoeXYLf9PfQ6P8sbjuD/SMlBDEVRfFp+z8H6aUH2X5MXYh
4mkaHAWMfNpID40Gad0pPw3ebL7UnxHC19yunsoBGT4VSxK6SpdU+4zgrUy+lUywwTkzJKXNDK62
r97JODy1rfutVChkK6dQMJ2suYR3XX+z7fTSdvqrK7pvo1sEMZK7XeWFD96ErRcdx2fmZQ9+9DJa
8s7otJu4T09Sz3/WOl2lVllcNTj4C6Z/wDtW0A4NCRgdDi9DNK9acl8vyVvWd7+L6NZUiYp1XSNJ
7r1rhTWnkvFdSEw8cRVYaOxPWxQd/EFVrDLM22Ewqi09NKpIzLTRnSPoPIf9q2l1mM++t1OknYp+
BvvKUtDFAZmDM04O/1/QV9IHnP9HQR9Vzv+roK/9HVXl39NVDWv9L3/J+YRw/mU5jo/Q2nPQ9Fl/
k/MZ1r9skHiOqwuH4c9Gs/eXnM9y/mWASiKtycS5Z5s+7+EvOZ9icPkk1bimh03fcpDn/T+AtoS/
hhT/LcRYty2V/AxWinQ429ONf8SrZp1cslH6yX0Z/vD0pjuXqp3tAOWgIDsf5xxoRyVfYrMJzxSq
e+r32bM3Jb8iPe62GIFhCit1w9fGW8UNqXkzObbY5WSdJDbaoHXT0m7tm4r6lmuzNkUeTeurV7fJ
SbvmkYRiqTaVMlctBfS9Hscaa8zm5AhR7fsYSXMKEwHU8ALJh9DxoMuGkeU3sQ3SHC6haf1Mcy28
b2ROC8T0X0oP+/hi4wCiyYIlqo3G+V42TfKQecUpZMooJs+7MbriasusPTGkfJBjeK7DRbtEFnKb
RhsBKa6G6rWr1CoNyLonV4mIMb3UIzWmpnKopZT1wc7t22zQMzoq0HGHjuLqFP4Ec+Scpxx7Y1VD
k04Kh3amNwkqPYmzbUMZlIKCUq02/jCZNIrfR8y2F7jsZNLjA9xG/DVaeraVkwceM5wCpS1YD9c9
UZZPU0Y9NFTfQRk52hHD4oYMkeiSLV2PT5Is+3IQu6+Gl08B68jcEpYoLIbt+sfp/DbcdXW+H8Y+
2VMWeBpJAU1jPb/MM8kZc+WBQGgz9+zJ2Cb8y4Bz3SrTNhZqFBTgJpmmRUa+KyjoYm7Th46uodPt
RlTxUqmFkt45RaHXUSov4ZuTiwCoWDpQ40e3vYSLaYAeaahPRoQ+FZF70F2StE3/7x/9P76Jr2+n
SjLC/Vr5aVrlQWcmf6SRi5jKm+o9jkX0HmqDJqnde5X9W8dDk5NO1J2Bb7cH2djt2VEXw7r3tZm0
uEMkUIUHa7YDk19/XjfrH/SPQ3o9zRlxpoUvAdBFrFQU20wJAP7sLtABxpz1diKMN0v1HijK0ddV
e1+HuPN4wm2hXCAhXb9p7hl/fefr4dfJsO4t80S/w6bktF6R68XoLiUr2ljpj9YH17MDdcJ3s6AA
ubZX14/ua/P1mBljYyNKAwZOeY7UhZyv+ghTSSOE2qzP5MuIH6cm7ShR0oLs3xvCWXm36jovVrlB
l7GIt0kk2JO6QevdVDZCobrwfzvOs8CZ+werQ/S691TPOKaVz5I4f4/Ag5+hgKL00jyk8oCNzkAE
F/y5bNbDdWP4aKqsqNY2LJ9SRBsU7A/1UGZHxGzmDqUkAljDQ7SzapDxHbCLxqk8lFN/acfw1auo
M1XkjxFSqJ0h3D3N3oJef9X3rW+KeIokAW6rLrb1AaFGwnVj/ntvPfRBrBxAKhyEy5cwq/+AG8c4
sKC/coNQ7H1xyvqoujgFrTRN1yJiCgivjS02uqbNmGTHJFis6XtStP450eL4bC3PfLIZsAULpQFJ
gsN5iH2JX79h1I5tmk49sUuu9QR/oAjWt7jSIeKC6edElgo5eDT91yeGJC2a767uNyeyiB1xK8b0
aZ57mIlC70jUA9bd4MQZLbxvQ3ebLtNHTzjG1tTGcaMPN7BF2o26023xZv1KfJGfqBCKoCGK0wjb
b7mnJ0cILC+61Rx9b8RQV/rvRS0QH47Fgx9Iv83PSaHfjEWSB2XDK5qkp1xfLTs5QirsoMfXnlse
iMJ+m8ZlJ6bsLbIq/2RO8O07UjqoqC7M6dSpME13ZktfVEj9LZyZYFUCrOMk5W1iVFFQpR7BAqWk
ETQk3SHir2NyXFv7dnaiXYnuKYtLop6XgiFiSG5UDCxKs8KOiqvy+1F0WC6sPdH+Qm6fe+MqGgx8
cSdYyIfIGgvXJx4NEuQsub/Z3nTEJ3dZ0lGea09Rt6a4u/jZ/DK1NGfnVKNkGJe/MkBSm8mTPzUU
UeelFu7e9HLA5F2HXGl4CD2CcQ1/eE5Y3h/qdL7TUo/ginkcAkghrMLzedyy+L4zccNd3M4uTmXm
9ZsUMXq+UCIrCoc4sgzaCn07UDM9IpXqorW+iYCtQZcwdc2hI0Fsa3Zg80nsM3bReEdapbG3raYn
ER09IWlMtPqXdDvYRNiTjKZt89QTjOHkKbWWaQamCX3WK7Lfs1j0Q+TPT5ICTA6e5SmHI7qHGIBI
wXRB3vUmq5QFsxbFZ18YVGpTcM9NzQ+du/y+X+xywxc/XYwy08DTxPxnckTn3Ln1ci3fNSEhoWVY
PE91P+0zNxUBcokfFQkWzMu1M+GSCrgIFH7OQeP3nh4s9Hk0rdVuJaIyFk50RWUxkCtrZ9M3NOmE
W1hy3kX0rFyyeq5eDWqlEB12cuZJHzmynJWmsElMmWOjHY2t55mvGMJjCe6HsIKlNE5VPOx0PfmV
RTEtHZQNYBm1K32ErZibeTtwPz/2ExfQUMJPJ38ZWjfswQGEyglW08xKyifZwCFlWc6/XGsGJGcI
bY+norOWX4Qb37tF+FDW7jXL+UwdvfpBv/MNhRtwZP86VsXZcrluM6NByZRGt6MZe0cjdymKc6ni
yegxv8ZUAEN50xXCfl5cwPQzmUyGzdqC8JrnbGa5Y2tn2U4icCxN7nI9JYkxbXZjjChMWvFL5fg/
cyPldqIjq/Z0W7td+r0sqvTgzg7XpADWTs8Wq1U8bXU5y3tf6QMG3yYDZBh/RsiHSUcJSSfMEdb0
p9gRr2OnG7tas95YtZ9HfCnIFp/7BEoBJKZPmGD2Q9k+tXN8Axln2rtRn51aAtx3zEuNc1kNvN00
PHYmVubQzop97R1bKNv3CirFG71PkkhuO2QJ11QZC+fo1BXO73Q2vy91BPu/0W9MPfT2lk6uTmTW
gKmtW6zKfUCnzocJIDWYX7p2LcA7b7w8uehm81lX9PHbQY+DKnc0WtFauSEzhSmt0exZhX6AXrhL
Nb8JJr25Ao5I99UQO1C9xU0vp1uTkNYtUI4Hw6Wdr+fZthv6J4uAti4GcJ60l9ghF0rFo9I1QrCQ
DWKTCaRerIDtbevhe2boh4/tUVVuaspow9S9jtkid/VdUmWzKs/EgMfxzDhdfjAzcrw9RV+zf4Ba
Ci9tSBqMHUNPIq+Nzjrl9yLL7keXqYxuoaYRzLzL7oMqfx64NBgX0mBiWX6Po4SZ+EIRN0dwDCr2
NfaQf8sEfeliITKJR3mUtX7RJhCEvkU0W6Y1v0rajCc+CPh26V1tk/GA6fl+8YgXw5TtpjYFd3wo
S83tCOPRBgUb3vFqmqHMRP55NZCatbcxuGNfZph8DE/ylntptK3lfYveguZEou2M0uCDnYGtOqLd
UJeojm6SsszRB5LrK7qJiu1Eu4HFiZqfrMfrHoFKBIOqp0fFnSSq9eipac26YW6KduTfh9wSS3Lx
ypfJorw8FGW6Z0PWgsoVTdUkat2Mam70j8NKTvYpmpDbM98zuZugAJu/mWZLRmpaY0Aau+TiSho2
dUMHcJVOg7/LWSVR88a62x5iC9tDmT+blT4HxNHPe8zhTG7ogQYyj3+u4m+CkFAtK5X4ukmniRmw
xzQIhiep9k2BfNyyU4XVpfmgrA/ETPfnXG0EDa1DEic3rQXgg5LiexZp897EUZ+Qg3RYH25FQjvW
GI6FTj5VRby2E6G/ZI0xnxPd7nc2waicXggsPc/4NWOP2nuI3pkNJrWNNf8sYSL9bdOrWTmplwjR
TB/bCsufdbOKpoua+py/Yg4acFyrYLq3yCDcR+rYz8M5yAr3bpXhFqu8dt1d5barLHc9FMrVgQFB
zezHrMfHjZGmOTN2IfzQmRjK8ZADe7udO+hYcNK/2Wb1Qvt5OHIXoVI56dE1GprromKmrYgASdMD
NFVxcldCu6Pj/0vGZnZQFjK6kBJmQ41qLexTgh/UBo4LgTgOmV82WBFtLMBxtqyPlhjB0i4fhHaI
Q/1HUioegfMziQAfWDNcLNTx9tZWpwho8IZSbeHciWE+hiXzhTJ23mVl2UR5IJiJk+i29GuWpgWC
tIxwY+Zt9AS71nifWHK5Y1c90sws6m9aU4FVaV9Fn0ZPjqeRGlkTD81qXNtYdmk/D2iyzw79B3wq
nzNuhmsvemMDJCtSqfMk/JmGtbdsPE5kDLV3sYzau9GxmX/qFSqB/2LvPJYcR7Y0/S6zHrRBizHr
xVAzqIKhozawVAXAobV4+vngkbeYGV1dd2Y/ZplucAGQDIJw93N+IawDdx5pzJBHph1pGb/KfLJR
LsCm3VTC4aR743VI6lNh52e+CJJ0iSXuTe0HobT4bOI6lk3oEYYFzruZwMiAKR5zOIDoKSqsm9ob
Z8HIaLyIKew3mu0vu1hDoCIfhmvaGkCNh/LU9Sn7f24YArCkYopSajQOa1WdICwFabUfEDnyM7M6
e2NUn9scTaSCwCz4lkicaht6g9pXP6yRoIEX+Ft0AcupgXQFLHQYzXssA3JEqHsAhwo7mbTmrVtG
sDTRU96RJLuzWd8jM6FOB54K6HshUIlmt1igdYUhSl5/L3WoZAK17p3S+xulC1FOKCF7j7iVKZ6G
zRBirIil34ckzvcj0BAFDcirwHVz48bDl8oL/lCy0bhvxrI7Zya+EE6mnCzV8LdeS/YbqtoW8TAT
TBgWTIZKZme0BnKn/rRl+XDutCw5ZFbHes5dZtB4wHPaeIYZvUFMnCeVALC+bA0sOTGtsJ3oQgju
CEXMPAtdOajAKHfmkH5rDIjn4yypE7pCnHFKDmCQJwgrlUG265ikewp2zePRGfQ7lRXFussaIIEV
jupV8ja6gu1JzveaQOZahS2qhG2PUVWIt/Cq4RMhuFY73FxFtw1D10MXnHcTsYLPeMxs62k0lqQG
+aRQzkiD5Hc6QQdMfcVrbrORnWIc1heFEuM7E6gPUO21HZdFQC5AfdRFjtVUKuQa8rhc8L2tEbuK
Lzr2ZWHk+0fXH7BxSs074slX4sz9scqc/iiP2KLoy1gR6sq2q2ybsKNeZCxT2fcg892TgmbXd1JC
pPFGIF5iRpX4ONth9qxi4Chm6ryJhytAMzOP4HJDiFloNoa2AlEk0XdrtSQDrtvenZniFxrHbfgA
bGLxWsbWFijPzETDE3re4yiBuKBDNSA8RAC+ew4HX31Qs/e24feF2POm7FL13Nm5v+bpGi+z6qsG
7nQJzaIB+6bCLdXTCa24WeOhw0lj6LXkUgP6urgFjL+k/tqrwYwWNqo9yllY2k3BbD3o7suKSyQi
/95raKa7NmK5Ickn1B/AjFX5WTWtrQDgtgirsjnkTfPFSTTj6LUC8lQLNU9oFt9q4pM1sup2Z+XK
97Zwxk1rAl1TM/slrvIOIL94xN2uOmuhhcqZCf5hfsbWU/0QAE3YK4HVnzWRsr0foYCgT3jXZBVG
WOl4Z6oJN0IbAt92NVRl++DUWvrGyOv0PjRURE+q99rXoL25w9VxSWJEOXdg47eLtkAXyGrSfj2a
RCHAyiuLMRnQV3W8Zx40yR5x0T1b4G+FVSUYgoB7bGxn2PhJ42z3E4S5NagDd5X3+h32fu0mcZHY
SFUXsT6ekdwxbzGMXZaYDcBRXbtEsafB6OuMFVFjG8QlzCfFjkEthbAMC726DFPfPszR1GGXtML5
1tg9Fr94nFYazAQb53PgbfM9nG+D7KvZqyo/h24H6F+7G7SvLDH6XZyNEBotCx39EBMB20X0oK1L
LMXJ0ivRsIXot/MS54dg2f5ssrpvkQ1ckk+0oaAimZmWuzEbvwgnsVC54KdkdyjImiT2mFZ0/zk+
pZ61F5GdnLs4t64sr1G6wHB7HfXYW89CDiRFvD9rDAwWmd00LHVBnDu2hdyy4rs4trDAxvfmqTQC
9JGRmnTDHrjogPVjkwKVxK4KsVKdBSyuUMVKUmxKBKs3faWf5VKMLChCpRbmtvCCXhryu6uwyjVs
Qo3nkue0iSwjcMPWIdQQ9IuyDTCpVfMjmcPgaPUDetMjwRgW601D3Bqr4xw8AjhCHW1A3VdAhkzp
NmiTb0M1eqt07BAK11/Q7G4OhmIePNE26JTglZRi9+agE7F3ER16atV2xiB+MfsJG6AEAEgxYh2j
xvB3uwnBTLCHJy8dWdTrKNHjS7xSkQYhvXbIkAE7kewuutxh4et3GzSQxscA4FlcI6JMKAqFDoCc
67z2QedFSXjGUAcJZRPne4/taxmpi0oLkXMu0j8rFRYZ0Nb+i1UVD1FcpGurxB8msn2QnoP/NI2x
QVgTG6cYmYmTR7J6beFdBgjGX6uOEu4nlj/gBjx2rfojO6k/u0kdjk4NIJkdY42+vf6n1+iETXRj
jyrlGgWXaBXEyJqEbg5LqiHQ0eqWsS7MaDi0QLa8CsgWegXZM3ix4dJigWij0yFE+2q2gpltSios
butvbpyEGjKVzVlpQiJR+IwcsnrcGKrZXcsKHLICHoknjOlvrbjCnrOoCHLW2kPGRBeUqXfEneR1
TDzWiOXMRFcoHD8vD6kKMrgzFRhGyTRnTmPmwwF5rxBcDIm+RDkGltothFdX2IX0u0IDnJ/NN6xR
IcJrDuvMLoaT6dUo7mbFm1q61THvRXhwePeD4uRLkF867KRC22HN9iUNiuJ55IcYdeQHQ8sbHpQS
peBCCR6FjwQKyjOrNCP/oQkASVPt5lvLhfToNZhc4le/StjarlM1wKKJiQbLU3BTXY28VkyKe9d7
WXcIK3gSTPPKym8M/RTNr0IaE3K8NjGRAs7ASBLyfSqgKjeW9mSQzl7ZQ43ZLMkatg8l8CrxkNuZ
t8540aXb1TqwFFaocZmf3eA8JJV1qOLKB3GZJPsmTq6aAu/X6/kCHA81wj4AuEUumgmALTYutkq7
j3R04IMwORGY2PYmUg0k4+sDbLpmY9YdugNYE5AKcrR9Y+ffoCSj9d25zdZXLESjPUISSakFO1ZF
G8j4/EUm8MDR5BI61rtij/s8+zVcx1bEILuV0yvGKsyUbCv/0FqIHoWmjWelBNJk+OrBKVgHsz0D
irOZsmhjitLdNSgW+JFTXTVVX/ZFweO2twh1/aGYXrnM3PxJTcS0swJDuRMBMNlRb0552uMiPWk8
ZcE8Y3NFRDFtJ+RrCaPiKha/meUAJSKdjKOfpt62HNOvTRpXQEk8BzUuNSEemZE5MbJjZLO4QOi8
Qi+hEocZnaopBXpzAxnLfQyIbm+pJJ1ycWFODg5u4ycnOzXBKMX5uVGbjcEn2xZDxMbQCh58Ypun
DOhG1L9FWdQf3bgpFrZvlGvTbey7xPHYpOXKg4Ux6UEWbtUJLleJpWqY6cUqCnQ6+tlHL2AJWaZu
tY16xzmBccT5Dr59GykXU9jvlgW90Z9rjSPeB+6HA5v6jgA+z4LesF9TR8nO0ClywI46omhDdRBR
g2Yge9a1E+Pkro/9QzYXg1evkwxTsY6dKurW1aVEbMzx2oNpgQpj86AfFQfUwlQCuY4TgXdgpIl9
7sX9Kku0ex0A2yOgLO51LAFW0TAB+zJnOxG+uGVYF85eaYWLyT3+4xYJyw4B0m3ksnb1eHYty9YX
CIdMFygq2i7Ph69mV0Y7nS/1nOG4oqRjdPKC1l2Cx9a4avutHyzzijDGymNKfuyQDgsT9ayAezuz
591PGDwdS9DqsHlYnCd7M7fqi6e5yaYqQApmdXshQIhqF+AR4ttmfMBL7ORZBG6TEWC9W60AHjAZ
sDVFoTheZbFV7YuUh3AKSu/kDexYiDjduw03kQEel2Xmsa2y8uQQOowsiG5JYTz1ln4oqtLdKiLA
yNQFsKeXDcmT0osvCFZdkPbr7hLCgXXs9QvTyyNklTPiNFCkexPsqoCMUGvwhElgegvMTAgyp6R4
GqDOay3PjPVMheX54fG77iCyi+qHKuxy62XuV5xKiMt0KS5N0Mp6UbcAbst2bVXTuULobTmBs1qG
BKcXBfnh7TgMzdZMmOoF26ZNn6Ld1OKXjad2sXVLIKOhHrQvqVUdW8U29oZDvnkanWI7psAy1aQP
D1bS4C/aFssub3ivA8v0wm2fCt9zjwRwnwKNuQRwD7neCDyz3Tp7nOfzuiz29oxbZs/NzdGye8Pt
Y5taxHa1qUTbSYde1pTuFf5cvusteAyKgmsphENWPS0RpVKrfxjBkB+y0sHOxcp3kcjWxqwaUrf1
a2bn72Dk0Hke+y9ty8rWHcRafo7WLSERT84rXm7cwDhG73qtfQ7drl2HOYqWY3OZ/Bd7MAPQ/+XE
I9AmQOyRuQVMC4a+MZ+K+KCZ6vAGxDxa9ZWJwpbVfuT4ZLZPJv9ueb9bG1p+T2GJODHRXIK96RxL
KuZEbFvn69YnNZqH5nJy4dKSfMIv1GsTngSQZaRQhJap6TJxZgyCrIu6RgouDfYED9FT9YA9GjYa
LVofsnw3zeEOwHqyjswIZRQ1uAagzBZNiPexzNs3cxqfNVS/A3ALBjwCmqCmX1LDbQnLKjuvuogK
qEIwc4D7OVKGHrCDJnWB74it9XeBnqFcis/QQghYc7IIE3H2mwYPdUI1d/WIeIc5cHOnZLFwQUGP
myXNlR9LtUBs7cVCsIs9SwRejL1MfsBAHVnAFEVU1XMJY9haUWBJNS7QpBz3ySxyGxhTvhSzzoej
qNWdJwFuEzQr4qDPmlBwOcDEfeEhm4MnE5ogODKjnhkDqZafRBbefGoyB/lubYqhi0085s+f8tC+
wSopZjdizWIB8pPLo7yAhn6ryiOnGAX+s2SS2B6yCp6VLOSR+9eRrIbzHyzX9aepKc9hmRpLDLDR
Twi6ZD1aIazDufBQ7ocEh6hgZ1btnSwsZq/9BDPDndnVE2JYEOXnwwKa0Echq5POYlSI3ENNezh2
bjwe6mBSWQfwx5jfG+xa7j7MNIFhxBKkEPN0JqpO0phsBQteYcxuIm64rQv1TRsN/ODnoCna2PVd
LOOlrEHqO8+xXlCTwLGEzPJdOsukyKN4PgqzxEKDQlxkE4nEYR86L838cfJI/CwaqefSQffr5oiw
RMoEtnuHwj1+DErhLSYbYzOXoFkGMHuBxSlAmb8KbMiPLSLy2y6MQY1YHe6+MiJMclBbe4aIsSSz
CSMSyYwG8950Y23z/wFi/zcAMU01/9GG8X8nX+r4N7m3jzP+BQ/TPSwVdRdBMrgppj2LqX2ovWmO
/h+mqaK2pls6cms2Mmw/0WGO9h+G6TLcMcnIWBI49hMdZtFlqR69huGYILrM/xd0mOHM4K8bOGx+
P5quWaZmk9I0VdcAovar6aDrdJgEtar5A+zQn9UwBsdwsqJz1yYJUp3a9AUlTvJOjfheZi25OX4f
10rUYg+SvNvm8HmHsB+uQQgfu4UesPYsK3+sqq6+tqQVfB5xj7JANN4CGJ5a+GyMxWNQFibRFvfe
cTSBI11HSAu/Dh4o8xmB4o537UxPn9A4X0JALjYG9gUndJv8OslPt8Jhy3tyUTPBQSVSeG73iLDe
uuWRHCOPus5RjgiI3Zoz3X8hzdZuzEDp4aaW2lviaGe4Xe0Pgn5kmtr2fawGEMWDZZ8TkNdoURns
760memRnNS1KciBrEDj4tMzb8FT3y5PZ+Ph/5/7zrUm2y+LWVrrJui4t+LLzSUpk4yfcXsGFEMNO
ymJg+qeo42A4yCp3GsbIVfpf2l2dQGWfFyyN5GhZfNTzIaZPXihye6KrpOccOR7B+/ksbGD2mWW0
C6cCVFTldX0N8H1AtkIJWSKahMe7FpegMO7SQzwGmGh+PsTmKj2YbDj23tJw4jUq+P3Jxuj9JI8I
BsQj0vC1OMy9sgOQYAAyDCSyKpDsYWdYvhM90Fd+h8OBCZ3irYixmvYKWLRFsB1wT2YhP5zDgRBI
z0LtXdMij5iliW6aaM0XDRyt0xfl+6Db2c4xKpAB87AeilOem8aDI+z+l9NLtNmWihGEcFta5NEQ
3I7IVJX3H1UfhNnZ9hXCNL7dbe0MtfmF6V5sW/f5gRQdd0SprErTcy+OlnsXtgPexbO1Q9hq5uHW
3oaZf+fowVU2yaKdJu9iklRidmLTLdtCD7+ePBhS0q6iP7Zz0aFBdMRGLlkrA/fXpw455NZWR+m0
IKGI1rjDrqw2zHCr1eWrrJGwbdA1mjs+10MloQs0JWqPCQnnrEU16jYyq1I9XFmd/vNM2QPyFjWm
AN0fMgAPslCTZgtS2jmnWds8tIUGyCqbvYU88X0mYoxqmH4xCoKbCan857GGr4Mksn7RC2yu7UFL
D4S3C2jGcACtnD1boBZK/wwD1a/WPkvmc4hk2AIKnwZ8f4zuP4oki49s3bDf+atpPlJYBy+tGEbR
rSPqvOj+uz4M4c9z54FshPw1vpcma64cWgTr8rXQvCc22HyyuTB1vmf86cz1rY1M9tETALohpTUP
KDC0R9VVPk7yIxHsWUxnizHXTWLaU3aM062sRGJisfrLYTjW5nH0CneNGubPnn4+jYxK2KH74Q/r
0dBQwKrV8OyOQaouSvzMW557YA1DuAK0WwGq0jxuiepkY2xuP8a1k/+zP63V70aqARwLcQRB6onw
Dp4mzkoefxS9XgCSgiFdlrEGXYlBIEVeqtgnQjU34TyXHRsnfrud1IQIKH+6KDLJ82iWepeSTDRf
Y5jdu0mznlS9PfkTtY8mvLo2okcxRFbx3c3uvVFPb2Nv7RbaeKjCwUeETOOg4ARcYTI7/9QLnX35
YKXfiMIqSjJ9VRu7XCnQfk8u2cpTb/2cFf79AJLhcI6DDwfrb8P/Cn7kf2eOq36eZD0UVUnVuvwH
jK1/nmRzFs55U0/WD9tDVqzhD3scjEo76hb0+w2hcnsLhO5ZQau1XaQmHLEmmvJtMf8VW1dZjYOO
o1/L96F1ZDlge5jYZ9Ap28JAw/98yMK7qY+sk5aKfQqE291nQnxNJtR92ApsScx8iXXu0KQrh2sB
YUTWZNF3+wSe9NNHpYiOajhF903YK09WMwszel57lJ1FGvTLLKuqvayqQEhqmxW4Q/wCj3EQRAj2
KesC9NDrlJS456biO2yiN7JU2nNuR8Ymi2IHOph7TMPOXha9UO8jYZLKSwxoD/XMVE9RNrB9NXvW
soJoSD3EWwwz2hVQOwB9hP4WYdeZD0pL4bgay+XU8ffjIOZql5zTKTjKmhzm1klJAIOXHmvHfPgY
tm81SF+hbqT3uYsMBkKgCsmzyHkma3TBjan76gcx+z7dm+7Zsk8HtpbgX9Mh/4p9kKO1a0gczmpK
CpY/TWyffyEZ/M1No+u/q/CiYEuqCAVettiWbZBc+rQyc4SOBWQN/bCHXgAsoIofukCbrgZZd6Hj
MVJ2+Bqyu7q3XRiiuAI0a0MM6ZNapM0RDx/ozYEYDgaSjEtk/PyDNOBhLeotfLJHqzLv/MOtQx7J
NjlOVj+13c791PF3g29trDB1cBPOPon0DO6saZ0KM1b2ICb9bdyZ3X2qlIDqTMV8G532kTiO+WfV
I71fG8G3Nkw1RNcDwzr28+7Hcmrjrq9UkheyjrkI5CBnbv04lK12Y6F4B4DlY/h8omz39B6rnKhN
jj1MrV2pq/W+8NMCBiRmCmlseG9u3lxGLfd/RISBtY5YTurZKTIYvXpO9HZa96IjwzRnTpMmnUBC
zIdDUuKFCFJCjpNNI3asa1TbmeZiJ2VqsNA0jr1jY/Bbm/I0RLYSlzBfqPEV0HN8VYsGaZycVUFl
5vHV6JT46iJ6to0RLgRxSZscZyqlsktdABeyKoveLYHvifHt1mQOXXpysE0y+JOv9KrXd7yK6BdF
bDzHqKXgzm0fZGEa5Lj9BMBUNq8Qbh3ySLbVUQv69++62yoG00/kdPXpvEYPagDDtfEFHnt1tL3g
h5lA+Qf7ar04iUekI4ieoJz3j+GYr1NhKQ+FquRA/cBNwNbTvtqOufMDV391ptTahGx6930Qqo9M
Lt/kAPjsPwrLqh89Kyr35mii7KgYymvVuluz6LWvnh+IpaF7/QWJ4+LI7IOQ9NxB3CeLt8Gkp0tc
h/Eb8FGxjMcsPI22ntcrK9TJfOM4wNI4fCz95j7KQxVDazt81HLF2wmHMJbslEUHnG2sNPUka7cR
JQTGR3nWX9eQI/Qs8z+uAfKGSLeeIlqLwiU42Nh37z4ORa65dwri19nil8PhfupHZevABV2XVqu8
+B1ZbLZx1g7sp/KiGrgvmS6zgey10RhVHFd5DONMeejTdmvNo7psKj9oZP/tXKfPJvW/7CcdsD5s
JzFmUy2oSOxrf99P+iF8XSVOsh8xAOb7nBTLohd+/bWIwwMaCWjjxGctSvGj7oLuiGyY/uwCW0IG
Fs5dAvp+GRnYmSGpm2/k7EYuzyDKFoIbhynqbQgrkXlx4L/acdav//mpa0C7+v3tW9C4LAQ+HE11
DGve+v+6HVa0gARc4hjfSNUcbGKDSGlGQL8wOSdUJ+teFIb3dWnWyJs0KJDKRrd0ixNiT2skXmMX
jQ4jvJ9UQE5oqGoreUoTa/6yyqF480sU5CUwAsoqHXijYouLbJOFnXio/+BKu5Ad1tyLdWuw7UAf
jv2/WZxIMfffvzA06E3Tg6nlMs24nz7xmKSlB5saqa5enEovy18GQlItPutvNQqI+6wPkFw2DPNN
qOzREbZhC0WI4KnMUzTyCvPNcI1oF+WGu5ZVRG+/JwC37g1XUa6OFTx+nF1kzsZswnArr02e/Vqr
JzNqEQv8gzQLccq0qA8qfxHim/PhR71xfh7FVlmkG6sY60OTt8qayBlKe3kuuguMCBwuQhvpBos3
Ybb72LXwXB662D1EieN8FIJ0ZYWgN/VeuOUKpQHwfKkCVHae7028zaKmcd/M2WZu0EHdenlRIW9f
fJcDKp5nC0dV3AcU1p29j/PWBnG2+p1MOtawXvylrhFnQZiZRMbsPUjQWt1gOG2s1c7+tWoCziH4
qDymjhmchBaFmCpzJAtgbsQ+XWLUnzrQuU7v/vmG/0QONPm9wgnUDciJruHYH+TBb18eoiyo//N/
aP9TM4JR9bAV+97VbmWfYQIsgs6uTkOqXuooGh8Mr6FwPPzQsOTcWHNVdpA6WgvdHj+GBXXv78E0
tQsbgRtPU/fJQoFHcxUzxCquQg90WPrSzZxbSND+FRfqeGsF+Ol1Se6QNCT1voxtEW3lGXLgFASv
TFHWQZ4h2210u7mqbMBr1pVXlTV5hrxqqqFBfbtKONtFCqtE2ml+4QhsLoaZG8MorTuNTBT8Fnk4
F/JIFr0bWncYOrKJk4fgklZqZVi7No6zj9jqf/vURN/g83OHYB5qBp5hEsExCBj+/tzRoyyJQV3q
35OirpaRX8aXtEoePBfykVMEaB/NBXCp+CIiQyzzwgVrNLfJsfKoahxj3Wtet/zUMZR9s+/C8e1T
+ziAriz6x0/N8fzqeiCOTT6Gh9v15bBagWSiE7H/eHXZ9lEYOHzWbaN8vPqto8ZOaaeTWkQg8l8f
RB5ldRCfAnZ0t/bbi+HVunUzTSHh/q8PGZkNLDG3SrYpHBY2OyEFiUTSTLL++VAO8G2NAZ8Pfzkt
BLisYfTz6WJzvSGDvrILxVtBi3BOtpq4J3nkpEsdttrJEu1jNASPRlC5x5K038LtwftaYYMGg56H
7lH22ARej7KKLkWByCao7hhu0sJTwv4ZcNfr5NXBAzG34ezkpHQdZVLfk9Srl9itaccpcLOnItEP
sp3wAZ6FjVvs0jDS3nX7YYS//mYTl9sXZABWctTfXFWD97v658eHbs9eIL9PH55m6OpMfWYO4Xn2
+40r8lwDRaKn3wnz8A3b/jAtWmzaTnFfbRqyQyB3qOVCD1USrilmwSPQLNn4S08vdgPZwZNsarDl
QC5TdxGYxmR9dRs8TIH3MaYu4vQ4IjTThH67VXueW3rcbiNtaM7a1LtXz3ZZ8Tm4/TiZd5VNWIHi
O2Kh/2dmrnvV56KYbGx5BOKbsk2OixsXxQPbbhFkZkifBIeUFcjerTJwRDN5Vx7dCtlmh2G24REd
LGSHo+MV9XH4d+f90m3FsLAVj+17hDvqp+t/qv7dpcqaKXG0V3831GsahzxS6GMnMijHHDjwUR4B
knvpYjQLP7Uj5/FzhBxrIAGz8HJzXowROb+d/2lcT0ptWQH6Bij32wXyHO+QhXyRGs04jKrqEezX
X43yijZBwZ1H5DBsLZMcam8eCMqJw+QdgjqGp6U0tMtOd4iRsCWXb32Mu51BvPHq++q4vTXdTpPX
DM1t5D8Sz1aPLu8FHbGmf2l0692Yg/3xYK8aIitfbEyFl4RNyq1PXPZ+gHlR2W75hws5dJWMFXuq
tnSOYY25FBa09rtHaEoGOuyELK8CJP5x0Pt456D3t8tQjAPLh/MogvhQG4sXpa6DS5E07ymAshc0
VYsjOMyRKDPVNgqdPSAfffkxNm31bYW+0Tqee/tqrzjHFPT/Msza/h5SZLUfVYTLCkuJHvucID7S
cc531XsX7lDP2CeSMEo0Pbjl5O474aIHFBvzjN5OSKrNPniiwv9mbrNEPd2PERjL+QTZRHoD0jrg
rlUQiOlBdviBcfWKPDzJER2571VPUG8d+Khm254gLj7i7LP6eOINuAMDnSPuNWolwQuelLKQvbcn
460jZm6xdCLxtyYQMlzk9kC9vdKtTY7W/ro8dPC9nLeDaWIebzyoM3Je/6jPk/uoWWRxNP90a7pN
/9rfrAbkuNvi4NPlbufyJ4BvIesmSIV/s1gw/ssWCxEHy57/6a5FZvGTPZNRzYafIq6/mVWwByxc
QGH1wRiU4sdQeZOKLmFdHD8OA++1KRQU+hAE/gZ+9innKf6CUYS69gfLO9SeU59Y4JoYEIFtruIS
HGKr2Qu9trvThErKE2DETRSq7hueOmD3UaxYD07ovTVm+6Xwa0xW8iC5woh4J6x//ef5Zc6B/j69
wOnGIcvB8kpDRONz5FTDiFJHKz77ZgvEaSsx2A8+gl9THNr3sqaqrg4tNNEwCR5Lcul2fg00NmOy
N+1tQBB6WmGW6CBcUIpwGaNfBCGl9DEl56gw+kunTgSi5hoZTySo5KEsrLEG2juqd31ggRUlLXdX
Kni8N3GjbgEFNZcwGphyiUI8uXhVL1sPRUKwUyFYMVfhdS0ww4E9A4cbJMnkkWybTB3KpeNvb023
YXJsG3cBenPzuUo1XyuKunMwRuUzizBrg3Aeoj+iVF6aMVWXielD9JqruI+9KopnXWQNdiUwwuYF
308DUQw43komdv/8NWmf08iOCrjXslkeqKxtde1zsNJXUDvCM0n5GilWsW0z5Q+o6tlVFr41JCRo
xD1vE2NAdv9oIaPH2Y52do0skV2rFkJBjOw5imk+7n5+YN8jANVB28YpvP0CYcdH1o0LanPhmi2p
BHg6t9ewIDQOLgsueT3ZrkTVc4B+bhPr07Utgpav3/cOrW9pGAVBek98W39IRAoptO/6L32j7XCb
NP9E1XGbJbb7Re9tD/alFzyOYoIOqmX+QY2dZt1VMIUwJDzf0kHmVPJWDVznb21RZT94gMqPMkU0
eqDyEg2SzS2v9NdJUduo6ERwgjOfIIcgftCiuAU8M0y0ZFmM8a+vYCklqis9rq5l3jykadmeqqg6
R7HaPMgmfhTQAmGirWVVw1sdnbsETNmqhNVzNP3qRxYX+X1vRN51MNzHnl/VW2XX0wadxZJfVWu/
lWF76jpPPA5pmFyq3sXbe27vUnTZzNFN9hk6+RifzIbWiJodzDHZoDCunG5FqEJultWqGZ79uCPG
/hiiqX0gjv2z0H3TOCSt5ZXAr2pzn1gJkgK0ySFjkxqHsA61bayyc65E3r7q3yqnM17VphxPaQnk
WlYVpRg2lTHaG7uKjNeKCXLRd1lw/nlOHpQmbJnQ3oZ9WJ5dozRBSbrJt9o+TWoB7Q4rzN5WumNX
tfmjPbLZx33gj3JEIM+KFCg/fTMizgbrkZzLH4i8aeg4xOk+b6PoDSc6FjuMT0Pos5MoTBZYVDFn
nk9GtopnKIHcdvlvfoGarn6OXfGrcywZtfJc3dU+L8WtoIcF3Fb5V7dmRwNVFuz1XJQTdGwEusRG
tvVtUZFMVPVdBeXkeBsXIu5x8BP/iCxDc3AJhSxaB9R1MCJVCzlkLTp9+iK8FIkX1Q2OZu6Pd8il
7QNFr+5Rk2dCyuw9wh/1vWxqTOFtO6vWwLb9q012WBOsFDXpTj7a2vdlhQtNlebaBgUjtkapAeyC
dEF/0ELXJPEMjkRWg6AQEEqqsT98HMpW2651CH/z+F9ai4KcjxDDXnY0c+/H6PlsiASgQv3YPoDk
J1Cq+MWjOYTRro5dYn1jpj4EFZZsSKthSCaAeos6D4+y8Bl4HAv8KEhkAB2fO2SbPHLn3v+2zYj7
+ODbT7dRcig5sln9t/NWIexAUpCts1bQEURCNUEvt7V9fQ9fwb3681bGLpoNrCQgKnMTLqM5nqUT
xEhqsqnusuSOxESyiHRf3OtOz7TPtgxe0/heVniBmoGBxHNhj+9hhP8Oy6knCK4maT9g93IYX4y1
gBEWnfvMNx66ynyQ7aBhIF6PTrCXVTCOrpjSd0u4qJu3C0/k8UFYGBt2Yxg+NXPRIXoKuufxoyXE
8TuAKHUX2pV1ibO0OIRWc9CHtuIroFBMvpsk7MUdfmXVYx0G6l0lNOD6c284daAb1LHA9A9VkREk
8hmYSnVXw8HYNlncPuiTCoHdtf2vPUIWCFD6P1AOfSUlXb32NbR5uC3RuQyVemmjBQQbLWqzD6Wj
j0MnY8/0USjk4ZfyEIkAxGUEGtbEsEtjpVumSxbK2wVmE6tb9LDRBlDSncztZB0ZR8yqx61M/Khp
1mP8ADMaVM4riwgIc5OXnPzQnR4JaJ6zeSMf+JmFYbIyrMzJFZhlTc59aDbeUbOUvaxh9ePcyyNX
zeFI5LM0RkRWAnc0xPVRnpAPWRd20g4p4Xf53LUwmP3ZIevphFn0WOiHT8/nyDIeepjpML+igjkq
9dehl/dXJxf5Kqj06DnxSPQ2cYpmem5/d2K1+Dbk4x1WeVjce/1ViacO8XcqdtPBvZgLt4QaIXwb
TlBn/R++zmvJbWRJw0+ECHhzS+9ds51uELLw3uPp90NRI87Rnt2LqUCWATVsEqzK/I32GJAmZgbS
yh/BqFHMFgNS46g4O7QgvWERucNIYyfKQYR2HY8N2AbiEuvBTWHll8e8qesxKmK+HvJjiZjHR+wi
btVX8TkocZJW/BD0cSi3L6JRSM0D+7qZKNG+uGERY7kXlWsxBi0uO+ZwJkXUuGn7UpThN5y/UMTX
SAHmNgoPonEKOKlQRvml/dPXmJF07lxn5WH7d3j2W5E1neHan7ySdFblghMYz/JkPvSGshKdYrKc
IuRahukpsmCWAwSBE6s5UFQTal+kWC9NE34T3QhKR2s0PlAlnWZhhhHNYAQHZzN17btT4+E29de2
hTlTHEQoFtrxR9T7Cn6f8G9sxePYZ2bKlwwcKplFHgRpPzgXZIYBhwGNRuaXMjzwHe8K9gnYgob9
y9C33QpaerDoXaneiyZSYdzNnnEvjSiadYWHGidzEjHsoR69jyYunJJb8bbBsG1ZhFJ6wYcVi5BS
Cn7gj2n1df+dGi/cQTdozjDGTCqrKDNrUWy99Ul/FTMDVX4D3m+/GsqAEkLsxjvHl/+6l2ejZhOZ
+cXqRgViHR5kK3Gp95GGx9zUiyYxmo2Nt5V1W9mb7ffG4i9TOWa7tTyzeC0SpUakuws2LWWeV9kN
6mXHL8iKbWv5mg02byRSDksx6kCAWo+uIWMQy6gFNHpbAYifi7BKeKTpyOHNRIjFQnpoWvYpIkz5
g1mxbt68Ed6vnrb+Twc30QbxEcwgXVIXtm19gfjlwb+z05exqiS0fhSX70ab7STb98D7z1XUMOLI
OhVD7i/Rclbvelors9rKh69VLe+bUpO+RKq+pUIA7b/y7cuoDUsKBhM3T4o+XRO5PFUK/XsmBy2m
hFgTZamebinBDvvM4BdmSA6iUaj3Pa5E2ChWcuim5jkFX7d+qRgpqaDaG1YKchky8M69aMgD13vd
Dyn81LZJeSexpbVU6s1G4/h8Fk3mJMEWivjXZ5e4GqVSwU0yUzZSMpFVdG34gpD2GSBOdK8xCNiL
fm/qD2XpLEXDS48e9r4DsoNSYISR0eBnJ9Kr2UlcyRbs5BiK1mN0mELRJ0YdMOgHVIvHD73y87k6
yMZJgwd3LCkAzaW8AsVdSvMxN5PPwWvKVaUm7dZAbeAl19BkHdkBAxfd+NiPnrIhLE/iSiX7hT0r
NGkyR/ydJJthMWKbIcUtzyh5HNP3HBCLIYwgqG+haSYGRN/jDoYavFhs0da6Wh2ciUXXjsEZfB01
68LGKHIKh8rrHqFL4ho95/zQlb27y8Zy2Nd5V5AfsaLLmLcd+ViZfzrH5ZnZ9M2lgqy1iJTAoEAa
aq+pbRRk6BIDHdn/CKXS7FbuQJIr+QpRlg8xXIC7rGbBZ6vho4UdhXbV69hc9UWt77NYRjKrGYI1
LLj8ClxDg6tlkg4O/GzNNzc+t46O300qw9ghEl2Us/BHR1JybjZhuUoNSuG8LQwnCPYvbQTu59gs
ofBkwpXv2nFdm5a8AtLcfPpJDJzMbO4K+tqHXI4zOO9F+1mjGj3rm6A/Bqo5vtSqDvfWbj7VNEtW
faACHpmWg9/BKDgNEbAN16JwT4LC3olivWgsP3UeoRjIRIX/OUfHUnuRGsVSkRr9RdXDVRu39XvM
93OfALfCFMOv30Oty1edL9mPUf52yqwqOoutJ6NyWs1TLbHvel24l7QA14dN0TGT3RAoVuZeKFKG
x8ykmjtFoks0afo59KZ21gEKXkYJO8sodi5ylAaLQk2yLeyS6k1NDKQjk9LaizBW+681MtEnEaWu
upHlIryJyJaWntU3L3KClA8OGwstN81DNXTmYapYtVhjcSli0QRd786wgomXz4li4K+wsTINbFj+
r/s9b/LX3P92T6xMcOrqGp99SGycG9ULNloZ1LOAxEq0jNk3zwM9xFoieh/MxvxRt3ytdEiuM5Jp
5yKIpc/KMcr5qGneDfMBc9V28rBHh4Q8NEaoK2WQo43bk/XtlTTZGznF6ZKnyJdJlr/0pPwu+pHU
+d2fKvHZYIt0U9uvGKb4l6In7ZbnffmtNoqTFfbem+FWbNZTzmAVJs9vJfkHMUEy0dMIFL0/B0Oo
HMyxyfl+eNW3FJpyDzbtC/65yNyFdobzX9zdzB5pdLEUOY4fnorsS+9V2lZvLLx/+Yx/jlk7FxPQ
uHTRcxhzSnO6dco1QNWYc5bfuljf+FnQzSj0hTMpBAsuUOCiEfhvARUXV8+Bv+b9FYrJRQDL1jZ7
D/t4bvq8wV/3e76GyoYeZB6U+MCUcWzLhn5TFUP9aZerDFbhl8rUgMDG/JlCjE6+kOSZt641kAvV
RhANRYEYF9MQ7Tk4JFHurhkHqB9BPw7qodwLfdJAjqr9M2w7q9xHttSwwZkuRfyY+GfJsy/PJvcP
yM4oZvzvyX5dBpvSQKdaQaMyiDQ+Baqj3Jsq/O7nRnrUp6gcbGMedca4qSVXm8GVdhAYy+oEGY0J
c8zbYywMEyPsZ0YJ2d59gbbtI8lkO2Tewip4f2SQngseMa4Ee7T5/ZM84vnEV9rfSfg9Ue9q8FVS
UdASV1OfBM/5l67lMPoH56CZFseSqRHhs0F/Xt/Xys9nz1+zULc05mMdd8DcmlleZtUtmrBxA1gi
4Hx1sxOhUiMzqw+RAycWwVuztFNwV9Jn2AHIKbTRmQdZrBwlJZokU5wU31ek7yLX/DH01ptmet0b
0rjGUi8rdR8mlnxsgkJeVPEAKDJHDES1IBViaACNXzMlZATa302v67jqcGpZm0rsXcRALXU13h8I
zTFrCHWUy62h7FYk7XaVE87T2itnmidHPxX4Zr4T/2oD/2cg29R6pIhTgT+ORySdBsRiu2Q92l1+
A5oIY5Uf6G8xVsViEXukS5075odc6eEC0YLh3JgAybUeU6SgXPmuUy18aay/FS0C5iCeg8K2YNAW
wcmcUH0KtJwhG7OrPpm4qejjfatH6ezXkfuq1IG+NmSd/Svyva+67d4qhAi+9BZygHKS3ayoTW8y
4kJzjrfxWoRiQCqrDbZs7Ul0SVZCLZuyWK29c3AGBaDkP5AGei8TF7IL+g4rPLz6nTxG45mjYT8P
kaz8rmd7e4yKH0kLkb52lOgau1Kx5Z9erSeu9h29dbzUpinVYK61Wuk+oXKYC6+w3MOIjOuh4+du
0bRj/Wm0yUa8LglxPqjsUW+orJjLKnW7U2+Ov5sMsNM+8VroFP/0OzbO8KisgfAvODbNn5Ofc5DV
KmcZaqKzJjKuAYoJ67Av/De2evIi7/1k8wjtyp7HPv8TIhwVdKBDNx53IjQiVKfaSnb2JNP8N6Om
2l8oUXkUozhRfZCQtk48SoM3jsGnvLeay+NGlJ29xItuYqGimTO3q5Nrg4rK43c7AXTWRWgsix9t
0Yd0KjXE0kRBkt/x5887ILmuIJtcm96WA18Ik6Fs/DVwza9K3QIfLYa42Gbx+B3g8Lhp5Co5ZwVf
lCLTKEUOCvIeUeX8GCi5qkMGhKPQEMYik4w6mYEf5Vg0N9edDoI4ix5Mt0v3DsmLdY4XyZWsOopq
AE4X8Wi7C9MdQLYUYK1zxwhvonFg/8rggk6PKKjI05ooUo5x9JhgS8a41sK2mVt1NpuEwyXEO4+i
cdU6xm9jigfnox1x7ak89y1zLdRTKkhlejQ6b4E6OCs1tfyVOoVO51pzPl7OVoyWWvwjT3X7JJYa
eHM2MukyEh8YKsXGY5Jp5+oh16JxJtZknhlv0iT1lnLtLV2drcnY6eWhywZHWeEIUiB3GmO7EFa2
wqkwqA5ymMFKE0OZkykzMV8Tf4JkyJWFF6NbW7EROiuN3e6Q8r2KKDO8+vyf/bLaDZjFTXPVOIaT
zFzNV6vHNDCr/7qH6BddfTB0B1JVr5mcLMVhiCqWumwbKsoWtuvv/Rg/+tENRmM0y8qtM/X/53zR
35ZZdi89jhwoYuybtgFFPl2piS/tVTzVllJEsrwfpHGTFSMPpj+bTuTXtMPYFXvRZaOpdBEf2dLd
1VT4tkVeSCXlle79/9zeiQG1Nn7mlQJv9z/3k8+tYBN1CrnnyZPM/CBp0n2SAW83rhE6S2sK/cmR
WnXZCMWhevQqSj2iX4scPtjlyG+bbKb3ln1+yXnDU7VXyU8CSG467BL0QD8jVfpSuq1xhQwdnQKn
5CAw9Zs2GzmO5jkJLaddqllr7jrZgfHsIsDw5G1UCkJWcTSgfzxRO9hvSBcXUSARCe5HHsrlCv54
jz8LMxLLQFI3bKolXtxLoBnqpexL4yWMLYTVnbJY8/YaLyTN5X1hathzoKv6Iqb8WdADbuSojIKF
7sjJvVer5Ygr31WdoqjkmYgr9z2UunFWVdauRddIm6V1754SRCagGeHbZ6CmRtV/l8ZxvW89c8b+
oT4OEzhNNOp08IoM68Pt2morusLpgIY1UAy1ggcl+Ef0v5GgP0mjK81GyUMnKc0aZae5/fERivyh
HuXHIDfVnYjKUeWBaiNuQ51wzSbIfRENAMd3rTcLaAWO+zJGuMKwebeW5RQ2LjsWPZe+6FGNLy9q
Oit2V8NFzM0Cx5mHYyM97qYFU94ZLVK4pIX0oqmt+jJ+7zvZLOfSkMl46QUtdgadgRiRY2718C0F
rfJLduGqOEb9gS2Mt7BS84cZVPpCxUyJ6mKEEmarmydZCatricDgVfGbR1eatpzHpxl1X1snMSim
TV22q+zgduQbzniTqc8EI7PMDNmnQAle5FLONmxocKzC9I6Rafgxs1BGpNo0DSG350oxyfC8H1GH
5jJyM8GtrLRrouvDxyhz1Cd91K5ECF/gS8zDC0nD8TFLqcmp2TWw84CD4tSwp+HDOLbAaP/0pWi8
bamQFtAYa9w65XictTJI1z5kW9oha+r2pr8XoWgwLEopK8U40OKYgMHwNFGJUT5ficsIRIo5F5di
Zb2ivplvUDUrNrHfovFW+PBvdav9AVCIC7X9JseIHnN8rs4ItSHhgPLwyu1MgHat9IXSRPtDDdUd
murXJJblHUoMjbduWoMSekC1305L/0iujg0VgncXrZO7pVqm2msLgyGJDfmCLbf22hNFUyTGOhg3
YkyeZk5jeRkhJvPf14kxrBLU1z/rdCcGW+1H/ryK8mqu9SkVtcFttmCuuzU/A/lLNjneZBO4x5S8
mU5OMDQn+eVA/9aBEpoNDX57EroJ+w7FpaUCgv1Lwd4sH7VvjTf9yWVyGW0bRCdAl6hTTwMKksim
wlGo7PjSlJWvoU1Q8wEtLH4Kp3vHYXfGgQZfJoW0idop2UapI+kApAfbHU83dmGRGLsqbn9f9Wa2
caXO32hZMsFgpinPUXH1XObrOW7uqRue2K7P+kIzPzxLHdZ5FPXrHk3Xjz5BIjDVk6/8TNVLVUnQ
IuXxfOdtupg8+Gaej3BSEY4tzoc+UK2okVeYRbd3KYx6MudVOhejrVzBRyQdoaWWW5MDq+Zdo0U3
A3rtHZ48iWBZH/fPO1UW6G1cqds783Hb0sp96UbNIXEcbe7hST7PRVhZ/PGnBpVDrZ6Jy8fEqRMl
yDeFT9Ja9D+bYvSuYM+g2uflG4/96heeQlg1WdEPtrztrA2c+J6blgectMkPVR/Iez0Iw3ku9Sdk
sftrayWTbGrJlgiggOgSjdHjaOSjCiQiMtj99TEqFvglO4QWI9XnPUqHx3dc9LvnPQLdHvaOX76J
roRHyUnJO0BCExUYuLa1bye6cD01zzCRvPdARhrFE4xiMQDKHXUpfWIPi1g0VeRGkJUw4Jpu8Pdd
/xWHgXcrVN2GkG5g8ACkdqEgivKm4++9NGtc0F2vVt5aBTfXxumNXTFiSjBMyXVPBankp1gmx6mf
vPoWpnZxYyL7g23ZKx6kaK76ZTUfUCx/RRLeP5iphjGfCH1YSqqTvYoId5hy5RQlioJOVOzLUEM1
arp6NlJgUyIRcUgty37MxIq+2Ic1TnlBjiOeKTV31zESpGLq7jVAyXRXYgc+F2FoGqg7qUhIFzIu
i5mPFIOr6/BBp8lWL6E41Mc4hptG99oFtoFqrvk9naKUdMcpDAcUBolQV9MwUM8vYmHkudpl8Py9
GIv1wLgWlrQSY1meWzcXBWMxhiSl9FKnOFjxer3uR68KTyMvxJkWeZHUQu1YzEtxLg7xSn0Rr22h
L0eZHSPEpkKjoTHTV7cbtpFBqRLsPFIzPvnJzKlOYgynHo4SYR8dxCBf82SeOGW4E6M4q2ULnR31
RoRZS54gRXUJlTWFun9u71M3D475fzYDxqJypxxE99iU+WRgPv6eFirwp5BwWDReoFYLMQe9AeaM
9ThuYrW8/g7FQjEuVuMCKuOwoWNvnaPPkJudvGM7QM6Jn2wgPUasHbTG7ucSxfRF7WoOf6qpsysw
+sGBZ5pkB+CK5ZHkYqeOx2eDaaR8xJo+3oHw2ypTJAZFf4RoFxqPmVOuu1FH0W8aThVY7JhFc5vH
4iwIllXZTBsa6Vebg26j5AtutVOiRdab8UE0PoKKh/bBVhKtjTvzYygp0lswWJMex5854lKSwuSA
Ninf16E/R9bQztXAy3eFHlZvQcGve+8YHvkYwlItbmMko8A3RUh7L0YN3Ul2Lxw1skPkYbfbYRe8
cFUK5MEoadMTS7/6RTSsBhRxscwM8Yplq5MutBZTxEjnM4clNJV2T6Zu9oiV0jn7KOseEl3Vr+I+
ds4POOYIiD7q1wxBuJMxuACweQnRBf1o3A1R/Ut0PfrHGM0SX6/m4h8h+lo7g9bbeohjtQqqeQ7a
hfp0iopGrzp7yAlibK4d6+nAVU6N6EfGbeYrsoarNlP1okPvj3fq0fecJlb9mSv6E3soDorK575B
sfqL6yJooGTyRx9Y9aZvnHoVwu0T/Z5rjh92OdYbQy6alaMjospGxT/oRdghH1bo6yZp29tgJd3N
Vza+XetX0cMORcWBuJBm1oh19jxMZXwLbaNCD9dqb+jZ6ReF8/9jFEAQVBxcFudisY+fB5Z0yDs2
Q/TW9MW2x572igdGBLHQhMbBg0JJAvvV/yo6Eb5uXkqs8cQCzHWSa2YidTotMNnvnx1peBdjHuna
o6pW6aypA/Vmt8abN5Y/VOyK7mHhmS+5uaqk2kH1tbVeJcfFFGMaM+PKmttRViNkStja2rhGrKTi
YUGYjC6Cnf/cRx0qcZ8QR5RLF0AdrhT1rE0no2I6LeWp9qKEnXYUkSfj1Fvgz7GUMg5LTuCWp2m+
GMym+XJl/D2f/G23FIOuNpYna9BR4PMBLeFtMRvt3t6ZOarPeZfrN36k9BtyBTirDk62rUvfuKWK
6p2HPNiIQTHNV3p9UXmk45+rjA43b02+ijVqrmErHA3G/LmoV8qb7arhUaxxpcze2dML69Nr/vXC
IvTC8BCVwatptsq5NMpqIUe++4Zcyi+n1MafvnbPJOwWJmHsq2Kr42c9uWcgggj4iJ+ZVVEa4z7K
EMJMJA5BGQjJa2ANGLlatvHm5snGS1vkH/rkpZoarNhgYEggZNIsTl4cm42EGhgHEYkZVlFZM/zw
6q1Y5eCAfEA195ulW0bGbTOOzFHRgNSyui1s4HymRihPt3avbhOrPYOI6FGuFW3gOt5RkT/FjEeX
UJAXcUGVCWScvFcmUXnRb44cTtKw6DH1bdpzplUcQeKo+BwrDdFEWRl2VaW57115txM1/xw72d10
bY3oYBAV5CBjKCK4rvEIleR54eT5LZsa3a1lzIn9fCv6NEUh4csxqLG9G3S47OaShAXdkeEaP42J
WTlCD9AUiqOBKutZmxrU9xFHNupwJfoqJdLOiEloZ8u3MPBO1N2zq9AQYQ+Uq1qxL5iJ5TlQcb7w
yDNjnSc5P0YzMg6ikWyHVJe4zNqCy0z3hgXe5Siw/5lU9c3v6dR7DXag/4S+12x7KrNb3Q2/89z4
2SPWQ95zHA8KBt58g7P2BcIvTgK27H5NTWutqJr0y2idleTJxbfBNLVZUifGy+BHOD5LlnkItUrZ
BegpTbBq74rkAr4ZHjgtY6H1lfWJx5y9UnCuXitTKFG8QyXJeLc119qGrYJnc0SRPUN9cIZsrrYx
Ykl7d7z0FcKdcVH7NLyPVFdFNxZlIdZ9aT8Xoae5ziJpE/3/XaTlWE0ZI6btPcnpXPG/mb6Bd01d
a3wbBu/spYgP1lr+wbnyU5dB1bS6YdyKwj2I7lKBSTyUZbVsgrj4SCNMjPO+Mykw98EblZjH6l5V
SSNaSXOJ7WTXU4z5JBWDggc4oVWcD96nNvgXtwOTJ/EYPZPGR0Nv6kftBmOeXp2Sm57/WYyrLjTy
Dz9VTDYayJn6We9ydNGVJXjLg4xn4Qv6pdmxVdQAaVKq22VHCmhotfAIcja68/OyF2XuMvDb1WjX
xloUx2F7zTuqPG81qPf9kJd4I07VcMz7KlhgZXpGnFe5DoPxIW5bZDjzIIEElGl6lWZpNy6u9DF6
VJZZoxs79bajy39BR+6zqniiYugkborUcbAwQAdsq+Gb0cohDtLomYaRr21yapPZ2kdCfZPCADqM
BnWECEX4tVz7OrSGuq1PdQuFoQ+7PclVRFd/92XBsfZQJJxmGHrbrtgPR1v0MaV9mWfoaHWJcw+K
QTobTnwQUaTp433SPJmG7LbDBipLECHsQ7g1ENYOWUmdPmhg87kIaPLpyvwPXNq/560h/XDdCu8b
Cj+zmo2O3ZXDd3jHWCKhFvyGdkwwAYwKoLl9u+yCvnwZpX5ASqtAcmIKW3i6F0f2F4Oi1KS3NdCa
6DNzytFc95SrdvviAa3iQX4L+o6gS4pFpCFyIMYkH91pXy+gLDLoVxEzIuVH5AzRIYJSsOJ1KWpF
GuYYKBEexyLRz3mD54kAgeGh8SuVhwT9AIpqFhvchehX2n6Vcuh/V8oq32i6Aeat18zPMiPlWlVf
+Rb3y9iHXM2j9Zfq+gNMdsTo0XIocXRDVToNo4BNUG/tRAN9A0CmuGQil9lgWrtiav4e/9fU53qt
btrf60WnWP4YLhEx9jC1v+JpORnJRe1XC3sm28LUfRaBVkRbAqC2fw4cyf+qeqk6K1rduZcF/GeQ
MPKZ9Dg2f/BHUWArq70U4kGuyWa8KxMDN+HCwI7C8dkx97V7FX0dbAgMywtt1ab45MBg4HMYo7+T
5mOxboA8fwyl+dVGYemC1r39kuI07/OA4LTa4Cc5miCRee6Zy6YnSQSKAUNuters45ADY0D+f2EM
FCBTsB+3GpDERvZVHEQopNz8ju9Qzr7pVYvwQVe0KqG25pbvY973GA0Y0dGYQsmRZoWdBa9I/gAx
ba2b6K7T3tki/u4vXPYK7/zGu4DyNVwXpkW2Y/yCpOqcxKDoEmGddagtj/Vrj4HfxukivLW6Rvkk
I3ZsWtd4UVPFO1p+dY9625plchtOIAdeXFXCFbYr2KFNIRi7clMirgs1kxBigrSTXCrhCFwFr5ij
epg+kNeXjM80899lYzDuVZWqK7Bi2bLiDbhr7oSktUofvXPJuNsUJ056Hr7GXYWhRd31K6nUDo2B
6Ew7ITxTBGoA+IbRfphAoqhJedsxliPQA4yKeSglz0s2gFcRdYOKOkIC5NIuHAxVXJw909q8+EAB
+NxW/XelKThepMkXF6H8JXt7tjeqLZ+a3FDnYkaOqhy+H99rslbzyqYej1uYcrBKS12g+up9rXAi
6KTxZBbBwS2r9APzOx+0WIQkr+YmH51uozrOiauxzPbU5T41BN6IjzY23CU7UXWtlUM58z3yI4h+
TaZ2QFywI1vGBR/zQEWYwtI1CQ8Xrdv1OT8zfP+Nu+op6O0XeX7VYz/cJJokHZ1O+d3IcXEz0OTY
PvtrkJex3tfbIe1UGAh4OEpjdm7AOP9yk2hRmjhqpwEZPbME7AQHMVq1DedEuZe7vTnywrKamLfJ
KWKmItzyzcpVDHGM4ZfmuXgYdvKXSs2w78BQ44Cnt4dLWNnMZMjGb4GW4mGKpQiGCYSlj4cwmBWq
dFOoRuhT+IlrrMCnlW8UbrOFpVj2ZphGTZWEkakXJHemUTZDsHhr/hISyYm3UVXQP8ujq7hTPpla
ZPi2A9MZ7oOWTYg3XkBT0w0Cv+a56fuvALqaX6691WU8wSkGJzOM3/JXEzrNEsng9JgoJPcNP0nX
2GW4Vxm45HzAwuRrZJcbOHr1r6QwtpgUml9C3yvnaVCO10gNoDhLCU5duT8cdTnKkLto1FdtKtXa
UDd/ms2c/V/9i0fAjwTDKuwtYkzYUifjEwdDPIaKuu7RMbgYDghgNbRWRsX7CIy/3UnpHdCoEmwL
qy4xJa6xJEERO6REokeIrk+NGHqG+EIBqrLRLfvXmjSGVaEUiPXz85GdyqmpwJwslLJrF2hOZify
S0DYxLBS2dG/RgLOdCcxR4zCanl1OEnU/TbDEeD8aIzMY3fU1auii8GrTgNd4U6W8pX6iWCWu21E
WIahjQohgNVpimxggkzusaX4gog/FXFUhsXl4CnTJRZ368xtT48RnLSCfdu6xeSTw+W/5vv2eSDB
cnX0ahWQHXkfZS09UlMEUjaFQe1VG03j4aC4rfcuN6q2IGkybsQov9TFbMya7ihGKaqj3CXJL8ZQ
FC/TLftakd7ELYNmrGciFLfsqH4tROixvXncUoRoJawNvbA2fAflXVWTrfKgYyFSJuO88qdPXHWT
C47Rlei+i/jZiHXPUFw9+9iwbCqnPlLh0aHWv9Z5Aj1aa+1L41n2xYbLFZvZeHj2632PtVwMZkLM
4HxrX+IJlViTiaVC9c9SteStUc22m4l5/U7XKMryfI7Wnd/Yx3K6Uuzw95Xo46j0e/Svef9tFFCC
/bhfFntHFzXXKFKtXd3DJ0SJCIas7ei6PheXuj6y6xCXjwliLsU8dYaKOka501LRlGK9uPzXIsol
1i5X8MwYfCuBKCCVm6AFqJvEpXcZE8+Ds6GwrSyB6RSpQ/Hxz8AQWd4JMvlcTHv2OxEaszwvgNuT
qkaofrpLratHUMXd/jlPCtVgVwXDR28Y1rZ2HXllVXK/ww2z37XGZHEr4tGOJ5O+zNWXz3E9TxkX
U0XnY/4jVnUPa12y9bAmnVkon1M7Hb96mVku5ThFBjsIuhdVqT9Ev1vmM2MY+kqFqM42L1Y975pU
inRJbRTU+LDXi7IyJbYdvlZtKD3KqNX1iM6ORW3uQVk+ZoslbC6dc5TfRUDtj1WdgR0MJa6j6BON
FoMtBsLLU0X23VlrV1PydGLJzvBp1EnyRA7frFTatV0ENdUbXl0tqa+5rBZXbBHe9DwfPlAQQJ1w
Vfi5/Fq/lq7VvlZuq3GtRm37KrDOv69NDeFJVN/P0LTteWhm6qrTcpXzFbJJQJZ+llpjHdQg7u9B
CULTlzk9BaHb39nqepuGHfhCjEpVFh+r0fkmBuNCU9gi7cElxM08GMuVonlnbWhBNOqFcxRN0lDk
xtB1qNet5IQYh0zxc1xcWUWzkfVY3WEQIDfrWgow50zJrjph3u6NllzFzHWlBkMiYmtqxNVffXas
In5FZpKNmIaghqqD97G14FC3lndu7O53Y2D7M+/DsVj9NQBhANWnwpZnzwHye9450dPwyOdl/le/
uKfrZy8DyhVbEWFljcmaSyJ54gYJts+ooBNv6BlcrX9oP6Lf4JAGFe1JJGLOVmPes+txZcMeet5O
9Il7/pkruv66OzY/e8Usqo3ej5EEmxnpCox1N7h/hDlMhGagTNdl2VYI0otYXKUopc60ODiofs7T
x3K1E4JW+klXRw9FnWGhtFJ+MgcXIWIlSLHak/BHeIzq7B+6FnfskQ8KWGX+78oheB9UPkapjpOe
CFPXyBZImRQ4UlXhu6aEP9UJ2iQGI+PGt8R6ZY57ocB4KTDfeQfL6OzMFjlDMcnri5LHVaGCbuD+
fK3jOXjIai8m9757LClHX23TpJ7GZ0J0VzhoIEtrBo9/lKpzlpO+PKAPefpZRGZ0EZAG9ijVlR4Y
PPHliXQAg/5XT6Z8YnQWXQALVw+8xP99n8frVBjd/7lr10MWg668wwUWTAGJZn9fyu5gzgHQAw2b
GpiN9SIdY54Tad5AV5Sa8JBAWD2Iq1p0jqPJ4VytfU5u0yQxjhlb/Xv+Y5ZYECVU1BH+Apr7103E
8GNRaPnRAUMATkT7yGmqdds4dxK80t7Xe6M8isugSz0YVnQOfCF5aEBqAO1n4QYoQXTkcxC4ZENC
V9oHZEfw8z71zo/adsPFlEbMZ6LoKCqR/70oKYYABBS4JdBImr+quzLd6U6PXAgE1UKd0KQl5/OH
Htkj/jNcyZ3Unf6EfYBONf7HSJgpqAFVizjq511hRPteCWtv/dQ1qzW8UqYXCA2qLKc/4eMO6Pn0
iMckHaTOsbsqn6ZhaFfRlKbaHEPdB27v8/Rq/UraBtbkeJw22jWtYn3ylYQxIrkyftv/9Dk8gxdV
ZFF4nW4lBjIL/6lBpcL47JNl88OJxhqLMO4k+nmuLirw49CIWKkpWXiRLPw8pnuLrtLWU8qzzU2s
we1uRxZJ3WLEgROFnPcHreZ51bpOyw61wEYLwY6GF8YtHiJdaVDsmiYMLh6NedjvvGlhLiaJS9ej
8KiEdrV87sbKaRf3P5yd15KcSpe2r4gIbAKn5W1XVVu1TgiZFt57rv5/yNJW79E/38TEnGSQhiwL
ZK71ms/qX4uzz47PBdv/PKSO62YBoAsvlI6NzwS+wZ+tWz3gzKgNz4Xorz4GoYeWx7wFMI22Mrdf
icCae1mz46q6ZLMfqO2WPwerBFX9p0mOGHUjAUkyFbvRQoo47grljMoqjldBN77hVq8uh9ZrHgfc
bNdJoXhnt+m0nanVyUFHwPlUO5O/NfKmuiqm1a+iNExfpqlk09xZzmvSDt1RaVXwUSRIHGCaFH46
pKeiPGpZ6J50z6cTqeDfnXKEro/RydSDhcrGWJ3dZvM5sRiFkf3gCFzy5posFO4CeCI3P7vRjyNg
qGG/LdyyhrHgiVUtEvNQ+5DN/TBQtuY4Oc+dUrFpzfRjg4GlTUr76oYPtmXFiCFSxDyNbw3Svalj
NxdZu7djcs1eUDmRgJhmrl391ROhdZAj1CRJbg7iywtS19bOtH3Vxw/RBJJQV8H2c3Y1RQi0z0ic
f7bldaKsJyPBcmaeRk7Ylu24Ja3OJ5rflDUXQxY3+yII8sX9LbiqwdpAaM8mdqr+Eutl4xw03fbz
PbfCyK454dP/+un6YURAJgU0/+f10GG/f7rPpj+f8PMdRKZDSiTyxe7+khnbDYAqLB8+XzOybTQz
MzJwn6/ahYq3hgr3+xPKCasw+/0J798W9sNI/c6f7j63bvmsd/h0crScX37CGhmxzzfZz58wbe6/
3/1r6bFnquLh96eTZ2PRdVB8B1TU/EXIs/M0+xrplXX4nN4m7bgYKiVaAcMrn8AdzXxXtcD3uHUe
SZU91brtvkO+QXEu8wBYal75lmvZshAKvle6i1/bhJVAY+cXbkzWU6YTkQsm7B7LMCbrmZjYm2mz
xzudsigBYxiWO97HVx2k+YYA6EbmQ3EdbE9OEf/8HO9qxA955rPgdNRVi835xixnmfZ0GFZ15GiP
gZ/rjwhEnZyhUc7RXBtLuz8EEV+t7JTDhIdkPavtAFVIhnhNgByFg+TxPIcs9KYY1mlnF/9q8+J6
4wq7vtxfZYxqYv6evpAvI89qzBBXEFGkB1kdtLF+ANx8r8mzhgY5o1KUiHP+eb+B3oM+0JyrbIoQ
fNghJpFjLch7k21ohv/K1aQ+ylrS4Gpp6/W9TzZpwiIOOsQB2b5/TjLeY79r718JYP9iq0YpMH7j
6+CeDS/LHmpFg8A6+uFFHllJCnWqr4qdrNpWgpJ7qYNACM0mWv012o3VYV/BdvycQI6QBa/gZePv
V/hsFnERQcb/5xU+OxKc6e6vkkNCQT+e9ZDaoZGsBin+yAqhbRYdG91SDCj1frxnOY+Y9eQOR7LO
Dun2qnxwXawSBjVobgboghX5HPGsBI6/7Ixs+GLVPU7FgzF+j/LmXDmd98udyNVkGGjDkSSrzNLM
XySODnJKDX7YOHzjGax8CVLXQS+rzV50eD2rFLXRG9QltqYGNry8XW0rgs4+2krn7PGCq/aDwj/X
yG1pw8LKS/N+cHGNJ6BaRbuoZamx5G+MLt3LnsFwZ8YRRrYoBXbpeLq32oa7GHgQrEFUZPwEDb9y
tgzrhni/oiWbVmN5siyzOZ2t3bK4NvGKNonC1cU+rLSQmKnrX1QXPAj4YgU5xi5ZxnranKdaqI+R
Wr/IdsePjVU0Vc2Bu7sGp9JYZYWtvINn1Tau7gkSyZw+9Odcb5Gg7c1gz6WhrWUzO8RjXw7qc3Sz
psCBBiaSBilUF57lhmUiQUgyvsmxH8zkWNdFA0d5PsQiy9s6lnboNT8nvhisQqcr1tOYpS+uIH3W
DpgjOLZIXgoFWwWRg++Q1a6FchXl6i9Zm5TGQSHdPcsz0XyxHlFJX6IUzLN4LpxsB7KkwReWSh8X
W5Tbm5s8N42mF9MP1QdZ45Ogy+sF0UkOTXpAgC2h+j3hA+U5Zf+551Io1IVZ1CGxegpj0MKlauMO
OIXh77Yphc+FwnUNUNgi7CcHRoP+T/c8ULRTcfBGLNc+2wtrDjR0asyNdHqNcVsBVl0mb50y6sj/
8+SXVaMg5mlEpn/wAWm9sQZ4Va0yukJXn15bayUHaZmbXIyi43/MDI4ewWcSGiuB+ZTEsUjnKx4o
gbl31Lg59jgMnmXvRP4bHJL/MoKuullG81A1Sfpmak54nLBiJBzPSXk35RsBxmIjT7IKFZPpNmTz
gMPKEfV+b+PPjElZRNKXxw3x4Ulmyx7ZaIAlJDqKFMzkV9VTRFhrjFv91sZGhfZwGK9zvuGN7OxH
x7uQZ7zXZFPV9vi2JyOX0Hy6S0r7qDU4XxtDQQISWdAXpfUjtgnMRCDY3UeQC0Aw/8Ky+zvKDsB+
wpkmbtrFNTbxJRTeNHPmBkQAFR7Zbivqp0Y3Xfyu3eJbbUOf0uY0utZiFgV06YfwymIRp7n6UgSC
VIup6wSyTXfXoxC1d5VpxpMU4Rpl1fylTtia8afsfxBfW91nKrN4j9u8+S02YSoIiOH4hRP1apIw
PRtqTuYuHvxdqNreJbCNfOVocfoWCuVnatvWB57193kwvbopWK28t1bfAL7qlJuL6sPKmyZcmobk
ZcLW6jnED+K5q3GCiu3sUTZFtTktYG2ArJ47yzYtNzmR9LXs5d4YnzqzByI69xaoCz83x8+5yMfN
US3c6mW/7abpurX5kynvmdt2z2OHQSFyxm+t5WjAL0JjIatGYdkbEbQlQtZN/cZODCuneIA+MQ82
Um9D4qN70ry0wpw6vzcPIg2OWT6jo+dRyezICX1k2I5qax17pUkWpqX051mfYqXWQY9R/ISX8dwm
C6AIwzmZiylqxApLJ4bMvT1CtiPYVXpkXVcRLP3slm2yFzk40FOZOKp1Ei3bfvIeauHb5ya3h+Vo
TM43QnAHf/Cm12LCwCH36nILJzP84psT3hKJ802B0LzK9Mk8hZ0WXTPSN9B6dftbFo1vGuYTPpmN
ReBlPbjGPrx+FnbjnWsWOkfIjKWziB033k+KCBZySBLavwf7IRrEppqdYwG1aSEI1S1Kq6m5/mWd
3cWmTPl6QisbrzWCZoepB8oj2QHdmPyoJpSVJDugoQakJ0DNCVbB6IY/VNGGD5IdMPc188j/w3ly
FtMa9o5WhRd1giqg1CTiPSt2HwOrdx+dGviII26yZVQJ+iCTgxHo3CfbhNNsBreZLrKWWHG8q3uU
ywJM4LKl8OororXDOZpPyD3s1ydcpELdEo8BHiuI3qdsTIxGPOr55NwSG5gLfbKlFpay9uCzr5K8
RrUxwv/dgACCobGOzC4ewlEUV69Ywv4+km2uEbdP41AswVCEX93+lyHy6otdiGxvQ3Bby2bPD4+u
3Zoke7lbYR2DlEHah1+jSf0BZb+7BXGbP4zGaC/k+DozkIrI7f7BNdT05unmh2y33MJjHVAKZGu4
zlynPMl27q0N2plpu4+s1P8SmSTn57ej9EqyTZBg28oq7w4v29/vru+dYY3fc/gVhZkjZtW/313H
UmrZ696mRkolKvv8A1vaCxHZ/MsU5dZKxIN69hq3PJY5Yo99H8YvUwdEgTBK/gEbfBk3g4kRup6u
WtPwkLr0MQGZjz6LtFXGrejikyvaf7fLsaZqvvqmE7x0nQnxRuhfvKFEhyyLg3OptdDjVS9f66ln
vw16cvFCR/sZGfkjqLj0zfD5WH2VK8fImPoz6hQwR82gfgcrv/dZe//UvOIr1lzmi1op2cYpCL4b
YaM+9P4UzqKZ3tdY8ddyKHJIODq5Rf2cw/7edGbrH1So7BfUo4alro1cxHitIsU9eqDaJtPeG5G7
Y4MRS7GgtymrmkU/jclXqwi/F2ntfSeS8JAj0PFR6tNa5bYfLNzujOhJHi1agfwNjJEF1I+NmafV
hxuoV8zU2u9GF35MXWDtFOH2GxXnkScP8F5ePCEXkT91VckGdPS0jWzrJrO6QBzbZfiW3kcgV+gv
3cQkjIHD3JiHj0EWuZcitEAxz0cw8etVm+ThunGQE1kHKI7xC7jHSicpzeOVfaNVxo/33saDlxQ5
TbiObcSLSHe3zPPPKfc2vtX7KXL+QMu1dTSEzSZxOmURKYly8ZxePyYjQLnYz6tvXfQK/tj+nlSt
t0R6Wzvzg4mziezwspo72vFHCg/5WyT6aO1X7APECESlUHvk1eLI/j6ZBYyMNvhS9HG3CZ1I3SuF
pT46UYBl1Dxi6MSzAQfzJcxMf4c+qAN4T1Qvbao9yQFIEqW4NZdAzuq62upKqPMVkC8Cigm8rv5i
g8neKUlabCqMYOw2Dl7Rv9f3ien2a2dQra9ibFehnY1vXjWYO0fHN0S2V+p3zJWT9xY7t20L/Gir
uaH4mqSp9dVwiCgMiWpvy7ZP3sfku+yL4Thv2DkbOyxbprfRqFeyXbPYqEZ1qhPzGoJXAso7+RLE
d+xVqIRbQyTKsrICrM7YSxzlUTFXP9tkhxlU/98QPO1N+BStufrr3AGk/QFVdxwtkfiTRRWBUy7D
wvhXW5b2+YU3EW3JI+BF9GdwMneg1u+gOm39/Ktdb6DcBn5z/qvd8/Ps3IL472IxLmtYy8u+798y
q65u5cxcdNDwOf5pgvVe3zCnuTeRZasIIsGKVdjWBuaorQoc9W5+bhnrxhwQPOlcd1MYZnF22ent
YMUOR7Xh9yQt7u194RbHNA+6XY3K59nyUNRpsCV+cBVc/GK0kK9BVKMJ4FX+U6p1KMRGLEYjXX0A
BpBfKmGoG6F13iLLLI+N9f27UMcdGgnsTIXILrJNHnmJax1gBj3ImuFGPlJGaVCeaxJSYdJnl3tb
VKVYCKZqsgrGUX2CDO4fmgmb59Qzx5K9XrAEAN3fZK+VNOXKDrEHlVUjdvpTMebf8ypVn2qzah8Q
Wzwlvodqr47puRVY8U5WTVPrF1kReffesJ+2pht7j2RP/edGb1dylDOxfqlM1vEqbEWAX2jNjNZE
nrDHsz2ozOY1NKtlPBrIMdtECicT229ZbZv4J9z48eqkXXzL2HtaTQJI1DWNdSHKBt1LTkpxq8rJ
mOzUHH9XW1j1Y+UQBTaT8NzOwrVxY4Xnjoe/7JOF3zfVutWDai2ENiUAoduraQl164Mg2Wehl15k
oZllvFJLgaGdkWf3trCZUthKfoALqADOOA+WbfIIBme1U7FeZgHHONnmKYG3Qu1FW4A8LKZ1lwzk
RmYNntRt00MEqWmbUL9yHnJ2Xdtyg3JfXN3wfoXJgQeG8xGV3i+9HdTXtFImYEl1cGny2tmhjx6i
tSjMh16Dv1sYRfmqRUVIfqPsPsDyWobh/jKq6Dl6zirV5Ak1invRpDYKdV16K+McS9P/2t7NnX+1
EdvAf6RdJFbwq7T8Wn9wwTNDyVCntQmw4JxPhgY2MvrAkmhE1WUcj/Los7AtLd1qcQuLGns3dy4C
1iGwHufDyKieO50M8afRm2zXFXj6su0++M842fs5eKi0cp2oprdTYKNtMVsdQRuJ8E3XFAXtQNXa
R7UfvgVx+i0Ubn3hwR2+mXMWPKlffc8eCA2nT/KUqaz1AynDfikHJexgQX7B9iAKyzNl5LEx9TCL
rME2XkRkaqs0HutLounJTlPLFPyCIU5llCSboBq0RxuS2LKHTvLeT/YjQfYZyM/yi6TVwoPJHnos
QwLTqJbQHZtHs+YJkpaaetLQqj1kjuLvplKdLkWQjasRI9PXvmeXXHzhnpOeTKsgBRDV/YIAlxqv
gLcmJ3+mSbktVMiFrMsCSF4EwqGd8GiM/+mRc8jhcsz9HFnXFRRb++59rM30FszS19rQ56chK5Fi
oymam0AgWOeob7aySRa9qbcXYgULec5nuzzSZ03sexsj7kP/zI802PY+oZoSp0vj+uIEWX6S49Up
VDaeNdUAsQx3axHYOk5lVB6avHcJwbfB2akNYwO+Lb7iZOWs2LiMT/loNSSMjXJ+5hZYFRn+ymnh
nZmxqR1RbEHEIJ3VQrSqiTeyMdIyp7wfOj4KzR7RtPGojjoQNI39dO639VPXJyDBTY9gdaqmW7Xt
EUYcCnM/plW5z+bIZIQi42Zyq+RaKDKUrfvPppqnS6HW5Rd8hAN0QgktdgiTwubMWCqPW2/eRC0A
Fq67vkRqzMvtre2MC2sGfHSlEh7YgOP3NlftoPUW8CWUU5Sk3eufYa0NutAZYMzkgfF7mFcLD9My
hrnMJtvlbGIeBq7l38NYhQhwAlNyipum2iqJQ3I/HvWnUIjqFnAHF01glUtPhxTQoUhwqNxEf7JF
pu9y34LJPw92sHp5yqD2zEPNIs2XGli3nRyqqU1yaBXg2rJq2g2Gl26p73qblBCyQepTGqCsablW
/Fr47HraSRdfmojFMD+/9i2ekJIIGu2nknWsuRKEtolVLBzCXNHCr7ZsMzBdBU+zruO0vClKbS7r
Fqp5FXVoNLUpoUOSAN8gkZ/zoCVuETk7v8qdX+TnXrwhKt+L1CqWtlKajwYouU2DjupZRLGxb8fU
2GGa1j3IGZH6yRDl8lDN7obgW5WzOuXZNceO7zOWKeideUazc4vlOIsUmsCi9nKP89/tgv5qIyNW
HoKU0PZk7QJIilFuDhl+M2O6TtEfQqVbMYr0FjZF/lK25UveG/rD6HXZC+8yB9xoEZGZOyclR+rO
MaqD7LXbOkK/0+p2spesR4m6kyfw5+RcwrDWpibWPdTtAxiaEvy7kbw7oXqyZg8SYbM98T33S2aK
WW40bB/cqAaY2Wke2/MGQlhcdovasJuPaeP5SvFRJcmwMA0ksdSif4fa4Z48pfpdNG09rpM8MRZ/
dfxVFVXNbgtypGyfwhztEBcLwXQy3VPQEIZGfJ1Na2Sxwy/D4ScrMgSZh/4XyoevGIoHX9wUnWB4
Rf0lSgZrV8PLgeviFJeUhPAKmW2xFeboLnm88bXPRQvB4Cg0Bx25wcBeXDbmtu1iLD3GZKYtj+fX
FC5C0zdPfV17z57fzxeK3mDMSDXt3GpdtRaWF/NgXALEdjJM5DbmatC66Dhjhnyfyi7c9iFQ2hd5
6sSu+BHBo6U9DxVN2y9Z+oSbhP0EvEh/ildFwsYzN5TBeGtTbj/1in3DECyAJA84P4SIDlirIh77
D7XQnjKyjN+8TtQL3RbuK35e4xLP3fRJbdVwjfD00U1tdAKDEc3WaMr3A0gclE80JV82VXdgqeGA
Z6dXs81kq1hOsspjL3tK52Iks0Cm4SZbVM8/ufa0V+k6B4Fwz7qWWxO+3dCnVeGlKyBCvbqS/dVI
RDjv0CuuW+8cEZdflubgLLJAfY5t2FcCSYbtSPppI7ysWkplISkcFM0E2CYvZut4YK3qVOOImOiv
tsnHc2L9ImsqIXSQ1894qtZXDc3hQ5Vn1crPbOt97PKfdmqlt8KtlQfkoUl6Wz3XET4PczTyRja5
/p4G7U+L7+ydh0uL9yWwgMhowyWKzVfc5vuHHBLTOnQckMSujWWm1tf7yodu7aE3OeKdg92OOp24
Wr5qEzdIfEDwf2s6fyNcEJbovYU/XX4Yo1K0XaxFyo4A4PexQtg8NREgL9FD/81lQSEy0wv7zRxN
b4vVSbYVZdHeAlGcE2/UMeUy2PpX6Q+1QdmFoHNwtaPy1itBtB+GUBwR8UYRci6s5OIX3/IyaPyF
38MXzcPuV69vVEPdDmHpfglyr183hlodHTYQF5+3uIxaFlkGCg4bXLfNSzW1/rInFglbqIxQinaD
eNG0sQ3tU70YWjt902aLVcRTsoVnFwX/qHGTq85bgNbud8cJUVbpIZzxQIm2okIZxVOt/s0VwLUq
M+h++Na4rfySxF1rPHeZ6cLSU26+yHaNidjCaCM6Msb6smkwme7TwNnGaJIf86EedsJRDt6UZ2tt
dI9TUncLlaAHgZh22HShITa5134J7KzB4d0JF3U2ht/RZbo6Vml/FFw8SDnjAYsM+sZVmuaA9OvB
hd/8wIDZzByGwkM2gkuPgYEMfhDdZIFAmXZUYlTp56ZYUZAVSx1rTW5HO/f2qJ3VvvgyOMW1FBnR
+Lx6hj6eXBB2Vl9yRXtFpdB+0KOiPo9Wde0joDxFGkXH0P2I1DY7qYhOuNEw7n0bBRTg/bl5Uh68
FqZiINL3HlTGFmw60kxzVRnFZY5sPQq96x9a0UBcVwC1mUoUriq1DY662561pnXQrJ8RhzMwMXA5
YonwMy4CMFIj8gWyXRaQscDTyyGy7gb1Vxb9GSra48uAt9ClTKKXRsvrBwKtXElTT4avr7tX1cmi
BSSLdFuF3U+HTMgNm2DjPAw21EYzCJesNvITRzfZiWh8f8MXAbjyFH8nrM+IXrPGvRvGxeJeD3V7
WIy1ngCqy7p1MTjla2lE7RpTyGIrq8IQPH5cDX1Zf4L/5hbjsm+ggRJlM7Lj/dBm13r0TJh+yxlU
cYx985FUsLIMekwIA/eQ1eO1HCPr4qSgWvtmbbrGT/Z15UKNmu+9aXXXqUlJO+XIfFbh+1RxHUaK
vhzbqP7Vm0+9Y6PyEwfuqSTNtECFqlsNMeSZNsKKPFRab4dRHAEnLudripLnNZuPSENfUz0pIXHS
JDu7HKJU33OvlFVVN9MHRau+x6B6cny/nqtY7XgGIQslq3boT+fRIVjGc+4ZDGj/mLb5EhqEeC5y
NV2EwARInA//9lab5moSGzx1A/Htv7NWkyNkh8vjYW+MvPofBzcbpewxTH6VXuEchhLtR6fF3wbW
TboLTRhW8DNhJldok7HlHjdGYZSXyalsyJZqSwzHv7pNme9ylurHzCEvF3D573iGkJzLkVJA8HC6
IMqcr70wVB/bKbaXidmrz0VyqyoWoLNd763romjXmTjCR77bXMZwTr64SfWue9lZLbnS42TAbR04
E1EuYylsLNeN1jJ3rTepO7DSOJnnerLWLLvca4LZAHfPj4y+JDPNuhRC8lpXK/HhFOmTNmITVOeq
im2Nsu6tqPjFLu8h4F747ne8wz6IcySawnZXjc2Dw6W0jXWn3w6WM15V2/FXaEDrbyoJSl2k0a9M
nMlkAR3nYr6KobHf7QCd07LT6kcSTO2mTJocrEsFNpowFmuu+prXZrvMajv+XubDMsir5EMNKkwQ
sjB5EUADNx3SJ8dpMlBpscDyBm6vkdMfz3pjOs+O62rcsjdEucpvYWBB73TU8uCZvQ2esP/Q/Jgb
pWMDxbdqARC+jY5IEUdrIjfjQ+qKYtFZ1vdIK/xnqIjjTkM4dYvoqfvCHh2pyMz/gYwFAMIsHR/H
1Oyh/VTqpsq69g1d1IMcEYoGxHhJfE7v63zbDvVOtf1kjyaE2GvkH078ljGpv0ZckJ5wVyFC/ut2
IOg+6uF4ygj7LobQ9Z4t0yQcVA2HGXvSGygElwNowaFJziFAPRg1VbOuLGyqfb7LlcD/cs/DRXlt
oylYOJ1D+nvurVsHxxnLfFbVWYvUy1kUNTxIKyAVhtn1+7Ylej05WvbuJvZHD9L0WrqRec2N4Cdm
7RkEaHdRgKNewuNDYcFVxR4TqXE7dHH26Otz5Dpv6x8C8aw0bLUPdjkfpRraLyXST2tNi9+dsSpW
5D3dazoXYJZRUiV3tPOEoivoe9TaaqrALAVe5V7lQNcVQPMjktifbYUyCKK/3FjmWeSwhLjS1bnP
fZ8sEZjrtJeh6wk2K36wdvIiOyt+jQHBlCD81BnJCdTFVxvA5Dk0rHUe1E9IUIdLfdJPU+0ezZQ4
ru062rnA1H05jYG2sppm2LlJre/xIRkvxVyEu2wk5ALKINwVvhuuTNHqb2JET78ahl+Q4aagZ8eO
rNVLRbx9UTduvu4RSOJ2mfjTgQzCMjAVC6OowtipIyC2pBQasRrf3nmxki35y3O9asmXwNWRgXEw
gTHUYjxNkFWXqUE6OhLGsOqtmAi9OtpQ6tq2W8RN+4RYULqTbZ8FrLB/htSO3q97uzcWrEbOJqmC
N6fuCcPYZvg6q1GuutQyrrEbuJsAcraXWlsyUtMJglG28y0cb3q9RPEnbM59ZaRPKCqwrsZlD+yV
Oexlm5YCfUFdFjio4lzZCtgfmk4YaprtyJxH32CVjNvEN1VRxkNg5tMBPDbfjkcGI4TUf2rBHrEQ
jL8oNWmHHhLuukOAeZeWg3NTsfdUbb1j04PTPLxXYqUhe5wgbJeJn4YnMMPZPpwIWDjAPFalPekr
I3A9xF36R59ouGsJUvhTpIhzA0LRg692U3I/v7GWntnO2EZMglWTD3r3RWAEgB15wCIvaaoXXL4I
osfmM/8fAUZnicJ7dnXa2Y63fbEhI1+JfKb3oiQvvSpRCFuP8yjZEZW199AUP2QFo1N1TcI0Xtl2
NV1RmHIXhtYMZFmM6XpvUy2x1RPHBP/KENnBbsG8WEAk55aij+KlamHg3ihtdRpcuzy1bfL7KEFq
AYVuZBgRvQakLMfcD7kT8b9K1G6T8CQ8VxbuvopqFdtUcz1YlRT8Ddx929jE77PpbFWCB0Aa3ZpS
ibn8uS2ygrVxhEWhG2MTKCSVZd9kW+PkBBprZEsjR2ebVHsk6YjqgvrbTmqWrfJyfGiRA7qqKBss
DS/wbwHvektoLiFb2KOa709XBzDRiYuu7rUVuoImj2nPPLqFnm6byHzvgi4+B91PguDVQ9KOxcZ1
PNRiwtg+1B6im/IITWVkcuThZ9HYD0M5jIROsR8ZhCowmrDRq1aSdw9VlK8W9hYLy1SaV+732rKJ
PP+pdCqc2qLKuwiVP0UYI9oTxkfR4s2rtxaPlrkqix5RD1iQbj7kC9mlD8Sts36l9Il+NerHUIoz
qSLBnocv+K7dpBKO28MKI30xQSph16vPoT4M3KTAkizKQGNZEIh2o/mqcRdwqpoWM9JBR19olnCS
43p8rdCLFqc4R0egiPxk1dqaeWhC+PouYK5nLRD1I9vphTqk+TPKj2tgksptXqh7ba29GYlbnqo0
9O5Vq0jTZTT20QYBFzxWsm5Q1piXKtsEmO5jbeY/oE6AEcv6/sC1Fi56MlU3K4/By7nJtLVcD8BV
pbwGeFs99mO6NNuqfvbHsXrOU+daICb8UPhK9ewavbXsxrHlDkvVcTRvS4oiWnmN92DlRX/uitF7
yDBbR58zevPTqNqHalBA3PDjNxETmyQOGe5kbwyPGow8qTLZ6ykYV2Wx8qQ6pvrI82Mnmwe7y05J
kINsYqMJQHIKEG8gg2kZdbKCDyFerCRGwFtHOxxGlXhJa2LfAM3UlTNXrVHVtkXO412JbeslhaUE
JFRL1vJc3e38LQrf7fp+bgtymKe9gcIvg1nh1Zt88nx00pgq7oYQ0Xb4X7KqY1K5Rplf3cjBWQ8m
3UR29N6r+nFG6CYotvdzh8FbIfijbuVgAzLFqgoc796biLpd2dDsd3KwGvaAnro5DStfdwqUpdk0
8Rbc6M6y3e7S+aO9ScOpODnxMSdC94zbV6ep/fPMpHlOq+GV/Jx7zlEW2KHwgLq+MfSXtkn2UNrd
o20oqLHItkb7Vk4ws+5NndHHDyZIBU8t9BDp0sw8kh05OD1u03J8VoXJiv1ziH057iZ21rPEC8kT
q1GCQR25i1QbfmSF1X0rikDH1dawLvDSo12IblRDmuvaWvFLq2IVJtxMPxBT75aRO/hvFaHjjYHO
wUb2ajW2H02Z4C4y9+YmkL46765+6Biv7be6TP2dHuSIlveE7aJUVKtaKastaGaeW44/jQcXmwpr
HVn2P4fJfGhqaakv/zXgX4dmqhWbeGZ7+dajN/b+q+DjQVoeVwoyQK8G/7abl2BENNcUqzcvkT8+
ylo0ZflDCTpP1sBYWScDh55FOMurTxUiT84woHc+z4pBp7GZ1bVWkVCMy+ipvwtT2dsKlMPPZhb8
xSHxAFPOgz7bExPNxWAMxfKvjtyP1EXppeP2c7AcQjyCvY5Aa/7Py3kdG0ar0rQXjAk28LvHd2cS
3mpq3P40apl6VnXCXa0OcDBijxyMiE2Es6OQLMrZVkgeJYY162BgDDvZOArJNu3PUZLPSeYOe9q/
OuRg2YtqL6Yf88zyNDx/fXQUELJYT4Co77PWxJaBPZGUahcgmVfxOGWHvA5/F3ADswOR7+wgjz47
Psd9dvw17n8x5HN64GYI3sv5P8+T1c8xn6/0vxjy11Sf5/7Hd/kfX+3zHXwO+Wv62lf+efv/8ZU+
p/l/rJ3Xktw8lq2fiBH05ja9LS97w5DUEr33fPr5gJTEUh393dMxRxcIbAMwlZXJJIC111pS3kyz
pPx378c/TvPvrySHyfdD6yf0HcPoSbqWl7GY/3iJf0xZAm/e8v9+quW/8Waqv73SNyl/u9ob3//H
V/qPU/37V+oGYc3ToVEg2jvxaBeJr6Fs/o39KpQ0IaNyzghvo252ZybFa/s24NWwv15BOuVUt1n+
U/5y1eVVqwMqNNsl8nqm/zTff7o+ixmW3oMZ83S+XPE269v34bX3/3rd2xVf/0/k1dtpfrCqod8t
/9vlVb3xLebbF/qPQ2Tg1UtfppCRVPzJ3/hk4H/h+1+k/PdTuV4NdW5tfJkUKzp3Si8YEgGbndPf
jYwk01SddONBuqVH9ho5YMm1/To+y3DNAdLRS5FlM4bgqTA6cx00FrVVraU8FlEKgVo7vrAKhshW
WGlJ5WIPvkXE5Zg5Mu0Tp+8/ZFz6fXiidnMNI5b0yaYZYcuwTUBgLWT7F+ii7yH1SO8rV0mPg+sh
+DxQ5+vaya2BoTK9ljkMpCLLSBKU5GQ0chTgbIF6uflkWE/M7z0AKnbOOqhl5FRlOFLnXOrq9pbo
wyq5aazIhSfZor6kmJHYYWUPDhMx1V2YoOXqwndjUT8/VPcmmwac28dU9whzipzqvtLS6l7TOmMf
mBXQdTm6N5rp4FcgG16NdkYPYHLefYJckBnlwMYukSWy2sdlLjl1OBgNm5rB+TZflFXdJc5TaHl/
XVKm5eMwXnUeLG5p5swSzdEPnlqPFDGjFxQIhfqbWD30yJSovxKu71Tqr+Zp2Fv83c6AcoNL2Agt
e99ikHTK4Uu4AifiKZ55yoYOVIVbVhSd5jB9FM6xrJzwZnha5IGGEf4SOC4EV2xe3UZI5zJMceZk
zaFHu3015pbZTPV2SLP8/HbgrE3hsYuVxzdzSdMq7Cs73dZRayy06lOE1mZ1CO6iLgvuZA+wV4Bu
ax3sfSCznGsTXQIyb/Dm5DpTWSpSl5G3iYz+yXWTlH3TyDzJZmbr7IQysnmSPQTTpmOmZCsZzH6n
SdM3zSCn4IQRBcXRiM0qq95TgZehNhZCPNZV+l2vKNqd9PaIyW3B1BprGbhFRbrsDbPKlrceXGTu
ksGJk71TSig9wGv8zF2iiRY+IzKks2H7R9CYC/Ng6u6XxW+DJ9Th08oLTnl8dS8jy8U8NAxB1Q1Q
mIhX/ft13cycUj1KDd2tfBGWE+i8I3UGw5brn2RjFQWK9bd28Q6JjbegJoTdQpGbgWxB+HpC+W5O
B+XVBGZVsmGQDqlym/A26NWE9QjXqwJDw0aHGf1siiaOy+4sTdlbmjc+6vSgjWUhtl4C/9UEy7Db
NfTR2xVQ2+UsfOrxkrFERAFZzx5CNcwfYitndRUjKCED7LclaFAjUlvAkQ4vrXuiFGDOV9IGe/rT
6VjhC0IL6k76QY95p2XEkltLYUs5jRy75Lwxy2CkGsNrj7OafFK6nJOM0oLJzYyT5wiA2tF12DRQ
+YR9qHrjIDMo4PJYc3vhgyNg7HlBdV1ppzWQKgcKfwEn6QWcpJsA9ZRzaXP0KLrS2YqI7C05ckgz
7pwR+aYlVbr/ZkYSorLMlKrznd+30+PsWQ9mmw0vFQvuU2nq9Xaq0/xLYFocKQGwYutsguRNHEGp
if+xsgCuJhX0a3Hb+iulnY4SbCxRyLJpG9dfW5aXbRefhC3nVNVtM/Bbaxm4wZN9z4/3hstH/xXo
OWj75Ajz4tdbYkcVdxPBmIvAlX/yKs87sXI185XsygYudgsIQYOm/c1bU6Y9Vrq1M5ZMyE59ZDhF
DudGyMSKRg53qzYCYMm2QGk3I4yhOYTq6hy0yOZEzV1dwvsse7Ipp4xq29wE1eE3PwPJ714aAHKA
ydncy2TVMJCDTkI4UVunuR/z9H3sew7kwymQUyWd0A355Ys5yrqXgVD0/smfjfn79PccSf/CtmV5
ab0yucL9n1y72tk0HlufkHr9dMngXA0zeJJGK4+Q0F7U2Z2GlcxpBhDUnHuiDJ97CfWBYq6sb5to
L7tpZ313I73Yv/LJS8U/SnjBL7KvsGU6jkYG0Z3pnTLRjLYGI+Viyx46weiS2M3hrV/pvdPffKMV
+icF0Sc03UXObVbplbYcI5t+ovRkLSNVNakHTpV7y9YeTDMs37fsN4cqQHY7Dc137Hq0dle+D4Jc
RUF9ANevFu81JOTvrcF+liPi0k2vdclDY2myW2t33GhMSq7PYR76Z9nLhvLzFLj2TlrDVPnnoAGS
zI/7r5T4d2/xDcBMUcPxUZ8Q0SVwGyznkTO+uVxLtc4mbzPBif/HuCX559hIRYXCiXZqGBX7ajaD
R0WtYaGvvPQju3efrNHUfiCu7VkmR79uED+nTtJ+8vqEI524D5/C2OWeacXK2W7t9Pxmng7Sr3M4
1PDd8CG+aGrjHAelZP8J2oFVi3jOJUJeYrp2sALu+hjoJVgEu/4QJ4q3TWHrWjlslHNgmiVbeMe6
SycaDuteN4tPpmiqtk1qVzkufjlgMWWa9OWlYR/mxEOr7Y8prXJ+fYVlvBFzHNFm2YNvWRRCpYg7
OLCS76WZqmV252XpHQDbpFx3OWoWQYjaVmi08HyNKHBpRjSuINUaODj/oynQ60Xv1YLbeyVD8aDB
Yy27ZZChAluxrfbK6VeFvTWGGJSb13S7SEs0UXIQPsumMyGQQOv+UVpBBQHOkjGItIGMyJl/ZfDU
BP5RQ95bq/Jmw7FjcK0lSVLVpjy2+8W4lU6oM8PrJAmRUpEknf+cs4xZchpBuyQDcWwEBxWsHgxC
pfEOrpDE18p3fYMS3S/jV6RSKmWXUx1FMYy47xlBsY2hcljL2+ByVywmmHFDEVh8t/uoCJiTz0a6
uK3KZplqCSzDlqmW5ALBJvZrs5z7ejs/U+s/rlxO3E9zgl6MnjkBZ62UFKWO31XrBq6SsNOfRhGE
GMNddxrIbJk7KrZ1jhqhd1sYfcWxSnR2az26l9Go5C+SZ9CYS9PhZP7ODEYhJKQ+19O2pz6mAUkH
ZEHInbuFsfE7OzzmCF1cMgcWLtZEZbKRXYjFp2blFiA7KUOtd+2Uj82qMtSfqbf4MlT2hkhwMEys
VaTJLjvVTCMgvEQpnlyqje/81tBeJg4910bimEdQU9pLWDsubPeBj+J0CVWYag5rW5y+Wki+Hi2j
+lbNqstyVfjANAaAwLr6OItzWNmYgWYeo7b9Jq1OnNnK3IjSnb/mijmX4bIn59UKpT7C0pWex2So
qF/neUrjfbg3awAz0tdrVGu2nu/t56pQ7krqdLdT26M2Nwblemwy7TTLJm0AOBVCTnAlHa9CIl7A
9XEKsv5nT6a8yjaS6GNeqPUB9E590lWIJX+rDUrJQWkWUXHmWCQ8S1crVQmbjKMzW80FBf8vfUKZ
XNtUzimjDvQYycJXI0atPFu2E5xvE8jIMsucQ3e9+f0ypr7hoHwO0rUVld85Si2fOYGqnhUl/cxZ
f38xhaWp1ngAMomUlcgoK716LqJuA/X5/CDztWpGiHikREoGFctuHvWWrXsxXA7y/VQDcITW9+0C
bppds9yitt8oy/XAVsnKTrziLJNBEcxHfaJSSF4fhQj1OLkcS0Jc7fTGh66pjaujAI+VphNAqjy3
VOVIs/KcZqWaiXPNA0X98HNM32vGVcngGfcrz/iwjOEhNn7QddT+QjgtIyf9moHBuS9EwxGmdh/q
mbUdhXrp4pOBzCzQSUhQ+ZGmbGRKaEbPI+jE0+KSPWpGR5vNmWUezg7dk59D+fv7crdMnVpzf/TA
uoqXIJvRMWFQz8P94Cvt2WLtWcI2oLdnfawP9hBMB1drW+hpcaW6bVC1Im3Zld7bGDncbjhEBIpb
NdtwBv/ctcVfBhQqNZ9JpBy0jiWEbNI+8EFdCbtRFf3mpNzlZ3hJfOObxYjO7ryfg2XYNFJ9r4HL
fzu1lXpuhrbnH9OWlL4cjAn+RnhB0k2C4sxHrfMGfmlNRDrtoPioue8gRXbeQ21WX5sYyUBnTPOP
uT+VWzegvJwlNkTPtbpyClXbeAKZjxR0frYEclP2pG8GiA6sWERkU/zuSROaNMKelULLM4gf3mI4
qjwzX+Cl7h60MOsfdM3yN8OA4s3is9UquDalv5eugaJLWGYFpasxueNROmUTQwyxtwF0CJ7r7mFp
7Oe49YsH0JkOS0WLIs6iqT0A91ywim31mlmg2Sgx3cTQax5KTqvfdw3vUBNbSA4LJWbqf6mu9rv2
bApzaEGwUiHsX2TUdsMvw+RNd3IoCNj7rNarBxlzzXLfmXb6JGOR0q5A4KQvmqd57wbkh2F48Wzl
JYIp7wHAZnMufBCpwsqgNrj1Oi9FhEDrm6MMjFZQP3i12x1g0uJ5RCQvgS5UjqpmdghekCZzwbEF
uy4AmLLkytkRkauSMLyNvsXCGjiGYmhbJQj8nTeE8BCkQXEvG9VCGmpuEdCVJoLGPwNN2UBNo6rB
bknORRTJiWETJiXUc79nSUatuA9C3dsOXYlA0O+AHGEN7NrFigMZk6nsbOi1j1zHPuYaqjGCl1IV
AnvIcqEVLGktF3sJI1wI4aW0p7atDo1J8XKYzPuC839YnoL+wTd0Pm+iZyTXGA3Ae86Uf3pivxjE
rg9/IJkgAn3Z1lQwACZlt3jrKyl1+rEHTyAEtMfBa52HSTRU5aICXLM7lmqR8xBmlvNgab6zb8fE
WS0+U1O0CxVOZ+mSQ2UuNDarNtdDMIrMJoNaEES3yyy+5TJeT8VxDzfN2Qud/khhNsXpaTl/sHnk
3mRmx36kMF3YqCjbNx/HXmmeE9PZB6o+gzXpg3MKwnQdSdN0km3aBc1BRqNq/BL74qgedM67ik+v
zIJbBeJ7FoSIVjB11Wj5DlqOaC/NOa5AUWqhd5WmVoP4VPIPuRF2d/xSpbdB6LPAPAxTw1ZmlYal
rOoaPL80cwfCTh3BbbPiY2uXBUoL0AEdm9LJ99x0jWcOG7iTQyTwr8iGfhtC/K9wBI5rB6nv+ze5
JjwBaLGQm6eovPP4uKF419u06myce9HInmwipKjOThX6FRzoRBTgVqveSFoINzGTunkyvDb+MCSt
F7+Uedd+KNXuu9ZFO9epqsdyUPUXytKBR9YNT4pRaLyMoD02gTX4exmNTNb7qJYYADBInlD+Pic+
MKlEJNfsIT5QAn6SQTk+rr6lLqsh6QnL+FNQKzBci2ylhNh/hlhetSx1k/JVe5INxVeqFT4NVl8+
Ucw5s5ekQnY5+0m6dlOWq7lpQoz6O7/ti70RWtad7ujf/QxBsnHQ0vuh4E7J4yTs+KAR7zvRyMCY
5/YxGLN3rV39cokBee6W19qO17f8zg5OcThfO0lRKsjnZW9p2r/4psz6T3nLsDjm818o7bgx0yAB
K+3DuDOZVAyLmlO9CXUYg2hkry85J1lJ+00YLGh0CCP/Iv23GeSQN3mL71VOCVfHju/Dd02tdB4y
uPCrKy1DZO/tq8lN9oZGHutW/5goZ1zmlnlGqFjbirsKTN1oBKwHN5nOfGqTcmcJrmlpQ20SAR4G
0Lj4htFAw+iVLQZ20inHLE3tOvGpLAflEeCg9dw3+TelsIaLtNhy1XeszaxNz+fmGeGQQ5QU4yXv
XA2VHCo1JjvW0TfN9Xvpk02fW5BcunqxlWapzGB3q34+smfL57+rw/egoSMq1LQOrcAi35ne1F2T
pPGoU4mCkyKYX5mUjWsAQuFcB2DQg/Be9iydX5tC62BH/jOAyhi7x771QfrtOYuhoRApWvqjGThI
knNkhRtCDjHq3OYUGwVZakNvE8vceuLAwP+WIkxyztq0ODtj/BiZVraPf7ukv7LrsFy97Y5UtOPl
jb6NlvFXSb9nk75/nrL0vV+zt2WwB+TkbrXBy69NGvUQLVBpUFJjsorsPvyeA/OkiOgHf5mPBtxY
H2ataDe+5qb3RQGTIOR++mGyK+3e5hltY/dduaZ03+PwoZ0voQk8e1eHlBI5jTNuXjllVzZGAEC9
bw0fuBaYbbDd+nxZwhMU992q83mb0E3+sgQi6GFRYkPzUs2KJ35tuR1DRyotKiXMc1PMn6Qlm6E0
xYdmqLd6MxVP0qdGEMHUs8uXG5ePaDZHtdFWxkzhgv5E38+K0a0XX5a17mrqAasvE43JV19Du/w2
K+VgJ8rk4pWcQ/pyD25ZPx3jnfTxcBStKz1qD/CM3BflhMQHMktPvWePV3gzr7GwKJOvniZY+HeQ
ps0bacqGPfzvAOVjdidJSxvLu/c58ZaDpKul2noPs0G/riGGpk54nECS+UgzjqV+n4KON8s5umuF
Jf16aJtnnh1O0nLV2QSlqE/V3kFyayWdt6ZR9XtfRyrM6GCak75wUI07c4pXTVbHW9tTqruotDid
hZr3kDqaccf/2wXw7GjvepsDFLU3w39NpbbOIEOhmLs3T7kZFV/CisJVF1YqyI4UZZvMlXMxYSg5
eY1q7h02RR566iE3ULCoH6wi+soJV/3DifcoagQ77jP13qF67qHzdHtdVAE+u+u8VcGz+aVrvZOM
2koC43068RFHa9Q+qGAhjykSNxtDr+0LZfPfoVQIKaDQkPQWrqVZfDYc7YdC7ag3J0P6lXEqe7is
fw2jdvP/Mt3frip94hWy7tK3AUj5WhxftqLpxMmrbCg22sQAfi+LS2YE+qTtOl3lDypypU+OlyaF
oE/g3a2jtJZ5qZLJ4QLZF5RLnTpg5UJmOXup+pRiUeczVPbefcMJ29Tk1aHQ1eguH1qqfy3DfmQ3
COUpz4dcCR3SFbIY1ufR6p6HhE+wMjZra+CMk1X++cav+opqVXYnL9O3dWVSKiOYVXXDopE90ciU
WbCzdmLXOpqzH7NeTvfc0aC5HsP+K8Uqp4qyyg8B5EZ76sv7QxX5MTI26leLz9ghdx3odwqneD9S
gLT33HnaSrMZ236LUFO+l6Y/D/FGtYz4KE1PF+RXCF2cJ26V7wOYrCg3gnqrUlXliv4zuOYc+rVK
dfV3o5b/NGux3ypNL/F8qMj6n1FpZg+luZ0C9Xs/zx7Mr7aK6lBqgvVt8wR09MAKxtZQLOE/s8mU
Xr1KSzZZmAkiC/17PBh5th2do26z0c+2gUE5jGrceuJhncKYauAQiEIzGTCRcrhF+aqZlCiJ7LS2
9G2pD3DP/g57lWWUGznjbVoqa1dT7ivbFqmYdZ/2xclKMnQCkYvdzODPv6oWJAy691mZB2s7a2F0
6mo3fzYS4ysintm+DAJwOl1QXGXj+mN7Gdx7aUxNVXWbJWgogba2aiSWxq4aDhAavvfzimJCr9ZX
nu4od60QDOE0ILjPU9iWLM145S+rPDBXgwv5ZNR27BuQJkfBQNsf5x6lS44v4k+dDkelbblf2iHg
hy4p4YnvqcvohraHM6LwvkAT9EUr+/rZNKbkxKOStoXiefiS8HicGt4Xk506TmpLFSysrj2Zs/td
jmMdwM83ZSePIxWPnEd0Jr+7kXWjJFPHZ1Oztc9UlKLdCUTkKJeOsslYCoVOyc+UWE3KJqoo+1Tb
CoHw3HFhGi5n51p69kYuQt1YyLXlwVrzW/W+SWL1vmj8T3UUaEdpyUYG48RfDdTGXRe/oevmpSuN
uUKqUm289/ZszFfbj6ZVryIqOEMyt/X00d1LM1Osd6g6r1FjRRND0NaYWhzyrunhRfaSOcyalewG
gZs0qyWkui2LlloDGc6QV4k/u8j+rczW9mBznMdLLJqAXZh8UxvDR6ewu70MoL7lI30SFR9sM6fi
sKzDhr/1AHpIdkNBuxMLUQvxg3O5NYLJ52bfkjqO3DS0viDEEphpiYpu4HPTWH6GDhqj8FIrbBWj
5zrrh1Zo9zTA5flVj41Dm+n6O7X3f0ahvotP04AyHM8J7opauuDr7CT7OjbNHzDsH5u4Y5MPkgaW
j/7RbpziQW7kp3o1r9QgD8/SDLQw3FYq1GRu4rxrxhl9pGT+bPtuuUvbkc1Hz6k/Cn9R6dNnSmah
ZeUjzPHOugIhdSrUMfpouglkxl7z0k2wQGZR/1263WwI96UxrqzsYLNGO8HcDVOz6Jl/mpMyDkK+
kPCte0sPgVshHQ557u8xb+a5ZWvIC+SrZc7Acx4d6iD2de4MFyUoBgTvkbKyBu2+Q8vcRMwXn4wm
6jhcZFPU+YsyBs4+aWLbv0of1CBgaPSyXskRgEwitqfFrFU+JweN858S8Ve0vqlJKtNhl/wu5uIP
6MwrGbWi+FPRqN1hbjWdqgYxIgpbToJKO6JK73eirAKD0scGYPaFZWySQG3Z80BT8hBStxxi7JU6
sXclfGawXeuaugmC9kdZspWvpBU6gdS9UFlR/xR75/9Krxt+BqQA/M0nGDLeBNzcofh1mUZmS5X4
m3D8n/P/bZrFd5OP/z0it2BW4bvLq4nEq4mEPLTMXl6rFepPgZkbK01pqg17DMUDCmP5gyN64Aso
YLLvpUc2c4iKXD3YzqtUL20n1kOH25DfM4zVlHEb87utHCmnNl21v5vYy5IuM+tDFC8sk23kKIx3
c2wF3krjd/VausNWk6Ycl5VpwXGmau7UgLJxyvz67hKBCF1embw69b4ON/y53y8Br+36c8Om4+1l
mKoQAVM2CDk7jxnbTp3HRqluVe5j2njmFdzLScZU4SoGB6IOY+LpSJgy0JbdsK01z9voMc/ha1Zw
/qohLtSgnVsOf9R7G/Kei5yFu0L3iJrNEgf71x5hdbk6bnJwo866a60i5fc14whUa1QgOjAb3MWz
ad3JnhvUxjFo2+dbnhwSDOm/cj+fDxn/DDa+GeHwlTi0jRGtbDGrzFumErjQySmL0+2SGlwZEVVZ
m0GcNg59F1CCV5YHaaJ1jhCwRSmSNN0Mqo+6e0YwwD2jL+HcmjemDEhf78XRrpzCGOZBsH9GPKQr
9G3qRzTm6sco5szLLHUqvoap5m2moc7ktU8m8yvYbtIBtg5pyjw5to159jDZYL6NfTNf04Ttvmyo
xdZQPT+bRf+z8TrnPPDQQAk8TEsUU/0KCMnyCiEE6DituCnqHdzlcE5AM1hpVbCRM7zqymlltoz4
MIjwRUMaaVYRj0J8E0nMMkMTvo29CyXTbLINFmrp5ZCpm5tNFap7uWVNXgCDhR1+fRWx5KBCjIf1
nOU3dYI8hqc8r5i1r5xnqgp5vqKxklJBhplTPwh9dO2UjGV0iahzhX3eOMVZugvY4zzEDmVVc1lZ
J85s7UNgDk+KMVBlDSvyypj7dscCavqcsItA/en0UQ/gROAT0u7qtL/5c7ueb/4h01/5Zf4MnOSW
b6adckVVEUqWEfqkoaruaqGumyYsj9tyik6z0N4dHKQFNAT0do0Q2zVYuBz4RoUbGQ2gZr34dsIP
lBhb5ZP9oCrRoRO5SB+4Jzfw30NhOj82dm+smhrWHrjgVjB2G18MrUMeI+gj6MxNSlz1Rl+lsZfc
9VGZPqO4dF/BJv4JmFW+s4NGgWDNKz95VDKzf1RS7IdGOwf+qCZmV0o06yvU1QgIVYgADW59cwV2
CEERJ/n1VasV9tIy4NkyWebIgDRlUzrUsfsBijxBKDhflkTZUwSlczF8W6aXbjnJ4hvC6HPnfErH
Yt7VRhNou2q2KVpUWK5tECKt1txHGx6jRMiKk+oydgZ38cyL0x0bSNnq/xkFlio+GZ6xuU0i57sl
mUn/QVOM+hAbcXS3NHYBinqY1osHeqToDh5LtBLmyHphSzI4St+SIntN6c5rX9OUzRLQJpdh7JoG
e6vPqDsUF7s5ZbeoQXbA3rQxUvP1qzActuK6svvi1slwCvypP3mq87ORPmnKwGK+SokrJV29sn9P
o8y+ufaR1VrL6DL4H+dyxIWVtgwPaDYfofaY99HohKtaUGi1MPtDBeCWm1LxjHMeelBvSaqtBNKo
a8L5znqyIjZ7/XpSUblkjFrwR5lm/SxToB+IYFZCgCkISuswpo7D02OtfBoG7UjlHGzcajhy+CW4
y4W/mqvvRgJTRxSH+l3Zmqcm7HaD0p/ixiq+hpnb8CtpKO+i2Kw2Y6MMD7ZqRXsHbo2zi/TEukun
Emk7HfL7tv2SNU78zigV56GgkDiH7u2dz3nMSxGcZEg2UD8AaVYbdAPJ5rnisWnMFZq73yq0gl8S
xG1RrlDW0rIQM3pxRr5kbtJtJp61N46xspUoeQ7Crn9OxizeuJnf7tPM7p/Vooiv3AHfy6BsxsD/
7PK0eJEWdBzOvjGp3YxVtoXWTOaKyTwn/DnZ3KTdno3g69S1HPjNBc8wgsSnhyEbzIkwYT7ZOq2+
r1LYgKJIGfgR/qXEI4VxtLSB2NkCX7oEqqb8gsyLA8UyuwBKFnLKNCYPEmkFyvC+arPkQYKwRKwR
lowFcXzfqKm6mlqeOhyrLTkuTNQVWP3yySnM4olnaYol8jnfS1MGjII64Th27qSrsfr6orfOyy1f
DAoUIZcasOhJpz5O14PZfo29oDvLFE4y3Pt2ttfLAE1t1yo3yUujmavE4SE4KaPegio49Y9eptzH
daCwWAL4eYdkWX+XDQ3n/2pK0YoPlefecKhZQKOo3vu+ZvAm+s26skKOyMSPaaoncBvHyP4ISzYy
WIiMJe3f+6YeFb6xobg3UbaF7cJOyJrahW5kO8WZex7HsLpHo6Rao9KaffvPGRlzjH/O0WkVmiRG
ERyqJG2fm0n56PMaL4Ww6rwLD/MwamtFMZtnoxjb5yT9qJtp8iQ9FhojKBlaw07Goslz7swRnqSg
aR/TWAfWXJl3rE1R5s76/uvAT3ZoKfHH1vGMXeMZ0bFIVPuu42ZgD65/rvmZqynXpTvOnrJ1SwCQ
qL670GHOiC3Nrf5ugnrpZuq9rb/ret95ZS5Rmfy3sTl7fwc4b7NZby+y8VSYD/jRLaBy/OWTPbWD
8YKtYJ9TkFwAPKcMWV0VZsnNzdkJNGncOYfMNubTXMKOLUnZOxSQ+E1yXnptVg5T3wHVz/Xok1oZ
a0g/w68AJ4GDRe473YmRSCzB4CQ9xK5GdGcNin6XwCBDcRNfk0sWlNtb0I5b52gH6oeQkgaOevz3
RcMtwrPnbt8jYLMpvNl4qUKzOXP80a+kqUMO/hA1CSI9tdKtDeODppfds4zVECwkShXeSUsrp3Lt
3s0Rt/IHOHDc85QoyRoAAPIikz1d+2o21sgthV8dw9nxpGR96NsSVhEdhix7UsL3pRAEEwlyZCKE
SeoRRic5kkfr6OtcWbt8cqwPwzCU+z7ZhgHU3zOI4fpfUYXO4dRqynu7H77WVp3cS0vV3zddq74D
Utc9crh2TdMC5e/O5yRTT4O1NPV8yPZAge0tOL2PGfXxx6q28xmUvTIfSlDXesrWkCoaKxzhnPrd
GzOYMlgMDDsZkI1WpvYtz4Hw4wxp2HoZnzYcoiB/1DUwQPjhzslR0RrdjpVxPSV3Xqfq3DFT7Qmm
5mGdlI3Lmz4Hq8apTei4jHFdukFxtruqcm/dzC+Ls+ZabEE7JYyMyrfOgJ2bDbcCqaERGPjEr1Rh
DMjidO3wrPtCMzwz42+p76/Zeux+ZHH/YEJG9Wme+MKYRlU+tF5SHvrBZo9Qy/Q7I67UTahxYA9n
9xc5aHKPJSxE3x1ryFahmtfv8h6h9drx+1UdoADO+WAPoyjfuWYy60Ob2N0LexJCawxsu4zWRRhw
yGN+k0GnCLxn3hgZkg1y5+/R7/au0jLsxl0b7gDiTEwNdfFf55LBSpndP+eKEDwxDc27mmKwnCvW
X4I0Mzdy2623uhR1o6j9uV/3yu5HxV1nHYxDjXi2bnW4P2b4YA5wRVgvqRY7u6rPk20rnrX7uIb6
VuEO3AtTHY35jl1rzn2xFK3Un8fkUQ6UkzlWeUTBY+A3jzgCQRXVWpl3lnOpxvj3KwXvyiDip8cI
/FsT6K0FdDRMol3XN91KRry++hmW5i1HzRrtCM7juAyOS1YWAfxBK20yuI3WYNzOuo22GTBWzgJT
7q/C5QvaczXUpghZJrq37CwCXKto8WmGIk91tU+WGgIzbjt/NwTF9NmY4Z765e4qmHalW3X+6v4j
W06Siz29P7KlO4zjf3kF3Maj6vYHVk7WPoGN/sWcgm+9XU/fIAl5UiAgem/qsUVxlaVSuVmz/Onm
eSUzoFncDb1HNacflgDauw9GrI1rgxP4K0+TMK+qSltcpd2BGx8EL5Q3fOPRGtmuwvyRB+UdujLu
p0GvUTuq2NV22E/d1/DsnJymUy597+nbuRiaF4jNB3jlmvFbURvixmP+YGNoD+vwqsu9+aUH2AI/
iQrGS7xrVg3c4y9+NNSurVmqL4ELF+xgWT/zI4SilvzFL/J7ke875Mv55Rv6Z/5y3YB53uTL1/Nn
/l/ml6+/Fq/fmYrtyAHKi+FZ30OjG751sEDPSYo+jLuiki6C8N/KD2wZ6N/QT//XGJvOCZLbngdO
yzrAHhTvfNefPsPXBhVbrXxwdDiPK+FHvHj6DCPP2vztzym0u/lF/uya/YHdk3aVIbhybsykrldp
ptjnajAcBDx6fSMjspGBxZS9ujEY8iZcxN2pC8fxsPgnbbDYKQvVZ1SX4WXKEv1T2TfvXE5Vf8C3
mykOfGPdPBxGNGrWIzQsu7T0aqj9aNDTqi/SlD3ZKAPH5YHZNjCh8JOkUKJVzu1VNknptddINNL0
rdFaQ/HSbhZfbXbsY0s7UOZ4Z5jBvJLj5BAZmEpYZanprKH3d9RP/Wwg9VYH7wrXii794Gg3/xRD
cTKmNnKaKookrA3Mu36A/iVJs1PldKiop6C59l6OcDfc7cqFjV7q5hxKkWdD8N/l8/MYsbzxCpZb
zvSMOsj87KJdQElp/z+EnceS3Ei2pl+lrdcXdgGHHpueRWiVEZGSmbmBURW01nj6+eBRxSTZbdUb
EH7cHcEMAbif8wvMF+cYtJsRY1cWHKEFzc8SV8ht42MzuEjgAstA+dityqU/ODAKEnGWvVY486xA
ia01PZgeW4S45t0wi8lmqau6+xoF4ycNXcI/kvhqo2ToLywLfMQ08wSR1V+3CesWkQM76NT2XcBw
67c4zwVnJKDmLabeY+WLEtewU+0AZICGsJtaFgfZGkiNXORZeam7cridKzxjV6ZIeM8GgEBw+GEN
pT7U8xJm4l2VFUO+rbqRJTOCekuKk8OdCW0rQwsKpR+9++LV+XIoRgO920JZ+2oaHmKtnx5qM0Jy
FmG53aCa7tppgnrjDDjGaoo/vDTxLPjYZMFeRO3wMjqRtmADmOHDQO9UxjxRMMAz0nDApaTkifHj
gAnkn032R9FBcUv06NECOkOD6p5ru12yFqFqEmncNmIfT5y5Cc8e0bsuW0WDzp+k27O6Zg6WmBT8
2ipq8Voos4d4HbsXCm7V0QBdgjeU0sGXDIINF28WZQM7InMccS8PLO4vuqohZeijXXaLIztgKMW1
Brl9nycQU0IxIbv91xQjLHvyhsHrR2hCpHOn6iS0Py5DnRRjG56Mt6k1wpTLZGqzleZhhFwBxrmL
J6F/Qoq/9NXmU24K/+wg5rmQYTUWOGgY1quGqiX1fmeDBTu4qZiE4koRM1xZzfZVXLnKqo0q9kh5
ZmymTksvTuxnt0OK1QnG0EhgW0BRzjnIyq2q48Nm1u14Sf3Ogn2j2e9ING8Kw8+/533zmlfa8GLY
ar9WRFSfcHjrT3mTl6tetM1TV6beihJ5uKu1cHohvwCMxq8gX/Ta+BI47bsC1gSaIC3VN1nfpP2j
kTXGkwp2io93eslw5rkGk/sgB5XzVwbOg7awQ5SWRdZuFXWIN6WBfh/cl+FZ79yTwnP3s+Wgg6kP
gHPCENdJKJno0g1987kcodDlduLcDyiLHXsNHMAIUvtzSfJNd+3iE8r7yc63/XBbN2bzNpeM5ABc
etHAHbPuUHVCPIqwfGnJu259cgG7ahZ+bVxNe5oRR5u4ssMDpr+QIBGzWmL2Jb4Myh+lUMZvAEq5
+8EXfwhcO9zpRajvnNpT7xsfbW+Ex6Zv4IcQ0FK+Vr6TgLupxdW3sa2uOxvLWaAOWV5HR3dWkJYH
b5zUE9ifdDPO0IqP2O3MQWTaafhC3XrMeWCg8RbbukHQ/nEd3hsLI1Ts1coiGw7+ZJNa/P1UtuVB
GMZwUKGR/PsgtVFUys5+PxzMqOQqABgDMEJIJaiAzPRQ685+FZr3RTV018j9HBk6tupJGmQnf/Qe
ZJ/tNuZ9UHTqrsrApPZQCqJlbAbGusstjRrW3PZRmV1ya86RfWO4a6DxWDjbtETlbyyEtpsqStKQ
2W3WwRoVn3oC/42BZdde6zoE9q/2Z9lC8La9FpZDhjmLxVrG5GHWU8CrQDtjZMKlZKzxxGuqKc3h
NsJ8Fal/IEMxoSXawd3KwVrgHTPjH0th31O9jy6J6mIyEzj3qV7a91lqNgc8tcOFbPr2IC64KZLC
65zpc631h0GAdFHceNo1imFsWHSobwAQkT9V9vWg3JN56u4Hu4wPjinche/5fxhFPC/5Zg9r89Eq
WZs01M0WAwrKzyKOklXtlTWvn2AEAErwzq5ZsNg2lHU1rZxjG6g1Fdu8u3izXQESseNj24ISHA0l
ffV9bJttG6E6y0JdAJ73feHV8Rdc/PxFlxoYe/RIqsVOLTCDiIBm2F36hFwsXlhtZN+3JP7W4wD8
ENq4tmnKGjYGwIOdlQn92LHo3fsdb6OjzvcI1Wp2xtTHd9C/uRVZQ3zBapHHIruA+3E2Myn9YnrE
3kwlPYIh22A7Jtorg/aKf0IM45AftY2QbRPY5TdDHfdFNovweyaM4XbC4iANxoXVafbzZGGPG7YV
m2q/giEt4pVb+9UrCCScIfQc8WHdrl6LZMFeyH8dVSs/ISWSLOWoxIbzrScOtiPzJCRfVk6SIYsq
6u5s1l7Fb9qqsEItlRcncCFFumQnctE9mr6yVMdTYJ67pAjxrBmyg8BC6ateZN9M1YzeVA34Yhg5
+MpqFnXXJJkAylpIXaR+dZZ2PQLRfttyykJfqH3dXZyZRiaZtJJxCxazQw6/e3BmOq4M9bGPOkvS
iYPrJMXjBHfxgMl0tyiruNsNYOI22COpl7gJQ/QrtLNsgZQFmDIfUC5stjH6xDwhfSNal3ovFkqR
Wg/IsYjFOFjee9eWF1wgHH/Bo9aaBW151bswi2GOlFm4yfScJ2WvxwrgqARPVxHZEDMa+440lT6t
fAhXrBPb061Zdp7YNCaCTA5laT6GKNo4saaqBzWu8dlCZnSRCK+8k4d0Lt5UvPPDLRhnO9RrjJPs
VFMD9RFyZOvSxMwjcUCFNIYfnRM93VgK0vcjODB+xrlxjTpXvwZ5V54hGKLq+leons8aFCa9YbSP
H/EhVoylVXfFRgtjH51oDDt3t8txRwS7M5q3S8kLYznanuqq/0OrJ7T1hyD/np7r3mm+K7HZLgyn
HB+danL5S43+wM7WXfVN/oUVgIWLBiXkTs0CKmFQ7GTzo+PWpHgVu3V291t8MFp1FaGrvZLDPg55
TgrDyK4yYjhp4ayGUWuXwnCz9eAdVOF3D/IQOLy1nujUvWyiVK6h+IsSz1B3DwrfwgdkLrOt7zi4
y8+zZAw1TdjrWuQe5Li+gfgST97mNmEelosg29STN67krL4yuoeqUl+wJM1PMjQ4eM12dXSWk8Du
5biNBLuCCsVZ60nEjRrOlXrVk4xFlp+7p3hT/NTfGJbuH0graw/ahLyrHDHY9ReyW+pjrTrVvjLr
fuM1eAWrebSv88LUMXkR3rls4Pu3rnlClQQJV7wEVqYxi1RhTbhCBrbak7d0Xi0eLmFhGy9BqEWn
HgzasvAs51UPam6FahWxy87NF9PD/iR1gmWTg5jXNCfe16muncCnhdsoivpL3jTFGrVR9YFsvbU0
6jp6KctQQ18mRZfeGt8VDCG+1l20L2Jd59nmjNvQmzx4JRzagJuzm42C3Q3ZeMtDWD8Z3zwzcZbN
5E7HMu7s5zCx1kExEUd/ZatN6KaamT68ZYKsdIesq0cmAhdynRLIPH3MgYUFxVBc2mKq7r2g/yyn
F46wVqmJLLugeh2H6R3JZn3vukDN22LozrptZ+sAt90ns9RMKKxZ+Lm2cI+WW56q34ddb/2ByMGz
acX5W5jn5VKtNfGQDaO/kVfs2Xrcrmij23pW0h7zqcHKn8phMIH2a+FnM+juRCzYRHHFDFTFN42K
1/h19p7RReC8WaHO59Fb+klPA+Mx6IFh9In91utAWRTUB/YGKtKPqp+wi0SgYCrUDEOv7Iai8zOj
PXLnaJcSRQeqtV2O2RfPKUMMqDxnWWmV2Pkuzb5LEEvqe1yTydeAoW6MbahgES57h5gdWgAkeyl7
9RJSuw21EG8/86i4wlmhWex/SYI1D3/tS9lqDaZdqXoywzq5jIqRzVS14WlGmBW52Fe1NT6z1y8O
voiCtQSW/RoP57gEov0aL1gv/Ke4HK8MRUVFMjV3ahL5m9TVAizo9eg56HRl28boH9heFD/3QikO
lsD8UvbmWqKw7xh5Is29ritwUx+Su0mbizhN/UXCPQylSw59j0zBB/pDxqh3Uo7/gf5QBiM5yJgE
iMiO2qQuUAMOtXWEjl0c2u6cSaeMrETirXS4s9fCwvKkeGtwvH6pZgF9koAonM1Dk+9mvGlzUI0y
U2CMrXGWZ2I+Q9D/MihTcpChj3ieWc22/zFLdlAQ/3Oq15g/zRLB9K2aamMnNC26tGlsr3LoPiuz
QGVdxuTBh9qwE4WLqxUknktddS0LXLh/8LyMZTfFHX/hjym4g23dsnWOt3HyWp4HabKZiSs/BRXV
s1b2BN6hNetQWXVGXu0qhG4XiVsHGG7OrxDzCvLa8jq32fMrGEVnr1JPI++kt+69NWkw7bSh+ubq
34s8Gr6YRaYveRvSC6Vl8xBgELYR2O1eAi028Uir7bWSuuwstS57sdQOdk4p2t0wNzOzQno5dqqD
7EXMoQPKFPSnUQ2zF7NN392ot85wurMXI2Irz6/q0AR8bdSEV60ntXgDw4e8UWBE50hx00eYQxcZ
N508B6EBaXjCUenN7ovV6FrZC7bvxrHowz+neykSYyEq6mfdSv7jdB9Qy5s15bfpiLAbR992xdJO
ddAYeugtY5dsT6yP7AWcNvpUt68uokbPTVUrVz+hkJ460adWD5wDKZ4GT5si/jSwa92odg1ais9k
4SpWvRWjh8OcXgXnocGdfUAfelePWCQp/titmqAwX6bQ+qNIcKcok3uoySyxZxIGfI1FZOVnRzeG
k3TalX68c4jvO3Yc5l8WvT9CVYlnYZ9GHhDWqt1XSfkQoU6tbuEEND818Y5p91hFPZStmp+DuIJh
6LnpSjcMFBDnQ5q27wlyKfuxKzEOHJsovWgoji8j2243sinHqXNHOgqKiJWe3S5QDdXK1RNQeJ0+
Pg0eWYRIr19xICypkI/mCjTSnFBAcBtN7uRu4KH2YjbJIjbj5tXQLfXgDY6ylLN8X7TL1MQmWvaq
ryPyfq8kWsJTmuCkBse7YfUepaux9opDHarWirRmsOkSnuBoDHQWPEZ2YLZxO80R6q4B5J7AD5El
6aj+x0Gd7vVZJmfF2ttZNH3F8x2NsiXZx+jZaWKQWXilfk9rkHqe9S0ChkDa2J4e9Qwb2mEw/KNh
wmdDKiJcKzace7PK8SuaSDdTTUcf0fzScxemNOgjbYltwnbwCnsPd9s616FbrtwxEa+VMC/yhYww
2MVwIbGG40FaqBNQg9yLLvLMqstvihLYFAJ/iZdV42Jgj7t4SupzNyhsODvV7E6dVfcnedZm0Z9n
dm8qRzUEKs6Aj/BvQ3FH72+9bTfrqlgFicmYslncBunOxcrqVjbr+YDuShG9ys5ihovk4WJMnORJ
Fr9sxfjMUim7k134B2Qrgb/FVnayBElu1ypDVzmkA+XkIBb+FRM7c4VRE9CmEDa7jHnzGXn3taIK
ysW4FN7ipSfqXUf1diFHfExIQqSlXHsoQWn+dZEw5b/ihIj8zC8j43JW3DnGyo2xI5cdP12dFzQu
YaQW92wl2uc6c+7CsQMJMrccLX1W1NA9y5Zd59+8dNbkGNPu2cbRHa/JYjqZc7MAz7woDacHOsFM
FdGapfDd7tDWU/ccd8G4TPHJ28u5ZLyxloyMaSfnDio37LEPjO3t/6ChMOJ1uCbIuQ5Frk2rq8lG
9vaxZwJ9nP31Siw4q9TCQrHrixfPinaTKux3y1CsVQL4AfJQUDzBH7ze4qhyrGL28yd1yJoHxxCf
ZVxeJxxr1DndZrpaGdzrrpmc96E1NO62TXUJwtg9W8K0SENoaAg26bCqB2wlSyfor7Aw+6sy0/Mr
HpOT6gI5+xE3hRmsKFyarNAYITt8U8OsIkOBZQ75haq4CLuOlwyzkqOMpUYcLbhjmqty30SAvzVW
8evSFeM+prD51OfTfVP1+AQ15AJHu+6eLBsyIg4Bp35u3UIBaiYVmrOyFcFXw8s86Y+yOXpRtvaT
YNx4MRhEp22tTSaZO2rgtYtiPsU8fmNUXTAvYYi1M7tHA9dbrJooAIQz43C1Kd6m7nTIClt5a7il
mikrcrbWO0RG+XaBiHxrUneHiVr+zEOiPqIQOzvsEkcj6OuI642qPZp9lger8RqUpXYMWWYfdXgy
TkuGXHDTXpj9UD1kSubugjEatkOUjE+pGL6S+re+Rhb3EfQSPuWFkWwckBcHkunhFQlc5GSs2Prq
ZA+WOrRfGoHFr+1ZydnVAAXUNahXxU6NI9oI9cJj3cNtjqY8eHFvHOfEDHD/OfjTqSujelumG+rD
aD7O/Y2pxUt33mqyvF9iSOCdyF8bzqq31XAVKoq9atPGPuPg3bLnifi1BEW563TdBl9Dh2/WAEY7
c4CkyM16J4NUtJxbtxkEkE1cq1sMKHWtWg29E1W3pge8c83tbCyFhdfYpNyNh++Yu1TYNETTg++y
4URk5SxbcgLVQ3U1zFtVVSnalIVtuyyTurrKIR7PsP2Ua9ZCRw34wZwPvkB8w89idy+beucn50Dd
wXi+QrknrV+9mKgv+AuI8w8q/+W3wI9j7JLC/FGFu7JWUywGClRZ9rY3BXt2S/45cUP8kMi9PAZ+
qSz44TfvXZn8eUVBDeSvK9boZm3dKVPXWIWKnaHFaFpUlfeKEPP3ytKrawCTALtH90WGR10lvZJO
7taZRxW2vjVFqD2x254wfRcmnzXxDn3c1QCW+4AzVf2apSv5b5ic+sHS2fJCp7PzAi52MvzcxN1S
WVCEspbpOGG01BvVKVIgnG7G+bSbrYDkodZKG+8QxhQIoDQLGfwYo6PcuzWLVF2GGWlH6QysiXGX
NRSqIn6TCxOM5vNoJ4I60AQP2M/9dV81zktjzd+g/BPGYu7Z78M/bi1Am7ua1d4qMNr801imDbdW
L9v7nhKuHM/rNkoJ7lq4OHWlHU8qr++2fGXz1wzRk3ZO3BpQYFZxEWP/iRDtvenb8QJrs+lzC5KU
J1ia3Is4Tiif+rAVf0g1yjMpuHhTZbz1sNFmlettPsZ1UZ8uQyvVlxnefH2b9ddxPiSlQx7dL763
KRogsiXjuh/CIi1H1qLoL9+GuUlVXgrzVY76CDcjCxxT5Onuo6MsSGBFNgBGeTX5erXaaeBd9Sz+
XPT+2uDWcE7qAZ+rdgwfMrA8S2GBQh0rAAx9kJfvmta8YHoZfs90qqGi5a7ratus1Qq2gIZ/EE6N
qZRiftfHQH91yzEgg5MOT6KPh1VWlMa1QwJmI+qovmsFjBLRGzOhs+9WH3j5LhjapVO4UPQomFFh
6YP6TnbX8EFxhum/12wQtyXpYKR48hibuPx+ai18dDRgXJlSkHuPBeZvGE3yaYfNoQWP9wozTw6P
yLPs464OllXd5zvuUsgu1pGxCuYbrjw0TVQEt3ZsVlm10GuY5P/8x//+v//7dfg//vf8SirFz7N/
ZG16zcOsqf/1T8v55z+KW3j/7V//NGyN1Sb1YVdXXWGbmqHS//XzQwjo8F//1P7HYWXcezjafkk0
VjdDxv1JHkwHaUWh1Hs/r4Y7xdSNfqXl2nCn5dG5drNm/zFWxtVCPPNFJXfveHwuZqlCPBvsJzxR
kh0F5GQlm61mimOF+Q5vOb0gE7yL7kUn2eprz36C9g7e6Nars7JE8vIiO3IxQK0qc3TNHIS6jC5Z
t41evPpO6OydKWlWsonWYLasnDQ6DUZRvLYrENXpa6xTDEomLVnKQWrcdSuXVOjeyMLnzMnOUzNU
V83wip3r591C03Po4zKYlQ50tcA7yRYp1epaacq4zmo3XjllWl1zu/v895+LfN9//1wcZD4dx9CE
Y9vi189lLFBDITXbfGlQzgFTl98XY9Xd90r+LE3h9QxMUTaZ1kZazEed+iJHsZtI2EyzI/C17Hsx
c2bkwey0Fk+f+DvQvOqej5x4FLeHH6PMOVPyI6T6loEqr9ouCz8aXhJ0KyaPcoFsgQ2GjBK+BE3S
PmSTA5mXMb7i1efINMiKXP/Lm6H//iXVdaFqhqupuqHBwzN+fTOGyksbv7fNz4PnrfVZDVubD+yf
WhZvnJlIFHkgDP4Kls4QrCqKHD/F5OiWGv8xzhUDzvg8W7blWTAgDqxOKSnESUcgqmk35DASFgJW
fK6CJLkduiGLUD2XAcixqoqcAqNk269csOF+d5RzZPw2hELwM6okProItaYucjODlaBjV/r375Nl
//4+sVdzhHB1RxOao6vzj/2nH7MAHDp1bKm/TFXdbDSjTTcGa+g96d7kOerzi2NE6ufMSSlEtWZI
3j+ILoGbKAvZUTjGMxrE3iO07OjQpe64jocSO8KqecSkFWvPKQkeuiZK9rdmMJdYZJ1FJXG9bZUI
g54gaeGq/uiRtZgR3fu4x9LtozIjz4Si23cfc+Wsj4v+NJj58nXliI+4NwD7RWKR+wKQl2ORjf7R
hpGf39qBjt0n79ZW9lrzkI9xCAkGtxmunPHRnURpZi17Xfj/5W4rxHw7/fVn7eq2ppvCnpMMjm79
+gnVqlaj+w4JvlPCctOnqovLEjpJjgvxlHQM+3cs5M6RV3WnonERM+jy5tWuRXjUky67D80ou9cS
XFKT3jX2MnY7dDBk/KDAuHUeJ2OIAKfkeLp2K5vtaGX3fSEcks1Jsxnli3teQfE7L7s11BkPuRDo
3LGhZ81iqBT0q/WY0xLmAalkp17Gtlac3KSAL/TTaYMw8y6avKun1rACoox3vE/MHfcw6zQNZbwd
ej285FEi1sBr+/uIO8cKw8r4ye9I5ZHN8F6UooeKN0zKWxIEXxQVkL4inBO63NMTnLWHytCa3QSA
jHRwG18FOeGrPINT9I0LoGD5I5Q3iEFGTfpiuNPg3CYUpQ+DNQU/+zG/6aBfeqQrQ4W7Vj4L401W
XsafST9B4LYRo/LV0l4aZo8fsjChR89nsT0haS9P6yl0b0HZBJBvHJo/zJgaub8E0x7PadNk7TYB
UG958OOd4YzKniJwjNK3UutLzQmwSkBs4IRVgHdKlKY7kpdHKICWjFt+xV7jp1PA32tU66fDx5jc
ZXG7km1LWF8iw6+3Xt7sQ7UIngO1LVYmNYpTPhnO2aWOvtTnokCbzsabifnKozjfUGU19hiXU0f2
Wuq6lTXe6AySwTB4PlaGDpTXmfAwdi756BpYluwEpBxd+gpdBNObiqVRpeNiVCNswubBeuNSjs7C
d1u3m9Pk9uoZVOmfhyzDqIecgL1lPz+JRd2l6jnSgC8ib7+R4yztuzo2wcVuYuduzLCwHzwreHd7
2DHxaLIt62rzag/o3bm5Hr5XXQ5By3MScESG8kg57mx0nvdM7qpbuNGBWtp4VrxK9dcdHpuUf4Hb
uWVx0RX4FUj3YjGeTuVRxjIwr2iCasWFjM5zX6CxUbFT99dshUmAgYHdjYg5++vCZHGrZOBH5Dw5
RZ65QQThKOGv+bjW5CCcn/BjWSdBwhsbgcFbG5MXrGy2FWutEaxwUNc/wwbJj6ZXWZfaFtZljEAd
/v2TQy4nfrkv6Zatu45pOa4mDEcuE396cphlhLuxYhWfFSPKljZZoW1eFniLAmR660wU7NC1e8kd
pz2ST0a/YI47EUqJamFOl2RSvKtvGt/6whrxqWX/wnKiPphiUD9FZbGQ8cDTwx3Z0GIjm1qGRSgI
jieydvrJCIbqdtlSK1iQN2p6nswg3SRC6zFeSMKNcHyHe0psf+qRN4pnUOxv8dRfGkWbv/tj7Kx7
jIH2CbqLn0I1vwGMI7RKb3HczNtPCflkCfT9bXxGXAKG3VCJ0HE4hpWTP851yVWRhcZGNpWxyS+w
Uncx+a4C4WUBwzvo8n3U5sUjBtlUWJr6+zgq2vrvPy3n357zPENsCmEmn5cpKGP8+hSpylp3qGIG
n7ugxQlayz9NVu3dR2lpn/u86heN2fZvQxuAH/BdC7ayoz2jkbPBErt/M7sh2TqtCLemkTbrOgDp
ooMvOWrzwaGydpRNeSZjgSmo1dj2IRJxduU5jqSLyoKrxAv5ilggdrEDP5q+VIuTp439qcAs47kZ
zUtQRdMFUaL82RXmd+odzZ1sBXOSsimC+iibaRv2y8q1+301zyx9tmr+pNtb2RuCG1/raVVvfFek
h2CGnIGBbE/dzCeyZu34dtnUfX0CtQfUUkZk38eoshfIiDvsFrIapak26r9xM7Pm+l4qLOpj5DYf
uD8XuziqSaYkKimMWGWoHnfz0Lrxd7YHObN2R/vORsptWphGbt/llXGucnPcl3OH7JVxrbHs//LB
yw/255+pIEdpaqqtqwabNe33BV6PFHXXu77+Pgq/WuVWAaLWVPrbIeYLjxqJ+5JXkbVhSxHdWaVj
3acTwrs2AouyRR08uZidARyULfBsKtWtc88IF1kNrmbskTKTB7SisrNjc0/zG0NhkYXnuIPqFKmW
4dyx1Nv//Zfa+H2RL0xd5eusqzBhdV3XflsaxYZZOroWae+25n2qITXfNdxlfjoMPep88B01FiiT
vUgRl74DNdKvjMxzr2Uq8k3M9h4jJTRIzSz3DqUTWgcVCM2uS6bpzuuGalNgzXyFftYven1sjkWo
kYs3inoH6BqUUDKtHS/19gb4vYM8K9Sou51lP87+U+9H7GMchbX4v9yq/+3HL0zXEo5mOLrpzpv3
3zZDLEwm9uxj9R6l6fcsu5Ce9+6GKLLO4YzlkfgcU6TxCsUjc/URk2dx64iThsHWbUKJRs1CnkbT
DCLWy3EjLyAHyw6UbObsh3ccKVqPf0K9OxQGymAM0Fpx+rsb/FueqkM9SzWNybonBwruAMKoANAD
N0zUF1vqmMwxO2y1u9sQUF+3pj4P8dFcWaA1OyIDW2fXqk6fhGMaB2k2hBNxdvVVs9mZiOhCwKIp
D3Jsnsa3sSl4f2dhlkG785Vh00eihu7rtNqiHco7kPLOe6Am2NM7gPHIkNhsYs1Xo/Hdd6u3myXM
BdRFtN65VglirGLuQGyIdHAeZBeQNf6lmDxEN+eObGTt0ngjZuBmkN+1gzqnh+iIpuKTASDy738m
tvwd/HIPsNgNuwBbbdsBhKj/nhlAsjLR0LJ9twaQ42UdkvzCXWAdKb39UhpevzLr2toFc1PpwXCr
epPdyV4e3bj3khUeC9N8ylg6yfBogZ3i4fYFNVD7pdXAfzi5oS5lpyuwYfH4qXCYe538Puj7J9yJ
yrNZmvad6Ydi2aKs/AWYO4wqfXyd6gLUH64p+yz0i6dKqT7JAZ2S1QurHZt75B7jY+BPyTrxBuVz
Ey7kgFxk7qpwg/HoFZmLT7zHo3++NH56T6xvrSdWMfpu0BXcyCTx0kkt0n5+z+eLzNFW1aL6fpwP
0H/+jFWZUd3LA1IpP8fk4I+5StTVt3EfMRGhlMSa4pdr/X790gYVxDZJUD1/tG31HMAJeUt07IXi
csj2ea3Yr32Ebnxtv3UNHLqkUyvUmjzrzS6xA4eyyMK0A1eCwQgiZ8ShV0JNqDPr2mUDmtcJ1FDX
LfddQeEPoZCEn4nuYxcN3T+CPleN/ZGFRx+8uHnz6AiwLyKvX1wIAneT0TiPwNn0de8i7hbiRvw4
+lWHzR2+RxHSFUsWLiDMh/Yixw4TDl5JpXiwVhnraxTDqnxKFrL3dsibpeFG033ChuhkDpq+FT+E
UqTeyW/yJx8iKxhpT1usmK8fITnht/m/NX+7XAujb1WawlrIuVJm5eN6KZZjB7XA0ii3m3XX5/rV
LLSGAgcvq89nwxyTvWrhitvZ34/L0QzfuCo1Nm/GuFsS7i5P/dx71lvLuHWQm9ZOrkTIy15nHi3P
isEHnMK4mBrRpEOCmFiLgaJWo3t5yL0GMQMvTJczmuYWa0xj2tvZDBeex7XzQW1a+C2xuHxMjexW
OYupXfbRKNaoGz0bjjve2+pUL7W+q7eyKQ9DprWLvnPSfdcU072MaSnwYAXSk2zJeDG6+9wpxruP
UGtG6Oe30TXTzeZqZt89jVJxneBoRKp1fMXW6zv1Rv/qKprxMGjBuRnt4dUsLR00DepNOKT8PKqP
udNArTyPaQEuH8bgMhr1tFwm/tlD2uzBVZXhsfYjdtGUDLd+Nw2Pohz108w/dNwuK8lP4gEFzgWk
IGO7XHEgo/Bw0uJHwTMCXf7xnm1g8agOabu2tF6sZXN04/A+G8ulbN1GjKW2NHyhbGEskzrz2SMj
7GVXG90z9GMoOlZ/fbbDJtLemYbV13vZIQ9JD+xz45r6rGXVVws5WvY0tnoXJEX5oLmIZ5eN2d/F
tqOdvRZAEiDS8kuCAFmKrOOnPE2zbYae4s5U8+IZ6697OeA9FL59COxaCVGjg9fhNsbd4DgDOZVx
uECBTc+QARa3ERormaMSG6ePEXKYX2S4qFkNyGRDdVgsVw674wBr8sEc5vcsqY6aj4h8kNJMrMbb
Z1mvr1FrKFHWJFFhD176RUdAp4yt4RtGRQCLsdR86CYfeZy0sXZepI7cex37NiThN+da9leLorJk
V1yzLB33PI9TFCs+tTC9MOkbEACs8z8P7tz8iBWpwcc4Ey03INzcRUAt9xWrvqVUDkgrG909FSBm
VOb2JVB5LEvFgGlMHuy0FKei512eih7FZ1Qb3ydnpixpynBOVVJV/5+z82qyU8na9F+Z6Ht6cImJ
mP4uYHtbvlS6IWSq8N7z6+eBUreOSh06E3PiBEGSwC7tDZkr13qNjpmIqrNIBfntFo1SfoY3BPoo
sHO4NG37AjXXSLLy8wTIf+vVU7Fdmol6KAYPeNgwlrtp1OvNcjGSkG4Oz+25lyTknbx4XC/Hgzrc
NZEiHotJ7g5Jr4vVchulMi9yQhrMy3qkA1p0JxNh6LAFveFFx8bYKc3FoGgabzFy/7wcV3yw2+C7
F2OD4VM8HIP5dLWR5J2NYd96OauQxVWvDUq+IKDPmlFIKHb2w8soGiQASifGb83tY0s8GnJrOkNT
T58av45xewrHLyLy4a1X6nctynaUSXxAmNJbDjcyIlFxLVmxBw5l7k2fp9Vr7Ke30tBpt5MfZjCm
xXCTAZt3IUx4mzhWZ21fqfV2o9rkxHpDUK+9KHEq9BOvtpAyz9EUGIIVX+kmznxU8qMXNZBtVlhl
JZ29XpHOg4kOWKyWx+XQz+PLntx7Pf8oAs4PHXqgSeuJD9tWg4FD1xRfrSREtkeXvMcx0xIQzbZ0
Y+eFf8sKx3I0KBxUYjlm+H12EWpwS4nyFMlaf9QGRb/KjS+u+IXEsyzbejm0bFKANti0DO2BUiSZ
2ZaQwZaV4LGPAdwCfYlBkbThI0od5jXuSsYrOg0vHu597TUvw/CxkNVqZY0pnkf20JyHeVOoEfIO
WbWTvaw5y5bJZt5bOpfTSl0rXAGJb70c+3BemQzYXhoPkHaUU6XK07G30xIDnTp6mAbK4D7gi9cQ
34xG9147EYSOh/QU9VZ/Wvsgxt4vgsBXbqJEcQRQ6aOpIhyrwEjrEKzUup2kNzfvTVTl9dNYow7j
mGsdvt1jk2FgUBW8JpFIq8cSouAaY7Bga/lG+ZhpyFkyqpu4xdBUSx0jUStH9HJuhqZp7gK0pN2l
abVdeSDAjN6bKCraR3iJ4I/mk9PJkM9q4X9P1AcvnuQvQMG/RUA0X4a69By/EuZDUqn1KreM4Bb2
X76J+kE+D1I5kLwe5UMy8iMlRoHECn4+riGr7Q0M23gn89/eUMbmAilPrPxqVFhkd98VJejfeDWk
KkneIiI7J8Ya4akMx2BdFUCE36xMTVexkfAGyJFhn/pS3WGzyAtQ6MZTVmbaofDG8WZulU3BN+UH
2SMo4MSRFG1CxFROH01fBxLtS9Vh6bWVDM1FdO2BxNOrdkOPyp09bZYmVeNo25PQW09jlj6iR6U7
aSvFJzuvg6uqKm8Mht1zGKT5roBnszYQpnz2c1sh7VfIqLLQa3fBSQ2a/K7JGEGEj7DNfNgs9eoI
m3kZULvnBr3bdTHU8nbp5WFB5T6pEvBZ3LLvVxUwpScdGb2r2et/+VxIgel6uUZrh42KPaMhd/Ud
jmM50OQSy67YCC8+Uosrq0rrZ+TSn2Em8XxGvUvF2/5qTR5ArfkiAfdkOwQCq/D5osACqaVha/w8
Bcn7RYbVu1ZVWF/9PkWgwozqO3/+pFQN/vpJgODq56zynw3Jl17TsvvLJ8Hq3U2S4TCWClCiczF+
KdEvmyptNn+zyJtzHflSrH+vylMeUnXZIHEGAOn3PE+beUUgyfApzCjQEP5s46NaZepTqkYvkx/V
V4T/1KdAi0Gw1tXDUBL69KO3Wk6Ci42tMVDr90uCZjxEOqiipTkDJreo0Gn8cNzCGqR+hTaJtlvu
iEQkKIsipvg0945hdI2xoLlRWJUfyP6Elzz3sl2Q4LNAtIbwh5jCk28nuRNELCnzcIBdmg44YyXG
w3KGPzyj+dbdL/0BtiN8dnNZWqHCVJSOcnIY7eDJqm0DwRSN1bhsbL1Kk2YgoXWCWwo9aG7WUhbt
4jiKwBvRtJNyQF7TNndLU28MmKFFox4Da7xnIH5SLSO7M+Muu4tZcoDEJEPfFbwLrh/x8oZZelx6
QYy05z//gor2WzqLCp9ty4JcjQFLSHxIZ0Umo0lZWz0rvGHckiCcNKqSEwOjlyKO1WCmHZ1bIetH
o8p4qPi3QrTzKKAao7jxsq+qbEV3RZXHdyUm1nsrFg3lsQhiuY2WqIww8baWQ2k95kX3Se6YmNtU
a65+baG2Ukz7RFK7T1PXT7tJAOMMEIf7VGoob0ykwC6GjkMO+PD3y6GHNHur5tXp57sVLQxZ2zLK
c489ydMIPHu5vC6m/FBQHcaAi9PKGU6R6Wl1SkGfPls/PtO26/ho2ZnuLmf5AkE/hdHxuNwDTSSK
deNKsqLBHcgE3qgozN0UmC/4DG+Xn4dsASZGGxBtW44tGw8rno2Ouu77pcg5Kye9NJ5lTHRPPv6K
u1xL0Xub934e+297fz7PjOwf97P/s/fhLnFoiy3QaWqI8m3dSd42CsLQZYE2zau06VZJg2Qj2i5f
/TzmK+206lpFWy+XLR2drpaunprd9ucxU1gIpo1quRH99B0cOPKYtSJ483x5LzTSWJPoUaquQ+sO
/ffcNbKgfVE78QB+LACEI605AIFJtsqLVnb15z8/378VsjWNNQKADAMWOmnbpf8vBaPMYJETqk3w
glBNGB8Mc1dr2QMEr+bVsNqtGGvls+xbwg1UU7uWaOrvq2AytpD981OO+r2TAxx0QFjxkM8bCVn/
lRGDBF2aat1c/vwnax+rJpppC1MjuWlolm7p4kPizFBkPwyoSn2exmEV2VMN9IGNnhR4Pptms2OZ
HDu97P04Jg8mFt/42TlqqncvZlYfofYBN1egWFFGgDyVpv2LD17fSUUqn3s0w+6lMb0aqdy/FBU/
kIqlzC4NVtCmCz9Tz2NTkdocdPy184RJ3rAtBdtEepa9ZbOcSAW+x7cqzP8GgqBZHwYm/uGWaSCi
bJg6eBoQKr8Wj2DRgzDIZvsBgwFTJGV+oj7jz0be7JrzJlX9/OQVcM5JYO8/HF+ayxk/z12OJSJH
qzXR8fqbb/LhvJ/Nn9fmNsQdWE0RmrB6f6chbn4MhP0CcYAcSK2PGDSYvthYek3vfApMUHeAOX+z
HAKtNewZSSe0aelcbtLL2DjVVqjvkKMb7uSi7BHTuBFRzi2ljmfTr1pUW+YLlptIXhk4wAL843IT
GGbjJcY6bukUdRuvvaLXl0LJMSFHSMhJeT6eN8teU+u5g8xyu/7QkaVotTvLiQaviqsqCMlWbWEi
pxdPbqCF3YOZGOOFL+SuTTvUveZNObzAmIrv3/sNUqMEyfVp6QOcoWZZc8oTPG+MskHL1Q8UPBs0
+ZQo5Y+95diyiefeDycvx5beutHNvfBRp+knvzjKdkvyYUxuhVIU5MX/vVk6JwvB+02uj8Vxaf/s
liMkjSkaDBRpbfx2pUnaaPPMq8wbGVxGpLTpxZrnYeAh8Xlqsmv/Pg0Dkt9g1tpSf597ZzcfJDgz
KomgBZabdGUq34p2s/QtZ4XpVO1RXR0JVOa5/L99qtKN+9DTf3xqlA6yaw0CKEI6TSjoYtCYILn3
UoNkgZVW2FeIm9Z1afbqKL2oPVl8DQGGUzeo2TXNmi/4C2sXVOX1y7JneDorQFwyjLLQWSZOgEuW
joh1PjYSdblemj83yxUVuq4/D8kUH5xWiZFJaXrpDMAFMTY1szaBbEjn5djPTWD4gesXYXIgexwf
0fDCAXDeWza15I25s+xStUo2aKNeozZITpGfoYBlFdna4mdYVVFRrVNkNlCVQA+aJNcA8a1988sc
/Yy+y+7rhrx1P6ry+r1Zt+2tjW2Qqule7oqsIvVSFh1+dJwc2H17yaLpRPInOfvU8JA9FZbjNbr2
PAyqsW5FPW2XZo45oKNPY3wtg9p/qohYFDvRn5Np7CAs/3KV0d2kkGQIN5uIvIBaf+VtPoyA1p49
I6+2ec/yJ8+DAkXL8G45AaW30TEDz7gZQrs7iiJHQniwi6+gQecbWIVkrTIAQUeEhdSbdtQnZ+kA
AnVLpqR57Dy/QF0GQdk4A70eWuphOUGUaFJLJF06Cz/Vwo1TT+8eeptFq4dGGyvnajOTcL4MK4QT
AQ/FENgImbWdF6r6k14DOZq7IysGzW2wXkn7ylhbgRgOM7gY3hfSc1IgHctFcW6QV5mJeNZCzPCL
eB/URQov126OQ+7/IGyoQ/edekJxiwfaeKnKkvIUEMyXWp/WSthIV/QWxrvRJq9UgCHdxZk63Kmo
LN62+mnpW45UilmAugkMd2mSu7jVdd044KkY7OtQ0zaxrOSfxqzeLN+FMbSdGzRTfUmTkhLeKMT7
14sQ8yrL8uxF0XipceWR90MwlPcCw6flykyJkUArBJyEGgCOpPv22h7G4DNcjfcfQvUQ2estNDo1
vDquclJmrlEhjCB1SF5mOtqmdQlPDnJrab/vjMsOTkLvO//pGuX/n3N+/wjuk9VtNYcFPz9C8lXx
N9Oy+vusjDOVJgPe1E3NsD/OykL4jZ0a7fCo65N1jZP2in1H+aK0+GN2aLRsl2aGbIdRqSTMKiqD
bt+Sghz7lZf7Uhfz9ZiFmyGIB0lQioDE/3tP0k2bKGOMtsvee29p/E1pEpmSX5etc2RFWdIwMcgF
QqR9XPOwdqjLAgz1g171CG+iuitXmrIzdcQ4l72fx+z/cmw5z86vuIY6o5RSlUIzJtmHJKcP3VSS
eUxs79CpxX7MpkjbKoNnbsaWmee9jTvNBj1jNFGG5KVrm2Sl1ZV5KG0ERUV9H5lSQlRmZPswCFOG
Z5rR2H3HfVG5gcqkQfoLvy9nkQFI15qFk9nSrLwHE0jLcwFccNPVVmVckiEr0ZoLi2e1Jf6ogwb/
x7kZFvnK17zqwU8n/Zb3j5hvBuiMJs5LuY3jZsBKz4q9ZBug5HTtqfKeTG/YLK0xbu3rsle1lozK
GH56sYn8tLMclIz0BQUtb//z5OV6slQbeb70/dzl2qRlNl4OdgOu46GvwZLVFG/rh3JJrNIXz6SA
TZAARXJY/iWRbd9RudRJ3obdY9dkZHj5Fxn4FbhwygcUtzJTvBRp+CWIpvRbOEUvepXrhP2DxwNq
gWzEHPJhPiFknngMRclQ19uAredw6X13iaHUMeaXVca2dnWNP+JnYFUpbeG5P0MpFErxXIAdt51a
Pd1Y4VTuicetB8rEt5oWal8K4cUoJvraRdOC4uKXNZPQ3NEG06XgxXq05czfm2HVbcqeAaeOvi39
lJ6D9ZRgSa838uzN4PVrjfD/kiTEFb1iF19UO3qG5dUh66eKA4VcabUc51t3I+yBP81aqtu+Neut
WdjSpwDxmuWEBP+otdpr1QF99eghC0nQzDeUfb1yrXGyzrCHtWtddJRk5o7Wo+CLkpV0q3q1d5zS
tFwZqbBvoh6GC7qkT3WV18iXFf6jYG1Q+Mr43JlmcRorHf2kMRufoXmEmybUMhD59IYFwqoS1k+X
pbeC82Tq2TMqS8OlwjaBJQlnxeE0bUdfQgypDafnJmpjV8b+5rhcZNr+ukW67UGqe+nGzHCSXT4Y
3svetINutVyE6WKyajzL2CNpVp+rCG2WaZwAdtTzqimMtMefTXyifjTLwquOpJb+2lx6w4qUw3Jt
M7srhaVPSjel9mjrFP5F4B1CvxM/dpn6utmfuvQOCjRuaf1b33KF5Im1FhsymJB9nHme+FQOdYVk
B4JzADBJ2ccUaDrV2Cf5LE3nFTK+UmZ0LEZP3MeTdfd+PLENsm4gZK1m8G6Jpl+X4zUhiZvWCAJA
Wkpu0qZonGCGmkgjdi1pYOlXYyr7C/hP/CAiZHW7FmAN4rxrM2vMw/sufjXmYWl7FGO22G6ikcMk
ixiOfs5GZCzrEque92NlaZxDeZIOfwHXzMd85XYEqu0xWBC+gnLrovBr1ft3ZuSFr11fbnEqzgOn
SL+mGIRHTtFeWRmLwMnjCEULf3qtR+9qVFb/Ffed71OVKy/qpA+ogiFwN5D2dlCJR2bXM00kBRNW
EBDYbOYh2UNPs7NIcs27y0nLXq01eEVZVuoux6QKyowjBdwjXe5BBSHcot/5tnT/vM7qsR4Lgilf
d146ODYy53BNY38tGaV+YY0rw2ZVlH1mR+0Z3BYycSKo76WAWNmaqu4zSnFXzwet6EgrP+u6d3ZT
OJOaFmbTwmLy/VQ5BhPIn5n/1IxYUxhamjtdNZgA0NiQ7IP+UOBZZ/sRgQhkVpXb36Cg1h38oP6k
zP5sy8aemcStn54xiJeOy6HlVCNAFNJD53T181wzwHlQEcEuiSqxUtXRv6ppM+FeZYw40yX6uYnk
bq3aefaAL5YK91bzv2oDEJiaGNrp4mIVI+vzLR/iWYFP0R/tEPHD5U6Vr/y4Uz4btGqGpG4NqRJn
Ulu5CIOzNTcSwtBz2k8Jwm59GW5qU5p9EegxEz2Ch4g/pwsSkqxJ1OzYSU/DvBcpZXryi6rZ5TgQ
vu8F/zn2oTf3634tQ+UHHSAfbHKjsErm3cCQ5YMk2CzNZSM0KzPW7yehbChUjDY41YoNxc2VIrzp
kN5MLC15BvKjHiy9rVeqAdUZvQyUwQKyA9DV0hsr0fBhnTvQQytWvd1ah9IP7Kcqad3E0Ac8UoD+
Z303bpYmuK89TnLiAW+fiHIxBLAE9e0WP1e+aqLvPKy9z5i2h26azwJlklZtsiTMTsjygmVGdndb
Tn53q9jT6AYB7HU5ofigzRkmf841NX2o762sev55aNmzyl5fhbOboYzhjxKn1glHcotFP7w5lOaE
q87N5diymQoiFwfOIRaRFuJ8KAbdViTAXIV6GEK6BVIKS3ua20Ptg2Ja2szi/277afWsyxmaX5n8
SQY/nFZy9sYCEdHOTLBeAmgQxLpxB1bY2ARWER4NM/XPrTUXnKSmemzzDPULlH1f269JEudvmQqG
tKpU61Fi2AM4kDRnv6/UQ26m8TYp2/KOVScSH2mZfO0w3FyuUrri6o+MVgD3PJehdfvnzJ8qfqXd
UCXUbVOVSQvbQmgyj9OvOS9ylEFnyYX3TeSz/MGk+ceUXB/cjje19uuvaTytP4kWmesIg3U3Ds+j
ijWeUkMrloQSXlt12OOEhOVf6WlEZPkljKp639orzSzCbVrkwV2Q3SVxc801Xz/IktAOZAswdMmL
xA27FgSMDtmAVZO+yuUR1a8hkRk6uB0MWjQ+N+2zokv6qhnRbyNv12yhVZBO1iqoIk2ArYVyMGbw
jSnDCkJQ+pOqIK6VaZ+iV5Cz2s2UP2JGZ4P0QcFYpb6Jc5SVnWTFU7Zp1T5K9oRRkU8BE6692FFN
TV2IldLRjO5JeqDqrfb1VYw4cXkdNJsQFemjJJuU3FFIdTJ8WjcpyNRV7+FPZQWJ6wkl30Dhkje9
l2ibSXxrdTXbd6Ra1ib5cVcgZLohAz64ZlUQe4t2701hsoOLC1ZmAjcUi9xBohdCJx5qUsifXOfU
eGKBhnNaOoMcTvc9otGRhHvjGDDnQ+9FU0SNzTU4JmkN8K7YjJqlOnHQU7qPm3IlI8iG8wNaMlKv
folzJPs6IyvXme9ljiSV6Sr11eIuAg0IpEA9I2Ktnhs4TrEStjgyBC4KN8MBwLF9xMEQ4fMaghQ1
w+A+hjTpJoNKyhFfN0CIZbVHh2+FHibF/KjZT+jYI9ZQOMZAxiCa2m+pXGon4DNf/UDbmgExk1Hm
UeZ43VgeyIb7jZ+eUk1/GiJDO/iNbK5igXwvUYvvRord4B1p1NRYHljVpSfI/OmpZJAeA0RfWxgZ
VeQV94FePAjRpAcRUqr29CPp6yuyWMYnxt59YGHuju+4FWTnXDOi50pKtorZ95hahbWbU4681QHT
dZXuJIEJ+qEIMIDDQQ+mbOR0XdecW+MwAYNYz2qeG0x9z21iTecgB6AimVTFoWadCg+XWRlG1sYc
dHEoyugpT73+7I0kZWM0Myyl8nbtqN5arEcdhmRrj2wpotDqcK9EVXtZNqqJcuJQZljwBRWgq1LW
jtpYA5XTzFNBNfbag0RZjUaAfL+JDS1gW7f3JqeRz35piSfoh44VBMeSLPZBSqVhP9rdSwp//Kyr
A9hojZ9RA+DqqhrGwqzoATeCn1x1FQIJ3mSp24FIdpWqphtK2je5L9dqqDK9jMNwlrP0poGThzs9
+FpI8shjjFqzirMWI/Q0WJOwsLeJb+YrRJRXxuB/MVSt+5thTfl1uc2oJhRhCuieZA2wgPmIBEaJ
LDPtys6+AztSn/MRPBXeMWYnQchpTIlFF6RlNKTWhRdBre9E8YZvhrkNmNHwSYmxT4/jQ0yVvQ27
EdYw7/bfjLy/FrL5E02dbABwZUWlEmHqH5gqiqwmVVoW0euAMxSS3ngO9nJ+WyZKjmft2O9UExeV
gjyQW7B23CRK7Wg9SKtFRriYUOWIRkTFtWSjKUa9oeDCsiVs0ttczuy1PAXqZprH2izuQ9c2Em2t
pwIPoDx4bkb5777xX7M0yzcO8FoRwO8hhfxG3ySXaecxzLbvKYJmBzQXjSOInRU+8hGmTAl6WJi1
eE4G39UhXevhfJ5gaa5aMA+F5f75y7WVX9Ity1+DLzsSubatUGz+yN0fAPmrHQPKd5tVCLonbYWB
d/7aWcFMWhqb1aTbsWNEKLVYg/WmSfG3tmmGU9vb0z7XrW0pm6xZSBvuiA2HgycFAM6a0NwoQYmu
/ISaZNsFn8CAyZd6Ci5xbSqAO7rwnLZqsm1x4hDrJf2BVeWzlIeeoxbRQ9iW98xi9tov+hRHs0Rs
K1l7DhOMHiMd1TbdiFGNmwsMUWu3fF2IELWlIa8Vv9unaa26gZA7d/SVCq8uExrR3KwMI1nXvXn0
oX7h+5A66YAbJEKdb3YTBlsRNi9qNiGtWOR3uaXbB9VXDn0o3aMNFj3FvLWOYtlf0xyxQG1s5SO4
HH2X+UwguZREW+Gp1ZE3pZpxzW37Jkb9yngAC65K1mOPfmzlxe1JlZsGTK2NaYNcHJuybc5Jih2z
4eeti15x7MSyFZInUm4wT5Co34Q4ldbj9Pbn31/5LarhSaSEJ3jzddU0rQ9RTY5SqlkKP/uemfJw
01V2gb2Wp/cudZ37OlBZFhVk1dX56SzKPLgVjAV//hvU357BufYLRoUHUaOk+rEOrEhmPUBnnb4r
efINV7fmBHojQV0u9UGpohSzFKfVuDoD9NiyAvP3wagMa1LawJ/73NqEQv2KMUF7HjDLRRpmlI4J
mgLRmMmrvu/U09RjC/rnP1v5kKpcBiZsBnTbUhV7roV+gGcoMctJcE3m97Di4ZNj8cVue3WF8SAi
IZ5f7jPTACIzNU8iWJO83yOern3OrWHP1A1ZFR9CgpCiv0hd4ZB9tQ+1OSZOZOFNgJmBq/CbEQpb
ykNYKvJ6DPId+lDyqqn9o2KhPeFhYWjU6Qr/FGM/+FO9InNqbXuLXF/fJOispPiFYs40y3wnz540
ZBuzR405oFZ9LIGPrkvPQ4nFD7uTaYzUcygjQ8XFkrTNo9opo/FrplPbDGBEurE0tuvRH8xNLqyA
dWjereqoK2FDjvbGb7VNkIvqVuubFO58Yq4HfLs2nq5HRCQ20arwe7J7UwPfTStXle43rlcQuNrR
F4iBQV1+lXRdnBnZxUqSsO9VLIxDS2jqjhmFI7kw7wGqnL3v9fCtJe6DtbTEzsO4R4K32BV1A5qY
rMuWiEE5oKEbIhr8Tdaw9UUgRKs6fLXyJtgbc61NZ7mN+2WIw2Sg7+veH9Y9EmZMASK7t1Fl39ld
+yqQUkwJalRlp0CIuylqItUrACTWdzK42YM3nmy1iHdB2SvO2OnhRLYkc0WZuCPW5zeaKWErW6Jl
2ct2kDlULqTbMPuU6QAYcKJQ0iN+m8SGmbLy+zfExtP7OteNnd7Vk9uQgpaFcoPA/WxzBJswn5r6
b6aBD4Sg90dZR/bBJP1uI7v3gRDWyp7Ne2l6340qDIimusyJTcnexCCQNoocthSdu+5iGKK76L6C
v2fkH/MEajvBw2bQu/tuNhyEufiQ8qP8+U37fYAgArCFDeBAMVTzN4EZTe2nKR76+LUP2yuwYeVe
sYG7VyCMXY9xezW2VXLToIYGTqJzFXWEkaZYitsIQhhJw9W7rpX882C1IGhjUwMEGXX3Zv9g59bX
0R+LB5+a/9+BReyPcyuxiqZSidE0y9Z5835dMRpKWKc1lgWvko/wzYSkYp+bj00SMXEhX7oxBnVw
AsnL93B2KA8Bi71HbfjGTOxDphhivyymOlk7S/UAXi/bqz1uWXnLekfBn8LxQVeaTV+fNaXYRyQO
t4rlz0IcEGtQTLMPVT/JjubVW6yBvo0gxV602AK40lTnKPWqLbnh+CHtKtJmjD5NOzz/+Zf7gGBb
nitLZ/FmyUIF62p/wMtMaYsiwBBHr1aq1ms7NnzmEw/ad23damERH41BMdZwpV5HCaOodjhIYy2O
6VCtYS8hQNwHZ22Qq5NIgwJ9a+WTiXH9jWZJexwLO6nRnyD74gYJWWMFejF0yjrpXJIqaHpEfnmZ
Mu9zK7cMah6LKniujx68nmPVokX+538rz89vvzf4H6ZQ1eIhNRTjw0tU9amoLT/LXhMh5BVI2v4C
G9jGaLvzzX1I0HNNw3gFTiY725N/rzfBm1dOqhvLqtgkuu2fl01uk9pFuQcRAwGyErpV1LbxLUOV
ty+s+gUL5uEkke61mnQdStUFQ+UBAQbSo7AbLzp/242O4FDIs7WzdR9P+0TSbwbKfZc4ewnNPZYa
CW6W+Digh5PZmiMKC7qrrD2WRrv2qNFrsa4cMSUHy990Mkq7uIS14GYy6PGFyVxC3mvn+VHgtpiG
OLWfzcUPlljTnUgzZ9QNCVOTFAkQCDpX5AyyUzOrHvmpXWJhjyA4WBr+MNFKT9KYlCtKFFfwi/lF
HR6aZgp3LDl98vQGpO40K3AZ7hIXILjqTtojAQoQz7p/bY32aJcVXj6M1oiBOxQV42tCUOdMAFrX
EY4nTjrr8Buiwqq4zC5EkPbRMvLwSBErd5pYFzsl8IbDaI1vQ9iqVB0y5eDNjq6emr0GbYmEA3lM
B9OA4VTg0uGV+FI2aPsNDIUbQZgCRY6Eh4xozZwK1cWcges608F65jh0FaJiUfJk6BWelrMDr2qR
cwMzBDdGOdbBWJ/17o0CfXNNiB4c5DH2aL31W92r4ieA/gevIkecj1+tRPJPLHrKzeCj6l0BrXOi
EdUhcuPyUcwbGNIODq3FyfeKr2jvvFbwwHdKLi4IO+t3etsOOxM11R5d2qsaAqkcRPota6uzbqBK
31j+TY/P1g1iqW6tpHc4R+Rvps9caFzI7ZvPmTIZzkjp4ZjJ6mUQino/KsF2tIr4pmfFg+bZ2OwY
lshv90GPhVAAkxa83s4ISf0jT8pkXKT2OmIqP4J4H89+S6pqsuz6xsf/7G/iS/O3GNc0FKEJ1o+m
rYA3/DAOdzhT8tTp7auBfYwbByNhTwovy7JbxlBChqtllTyQ9UbFy71wIh8hD0PxVwHGjFsjnL6l
Qyi2SYzgfCQQHv9M1sN0kMmy93E0Z6iI45n/TjhEQgZBCo8hzj/DzXBiI+txf/EMR9WgSfv9aK0U
f0S+P+3Hk1x/jpNspwH6vEMiIMdAMGvPqFeJTZQrb4saDKyRLd4l2l4M1ICQL4tf0rpLVlDHmEXa
gIU5n9WnodjAiVG3kAfghvphfuwR1Ypnv8+srtr7NlIVd+oeUipf6K4N0VrOkAYKpux1sEAaGUPX
bH2PglI8P8JeFV66qBvPoSFumqmo3lf1//sX1bh6UZH7liMrBhis+dD8n4c85f//M1/zn3N+veJ/
zuE3KpL5W/PHs7av+eVL+lp/POmXO/PpP/661Zfmyy+NddaEzXjbvlbj3WvdJs2/1e/mM/9fO//X
63KXh7F4/dc/vnxPw2wV1k0Vfmv+8aNrxuWTdFXFXyaW+RN+dM//hH/94wG+/Wtdv77+l6tev9TN
v/4hWco/gfWbsgnLXROQBAk80Aqcu2z5nxrPOsIexPgkLOc5KsurJuCTjX8a1oyz1VUZ1KYyIytq
nEvnLv2fNokImwyQJSwCQP0f//4Gfuj/vf90/10PkLXbr5GPIJK0bUMhm6Bohmzb1oc3zhzB1mNo
kO0DMmvuNFTFAd324tBTAts38lNbiuqQa2ohu5NMdUPCEMKt54NLz7KR0rFLnEbpfxwcpKD+S/fS
sRzL2i52hzbxsAICgQp44lB3fn6QfVju7+33XYs0uJqQC80Mz9glYDyRxU4PppJmh2Vv2bQhGQ2n
baMRbU2M+ywtOyhotDATzru9h3Pvetkt50+J9SgFm64VBPNCqjZGGbaHoJf2JcOpqw5+vNat+Amv
rtIpU2YoAdm8gUKlxeuBlPqBkCLpnAmDhhm3p6xNIzuGk1I6aV2OK0S3yXfY6iYO/C/Y3DC1Dv+X
vTNbjlPbtu0XsYN6witlJpIsW5VtvRC2bFPXNV9/Gmjto33XXXFvnPfzQpCFSEkJkznH6L319rlX
NAAthXgjAE6X6XmY6SeIZjRxVymAbBFj3acwXU2HqbAt70d5/rzoaeGXEBjcTYH+CyHRy8AzIagj
IBn9uT/1eUikSYYtFcUBmr6bcRSBjUDII9blW0sRdVuTPGDSq+CY3u9EUmY3kjZ9WcshzPTRcPVw
7fY9UJfnIp3ToDJaZyLnBqJqGyC4+Mqy/mkAAufjjiP5vFTdql6Fq1QV3eascAdh4pSXWuS69qOF
Z5x4SsDqu2J9q2E6tW2/+kZMiPsm27fbDDlPqSzpIm9N7mfDQCl+spVg6bkjS7iXcELnjbw/S+nD
Mua06mq/RqngHG7QLpYVr9BmhR7CtHjCxjGZ7p2zWKSQT2K5VRPjsWIxcpGz3lGt7L6IJz2AgSI5
SYbHkpB2T8Wi4OSpdacP7XrRdeWPBAHJqzPVjrqy/QytvYOuGhlzL/wNJpe7mSz1ZaFDs8Xgm2yq
7tUKkTattD8Ie+iDdKh9iSZ9mJX2TTJSCVz7rHImklDUrE3cooGfyuKmo8Rg/lyOo5jbXZGv3+q4
Gy+45jD1W/trFqtZoGCbOC+U/XEoG+Dz6voZXUbtZEYCJhS9gKun+lsympsza9hgS8FpE+ct0IVa
DbeqD4cpZt6lmpFCZ7KvStuV5AVTNXk7axezFu4QKFOH9yvW+ms62gjwEfEklMCt0ewjec4Cg1bK
zv0K4dR6S/RI5cVfbLW4GhQxamueUegZj2o2/yxhwnjb3nwZR7lGX42ucSL4jGEtaHsq/xDpPaWg
xhe36HMkmqgiGx7qfpm8bc1cVhqwnQ3Dy6WBC3G81CawiHwqFX9tDFKhgVFLSfFEJbFm4qzcyPul
0/VfmTp1blXQ0DIbfJZjwiJdl1NnpaQNvKf5ydlRO8m0ZL6cmXRNEuDWdbfhO7a5sW82NRbhZVn/
bTYmGPsl8aNmg5KkdeKi1m8UGQTFuC0IOgGINNzHLQObfX2Ud1QcoIOUhNluX0pK2+gT+9CUS5u6
R/ulgYDbbhtgNSAiva6p/nb8Yl0NmYzSKeXZNBmulf5UKeZrIWJyniiGUfTqqlci0RS3xl7o2PGM
KzVY7kBT/54MbApMk3e+jrj26No0Xl8MX0tOs4vQCBhLFpog+4R9sJZvYjul8FiRk2TfsTLn66kc
e0Yvh7UmZCrHqgyzjkftNw/tniobSdW/uu1KZ/hbkUyGq7RafmEACcuD5E5HG5N4fY8zdneargpx
F0lhKszRi2WmTNAGtRW6ziTrv0qDMRXM7pStn9c5Gz9tpb65c98nmL8f49VOXgaBj6ndsvWyKyRK
co7JIAqDvdwQZatEUxDVtoUzMYZ7j7HQLkismuU3aom1U8nJD/LO+kwHBFcQzdzXTMvK2YvTByIX
pVBNGTlnGakOzUuizvxkaDkbUw3vekynAL8la1OugwyUyJokLI/wamLtLHGTguGWapEQVC4af1+6
qzke1MS4JGGlW+KbVKXrzSzSWMhPnxfrt74yvMzmVl42GFdue50g97+WSA3bmDsVJsZvhv5Hqqiq
K5Ixu8TFX+MmS9ym/QNqTo2KGBct0rcLRoKntYpzZ5Ugatak3Ht5mZqfIaG5OQ2poZDi664wbk6/
IBrul3jXXuARzN5aKJJTwCfwMEiqxLqLmUAVJ2l1Bbj8dhXigQWOC9UDsrGiDO5iFDWnsETEESgz
eDvVfLvnP/dW4zjaCHM6dytTfZ3n7lXrc2puCs2sbtI2ZIUp2SN5/XO1lx/rFqD4q1D+r/cV/joP
1nCUpx0YMZukWIXEy7oor0KNv/eNvFytFPrykirXuKJob6i6q7M2dEttLy9SucVhX6aXxQBAYyd7
9VlCt+3Ihu7EENb8SjQDFWRz8tKxj+z1htoQ7XJS4rw+zb9saz67wwsrriQgnxbxxA6qaNG2EHM0
HQ4DnOlg2EzbkfeQDVXsWn9fp6h7aQo8dRX3InjQcViSGI4imkFjKf4YyXxw5FE5bQPT/5ySxHX4
Ouuggplkt1PLQLNtJE2gSJF1w227ySt1ccxf6j+1bUqubfQ9hqwOATo3lWTYoAjtT70JpbUwkZLh
HnOYNmDnUDT9IVEyaD47psCUfC30iJnZJoGhdS+U+M1wk81PhELPQ7mG0iCTGdGT/zV3u6+hA3ZR
3GWhiWxDkoyLbRw66UYNjukLi9CYLkV1kyvyJ1EbhLJn33A0bVHXtmvYF+khzZnfN7S5omKAginU
B7oInqQXHd1YyqQ0ElfGgWbw8k51qm5prtDd5ag5Nlqqvlbc0j3Zsu7WqRa+UTCo70VJ+GbLmZfa
r3NaVT6JkZcViF0YJ/LKWEfRg7xF40me69pJ4+07Cec5FCkbp2CKUwqrs+qT//2jzXJSqXVmX3Mh
acwyq+pBLvI52MCZJTlVqqw1Lp2F0VE0XRDbv+KNNRI21sHJbIW+8mJZDvOJC5CGn4z5QwB4FfDU
bARJx9BvSrrmmouduoWpc8+yy83pO4v07S3nNN1c0Hn45Y3hS01FKCZx8Do6PSEnuysf4zegXUBi
6trAu5y7oBt6gAYZE+hCBXqAxWckQERo9KCZVRfag5kbiSfBZ+Qm0XYR+Q4U2vjMAX5/VI3NUuEF
n1jMGst9Jg+e0ErlUhzzWbmun0hvN1GQZHeLna2RQHwWrgNFezM1gmVN71etWaJNV3sX/3oHkrTE
gd617hFkGemIawO1tKjHjPtVyx639CVBvenJiDbc89cxbWRxBYVlYVf0Z+e4cxR8tylW1SjvVbeG
UxjVG/36SlKYE9pqGQCnf4I1zV+7MZMOplW62+3CuNI1XBj3dKc55u5JC6QIzGvhQ3373RnS6BfQ
nK6dWbud6HJkEkrskBqExzKbUXVkg/DAkrbcGKYuSjW1i6r4VR/iZ8BOQzDoVeJxkcia9VCNWn9Z
UvlFU+kaE9Q5p2oTLUNJS3abKgrk+iFhm/ydGkYw9uY369CYDbVYvBRtOlW3ZI8aWTZ9YVWvVdYP
IUrhaJemIUJmJY0Vp1RSv3bzY5VbFLcZL1KSjmqwpWGjlpHdac8rsbgFedRZJ6kuqLUjg0UrHC03
f0CWBKd8KFkp6RO2ucWdh2yLuTmXk5KUL7tNciZsNJeq2zfmgWlgq/kt6WFoZhoZKub8ey5i4BY1
0rliIWcy/TOu5Y0yNTAF5KfWUrVrMmpbpB+LCL2RgtQcDLe02t6dmg2AZiMLt7abDrjfk6FPiV/L
zMHkthVevRZfpA75NvpG37Dk7iIRqRPFZTO4TPpo2dfDdq3sh34zRdQemyV5K4WFbDEGNAkK6wXG
n1ZhmVfsMC2SCzKKxpUSFArEvAyhxsJNX1ItEGX7nRmF7RgVg41AAIWfxulIHnL6are8ZK2hRuht
YJKk0G647rLuEbZcGTaTmG8kynEbyoXrNl3EXiKQzcYfzB5e8CBmXFbDjWGvrj3lelAVoDDSLVLx
XziEb3XelIKWmzYjzOBkXAZjWv2adFmUsQBeJGJ+r0BqMslc/ZKx/P2i1pfqi9qptWuvNg2/4yxU
e6mLTL2Bc1ziS4uTRgnE/CryjtO9paZUyVLvJlN5W64jQ4cp2QwrKrbBauXqtvJaYkWYXOJRZcK3
ZdaltxOvmqosZGV1l8VLFm2fKwPdIv05MDxa8tRsiRmM+ZjeTJAvcEEeU74cHaWZV4GdipcEOaib
ip0Bb+MkMbobwujzCE8NdUw+e4KyOk5bTh4Fa+ZmsOFWKMwXFG14P83RF9UOA0/h23DKMvU1LdrG
JRrtlnLUDVaQydf6/aakmWEseHgyohwRPO1G1KM98oSxErWxEIJVztdUf61qYl0IhCAP2vpTTRMx
TMdGllNmYLGhfYG3yzl6rF0xCf+1KdvpZW4GIH6S8ddT6ASOBOi59c9NbIqjMpugVJLVc5Lu75ry
hRvpECldMkYofRRfGrsfhrYTZQn9zF2B1XBiGqNXEfQTZaY+ReWeWuSDmQ024MI1K30MUgADOBO6
ORi/ZgxGEemWepR1lfG+VywmyljEwjX3IZpupKX5SS3T8JemhjkJGXlg66fL0Ok+GTIsK/Xus10n
KQHEnbjsHfF6nW1H8/Hax+Z8rsxLYj2ktfXt4y0dPdEIydMDvSURIFQtIi37ourVxifG25tO2cXd
JsuIctRuNRAB+1MnJUl4CmwbW8Te2KmVU/cjKdO9ZZEG1HxblGLk3mDjrGnSwlUy+Td92Fj7jsc/
53JBLeaUfcrJDPOZpVgXUYIC2XVs4uMuqaTMdvNu3KNzAx9zv9STiu/GrBg2GqaxgLmjcyPtXzpN
Mq/nbe3jaYyxrcE1tFWGHMnHZp/aJ3LbCbG3po44df0HjoUkgFe63OyCkwrvSefvDMWXpGqutBeX
m9qcK1xnNUFK7QqfZDPLwK7nayJJbqzaAWOAzN0lBSiQVvrnc1NJ8k95Am8yisEF7PLc2RqBCGbs
Z73tbEWe3TS9QftYHduwH1T0gAa0M1hCQuoQvnHmubqSEElXKPqtnIvBKZGZEB3/fa0fpNyppxGT
Rd1QjBakiurzJDtDaQwQkuIvad2Lx7ZlaiBbbpuiaRzqGPCDnTGupuWvsZfC2J6tKGun1e10ggTN
FS2UWRSNO55uYfJYDZHEQGdYGKxqk9z06usuV7Ai7Ol7TXvfIcmiIeTu69DmqqOrseysxADdFHLH
PyvB5JIPi4vTaL0SQvt7nMqnVCYhypjkLVg1pGILy7M4bdaHPSOIqK5/xFWlvNVdE1EU+LqplfbQ
l6R5AX3XPTVR02hB/c/iaf3UZt0v2bZ2L9tZWjaIUqgV4p9eGpKLRlXczfLYBHYF6LyyFvs2a38q
S6ndtPdkheoPrEBUr2+qJegz29NTRkTSe+iVqqx8k1ap3D2ZZviHzCcg26tBvxBoz+rW67u6g8rc
97cLwY+3pEo/GMuPbU2LV1hfaARH089X7cm0zR/W1zJR7E/cFROvx4n4lBqSU422el1BPTttWm+3
sPwGVGa2EYptsG9TJGBOPowKzS3Ns5NKhMTFRKhXFG9uiy0U2p8+rferaeRLiGTSYgFiST5pgU/N
Dp0vkZlg5EJf77ph2HxtNGcvtYhgkTL0t/XwNUW95Kbg4rjKZEqodiJgF3MzPW/CEjPKCOhCdUnk
ASrnpNBIVxbXPob/YjZ3tBPTiKQpBwbBU8yFtuhzV9oTdS022zYBxweL5pTqTq/zqNLOR/12PDZS
Y5FXbnDx2UOgbXuB5p4TsFRkeEl68lwcg3Y/28slwfctEaAX2cdmU/vPrOqX96fUs+jaqubzuHZJ
oIq5jc6NfOxBFgmaEY1FdtxxuvTzkDXb9Xxd404fDSzPSsI5mStU8tq6pjowuTb3uInKhHncuYGm
iTKG01eWZ0SYZtpDM6CCgF6Fvzce2Jx7JL6VUMWUl3Ol07CsEVWqhOuqEOTNiWIqyi+FMLiwzarr
YWO5wEG3b9QEWWwzUzC0KavEikq5ZYM/0yZ8eRC0TWa59nThz6MoMoVcMDUurZTxQ/q8Yul2Z9Kf
PfTBMP5X8/e8rcrNpls3lpUrlP92gI7L5JfNQ5rkUQqiMeLok5PHBXmGGBd2QfU4U6scDYBSICPv
7vOOz5o7ovD4uj4nahLjijEH1yBW6o6ztfXKjZwW0ageEtQi83trT++tESN3PYcNqSaImBpafEBc
ejixdnsMNcnnSROf81kv/KlIvLJT1avIBcyc/A9FrYJYj6hY16BN5d4voa66W0uOYF5dWLMl/nbo
MmhrSE7PV+D00lb42VbTBB+ULejzZ5qmv6etrlkcFY2zJOkP1vH3U7KGhY1pJR1I70Rx56oUFxke
52DtuEUjK4sdvqVC0S62JAO3Ab3ga0fetT6tSwTGnrHc2mqPDFZmRDuibjEUtjOiGAk0Ay6hdVvA
WPKmXfw8wtJGu7ytum2hpcGfb+9fjUVEeeF36IHvO7ukRkcr0msHTHPw4luKvB6fzOSmMPnp6RjD
9v1m2pQiJIbtcVWA9TB5zf08o3o9aIlTdkS7qkVFaVPKlftmUxAQS5ygVnar8c8xFZ2h3FSXgHaG
kxQ2rW1qpZgff68yNd3F7jDXUEbX+uo1OxSGKv1PTCSlt4/7J2WQblC6a2g0JXzV/SMKMPovrfLt
EFAhQw+zevkhs7oG4icPD9WefUuYFT0MLX/20OFT1ceKgjPTwaxMHlkI5Bp2p2qhKp4+AjeUXD3m
jrdj6q7b6slUkzvBnHiGCQBuki+62/TuVuQuPnTIq6b6Jjprx/z+Utul6ZSVeKb182JgeffTSdfx
vZd3i6AUYkO6Y+LXfuoSK6axIFXcMpSc9Zy4DqmiXupYuSMdmmqZVMTuJAdWv36dcgQPkrI9WVYZ
KOYGHJgxi7taf9vNBoHy03IptHWkmK+0waSkbirl8QWG4oOq0hDIZjv25WTxCV29w0OJlEimbVK1
fVQNi1NXJQ6++G7apMnZ1V7xZbomMjlsSMv12ttoNJvLQmCkUcyurIC8TWj1VLZme6r2W7JHwL/p
JwK9WjeRGmAL6veEtFCwZ9cNITxVQwg8TA8cCicUsAxE6QaJGnz2rVJpUEiwRYnqTJDfO/5ZMoNK
HOG+ejV6/c/6VtMldMqkvpM2mcT4JP1a52+sVDEoGGPhjwVn96ExQ3lFtNnnDb8+7ECqVroUrGCm
ngbUoBIhsp0hW6yXIJ0nOvrA7JXmIlfaQp77bn7L0dBSHtCCcUB9lRew5afSjNrC9NDSbsG8UBLQ
U4WUSllTvJgyS9/xp1S516vfmjyfvbzQnvVR/Yn5lLj5RS5JUm9e6opSuTJlBc7WFOFO3wTjir6j
oJpYb2QAUg7vQY7HXHPtpD/Fmd1fYjFjdiieCn3SXaS4tYeXBVm9DRcjJ81NzeofibI6c2uYhz9g
dzU6J67SPWCUvizMeoZRW4gygUqWccPSaQ9l7WWvkTxaQgIzEo/YJQ7FvP29LtqVqltqhyND+pCa
n9Q4+4PHDxrXgs4QcMaxQMvpGdXcjVJmUHkyAOO1yBER6IedYUujoaSn4KuFdJ0W6sb2liu+qYFw
kBBVHv7eBLAkKpQyk34O0oDSOEbuOSQBfMLWF3AlfauHwQ8DivnHGxe7l/YyX2O9mpQVVBbXqeQK
9V6DSARaDXHnM8F2smP2bRM2Ms2KIVFe0FchuN2t624hIamNq56tRwGvaDy96W8Leyd6vMRpvt0P
quX3ZW+6spbC5O7vdlZ3/COKx67V/qg91DBaJpw7y/flMFPEqT1dcW3dpU9EFTMa3iC0pAMER9HB
BwyhNW27uxhl1iCVr/gKmKxk41eaCIbbaep9TnHwmjcgLgyINvo+W66mMwMpx/uVLE2HGzzyjqoR
we63RtY4ra5KHld938OmGEWt+WsNCq/rGnKX7bcxbvjP7C1u13xHQMoFNVAjiqW+dWwigsgaDCYD
zlrBfQIMakfHhsHFQBLuDCtr0G0aWAPJMDxMUkHrePJZlnMW1u5Uileqm29dU/cBBnhkUFeBaPEp
awTtoFKwhmCSmGhvGQECxdbIV8Yab1+rKyhVxbEJTbB+iVCBgeqWtRCOlB8lIzQiFZahVJbvSzX/
QYetC7IRaAnVe8PTpfwR2JvpGKJ4mDdOMXmlYVdzSXsjqia/bNEdF3UxeeawPumiiaqqJ1mzW1do
sHQgUwzLFaoGrq6UQVVYTWAQMj1a7k7fCHCmCEDP9I6+Ma+Uma53K+mMifKtK6HwQrzMHeicdxkN
zqWsf+hvuVFqn9R2/i5NfYbcq4EFhadqX5BGI0kgW7seGt9YLaILreEPYwx4Y0R2br3ON2NCd2Fl
zAiVmcpruk++Vdk/G0pUZMqj7lp6qj3WJ3q5ZgA8lHzcIynJAoKmp2F8zHE/NuKYBudq/n899/EW
aVfI92Y5lrhdTQhBhjkyIrwzKWmYsoteDEUBVYTOpYXTumBWeYk7GxFhpcUN8eP9fazS/67K5/b8
8fM9/7H7frjj7c1RTDBVLg/lOISlTffKrux08Y4PPDbnz348fP8lPj7vPw79t7e/f962tLKPjZeh
OgZ9ef7gclRzkuPgi5GjbDg/WjFT5VLt8kR2gvos71oWigRvJzLtN4pi22Ua0RN1jdVcambXfpub
b+ZWXGZIoF3D3VDLXPIcmk9C9BHcle/5TrpOWjJMp0LcWupkXCR1p2J1rEpsCEpUJ/62W3fVQOQG
C5xxml7jo17I/OmvTW6ZKELOx6gObMU/d0G4drR5jncNssgjQmQA2+vXprr5++vn8URNxfr9KOXx
aeebzo2p5v8+0vuTOha81GyYOXMP/njfx6/1fqyPx//0nn96DuerdRVDeER/RsaAh2+h1OgIfdNI
XuBhepynw3+/eu6dz52vng/PzXmAj4f/9LP/dKgKyj/zNr4LJHieRKONuhJ9g4S/lhP8ePyPT2pt
z5rj4/Xm+KHs44fOx+fLZsfqZ7Kuy9E66CdOafrV7MaN2P7aPV86N0ZGwncn4SficB9HP/c+ngOy
oL1rdv9Xhfb/UaGpBl7B/5cK7TMqtGEr5x919uM/hWh//eBfQjSh/8sEOYQDRldIikSh/99CNEv+
l4HWkgq0SSnc0BSU338J0XT1XzxlWqwaIFNA+0E99m8hmv0vQXirKRBXazZa0f+REE3BofB/SLIR
oqFkRtSAR/A9pvZvkuyy0oadXIDtskLvX/Jl9+Mqf9S3DQlq6raDiW9FUu6JMUG1JJuLY6l0gSpL
pgVK+KDdifIBZVc14LXdx0UntBoOKjpWXNgmwmqBudgxy3m9bcTwZbERuVcSJmCwVZj6oKOnt5QD
LDDlLKgoxjuVliR+oq0P67JSuFK+YhTKvTjbkUvr23GsImVlRw5DmVJl/cR9Nf7c/Mz7OSMvjlKc
MejOTmPxAoHc9PWSlR4Sk9yDatV6ejFZ4QagxaXa+dWmyeeUkkGr00Z20ON3Jax0fM7TB/q9bYid
NUzHfL4kqvh+ZPWFwOPoTyd/8BOFA5wfiK8EKWytfas3Su4U6oqdooQet2OBF+bCTHEuZZajGq2z
FeOLjAiJhWCturgcZCcm1ByJSsEUUVoL2vf9T23L/qQx8qWGRGZT4B7awVPA/YPLP5cW1ZMUjIGp
3okYRZ+dW/kV1fBdod0tKzdJMPLXOp0zQlkh8MXmTnC6LqzrWqipK+ypu+4qMJaeZIZPW4pjGCBR
1JjzXZbo441i/hzSobhlIn2nYTq/OxXBAHEnv2+5ufWkYroU1lVvXkURaANyDzOeXbGhuthawm7s
cc7dWdYtR68NKdTy7KuuGkQKrCRaNwkxKhBz4IPvFUUCMVCHaW9mbBgXG4V9OiOuNQpHlsa3WGl+
9KuREdBo3k+2qO4NXSXfz9yEJ9E6JYxsvNuhCIGSSe6NphEXkaXqkTbvrI3+HdXiCJWkvV3JFLmB
fOoh71RosYHpWPC+aY20PcVTyqx+zd28WOybbWfxiGv+WiaWcOMpfkZ6UbkmZjB/0FOY6tyrg3ok
u1zCCI//f5/BpHcDwDnU25WlrpepbKj+iMXg3vWrJwCpz+LWwW85YwVHC19Lv1GZo3tYd9Xp6V1W
SaI9jCy7Fklc831mtZdPtzXEBCde1jZAEqjQ39E71x45T+KSf5yQRmaoOlWlGYL8sqrTdW9nGkOz
eMVRAZZ3RS9RtmbiDx38532Uv620x91ZRWOjQ7aFOPCLCTk/sg6Ptkk9MgG7UUnLbSXXj3uqcMbV
GbEkCSC4Sjh1UZi+rMoyYBXtm92XVDJok6swn71p6K99LPGnwuAIm828a35k+6GYO5ahG+r3TKaO
itDbJjhEVrrLRD/bG7YqCcssxlok/bYyhIJYmDpHI+VNydVQdMUjZZrOr0aZ2Ail/lOBiNtxP7Ik
AftntywTZRFYSoL7xUL4aaH6hCLAuIWr/IZfVvvCf/lnli9RU2fIHxiQ/FIVPzvBeg7F+z1w6Seo
HrdDr4OHFAbtcLsab8bi2S6OwrYc6i0paKO5V1+KVwUaYLFs/BLrRMy8acHZkSVnacfOZ/xeEdJR
/dn3Pf8WEzDuAmV2G5ciNVWT2mItTXhhZeo3sXWsUsZVcYjHXbDm6D81s9zppKUBs/ouXMTM6ReP
kI1V+6lG7IYBH/16XShUTvRsQa3nTEXHtdQpFJezBAkoRT0ZvGSvJfOndk2ri2owGCm6CBfMIgMe
RYReCOTt+rlUB2Jnqi6kBFtMXZiiVZRkxgfjAFuo6qVXaSjEeeVXVvfNsJbBo2fQhQ1iQSwsX5uy
xYOxTRnYiQ0ZkbbjGlOM/gL45GXO5tiDmRw7Zp0vlLVwaqA8gjEzvOw6A90yPo1HgSZfrAQmLcPF
XqU3MzoE19SqexSfX8SsEnqx4FdPWuGQq/Lclgh6MzFaD9/2kmI/WtPdZxG+zcQJVMJwCTH1BBoK
dwNL7VqIZPJSvq3peOtatCxF/mnfRopigLXvYNib3mi8UZVEYUXBxkYg4dkVcuGjHAhTNpRUklXn
XgYhRWYDOSsSmMQlkpBA7cL4pVfKA5GMnTPFueT3QvFMc0f11mQ/91GrnSmrv5LnmanHsrT25IQq
HPEb4LtM6xpfxERXbM46f9TSEDIlvtRWuSR0JJAiTleYTb1jsDpw1NHTEu0Pao2XwmDA2Hr8LFqf
ofgd80CxYqS4hszKzy7v4r14UJuNU2FUbRdc+6OmZneGHlcoRLrpItVcx0xEQhR7ukM4PWVYeJL7
tLGEdWUygbyGeAT68rQjGoKscqIY5vhL18eBXoHP1mxOIrRRxBh8P3Js/JWyTJCk9PLBoCNbX+Ab
qOQ+GSxbl9J6lBuqeZVQ98AYJWSA8kzRxFIDrRXcikt9cmPPYt/Nav7HidmEHSt914yTL72yX2s1
RUzYop7GSZ9zyhFJW7ppnL3OsmHcJZKM74s2UWZM4EdLCqAstmklaJ8qu75IA/xfuP9HsU7wNY8W
bf9lebPmDtqpFap5/AOjybMNUNfROrrKRrVGMlP+otveCslKPFamGV/PEqLkp8tcvIEjvU5mZbqd
8TXbrDcEg4o39S8DcuSlIJ9DX76Sn7Qh2hruJZQk0xq7irBvRjO/j/kFxzqn/DvdYeNFiGtqd6Rw
mtesxHYj5tEnKumg0aB/H8bNH2PCEplthGUbX7P5avSYcBJpMVHCDT/RyFYZRILCTNFGYKdqO6Yj
OigYNU9u6UfdN/NMp5QSGgWqu2Tk5Bo17a6J0yTMV8jxANKukMK/9hPahJ7RDb+MCDNleLbtnriY
rfilrp0VrJJ239bz8573jZMrhYLUbvSWVajor7eQkxvMaiIhJyEonH7LnndoAsvyoc7S57rrfkmz
GRQI2TFkm2FiH6J660kHSO5wzYWxTMM1pWijpZx9OtCabHVa5lat1vdAv+m0TyYyp5iISNmqnxOL
dQ7WujbxT4nTuVlGSupTWTU+LGhuuAtBEoA7y2ucLGvUt/V/bs7nQMew8Dpe4ARgymkC9zzb7+XR
gz83Zw++xzFylRKUb1Qx8rPoIAyqHOdjLs7yCkEchR4r5bORuM8QFKZDdhUfDbecmNqCGuuc9QR8
Yk+KhqT9a1MAxH1/eL5gtIvpnX+IRFG7cOLDd3H2/dI8rqJtrK+Drgzh+bx1vHjunZvzHcPUvRk5
U+yPp8698xjvx/w4nNLG3CXbraDb2/0kKUGLmvkRy599BT5ahK1UfEqpbyKsiTM9Ot8gSHAJMyu+
CuOgXpyNSdyi7L5/xNGjjKd8clfuWWAakM/1hwekrwR9nHP3fPJj87fnziP+7bk4AxEzIDX72/Mf
D604q0FakcLWkE+JhBrZV3sslU9xXVKwWm8JndzfxXa4/V5KgtcA+/ONfnyt+dn1PCtY59dcrj1l
7/N1c11eqqKMEfwez8kiaS4DhYGPHz73/nZAtJ6sV6Ds+Fpdt9HH5uzPvndijxeywYAZDa+NqjeN
1/NQxXmOnQd8301i8ys1ZtM/hUaT1NXRuVfsG//a8pDKjdr0ax4yzpkSsy9EB65WsxabCz+4iihc
XBNlyA1QAcjo37+2JCE/66/983+fm4zmjTEelpaVs5y0BBqZh87y3DMP89C5WcY74FFHVVYvjjIq
Msv33VPeWVpJaHRSwZ81QpBDynJuBD1PZPXHFVUb4+ZZGYsa0OCGS+W65z/ERbRt1LTOh+eefDzU
56PwdD6257xgJTr6MfCIi9Y23yUbPFOTzQk6GPOyFUNP+mDjDlLbPxlKVPcMJeq4vRJQFBZwvx6U
4ZbybPFAik1o9PG3Pu7LSEh0dDqm0kExdiTYihjHzBgttY5QptGMoLAq0quQ4qBIzMO02bhdTlpx
jJcs5kzoC81+zDxUyoW6gbAoxRfrdFaZX4b9v9g7k+XGsWzL/sqzmiProgcGNWEvUaQoik7JfQKT
y13oe+Ci+fpal+FpivDMl1E1f2EWNJJykRQB3Oacvdd23g1dT3aydxCyULbXZzz2diKONd6LlR+b
3rKlP3unj6wiQlocpKXgLnUI+Rh6UsAo7+ZHwyiZIZ2ZtYvL1roynRQXLkkHNsnpwh5xQgtj34/y
qyQEfmNVWbeKwobU0swwV3U4ESExFB9c4ReLif6uASkAqSuOdr0Q2Qal2LTKkGYWXQt5CRdF4CD0
nbTJOvhesPSZFRZRKOOjYbIi1Bvq1QOlrXyXGl0N2YmtZqVOv1wJTwd1zk3YevDtq7ufT/72b24/
9WMGuM9/V7bO16bxKnB6/uH2s6x2kPnc7tLW6DflaJzoTqCQ8VD96urm9vCPG7YlSz9Lmed7lA4J
25l5mSEFu4vE1qlGoHQ+VDnaKtU9vv7TKCj+3l6oHTiPb/eaVCAcbubxzhlPnz8LiqJeSS0dFrfn
arXFF5Ozv/1ir3778yU+HxYtTQIyPPJVGyt9MgkcuBjCdp2qknaVqSr57e7nTeYl7XZwhrtEFT4t
u8AVrS4FTnauEWWWYwuq//Hc5w9u9243TqPKx00RVlsE4owV/O7tJkynN0KpBQPJP5+q2sqitcec
T3+wur99L0nlxtsExFl1s/tZjvWQabq3cdWRuh0Hx4s5uLfjikTMp+Oqjruh5iV4Oi+k+YzLRmjw
3dXNpCSzJKaC1YPktJRKLdfDraHlERr3Q1IZO4+F082dyLq8BLHGUIMU/9e9z+dIpvEwTht+tiqt
YBWqCvmtLP5HxbwBqFe7TkyA0fxU5iiqtNkBZ8UicpgOJDswUCn9y+2ezPNpm2lKZ4M8znKqaWtL
Y8fGFUIRl8aCTU78yyM53wbEUn2224dpBsUnKYRyOjFujUQKbcoKQLISqiaZ1t558tuUDP390E/b
qhLGNlATpOHEtLwQ+8F3+OXEbGgHdxDteDxmIxz2NvCRPIxhnKE8ofHohjMa46wZkZ397NTgf7tJ
Ot/Kd71qVohca9p9mEyke4ns/tbAuN20XZosGpev+9bEuP3e7Qf9rbNBMAAzANFs3PZpM60i5JqL
P/0r9eKf73h7r9uv/7fPeW3Ea32+wu3e7fc+n/t8+Pkynx/v87mk5mINQmpmrZtcg89Xvv1juvos
Pf747J+/E0Fbxe1Eh+Tze7r9eZrhUjWxuw5ZLjLxWUm0oI07WOfSRyPjei8nN173TL1s8bmUbyY1
ildwhSxlLrg9Wc7jl6FD0G4libObhxBdDJqpEjntympwforbKXM7c2/nyefNSCuuIa5g08wJPafh
KTHpYnjKDhLjEFkMyIpWc5ED/CxQli06NQ9XpFyx/1ef5/YhRCOfB8MpNp6HLjU2c7hiLnr5AkW5
51U00nM9xui6wPWMMDevY4TBDaYKbQD/mKsVaDzpJz3r/Bi+LpsCJVC9vQazOArnYbahIeoZ41Ik
t2DgPrBP1//TWPh/srcbrqOwJ//7n/bxf7G3n6Pyx8//umuzt+LHXxoLf/ziPxsL+j8o5hu6gykd
K7sv8Kr/cri7+j8831K5US49BBcv/Wdbgd+AsoPL3UGUZfCjX20Fi5ezbKHf+hD2/4+3Hfjz7x0F
z/NMoVB5ZBYL06WvUf0ptKpuwr7JfaJdOSuxvoXRN6oCjrhMXmdsyRE8NS2rtwnU1FIWgLAGf3Q2
ZZGwHNEBcmXuMVlCdj55tbx45UwisI1vBE+4GT94bZIubcQFafqWB2TDYNIYNAvtyIGoxbu2PJp2
/ES56TgkZIjYw7iViB99HzsQfVlvi1D6HI+Od69XT3QrNjm199UMVXyhByFK5+yYCdmtOq8kadxk
V16DwcMCjiMfO3fjUXkfe+r5moWpCJeSlrQ14iMUg7r9Ad5lX2jfMLmN8D3FVUuco1+AtK7nbkHV
GBJJjAlAKsS/kXwk00g7pXWPVcbW0xj1U5plOxS8PyQl7sZXG/d2MJZOa+18Mz8Y0MBS7NCmNmzr
pr90Fu+dtCtK4z+HaTpr1DBwu/6cbNxLlEMDu17Y/UAWrPaMfTRYBIY8pEG5D1u+TXfUiBKRT6iI
DjECsrKwdn2BT8WmNFOLO22YTnHjHrVY7OGf70tfnPxAXCMMb2YxnUC8LAZGsly/NpiJ7bRZo7Pd
xk52aLr4Q69KGsIEybTTOfb6ixHZrygf1/l9G7Rrt/SOrjlu8zE9OGnyptvzfhr4M9PiMOjyTMTw
nRHe+WmHNqTfWEaKfGw+Wcm0T5wBG216jxPrvoEAKefkENOOAiB8qEiWzlJcIf2ms7oVUpKdkQ1b
VFxYjf3jYIhl6Tqv9dRuXG06idlBmPciMsqXvhV9mIp7SRVqP9rRXeDo+6C2doSkrImHxi9viQ4x
pL7reeeyhYOajfoqppeld+YrHtK30M4ekMGRNnaqIntXddE9btKFboT3okkP6gjrwXDtWzC6c/qd
fROux+iDONez+hpxuF9rj5Pami96jVNQvE+iZ+2fLTMxbieC+hpPX4GbuasBq4bmcPYLbLpNiWTf
qSiggU5tTf9+1IcTTRPWBTGagwXE/WM520cj4husxj1x4rswnPawND+8kNmQ1O9lPJpUltODac+E
RLrHubZ3QoglvFAMneO7VxkHDA1jOl6caDoPlfVKMub9POgIw9JDUydvt/eY0C+Ok3lqY9pcg5Yt
+zr8CFrUK1kxboH2v7kw4RwLXRBHJaI2iuivsDj/uukkVY1XxK92n3zguGaQ6DY5igUxZVTMcGNw
nedTvAtQHGD8vo4zrnTprcZkPsVzekiHboMAc19qzXMKzT7Bb1nLs5X1l0YDy6yGA+87Op4rSIMz
zfIyHM8Gh6RxsrdWfvWn7r4b5qtbz1d1BNEb7zVCiGn9vKkvRp2Pejic3XhYaeV8bSFMS506MdB4
9SchE1+NaNFgtO5skkBRUs2noRUnLEfbEoU26qXQhCMUNSufvycl3Yj+3QL14ysAs7U/27vY8r5j
S58jxoTAAkujRSt1bqdEUKvPloWMZYPsLrE+LoE/bJOkOCCOpRSNkdWx+9UcqDo3AdtwzT9Gy1rH
8esg27Uejxeqsxt1Mvl1u6lj40oAwsrIrx3flCnd17Ei4SgV81WA+9P85xCWHxA5JAfNpjTZdRXz
yW3GE6FKFxXt3eEEyceT1k9XFxm+V/SMMmX8BmTtRfrh00M72kerEe9RQ5E3CFfSIOUJANPRdMd3
Ija/FDZVWTv56IppbyCyrzmZtTBek6eK+vWIq7rSTsFQPpgIC51B30xGt6vn9D7znKNly8tcixMm
q3pUd+0d/qO9+d1J0idRJvddY+5qIzvk9W3HGC2miFOCb9qhKdt8o6j02Pfz3q+6S9vOuOJdtOHj
npLGQf2vxfGmRHBhcnqNWILsUEda17+3AX57zs3G6i8YflBzWlBBo5lGgL1Tg1XcclnNOiFrXZjd
6y6BcwzYFi3vsCSNm5kNmPJVT/K3riaQObj2+XhBgh7BAx/fjehnG/t34egc1SWpxgThu8S5cuy4
iFpDicF1YjBl6L32fYVZtGCm8a3XGgURc2K0wPVxdiyueQaqRSpPdLHfOt4jKxjd/P4QUSrBMOFw
qeVvhG9yfUQPTXRU7wWO+Xi74vTxqBsNBEHN+tZp2lEvgnwtyHqglpmAvGV/GU3Eihg0aUMytO9H
rTPZ5pq7bAyDpbAp/ST120RLeIcO+T0JKSfUOE1dKrQPJsQOtnEOLgmo40CnyBSaJrF2cJqnrgNX
tkPWPk+7RFL/w+m+JKH3NR9HgsTTaT8hX+r09pup4VonWA5fKz2aBRnveAQSsrmWhT36CzaLJKaK
yzhE8l5Xm7GbEe127/bcNOMzHvLurnedpzhKQB2rUuhnzfP2kKzjXyVQ1BR8bPr4bPlue/HbNho5
4ou0iLyUZvfg9jhOhR9oaAuyYMl2IjaXfgPM+HYzTLjcctKCN4S4vwAqgafWB/eBR0pAmb1EMQXc
sKM47YE5oN1P+l6GxXkS8VV39egOKTn1dmyAfi92dYewD9/LjE5UzqCsLG099CTc6cOi1F5RDDoN
xfcRtm5hLxN4xdjKXRxfLs90xoNWQa/IW2rsda+pcnDZ/XEDjB85gFejUXXbo0uLcMOiiD0JuVjR
hElZi05ANso166+rt/Az+23G8x8xC6zryHtrCt1b173yVhX9NzoQywK50lonVqJP3JiSPnmBZWZd
ndHtaH8NBd5mJ2W4gVnDxmcRFpzYc2K8kxN0Lwv76Fkq7UWKZdp4O5Bar+zi2KhxmScNgweXAIzj
c+7P57CZaHI36ylgoUNU51dIA92jSNY+g41etmuP4W80CCwnRe7V1ZyjnQ8Xo5mQQ5fHzKHfF3jb
2SZhydppQ7OHpXz/p0X9LybUfxV9fipjymX/53/9xhW22d/7BjQph34qjWX3Bhz90zI5TvBDJgP+
fJovH3V6N+jZBWP0JfDIDUL/qU17KNEfo1uv/+ad/0ph/OOdcW5Qg7GEpXvOb0Rj3xr6AhFFQQtF
P00msBvCTe4UU53xhYVOnLTLEWmJ5jtHtVT6m7dXiqLP2O3b2yNp8lw+AVws9/eYCIwKowlLv9wZ
HYt4xpoi6jZaXVG2OKf6cHbM+K0t77rxKbbzfWMxqrGwRZT+d5xxxdj6lw8CidJh0Qai+Hc6cYhA
JvJakrbVwSf+7GyzMsm0veeKx6liYZB1Z9dFVoDrs9dBS2T9mQYdiQjMPhkLVt/a0bhcV+7fQEHV
Hu1fPxkQXeEi9tKBpPLzP50bVQr7JZm8Yuf3bKFEsTcj80lrwX+Mw8Ai1EbXlPbfb6d31bI+z6Z3
VmKXsD2VdvIm/PHdxO20uC0PIemcwq3haC9VNl87pi4zmZbOxDKEtR3JLSgtxq1agjj+sE0Texdx
AahVuui4UrLxnEfJvZeL02zau4ZjMYTeKkPsTcrCOembtW69Zp7Y1Ex+AdGvBdWuxmvP2IB2Gcyr
lN6ujrwqksGmcJqNoO5Zm3SP8/BKOPZ7OosXZ7SO/qRM182JCM0zhu6P2u95+eStKWukIXKJgg0Z
PGfNIhMglwj/OuQAjfC5yEsEGPCPCsVf+Ht/vkL/3ekBBs6wdUcHzvo7dNvIYj8vDYsgdqPdWKU4
oRG7z7Pvt5X1eNW75u5vrgzz3x13hIJq1+4BrvudCucPusfelCszdCaImskzLnMnMa9JOZxbJj4y
egm+HBnUZlgmopcXtrsIU/N7k3V9Ju07fX6Gj3VXlIc5l2efJDyQaY/o/zgZBAvSTE4nc1DJhgbu
hD26dVjMxaRKf+tiIGOH8bBnKaZed/CqDY4zWwJaZgGqdgWgQe/9KL/XjXHvD3Rk3Pkq2VWRBrD2
QZ1OCqqkL7V+2LK/38L0PBSx3MQEg0ZIe3R09b5D7x/v3spwq108GTS0Bg+Sr25rK6tC8a/E1RWs
taznLAoOgQeLjb3+O2go5D7yYtTVOu/DxyIdr4MbXOK4X0q2YKzAzVcjY3XclJAEzK8N29Eyi9/U
orWrBmAiGRltLe3u6V0aLMeKmC17dCZchCQ1GCV3lH1PoZ0cyF86kCX2apQ2RvX73JoeRi350Ixq
B/RsBbtog9btTc+Ce9dAJXAaK3MXTfaOXsledt6rI/WT2u6xYtlPxGitLdv9Y59UOjujnxl2IyAB
T6PBpMXfQU//6DvhEbEvcoF+5eo4eD3xHnjW0dUpE/znM+1f6IOeT96fh9xNgLKGLPHX8WV2tbK2
NLOgeqnDHRkvI4cdZ0tQvag/uXCqXfE3o+2/G/VtwZLT81xQ1b/zs2GTxURdTQy2KRuylo0p7vr/
/Ffx4f913IRkaliWuvUNxLF/GTfjqE67TIhiR3wT+cZ2SxEnAwE0osoP/aVLKegJV/Z5nlkbeO16
1AVw2fRDrbIxK+4TPMuxSWKqratKC55I45iy7ZGG9eoyELpFBnOJ3ymJzUyS78jtWTfJ9OCxorOo
0qqBOM3Hax8aV5kwVDdNGi4M3DZTfkBLS4eyP5sc/z5IiT2c9l3X7cuCj8m+zDXnK1iUY1pZu9Fk
Sd4WB9s9z8O4s9noqA9psw6hEXacTOdSUrRA3ye96ktFhcHzyckZT6mZED3WX3TXfgV8sSem6FA0
5iEyiHNrp73aNnVRfBCzCsBpHjg99nP46AWUPlrqBUZDEYHq3mKU5Yveo3AKomLdjyy9hBF/2EwX
mE8PNcQMOab3hkF8F0fSy0wYwdZOvZ1oGGhkYr8WTn/JwTWktfsKZgdVaHf2x2yp8VmCYLioEdxi
v/Z3p8G/WeBwiikaOssLePi/VSALo+pG2rPFDgIhkUq5JEs5IWqpY9/UAHincyZgswMbhP3WLbQx
3g5tdQca8hnhFOTYWR4btnmSrWFvOcfe8u5bMgroy9Ts0NXWTcpTm4/nCNhw6xkPtZd89ZV0qqAR
SleXBvvL5KVvicHru4aKtCl6jGLBpqTwV9j9ojcY82pKAJIrn9WoWlT0zXjuA/uoRtV6lu8llh5N
tHvQJO8uI3/OYOaa5cGqeKfJu9csm8XHuNUpLlC9I73g7HvyrPf9qrfHTQ7PnU2qmyb3jTZuiRXY
VBRHWrPf5jarHeov9EKvdSRObPDGwcL6MmzVaixIJUQYjTW4fSy6Taj34CywusoBRvpIfDlYnlaV
LFCCJiClTf4P3C2eiSv8JNorIZeEGTxVlOg673tqa2fW7t3qPx/ofzOKsXBT/yGFp7L922EeQrTn
HfnYu8ErVq0vF1blUtckbkmd5CYUdCKWgyr8m/PLsP8aUHNbwXosn5mhdd1At/Db8Flb5kTwRF/s
usi+5k12UPOchzuPePpBcDCy/BAM3UrVz2BmrQLT2jUseKqJwgsVToMLxWztRT8bK/AVG7XITilr
NkJfqrUYImyHQgpuwoVaL3kUSl160FQ3itR7lSADhjqh0dpthvjQa9q2lc4WDZI7sB/KUDAG+fSO
XuQY0faHmse2T7F+soOdi6sadxNOuqSghFgM4H9Il0G/muSHiQiKJh3OuFd3rCfKen5XHTO34Ggm
1oODOQC15aEw2Y8n83nMpn3uMm6oazg00zf1N5uzuM66uCazONQ9xyX9rrnZAf4JgEcqdHG3jtxm
bTiMvqgu1EIHiwD5pPaxZec6E5NUZ8cOb4AdvFIPVKoh71VVKEIpFmibmW6tYzXnH6oc4snxsWBl
/qOs/a3Mx4NOMog+fDRZsumG/OBYrDqmGT61WBMXrEoES8BXWjweEUmyN2RZN9vF2yzoKQzTI2lC
DqPfAByt1hczjEl4IXh1s/tJWIvIE4cKHhyEsiNK17d+co+qao3NY6mqTURawsOz1qoIx97rXf3R
vsmKJSWdQovvhUs1LenPaoaPuTYGaR/DYDqpx5Ux7TGWxZSLmj4+FJST5egc0OKjsQDzGaeImwJM
BV1m7dToqyprJftFq5OPOgZntYmd+os3De96mTzPFGf0Xjxr92rU7SmSiyA5GLQO9Dl5s+LkoBc9
m83ozcLP0Wg2IzTV11yiFgoS1C7h3rbtV1Vpy1UsOVdvIexXpvB9kjF9sLqsoueEVDm1YNKz6Yqe
8zUJo3UZGGs9nd9lxFTHakIWOSIL8Asqj9xvNojml6Fi82PMpdZGfAflxXqNoorV7X1VTfvbCU/T
Qy0jY6ZhIuJWavSyqApYRYHjgA1Y5R599C3UEJdGPtypyaewOnaQ9lG2eGbDd6FR11cnnKq+Jkyq
1cjeoa3RUIw5LQjKC60rr9lMhyeamUlrBv9ZbmVN1ZnhWNUJ5yr4+Z9Hrd9TcX4NH65t+8J2GER+
p61nkwnSzyL5sHWn96Lli5yHOxO+mqSIO/cgT9Vm1OvzB8qY9GiGRcqFpGrP6sRqIx/9Z8ceoPMp
EZdDRiCifRu2by/gGt8JpXmXTfyBJuM98fDb2uORyfvZB+6J9AqEAh6HB+pBcEufUqS7C4GLeoxR
aVjKRkqqtLUWWbfwx37amXUFcrTvTzl+321oILq3K5bMxNIVZfwK8M54cEiRWIxO3mx0o36rGj9a
hXS4IcBnl6akFtqV1DaFWQ2LY8EefekQggVMZzskEZXw/jnppisojkjKD9GYYIq5wNX4Es0m0t9k
OVS4fBnVHavbrw0GJzXmPKMAPoq6odMN78JjFSKHqymwDiXWDivmItLvZdms1RyeQSQOMOGUcFTr
gaWemnf77ICmaaOuv9b1n3XzWdLXyBJxUq+mlkmhobbG8X36qAEoLukJqLMCsN1RvQgoI9wa7HGo
DGi0E7D/3KudhtXKi546O7uc3kEEr3vq9gQ9xxSfNrumYhVU9mfxENcudopp2EqUyg6WfpwkH1nX
X0wkR+qC7tx/Lv3/x9D3N4Y+k/Qsttv/fd/98nN8a//ccP/1G78a7r75D+gNnifAkxhctapm86vh
DjL+Hw7xgIS4sOtAv8625BMpb+HSo+MnSFb4C1LesP/hKTa9Z0EmYS9GB/+fmoBf5cP/hJS3Lfu3
VS9LEdtCCeAaFC0YV27I+T8VjQQVelmX+OQtvHA7p5XPtSS9mNzLakHX80AKD8lxQXXOQ9wF/jw9
FGjgYsq1cuKfGBkl+WAu8YB4G9sDp2nnbw2xJSxB3V1VzptIyItv6aAV/egJWunz0OkPTWnDhJ3t
ZcB4vyhm60uqOSRhCaN9sM3mrRA9VFN0kFO9It790dFx9sc6pXhazYTQ7xrwA27fvswFcaRWVDyk
FR2xoLYBmbVHu6FwXBYDsBJ/hP1cm+ypWTsU7bwdvHRjU6Q2eppY4Yy6V3tPfD/cOOR7L4bGJRDc
WBgUIldDGUNB0PP17N6R38TAFOvV2kvnba/31xyL4qwj6TP9gjzY+NL6mAYHF+dTn1BrqVnSguhC
vYCssOrzjRe032oPsUJjPfSuWzKURXeOy/exNPHu3Ouw+6U7wX+p8305aHwAI4RYLENiUIloIwwW
HJl6hBXLONzu6Y1j0qgQBxybOl4VvmeGV39bpkjTFobVPghbH/etZjqgvGd9hYVUeyzsMjwF5hye
ylrbFuUwP8zML1AnQHT5Nr2xcLZnoACkbt4e9mVQnyaLJl/sb0xjitaxHVsXV7YqP1haACJldJBl
8EKMq/Yo/BDzEulnWM684PF203iT9lgZ5bM0v+f+6EJHdoni8TJnPuZhSepJbmwrK+c50dRrjXTQ
XRJrhDqZOQaBOW3LlWmT4LtJDIAlVeFS9+P0XnZa6j0MsBweGhXGDpdvb2MzfPCHssH/HFSrOJPR
aWzc+BgPxKFPhKOyJux7dIYM1NlQnHxHaEgKpv6Z3Wy0nULE4wi6uueisa0nkLzSRw6lN1+EVnIj
voXmHDzfHhg2sryhlCcaNgt9SJwvMvcWYCPh92IuITcGPlbqtMnrXIkKwj5l2KQ1X8eyxUhodleJ
vO97MuQk6s6W9SQdEtaoXZLDF4iBAAbRQxail6KFeAAdHCPeWB3xPVnK11muhQiRbhe9fTEck3IQ
9htHDDE0Y+N51Mrph1fTPh7ABqI6pKSqOdHXcuASz3zEAnBZF1QPzxFWp2+kEeNL00vveUrgc4TC
jTbtQP3BKyTtsKQLdzXH+WkOCrmMsVx+8+bwroJ1+l3CCmQn+eiP3fCldct5F6nMBK8129eUiPgs
cIxHCFEU44bG3I6aHWCfGsJrmnoWjOoSygqIMuTypreWdigAtfBTfzC2em+ly4TC1C6t+unFbfWX
KdXKU2uBdRqbNiWyykZf3bbyR/6mYVA4p3NrAg2v91ku/WM7glkPdYfY1zH2HiAaxUuwfNUlcvqt
nfDWWatrayQA8uIFTXvvSOOLb1jsmLPwLdfQJDQk6J5KXUyHKI06lo6EL3hcbHuILKhkibNnoPDH
51IbxucCK1xv+9lyaAuSFtTztBFnfF2Tvr79C7dtfHwJLNzgLS+lm09PaeOOT7bVDZQ+4/vPpziW
6TYU8T52HBCFY1G9iMqE7+6V2vr2cJqIO6sitaDNwQwOMnux9fQRtUP7BA4//TKV08JJh28OPKjD
ACX+ggn7GOMVfbw9GsOBdn6UhTsAchBJR+/CCAR0Ip/CB2B24gWk+8prbPuC9qg/NbZ/RRW2cvGY
nkvdyJ66stgWQwstHDXrWiTsZK1mRH1B/R0BACSU0ECHXQE43AfGxUIJDqDDI/DQDeznynIamklB
/RPUTw+G8EHWFEgdrfLxJ7LzLSCOPHL8KPNKGUH6o/si/PIaWlr7rBUE/fVMlyuar9XGrap4Vznm
Y4hT7ofn6Y9eJrT3cdPrdKvccHrRcBgr5zZLQ/VwVSpndNPXxl3TWu5rpmBhkZ6+WJQQ4KGAhIdH
4r0OPkYRwem1gAVsrl0nLF/7NVN+8ypmwPNZDCNcr7oPqXE9GY7+SMKqvDqaqW1ErOd3hCTaG5j+
BN+HWvBU6MTN+S2l26Bz0WDK2jo1U1tQ7+ISrgsPr6afFyvZk8rsYGi7uiUHJXe7eD/GxTEoK/9x
mOHhR6Eb3vORky+unUHWyKZXI1ALVCuMn3NR9k+ezJEIiOi5HizG6oBKLc7n7MFIuoe09uTJSisi
F7ykf2lsDfJRWSDt7OMvY9sMS8st2ruqjuMvRlNDkBP8RbefsjR1Ca98ACV1F4aC4gPA1/lkO/2T
HhL2+sdz6mEhkxLNh7gGQN8Pnrq53cMnwXQpVY7nmMr96BrQadS9FC0ABPgKShsZYmszZPYdC4Yn
0bSOMoCgeTCMCraVAgD4eX3K9GHnpu2HLoS+JWCyWmaWWS5kWDINOhn95ABQKUEEi5kvgfPH25nw
m5ec+ObCr7+ajj7cpXG4izIBTqmMN5OWMLEPhK0YjRuQn83euOiSowF9qznBI8ifNEZZVbfSN5rz
UweJsLCYFLa5wI+RGm29lykR804snocgTpZ6Eui72QyAy3rkO5aYqEyz/hr6+ZZ4XWM9ynTY2UPz
nUF4xn6p+Y/hZMGAKvuXmorcQVrjm8WG0+rhtbs280OfgjqtpudYZmySZYCqgeKwTPHmupaFktd9
d6fkgrmOERWoqBZRs2jGJ7RzIXfqjwCLc983Al8DSjXQmSc4ZyByDfnDHKc7xOMtTlk93nQaysDS
Suqdl7jWEpDc60x6hkh6m4k0MzauM9bUlpCURVGywj7/HraYfLhar1pn460yKZHjcp3CfO3H/tWs
jXc91w6dK46aCMZlb331qmhLP+upL2sAztnw0+2pzgFXRGsWO1/Cvr1ibNq2JA1t6z4V/Ok/U3gT
CzvTln03vthB9S4BEyxJAtyz1HDNQV+JiXTXEdpXFD2Fc9kv7I0YhFwHMvhW+hp71x997HAydz2K
C9zoYQ+dQDT6tjOszTRANrOBw+LGC1XGBQGluf1UATSss3eQD6+zBUY/k5Q4G+SNcf4QoIOuB1TV
s62/lJ14huN8JkTH3+ACtVzxMaCjGaZrgF+2MgDhhJTfDO0eldZjMAPxRMrJ2bQm3HI5y9PYkv7W
5BMnq3aWpvaWDu2TCMVdS2ss0bAvueUuZSSGszFeoIuTXqFVLRUA+ptR30YLqieo1uiHYq+k/GPE
c76aPT1aUVUAb0F+EqKDd2wpUDIMLskmuasNm8DvRNA9zrmyTQecgEmUfP2FSETKCMz1JgTc+rEO
wW42UfvA+indMqq5ZAQsRnRARjH4q8zC9oNsNwrIHfFFgHHcdx9bv8KRjPHeLYK9UXNPLbtjwQCT
h+iLAhIFffnVzet9ORfvRSeqbQt6QXA9rrpmSPgazV1uzA8DDtaFXXMhEnW+ZCOmyOmUxyaSI8wk
LZYdbYoFatltE/XPU5rvc5FAAPZEg+sbHUNAgiGnegQpy4lWcyiuoiTRUdDEH30Te5edfJ1rkzRG
ihsdUZRLH5vI7BuQslp5bXPza6teR9ftr4SUHM0e9CN1fGwg0c/a4hoxtfpdVjEAtp4gBOeLm/vf
XE//nng/mAFO4HD5qFVsL2rAh6334eXTd8sxHgwMvUs0Qw3IgP6UElupRBerWJvepOldJ936KR0y
PuP6wap+toTrLPMyf7CK6M5uOeR2Fr1HSJu7ATBcaVdvOt6nBzeamL5IchHMRTKuvjkJ5zLzwNaz
x10ZRQcWzK9gTxUi7tw6ztGr/KfMmE5liWZ5ysevwusPZd3eW7W2Z2mEoaWJfkS6CXmQE5DOJ+EA
5P7JngbKXDmPTers+xnjgb1w8F+HLiYcrz0FBVD7oSk4SWa6GybkzUEbTpqenKi8fbNFTGOVGCOt
wJcwzuDl2v4hpMZXSzNat2jZCM5JmvwkZYBhaXbhDuOCaPL8MXTgDGC3oJWG27mPQuo30aryvlkp
aHjStH72AAoWTUoIJZkdeYJWJEB9JmMPFoOT7swhfmwzo9s6ujx5U78os+ZbAGmv1FzCuqQOwaWl
AzNSTK/luO46XSfUMFzp6KB3U22vW62ki+zQwYEiuCiEZh/Z78P9IvWv6UuD1RL7Y93jO/DnMaIf
gLLIb6OT29CfLpuPdGrNRS/NeWFmKu/Zew/PybPXm8+OX8SXtDRfgoCpnfwcbaUh/ZJ2m29YZbV3
ts8pVfg9AT508q26e6HUmT0MDWW7IJ7STQoNolnVbOXoVw4HCKTirGUXLIXzwrAra5UR3rzs5SM7
P2tFlG/L4mucVrUf31tT5IP8xNxX07DbaiPZNVTLrlEXw5zzikc3nQhBQYayEoG7Tzlqe42/FFTp
3WTKcF2J7FHTyPSu/y9hZ7bUurJt2y9SRKqWXi25xqY01YsCJqC6Vqr6+tvkdWKzY9514rwQYBvb
GCk1cozeWzed22FwWnDJi2bBBU5gNJBEBZRFh6Xf05Xx3WpsuWefuDejKIDe4OS7xkzf4qTEJJaz
iy9a8YWwAqR9pgAMdMucaw2USGAMm0zt6teWFmPXOOuJjf8jDNglF8760HR98MKSte/dVIi6gStE
civRwyx2cD9rnZiDMrbvwd2AwSwcr26cB2tBgoaN/iw0i8tlk8FqaKxV2Dm3rVncTwELvJ2JUyuV
fl0kgQMt7ThweXVytztAkmSDXk3KpQ2wAfRujGIf5XKWQVM0h9NQiB/Ekeifu5hpSpqHa7U22FiH
zBQWk12zmA9JHWJq/Pvz9Ua4Ty+pNoOcWR43kO16sEBR/X+Pu96dCLw+wYhcfHk+RBP8oTQj/nrK
650ioCI0RnFzfcrrTUNNpFFtAy1hlO0FelgcBfjtFcE9LMsDiCNzPzTlOZloJBXDd5RTzHYTMBmN
tQWJMOgJTen2ZdvdGghiiP4l/6WDTS6RlpJXllbzt51M37VO5pMkGad19b0+DN8zFshVWUaL5u2Y
R17tdiPEdWoFtANiNRva9zR57Ckjv6nUUznFpCJ8zTPsyizjKtCbQHEqyzdioMf4cIVnd4TJtA4e
gJyO8yFdvvQT1qbrd3MWOOi0a9vTpC13chD+9c7rl6jr8s08mJc6HZV1r8UfwOGtg+iyXT8YYM6B
kGQjgO5R69xVUiIjFEZI73YRgdaaHLlcL7bM688Ve/xDJXdIEe5LUxXA7PFmA3EcIBigQHaj6JAu
yfJwlkuAuPlLZszRZrYxy9ezysA6St5nJ+pWvR5qR9HrxLAtX7T/fGfR/6OUCjmJxzw9Or2W7qEY
ghdIHrPFU9nqZwVKiWbRgxOPnRY+Z0N4bNPc72L1RFDSH4jQFxvsPA51UxvPOeCBNL8ZdLHWFDJD
VCDvyUxsNh5yy9BuQqVGw6KsNCmwVeAKG3HBEsAUsenh2GCTQo6UdgxKyJAtGWC5wVbfju+veSyT
XHeWve5c5b0G1rMa7OIcj+4XM+x9jD55KRFMk3K2CYgZzO6lah7tYkGl34+hBLpd40IB+ApSRhXK
O9JYn94fJT5jaIBftYzeVcaNeg2bsp3Dnh4dQGLRkPFtiDuncGs/eihSLdjpcji7KKIwc1BIZZu5
NY79xrFKgmiV6ob0NiwpIM5lrXLd1261ILlNw7H2xkTiviho1bOhBrqa8mfaHMFFnT0RN84gMTuY
7KKc7GmaYNCSAvCiKv02UBL2F+PB1W4Nuxk2TFU+AweHeJMEJkPA7E5L9rroCHzSq5+0WmzLysFB
nHLUOnkwLToCTsHmZ3TLc8XCvxqpWgh92GvFuBCe+moPPWA9OhXxG/KmzoNLWVnCRy0CytwuvbK6
nYzC2TbG2xQEj0oWEarSRocyuZMm0RNdW9leZJICTRebWIhumxfMG0mlgsCTvwQS04eqE2kTR3RY
o/ipMrYytxdGOrsACg4O/RYzesPIUXVWjttpXmOF+qo1pktksngbfUP0Uv0W0XZw4MuxY1rlTfvH
KO1DR+AVaO/kT1Lmjk/jls7kNPjacMId8z6CXDvoLQdnETZrY6h2zL0iL69QFDIM/ZomXZ5jg+pR
ByCbchnLHPclQdcCWE0+JUjPbEvO9IgG+Kuxl3TZ92C1L6pBPgwjyo7YD5jnKQxXzWZlCAZCth4z
NDC+KySglnHyTKFcHJvJmRGVh2iSQLukeRTxNsvihxypKPkhmLum+x6nwl7tXpmn7pTuRdoxOV0V
Yux6LzLjISkg2whbPQ+gmr2sjpeMH/OnUQivB1CAQuW2rLGA5sEpC1qGz4gM6KGcgbV/13P8FiZ3
ulq/AEOuoFDnOdWkRWKhxYpmmt2GrJ4btw/CN1mVf1Qr3eutcjMaEgLas8OJqPdUIY5ee2Qt36vu
6PqQSzaW2j7WrXgxzORojsVjqOFQz0iPy9LjTHRA29gkLzV7oys/oOIAZoshDpU6ITNdKt8iw4Xo
PxufQWLlK3KJZpSA5RMAssd8rn4iFgptrn8qCN/goO+RbV5QvN6MbQDUqfhEr/QZsCioav7juOqp
k9Vhsm0809W7nBcZVuO3RlF6VUnvv1fLfEOYimdjniIbdaW9NcaY7Nx5fmod9ZFAEiMw1pxdFwLw
7jPHea8CrHbtEvg5QEPlDc4nZxx37nSROcS1cAJeu5SqQVX8dEq3FThQ8BLol4ZLgAzVW8MFB0R8
yUqdik0525spZiuYkCfNpW9Dt+0+g5GtmH80LmEVmX8cwW+6epZUb9ZUYLsaEDKH90S2YMegKJsX
5BxtD7PGzJLeEUSF4ylWbscOY5ypA8QxTrFKZGKs2491YkEwmPamPhA3GDh0p9W3QbgPEdC60Im1
tU1tKEJg7UNNCqGd8eeWcA6IDiR1W5uooLO1FVLwzOV4v3zEMq+e3AxrpMWKADloo3XRH6xMYNir
kjKHPyECSwsV0W0Lv5swN7WJe9FG9TRY/EC0+bqZG1bPfDb3ZoZNM/7TQzc4GXEEa8tUXrM4e9Nj
Z9laub4zp89NCPFguAxFqfJr8e31ROoyDv3qh+LjkscEQOIM85MOGnft3NUWLqRhcum2K5rm2UJl
/wE9ZxLjC+G/GVMsanZlZrNoSS6T6XzSVPZFVnrDeIzn6leZzhHDFb32AFI320iKzyDCqZdGd/Gg
fpKhxSLv1neh2nHeA4ifyoqzUuMDbBI62Mt2m/guBuOhemNVgoZg6p757+9Jzoth/tEOUUaMNiEM
ALmEsIUO8k+uHZ5lW40fmBeztt5Hs6a7o16CiAZHP/xQ4z7L7NEk+G0DP8oPBgu9yvJ/CvRhQs8H
HqGNHcWXYxRSR07k2hssCin5iIMl4JM4eDmmh7Di9TOJz7GSgKQGTfvMyftAw3JIJjM4mVJehmyE
gS9qrHwutlIyrlZIxdFDYly02GgveIhcTiYtV+rSluaTcBjAqwzdZo9IjZJoJo3RYREmdOjUt1n9
gKz9DBM1WuUpERHuskLW7Rs5Tx+WDq/IGaK1lffqjZNRh2ZOrq04VJrVCE+GdRTrScC1tR8L+u4a
EsN5horRtfCsbRVkorGxpLogsEGJIqVSsZFQTagJabhYKdUtPE+m4hESzQkfihGmDiN6B4y2vRhr
o0uzGIrapkGs4r7MYtrqQ/dH1mCvRgOyhGOGt3bm3rcaXdJOf+zq8aXS3XMfMsvIauWVjq0pCnQJ
UVnsyNlTVlYUc53lghbH02ccTbt4riG8pM3PjOIBZRJ7VuZ83jRq8aqzuRAMYBvor7v7IP6kbW9z
Cs1L9KZX6Nob9AIu2Vn8NTpibeQ2/7goTdGYYORS7YeV1RIXEGnlc2TIddnxBvpI2FDo6CqTVLdW
8zK8UYiJlC6HuFou080+rP0617e1QbJip7p/KG8uwCIklZDih3LuqUmmnzHq/uSNselim9rVhUsX
qEDlg2CD7Kc8o61+Vl32T7K9RRvDv/dog+r0p3K4VcpI92XPILiViD2b9GLPUMcjn2JJIk+26vHY
C40ubViqN+RisH0ga+BZoEqlDRK6ayZsROK2H8Zs1V7Yy4Md9KdiNOAlODMfXAS1jfAflmf4HwP7
dGZQB6clAFsZn0RakaPNmueWbNCwiZGRWH0YGuOkKNzjaaOJ1X87FVwqi32TmmgrMCSXcUinTVwT
/NFHyca0CGzG17gu1ek8le13odTmRiGQGV0iXuVntWMubcWLKS6OP6vj2OY9chKxVYjvNZNbK08x
7U7Ot2wd+v/M9Qra1YqyrAC5wQh6WPPW8k1e582q73MLiDwhBlVITpnmYm/gE29CaMJ4cldBt3bV
JU5Ux0rOxH7dtvY9G9qnKBg+tNSxV1PnwIxyum0n0LHn9rQNOgk5ZcSzmNHfUmNJqsdImgzRcVyc
1FuTQaEZiMqLHFY+XcG8WMWbfowMmuoJihUiEDR4aB4le4XyyGWI01iUoJmzq2aIMihG/bxfYqGt
r8EQ7GBsjFgSrR854JafWCrBS23yhd9x9IYiebIzts0anQCvKRRWdpqAvLLGRMAnLD32R6V9N4Mo
JgyLwligCnNtJ/bUZn4mMAwSpsQ4MDjkH1iFM/lSjH+kzU1mrt05Mko8ZyS9csh9GmPcOj50JshH
O0JmEJVHVJA7dEYzjCIHHS9oxSnHrFBpCiEV5fxAhlTgT+oM5LAuurXmWLk/xGIRFVBMmi+Brd8b
I4nEQUyX0FHJY7KLtxJ3qiufZYLgKkI+tSOKUz3qcH8Lu94YmqS2fbIrgkB6FphDPmfoY7VNzFjf
OgcZZzKTJ32X2Iq5UkJDEBzV6xs5cpGpLNgqsPO+YzZ/XoQqM3LNTVOC/AafOOTZPp2mm2hoh12e
zdk6M6z94HKJS4oG7Nt0X0qGPckQnRSdaUOcjfs4dZnRZWIfZio2PYcyxDIMEixmb3RbGJYy9U2k
yJuipUQwFgdfLwFjxR2ZNBYb8rlVXssGLR4QsE1V+W1dHkVIVofAXO7puM3XxLFqh35xVQTpzFpU
oj6duukTPt18gpXgMz0jGyV/iMMRebRinwKZjgxpOTFCsS7LJL0pgvgxkAOFB2nrtGfp2uETWDGq
hdGcbhKmk6uukQ/sYzdSCHetJkxq+8LO8P2V2zk+tFpxZxYMFir22SvFyR6GPnRfAvhcMdlrpvJF
d249d9Y26wl8mbjMGG57G2jkpxNpFG95vY+or1g1e8lKDUJ3NAiv0PviUyBBK9skBMNss8YqOnAK
OiJGmJxNQqO5hD5UtrXv7YI0nQ4//miUC1iNejMgAdjjt2i22X/Q/+BukPki2CTRFz4n055WW5ca
QFpz6eQwjwxt9bNQwvYoK+W2hlQE+P/iTIKZe5AhMks8s8k2FX8SNNAw2rMtOSooK5kf0A5BGrFP
a81DcjSTkJzfTXK+0e048xnurATYLhC5jDrQY6vg5bg61KQk9QCAZcqOqbFBpqbRo+4UuleHhYS+
W4l7JwgZJSr6pXbLhz7qyNkieJhVTL/EQb2ZjbldGQwd9z1QBw+s1Hqm578RbY6kDm9NppzB9Rdb
jruTnipnRAUoP8bmrM09fQn2cIh3YjD+s/JRR8nFeaWhj9HueTCmvV6y3RtC0/I0l0uP+NaHnvS4
NnsmhePaC2LiIMlbAjtXoRBC3nDf92T/uin/yVkfqVydHIONpTAe1IeXXnMYvxX6hhi7GnHLvEum
6r6fQg12mQtuAPDuSi8thz6Sc8Zv0W9aQbWnFdEJLTfAi9QGo2QigoJvYAbyLUY9tJ0qZ+QwD2hU
nIQSvdEdZCfS4Y62NLwi0gHo6xSe0URrJh/GOeuJEZUelwtrZ+c5mb0MlxVA4JiZO41ONpfbI8kU
qle1/adVGhitjJqYw/6Vtb1iPql+qa1Te4mdQJdERbrOXXnKt07Q+0MTofYHLTGm1L+p7Lcufjyq
wzW4KrZUNOVrnaB1Zpak+GnMRl1MeKhyWbFNsh2ansa3aRGYUwfBdNaLxfdOZPVYqf0GILDwkJrs
DLv9gVtLmyv9QYvu+Es2itNb+tqq4wOgFnQRxcaOjM8pHm5dU0GSDnRrsnlU3F86VMjJYooB7UmU
53CZ+Gu0vnuf4o/O7Kp1hg5lTe6OH1k2IRpFka1LZNakBROvnubJQ6fn1jZH/6OqksxG1y/4r7Hd
zx9TY+xW1Uw8bV/aodeVkEojpjzCKp+CAL+Mmr5Jxu+AYliI3Lr9mJNoRyUt7NkmjqVn3l2WPwyq
nhfyG7FyG4OuLaQp+Yzf6tROTrAJJtp1Q0++TFESvB5nHxa6f1ZO7ehq4iuwCipaan/qW+cJBX7U
64BskuFummrc+J21QoEE1AzodEAT1xtKrd06afuFyzVl80kFnAm7vpe1cYxt0wV0nW5qWwkOmao9
dt2uZ6rCoFAkXLSDFwZTzYZmBf+bblGua4mftqSL5Vw8DToaIDxw3zl2B4eQy5ITjaz77iHhOo6B
PNlWOQwIhSumibnIryySaMq8/WYUV7L7QHgF1nDV06crJoyOoaofrJHJ9sCwi46m4eF1aglnI++p
T1pj2xwtu6bTYbiPSpSZiC/aL6RdbKLIR4KMPnXbSdehly2wGVMjrxn3i1DV51koX004Goe2KveN
cOEw3jhP6hgVxzYkxbFMLPqd4aOlf1tZgqM1me9DCV4evlZAbMB5nFecIuy42rRBbwcufrJmAMYk
I2F6BCTSNltHRzCMxFysaqsj6botX/BxiFerNR8a3fwszRR7lBpgUZzEhlWttx9MGqxbnUTtI9Ko
mkkOBSfeLPNk5SyQqeF4tJkaX9ikdocmRP3qJW3hAwYLo06Y9WdJONIhr3QIvhLHob7geigxS0nD
p2qUZt0AiwlDk0wBJJJTC8C2ro1VoWTnYFLSvdpP061qJzdZ2BHCEzdib83ilsYBPexk3jYlXGEW
YwFZEk6Q2rIvGcSSestFHaqkFw4tBfbQ3pRxEnxFOSO2EbdkYrlbwNUZKfBt5QtNWct6HHyaI9vR
DM6KEnLN0jkMnD45T5P1qJaBDjWl3LtDY2zHUH2MmUXtRlGElKbBoTQtdQum7NAz2Ae+6J4UW4MY
OqoXlQ6hafTzJg2EQvDCoB403flIyPj0psbINkTQMjwkgqlUe3Yt3Yx9GJp6mhMKhb4rPboL52Bu
Ix+mw0ebGQRbs9IUFmF2U0OHLIi6LXF0radmRB2wESbygdTjPToQwVLyDla6AkVYKBtm741XxYyB
+G7iGibu2ho+bIDrcZYYLMxavVWJNx3yz0CY6XMWZPdxpn+ambXuqlyhGQupvQlwsLkbGQ0PGYcC
ilrsKcp196v4gW19dU33otTSXcdQ2QI7yhmZavD/uS6LqvmywpzC1CX/1uiq2wEKFuKYw1BW2GnI
NWadYjdVRC9DorD66kj7cjfYjsuO8yuGa3824vitKrku57SrYwVWQ9Ziy+Cg3umOcRAok/Z6TW09
lCOC9LWtUz5N4fyusxkebcauFRGMomSKEXevgdbEa9wEb63WBF5AC48sp+57aKpsm7ZFRMxAB1Qq
pmlXFxTIEuL92rY3ucLxOg8S1hNCkkw0vFmtcL0wjsGCFgljCPtYsdjYpTHTHRYvguret/v+SYQN
/K2lTWyUBGjKsnvKY7fbdK010XMyyfSJ5LSyWZyguwaHySyEn7TAozUz97TSQDur6b3XzEqxEeT1
IOkkGCDUp48GPF2XjhVCKfuubISxtdzZ3GQA/jyEK89pTAk4zMWzHPjcDLyXfmaX514QYeFq8+g5
1fAkeiKVax+WNwEP3FIHrZl6jKj2kRuO/KFGdHTzMecsh2R6/Y5+CmLN//s2jd07Rs3/PPCK4v19
mopSyLPqqCuOalIQ8bA88PqYCp/n//wifXwH489/XjFIK+66/hxPEXddf+G/vv19/n/uIbWaKLr9
//ou/nmT/7wi17t2Xv/3LaERJL5dEwp1tBqd42N5j9dX/+eNXF9Nu4Jgf18YejQlxPWhdWrNzT+f
3z9Pfr3191mu3wkb9uC65yDdu/17CBwD5AAYiCIftX2nwty8Ml6v310Zr3/d5swznM7fxySIrOiq
LYTY398Jl5X697YWigCRX9Cwltv/eYbrvf/88r/93vXu36cxSf8GxR+qnmrRR1/HEoQdA7Hb3zdS
awoTiOtz/de3JRZisf59NjheCx7KvKRXpGWfEg3tSHHLWUhq2vIlWTic0fLlr9t+f7x+V3T2jZ0W
7uav26+/f73t+iS/P85Uoex9MCFf7/294/fFfm+7PiS7Yjj/7bmut/31NNcf3Q4WstqakbfQIX6f
758/9/rz9eUKiUXV++tp/nnQvz3t9XfS2T24ray2FuaeAyibzlcNpWf3xY92EDNGW7789aMYOz1b
/XX3IDbJ7GwSd+m4iOZ/fun6m9cvf90myh5M/miY3u8r/PUyv7/710v92+NUN+A9/T4X+kIY5of5
evP1F4xqYAb415P+1/1/vcj1x7/vVty82k2JXP/rR/Bv7+tfn+b6wN/3en3M9bYIBdl6sPVvGS/c
+z5CRqgyQlsVQ8foQ831prsLuyHe/LNcDPqzYrZZQNq7Vl2uq0G5kISjpCz3BiyoiCs43Yd8reHf
pKXIls3SleUiRpqyqgK2Csst09/mOCFDOprLd3TrGoMttlWtexV/HH/zWUtpnQknfxJBI3ZulGxT
qGG1jGk5KrQ0bdjAq5GgHtQL4aYK+ttWLU8mgeyME6mZ23y6m6r+yyBYNCWiCVFax96DOSw9QMxr
2TT5wqlRpGki2Oaq+HKz8Umt3HQT1Ygi8rFEXNSYq0kN4rWWUyVhlM7LOlo1hBbinqkiPH9NfgqX
OUypt0xB8nOuogVgiG3CzigQBFAKM0WvQMB0WKxruR/FZGP+ncU97E8NqAPvzGK7OtovlCZsbToi
G4aWQkdziEONSWpqDGbgfc5Wn8/UL9mrsNO7BZZlecx8lHVA/h7lIFJQvC9imC+6ke2Lqjqh0oXk
1hpv9VAfSAkhMVj28drk2k6FcgNunLYnbkqfHXvpgyKZInlDV4I9RkIbUBFlizVQxQvIFCDojHgz
1Hx2ZkeigxNFTyEzxLnSCNQNHFJR2Ji3znSb9uNPa/PBOL37xkyd8Wjv3oQThO8443mWBHa1qkZg
7OJG60EyZ3rCvqWJXur+JyF5g3xoKoJxNp0t5EZbqbpdpzH+VhpnGxsWn7RBO71qB2NNbfxMLTlu
2lqUXta1X3Z8l4dLCiRa2xW9oCLd6grETU0JUbUMCpV5NntEHLy3vRutGd/nuwqYFUKECP/2jEHf
IMwHby5NWIM/PETXuEud+zF2m53T8qbHGc1niBXgIAr+0ZBXIuJMmUGSjkvgBWMDzqVOY2cfKT9d
kM9+M56WI0hLrO6URfM3I2zK5JbxQG2Aa7ODc6nJPzXAXw9gtu0hA+xBMyKViyIiVwyRGOyn7BvG
FIPf4A0x2nb0IWVtdCNVtnNKgoPVTQxFcmaLKF9egjhFzG+RDQnUBfWgyhvmtSyUZD6Y096TYz9h
XzbR0SmbnECp+0mFg1c7n1VWGKtQhB9Tr2w6R1G8QaUuU/UT/YToGBVYudzoi4RSAsDHiL72OL+6
9UT4Lv5q5dt2C8QnsR7vdVXkBBaL+7kLiLedMj+I+qcJMnkk3BvpUH2XoDo3aY/nXUn/pLUqN3NN
YUzjsdooDgRTTmgzyQNcUoX0jb6gF6KUNzOntDd0A01xVb0NR7oTOdNXKT7M2qDsIUEWLM1jm9YX
xPSZ59KptNzqTe16EBFG7jnQFrKufy5FoHtGCw+nCUROk6Znv6GOZKOFZYB8inFHYkc701AEdbL6
YCUGrFiaotjWsow9UpvXwi8SIiMIt1oLVe5UHcFllk0vodt/BGENzSIuv5L5ddZS4sBQh4o4Ynav
XZw6upBsWxyLuFM3wxHLqbB696MbpePTriLO2/YS2NAgG7SfIkNPLay3ZMBNPs4vfebeGBoPy9Xh
pAv0d91sJOseSUtXtTcB+hBaU9M2jSJrFc9FtJs+LSzTQfaUgnmDeMhcCJKnkSj+IPEMWnQSMUmw
dhsMwmrw5/jOabA2gx9yTHhNKVHHJR89H9IKa6y6wmaxr0YsWNi0aq9jjxgJanYbv09bHvVqA7Eg
gNQ3d+sBSrq3jJCtMfd1gAZY1ug4ZNnrEMrMV91sUcbTjmjb/KUySQczCZ3ISInyw3SYfasRNGTw
2ApU9msylZ+tRLvvx6U5/dJbTH1x2mOlRBARa1+lkn7lsfanrclxpeHqSWGGK2nnOGbIUHKAFHmE
XJsM3JhqRVP4CqNxNeboOoepfBRJfa5bKPnFdFNJGp0tDStt4A1H2sZtsd6JTmvWo2LR1xTVLXOr
VVxa8H7tkH1rOO5LlYtCThSbVYGlTGiPdlboJeq+Yaputzbmoaw85ymNLd3e17X10cbVuhyNu8jJ
ct8Q2S5SbbisAW5+OQToP5wBRiZuHGtJKuaqu5Z6gq596FPfUpjdIO6b0DcQ3RPoyh8wNzdR0MMK
jXUmAwMaJdvaMvV+MtR5a3e5sS0NDdLIcEqj4lKMYmOoGUL0CHnIVGdvsclhppSv7oJL6L0wcsAN
1w9ogJ9yM3ueZnLWIY2A85r/lCOBJyW6GlrDOSnOVjieZse3UxquaouUVbUImquQ0ZQtk9SSoYxl
tPs0QKESW9shJtk6Rqn2xtT+3Q2zJ6uSN6NlwmcZELhmu9bI3tKRYyLp2o0mqQ30/oZoOS+b8LmJ
hqZWWml3sdL4esP5CaPZzHbsulEfZsz64sFCYl9OHufm+9SN72HLTNDOkIQ6JW2CmIlvTmaUHV/0
enzr6/k7YUjbh/p2JqxSGvkT89UF7ls+VLhKZawwHU9VvujRozEjSCnnuF+nKjbzHMOr4YYfrdPu
Q4kth+7munBypB+d/d0a7Uy2GINzIBvQpQ3GTwK5hWIMq7oQhR8sHqGuuE/DJUsOYcQaU9R2tNz9
2xLdSYPM2ZcjY3pMaqEHxKJcRcBPsa4e60yyXw4QtBu2tlt01DXJQavKTo9EqIkc45EYXiVvai+q
l7hK6xX00Ge3UY6sfI9xQxqTlDYffXhWK8oEU9t2ybAby2DT7lpayC0fC4sEUokYy9VqYEz4Hk0M
BqVdnWNnUS9AohPtZPmje5OW5WMmddQMWoFJhbN3cILvLBsPZTqYHgk9L6hCbjS3u5NO5tlyuK+6
8N3MERNIlzZUMmRvtuuiP8Ds6bUzTS3doDc8c2ykcNMJPqRsaECmld1IBre44ZTcGgCo9y7O5DI/
4w1AbYMZCM8Mp4t8sTracnNGxl8blrdZQoMElw+fpoGeU8/Dp9LKvqESIXzrSFiBbHeJacTvmoip
CoIeG9cCHgN050XYH5FuRSs0jO/YYHyWXG1j5fXGbvuT3rinrqxSvyYrT8liPF+M1nUFXQEW6jxF
neqEhJ3ps0mTX+dDtvkYbRsHQY7Kypea7a5aPOz0WZis5o/oqSuOOcRMaKhXZtvED11P8JjVPXGB
o5K8d7/AQ8sbMA8ecUnmzgm6J8WY2M258h3N72qaiMlQB/netGTF9g5TjXjiXiRzGU2ahqkIkZg1
+BCFk4cirEYTWIeMz5j1IUjNUzK1e2fvzNkL6QtuxRVc9hU6cGrjaeD0hPxbJPGNgR+rD4fb0U04
XOr4QWX58VvJuRYEKWPC+iaMyx+7jWmPq4zLU/0CefqM4ORTHVGlzE1L6Y1JKIidDePekwzro0Wx
GNJkA1d8pgRZJY150uL0mVr72bFAUQD9RR+tjX/oSjFsATlzduDqBdbkp478CKuYq7l1r4QJ7XGr
RroNrrAaPKuhd2sCpaEYz4DkAEbzrMzYJGH8029cQBZmqTYr5u6kNI7DxSyHtaqZI4UV2WWxzT7Y
knfYUBn2KumdTm+cmesnLbFiy5jttq5nppgzEQ3ocvWW+bZKOBoKok92yrVnEg/pRyoTf5uDRvnR
Au0jLlO45kwH4wjKq3Em+Nfw3AgxcZZTiM5miOAudTwXU04ym6dGuk+5Ir8Z7YD7v4lHArCqyZ9w
Sq+wGq27PrxLesNARFK/jU1ykMX8MOtLVlT1DmEOtaqLaIxIrUtlIBkdq+DiDAhoaxFSd2LKRyuL
AdxByyFACCBOYbwy73prIp/Q/EhkDsp4AOYaWtrG0KcnTWBeSjgDIz7h1IjDRXL2bSIo8TPCb9kj
RqqFEmR8n8cDc59LZnOW5vlAjCiEwZUxGOdwBHWElXnZJGmUY+2pTc0X0jHQD/Z86ftXrT0q6sYS
I2MAU3k0SmPTG2zHWKTI4hEOPtDp2Vm8uwMxdWnKwqboRz1q3/pI/4S1OW2A7T+KKQCyqybeFGaZ
BzR5Sdjk6C8V0scoTELOkJSCSudigaSvTPUfnXHFyhrlN0Pt67q5imtT8yZN3Meo6+ESwW0jfhU6
K0eJbWofEPe+Y+ZLWAXLva4Nu36CYpZq6kNtukinVJJ5XB3rXFpCXjY1cOCk9yHA2o1OymBcmzwV
UaSt9g51QFJ5qouEB3HHa6LW5Lp2RwWBIvn1Brap6pJkxSkS1qFvaoITqJ8HckRo5ms10cyL5S/x
V2U7n2kFvFbG14QkqcrnxGdghU+slfd2MbzZ7fAnzrvdzFDb0tR39J2mX0F78ooZ4tzYYOubIQK3
HDyV8din9r1kGLoCxH/qcSwpzCiJBXXfEhP9CfqnpwDIkSEYhLJ1B2DjEElG4g1DpVNmGjeGyuST
iJ21NY8YNYR9Czr42AOW8IlwvQOJe9F65SJcWZBnOT3gcOt90Ab3eeAyCE8CMMzzq+M+OPTaEZnk
BOIyR/a6LqHApsAk5S30E630p8E8IBtb9Y3cdjbhnhWu5+xS4wA9iCQgMLv1mirS12OishPrEbzh
NyjWimbReV7CABG5t/j8wnheuxLvaWGvh1q8LqnSTiPJEBrBWo6Q5PoM00ttg/Hquz8RIcSTqe+p
L/CEU2AMZH1SVbL7+n/sncl23EraXd/Fc9RCE4Fm4En2HXuKpDjBokQJPRCBNoCn907Vb7ukWi4t
e+zJvVe6opjMBAJfc84+051dHKmk5dG6Kk/GLEIhM/p8G39LvW/h+4jeau2hwQvzzzlI39I+3c4z
hmRrHLx1HrmIrubXRmTlNnb3JRiSVQ3WadXhavFzVntieCtqNuwx285NnPOpRX6LFoYE6rB1sHAG
B/5YfhVf+cUXY3h6ywZBq5ooOUa/X0dhp1YsAWpEQtFJNJ8qDpJVkarbPkl3XiEzTK/mrAr3GyCI
Q5zmA00bemTdf8+m+UuBim1nNcClNXf8NrICesOIW2maOrDQu6jErTpnCVrPXrP5AkFrNXGyJjJT
lKMiRsNnMRAzC8myzyYuL3aApokWTNLWSwVasTukhlCQkDobwKj7OXmYOsovDrvrPcK39wA1S7AY
5idRdSw89dmwA9oFTfmZl1h9p3HaaTe9XRKEqoR+FuSns7+3l7s2jQ7BveFpyq14i1P5I3PjnSvH
nyBZbuMIn1fGGeVATavG4CVyzHluLZQcmi6+gWA/tgJdGdu/gO1VEbkkljIKT9V8KRFdbkv427sM
AaPPsnml1PTCPYoaxFGIXCbhb9uE2I4iWlXLkGyKPD06pf0FD6q1ydj+vcCzj9EXxw99+hmZVx16
r+hnnoMKuv0AdUWisyCvKs5WiDpQJKGlDOgWKHi5N9HsNnqvQZB7X23fxf/hvZhqsHhD28eGN4+h
IGjjspg3PfjWEe4HAQvjZkGrxScTJRcsBM/J4sNypEAXCdHhnE5UAD5XFh+Hi+ZMD17FHA7X4+je
R2nyoH5w8MYJYj7tXUw6PpSCTs1vXXQ7k0ZCYL+lbUeartvcynJ6NugUdnOa3efBePEidGQhO1nB
GnZDE0gONIXn7D05H0ipPwKcy53NhVnIlyD1n1y/3uDPv0mjZV/0WFDK+dS13C3E1iMaOXSe/Tb0
EgwekhB+riOmqh1uXIYxOc//YMm8le2ORz3cFtq/6TgAIgHque2dr/G1eQ2BTC4tWg2nuRSuvzC4
674rba5agZdy0GgZUuRaE0Ad2wbFX8VcLVQxpLlEh8XGTSXZIDdx/60W44NKhwU+gKSnGZ6CUpwR
WXRrlhTUVEjtQzaWvDALGG+V/6AAcFjKuHDX8uZ7WqWHXAJGw1tsF/IzDVvmVG17zfJ1kh0YTXdW
t4VfkPtG8qoaDX4SW211Iz8Kpzu1LpvYSGZbgHr9Ku+9b2lcP7SZ3PISzkN6F0BD6JbpUlvQbwof
6UYG/mLyHmNw/m4c/1xqC/7vuDE4dp6t4n1E4yAXd20lNkjMyUXbWamN1zvfg6E/ulH2BBEnOTZ1
8dnH1zc7Ld9nZ3wtgNOvag+ncXdNa8+m27mYbpo8e8JC8UEJ8WFfZc5BM+6kmt8HlZDUY/Mgt6qo
IH68EevFDZA3D78mlWZvODI33sxo1s7cE6p1pgnpe4Ql6LpTvVRlckYF/ViFk1gFtvV1SaaLrSOg
eOAgOcKBouz7pkFiQODPhGAxm7K3rGzF+qeW6rv0ym+xUiTmuc1DZZHPFlQcLj7umBjzh6/PSz3B
VKUrYKJXFo46E170hBhyVQdoSGrUL/OEhSl14tc8RxVLZPLI1Rics4Xoc1shpreaZO/relrb634x
+SoIsmK3JMG5bOoPX+h3pON3YxWH24zrlDvkFbdDsLVgOsObzgYiP902XwfTkIAjrNdevtxacX2q
y3HZa+lt5QDph0eetZUlOZncXagoiYYYUZhf9dQmxGJ3/aGUFz2agOENmCa6cio6ruL6xitfIMhs
0pIMqbR/S0e0r9dLcJm1u6opj3aJz4XCLP8Wu9+eifhbHPS3TG7v4i626RLcidPJ2cpcnUtRPfWp
+7UyvqDRSylrJ7UPo4UMZTDAY509oV7gOWwzlGF4rA50Y0/9XL2pPv9O9/s8hX1/DPCDePUSbyAI
vEl1aVX8lfJgOKYpJUrMoP5ihWLboqNaI7YvQDERr24Jxnr57FEyaLKaZ+vSBMq6pdd8NRWz3WUI
dq3K6g1Ki4meHiEOhhom48QbHeoW8J7FgoC/AIaV9Z2+l5zC8Rm+bHgwi3Wr6MqPSVUwxAyT05hN
NI1Wu/PmzlqrHNG9muV+7irnZJVomfUCuDIpAhq1kIDMKnb2RK3qo7RC5PikI69xgFWP1tyhqYHM
sf/1y3/+Xlwdcu5L1jeboMwKtMDK5VnVS9r4qtmXabhJavMWiuyGxc+w8wM8VTqaj01AzLgdBu8+
c2QHA/Uq8AbrwM+zWxwK1UHETPoc0IOd/7KUbbcfqdDbiWfY2DKAzPonZZqPoQcBlfk8fRZrOgpn
jPZB/DMIZmAvJashzdx46fSIXBIVQYc3hbCaHgsTpb0/OT9wA3PTUGFXcfzNy4kkZ0QUbqAqCTK3
VqmNBKv1OZZCfcI5ch2eW4g2w0MQB9/TyMX8Ilb5zCEcD/HRW7KLLZhY9ZH7GhW3A1IEPMI3+vrt
susGxvMdjUD0fYrCl1BAxIDyL/DfrMc5vyy2/1ipO5WDYUBZ81QnONwxMh1bsIRTEtzhYVy1QfjZ
GhnwMITkJcsHQoAYyVsVY0PTnoWdTLggPO6IqJ63g92fhhHdo060WTXX/A+EbtzW3rEexQ8YlXRv
8FPQiesiZRLqg1t3AtVxZXnByp0x3oGQumvz8c1UHeWQybE1etXPKVu6m77o9wnjbVvSKXtJxAN2
BsKCq2obpfZbNgc3UfITFVR+tturF4GGU2VhzfGYP1XTS+xhSxlDerQ0QR7bYP02PZxl06DMuLKF
AfHBvwS6mme281pEnNZFD6SuYMQCDUrunewsBqYv/ihu6bGffbt67aqw3FotBoPRAUGREENVhe4+
u0rh8msWFTGkNO32QTA5ZEiFTpOxJ8bfpWRXgqVZkeC5AGA0sij2KIP4KvfssQvb2aH/sWBIrCZG
lfHIcmVM+KruynjrDT2c5UFYqstwXfi+QwQpJEgA2ey7NM5iSD8rKKuQLz6LXN+3UU1Ewnx1F5V4
Rlxx7Cso93PCYqpbGD4FAZRZhnw8bRrSwzUTs7JJj0k+Xgto96v08b8yrUz2/On23q7QLE0u8rbr
6il+10xYMC5Z1K79BeMApkEMlQmZNAPFyEMM5gXIHMPOwbbg596O1hVBUw1qG9WypeZn7eGPU3gc
NBO/bBkm9mVcMJGXFDA42g3iOeB3bTE86IolUCc7PpqpOTOXv0kkXIWBuY0pkSNPjDWppcgaH7HQ
0E3tUy3ADgyZfdOzdsdRyiEWuAEeG/C3wr6LlPD2wh70bpyb46JzDBpFvU1dAKlLwsMhSUR3npi3
FyGWhhyMvk8+M1P0L2zN+PxrYl8XJrLkh+ensmGsTt9aYXz1z6037mrba9eTrrNLH7A/1S1De+UZ
69xyFcMAAxbYI/ekgXiLonpby2v92fTg0sejLDhJy6x5qf3FO+A5yznCmvkkuutOiLzb1eBU+LaC
oqWuLeWqGRirCZJJSeEU7pl9Y9Vzo9Fm+SCkS2xjAelK61CsaxdKhJwUvllu0U6F11vyjlBYBtAz
t7BXtnIthPBQ0ekL/trX3ue9jZ3eh7JXoKHhtt/AoG99fmIt+ZZugcHMJD7HGisZPxxfJYR7pODV
JWQoeU6aB5sRClcUi24+lW1agB32QCJsY763o+adpzlCnWuVFbDr2fohSvA8GQ+Cxn1lW5W1dQdR
71kWe6msdxEyTNJB+H76g1CA/rFyY+LY5ldwDBc1BiPUhLxBT4m1op5ZES0ABEy28Iesn6Iivl3K
5JvyfOjT4XBK2KEyOIzciACtmbG5rz7dvuQtmvP78erUDePwhbTS8IBPaYSjqtSqR4O6cbU+DPW5
rbmSZYxrihsJMou6EXPPcWNq9xi4ODspKyTXnFDOp0nkh+3+HM3yOdT6IVL5Vkp9v3S+feoyjOVd
/IF2j68Wro+h+zmGLLUxiiOzpOLxrWm8ndgx+/in8nTcdqn1NWpFiFShtdecd0gKhBVsyyX8nhaC
nQ5rrzXKWGqNhVpkpmKlr927DWdlZeZiw2P7mHvxfPKx4qwyWh9RDxSzSWN2lrL2pcqeequ0d214
7wqLwtCeX0YDoKqzmQqb9ks/shHxJ3x3SU24zwSw2jflwqtPQEz3X0ufFZn30x2ze2KLZppgnorj
aF6FSzsw4FdbpRE8+PzQNjK9SxpcCY3H2oBaZerQ8zbjV+ARaLrjm2IoQLEPn1PIQF/ljODHxHru
GQo0bhkRUlgT+ZF7X8aY9jAnuJ6wq+nDonVv02CGHJaJY5XnD5YA0BxK6DbBQphkEzG/dkZ6Pqhx
DP9V/cP2pm/9aFOx+NPB4ezZF3UD67P8hqM85msxl1hwlNdu0BJCGedcVfiKWiXLfeqB8Vz0prDy
Q2XDFmpj7153MKobdMlrT8NHwgs4q+jMdVSvHXLLtmk/TbcKa5ZoEbIY0Fnp8DHPzR1P2Jwq2Fth
KslgotboQNRuzpvugrOMqX+UK+Im1WfeoQXp0/zJJR9snWpGr2kjIfRpBicY6Ia72l9nlfWdWfv0
biUHtq/I2C0B1Jo122Lq70EAHzQQtEZtd6uvzpzcsZd9AtXuLrv+QzJ9q6woOP36LXwq30fJ5EEV
Pj9tFz4DLjCHCoH4qkACwYCo2IVWBFmwHeeN0pzDsXKe8yHLuQ7s146EsI3jugGJk+Q74BkTS/Sa
ZClQmZaZdtORR9bGNDIV+PYVWdOm0UdtuucxUMvexYC0HYEpmUIk7I7ZzsEC0XtuHlzEIRalPsT7
67CJo4TjjPVR2dN5kd/otd1wO6rwsax5Q+sFv6py2ts+ImmhyEBS8vUI4K2e9Yae8rs2nhnyM2bE
UfhtGhyYpAFr+XxwXjxfB6g73pWu431qMFg3oMva4K5iI7bBwo6cGOV8rKzdyIrVIb170wAtyzFt
xf6INbwhDH4gVKHSwMPiW6BkN4lPr0Jbhg5WwYu1CuYxDnroSCmKHPODIxcYWxDeO177oIeCMYwP
iWNm/yl4LiVlTyeANzMe7/MY13gmvZFIxQqKfAn+TTvhz0COeA/7F9OjNBMt5UYwo7DtsOJ73vIp
TEiyAHTW/Gfgc4EuVfldG0gadtBT+1mo/us5OU+e+tIWiCl6Li63ezZFd45IZmATnG7RmX8hmMdF
fiu+i7HFJ+85oOUi11vHbnBxE0V2Z86HmPjHCMnPSeXmi3NNIEqUxba94Q0IxCfcgP2QWmucIuXO
xGG+mfLyGUIEe9MAJz8ycjR4893osT2QIv6a3qNA4VRZxwQLDG6/scb2BvBYuUeWcZzH+E51LIgD
ZhGFY5DqBPyd2KBeq1r+aBdzI8AbUKVu0jg9Y0gmqcv3LQRBpCkIfFrFtTpjj3Ln5ymW7qLDsDl6
By37owMxicjFJ2tenJsBLZCrJI+B7ACXQlK8ez/cwgNnDCvCagjwHZaChwHvm0vgqEb01IbpuWeX
xsztwxV9f0H/yWkfzjur76NNB0eZRFmuluyhbODyJZz1TbvvhHP0x5JHOYDkbemo99LPsNYRvjq7
1o9EDh+FKL71EJW5+t39pPlcRDatYeIUO3/pwNUyhMzzamsBzadsxc/nNiBBBC42JgxsbCVv84hm
GeETJ+wp7/MvfP6PwbcWv+QmYV7AmJahfxfZ+A5pq2Tyw3TmsXODH6oksnHunthCQCHNLVJvg569
M+4yHdMOCOeq3mGPauG59gV4IzuNwtVQLZqW32brHMTeWWnnG0G3YJZqdGLXbVbdJwhfyhBYWK2O
BBucx/Y0e0SPcQfVqPcqDu7Yt968IfvZujixYVmbfQOoeYpxz7c/6qB7JQ6RaXTd3Gmxc2KenJzp
Jfy6QyXGGwNQAu/sxPJkO4QZkjpbqF1CoaoVWYfyanPh8PkM3B8sNMNtukQ3BknapnbEd2LvHjAL
pycYQicjl1+G8hsFIIzCHQ4/oMCi1tW+n6W9RTYnqS4gNtY+2SuGCJhe6V3S6Ud8YFtbNtz+hTiR
9A5NSlsY5UEPVJHuOeExkuU/UohrmBb6o1db/NzgFIXPFIfyliaMTB9rnrBApNGZycbadPX1OZg5
WxPUz6lq773B2xigDryMbDPho92ETMvXLTM/H2DuSrMuX2fzNU3EKy65rx8SWLckTCs2VoYlhqly
hlXlXvcWgBJ11y+2A7V53OGaAK9WUJSp7tAQWI13JdlkNeSd3tTX1MmbDH71Ok51vbVVf0rC/Bgn
NkJ1FEcOAMYt/JrXjGaxJH8RMC4lQJ/AgaPoBwDxmbDQI55gRAplZRtrdj/8Xt8Juz9UUTlve4d6
t+xxh1BXk+BZNrC2p/s+8b4pQcYIp6bJpoB12M8IjUMjJMTKMfoRzP0Hwy+hwxc2KHtTk4fUFmeP
pjRNKCNM4t4FublLJyTV04DawzmqpKx2DuMBv/LvjYsZjvFUu1faPsGVAW3Wuq+dgXejGZjKCsxK
P+br6BozuXhPsZc/Cs6UXRgM+6Jd9pFyCEqGRxwSX96wIPNBJuU500gscDkWCVcbb4OMkl+FCcWO
QhfTwTO2++qYNaCqR2cX9GSaMBukgzZIAKzyIkz7GefjJ/EfOs6XlaMfSz0M3DQzVpjmDd39Z2bk
j2FstjGkc88u1d62DPsyclAdTdfup98YybKwx0DG8My685rlOZXBSx6Yg+16R0yZemP17iWbrCte
Fo3OwANRdnhtLz/RUm+1rXhgdO16jMROap6w9vQNyfp9WXwT3hVwUBwZ6j5gCXP5/JrXJY42LegD
rE7Ol6hpUSNFX9MB1zmbzosFJmGF0G5AOGsusgqf8Fox4K7CL3Y7Xoa4ufuF8v//qQd/Sz3w/WsI
2v859eA16743Nc6R35IP/vlV/5V8EPr/CFnNSHIPSO38FVTwP5MPIvcfcJd9l2hhjEaBL/3/lXwg
gn/YAPZE6PB/3CDweBkdXW763/+bcP/B7CywI+kL1w4jXuH/RfKB83sakwijSAbSswGG8Nc5vsdr
+NewTNex0wKSlX9GXdkyluvNHQ2ndOr2ILVBlwcWGid3vlIOYSJ1gr29tudtFnj2fhDTzb+8ff8V
zPCvqZHONfzpf6eK/vPlBK5vk4QgGQY5f2TQwVhylasqefakG0LVSRWY++/jHKg7u/6IVIyiJKxI
HRvxgsFg+UsI3u+hWP/17YXPu4uCiSyKP7KpIuQTVG6BOLcm/trg93+SBup0z/E8kZq5nfweooJi
HCSxxf/lZ7++1X/87FwqXCtSskwkeu33j6JNpzQZCkeccWzIjyaei/21mIfTHwL3zNxnK0/OS7Uq
mmAh9Cf/9Ktf1sbqjKO033sdxyR8aAhfU7cc/vLifg/X/PXOcK1Krjc2NUQf/nGdTLoYZ5uh4Bm8
FjPNTn+VpVY7rWNnV3UZI5uOqWAiYJXJOtxYWbUvh6Qkn959KlFsMIzBe2DC3X9+Xb/CXP9407gb
nMjFNBn64fV+/dfrl8jnrgpMJs7ko4p9omOzoZ5A/xtHP+2iSL6g1N57bmlt8kVgQiDm8wSETp7Q
8LJdOnS5cA9ehyei1MRiz32wg8GM+xyCy51N5nQ0XkPA2iev4XCeA/aBfpI558k3n37a+hCav2Je
Cg54xBm+kdORZknz7vfRFyt3xSNtzT03WXETOXRhfe48+Ha+KwnphL0+PwxJ/LOrRfsQI+xkxh16
xzQPvlq++2q7dXT5z++W83vKyfVT9MlL8X2QHIEfoDT4/d3KnTQeyiTGBwk4BZhnJza+dPCP8jai
T7nuAYzGFdAgAwnrlgy9FBzW/+MLcUhR9BzudG6oP260JOdJm8L6O8uwn06DDT0A2ffjQj6ecvun
eQGgrObuDJPsCF7yiOjdPP/nN+P3uMt/vhcOATJSBjbuZflHAF7WYyr2eVSfxzglnPQA3p3J+TAf
0XbeE/G14zP62/H276etD+7FJXePf/NI+ONqtUfyG3r3uja25cEwDdpYnfvUJOF9E1cA5yN7OVcS
tHrvlCuIITc2fqX2uvanPP3LreP++3nj2941wAXeJR/En3m5IU3zuFiOd26KHj3Z5LG8B0qPF4Pk
gujRDufvMqDOrOoAxXY2YfUf6xvMhMsR2We2gc9H+wdEiuhLKU9TSAZ9RBSChwfj2GCRYiqMCTTs
Gyws3bwrqOylM153UuPwl0zWX/k8v58Dvi14jmF64j/cP6/s2HXYcPuFOE9ibs54geK7toWjKE1a
7U2Okz2OwouymDwz1RXHspOABWb/3SPJ7LED6zUpGzz2UNTUkGxavanF2qPS8ThM3pkZkHVbdiRv
0rJtWLpVW3soCKedE5CqAcuXntgU5Nhdts+jrv3L8Rv826OBH0qgEqQul0HwZ+p3UUZo9AuKeLQ8
+mAsMsVsm5c71UNzpkodEsxR//n2cK7X/5/vqA95TDoguD33z/vDqLCFeaK9cyYjQ+xRMt+rrL13
lKZfkWD7oypM96QGhOdf/wivIOfPQhNY95dX8vuzhwe9EHZkM0ChQgn+/U5Vad+UWivr1MfsNzEp
PaFtKel+E9QEJjN7d8rtnQpZTWE08m7cruNJyBbvELrdAN2DgKOkTZ5qBqB/eWjL30/U62sLQqox
z/e5pYV3reH+9fmjioVRnIPqSkfA66wy2Dqyz9fFWIH4TqJ5Mw55dQXv3NgBukhQYRuFCODu+lxJ
ptLdujqwVwkw+/MkaRRhXV1X+t7OiTRjGUk4TcNlXNcyOJgphOrIFiNLumhrXL4QXp1gzRifjTPI
i9FMpKNcO7dh5usDHKxoY0T8YKN+VUkYwdGVOBZUsuvy0EZ2Ydsonqn7irTK9lWBKKZlskd5xNh8
ydxNTlyFA575AKzbvp8OmdM0fwsEdYLfrzRJ6RvwDOfGjWzP86n+fn8P69DkwlSeOCWJwzJQ+l/s
JV0YKPnWzq+rO8/A9KZvw9Vu9SjFee3rBgLHmgoNuXNM6uYpz3mOaJs2O2NyjWhWA5jyZhorBihl
P7unrJ9yZvvivRLVcckx/oAAQ6gPm+E05753itAhm+nKJi1g1qOXHjeOgUKBTONUh12+n/zpVic5
9p4ETpJvBd0pFYRatVGcrxe2IJgDTAuXGpMK2NQoU6dfvzZ56YFuvhJWWtQOaxWE4S5ewG9gWTwi
IoChoLzmnKUeeqWsjU6TOYB8mm/radnF5VCdXfgiGNiYc1AecAlN2AfoiNfLHB44N7IHv/esvfZy
sG/1a6mK8Ygp+bEJ5SPnGrwbyqK2HKHHmO1cpt1T6tKHAsiDK6YtyFA+q6pCQnCzK3Hfc4beTRZp
oNguoBLaajpS/+91TrpB1YVwxWUSbAuvBDsAK+zSJwjhATvDC4WHfGL2z3JyKaFpGRg6dgUU2euc
da7dt8BmoZlhMFp7I5lyPISfyvI9r/M3Tx7KxcmAsrEcDsbMXDoCpZDZ2K/NmIB6cCSChaHcqg5M
HdNu1hpO3Oy7oKxxa7I27KvRO+0a1JisEliEyPE2GzxUYVHO6KYZz3XbYUmMgqcpWSL05vFOI0PZ
R2DQT/Myf2GiNV1YrxxcaadHu/J/1CYEcZRGelsGHaLnBl8H8ngs/SmTmRHgI4TT7ODh6n4v6vlO
oEgggGd8DEiP7SaPQr4fHv1iLC5xWWMUlXG91TnIoAIRFvxeuOpO3MLEpPCoqnY/Gb8nHlKXDI7K
n53fJY/WGP+MbXaA0Fqq7ZiSWGX6nmJWlqRIkh2lIiLTOGsyvBe32BtnQrNDonoUure8vtE5SqU4
FWpPoTqsizhAK1+OhFjMc/s8jAOzfGIDrHjthd38GFYp6RWgYix2ZR4qARiLJHb5XNZHjAntGlaj
sw1xBOuFOVYJJIprzds0eBc3ZBa4JMHBs0xdlOllcTVsJOzEf13hbQ1wpYq5UiP+y9HxzyhrO5It
ms+IDLpVBDbmfgqbW04yd6OYMu4TsisYpsCLQ5zsbLrum8Wt8SX2vub19BgVmXvBiYJ8gk56D+M5
P0/1iMS5xBo766fOS/aJmOL7nujKnF0gxwekisj/kUEI3MoKyAdiMwfG09gcq4SE5xLIo8jzlIlx
njzMuf4QAFMO6HFB/yXlR0xcBAcG7Esh9D0/IAlFeRscYzf+EFE8n/uq+WmJcbpJBsfGPOSFa5tP
lQ3EkD0nkiusBsrmIIIX8ROwXK4KLD6f/UUuY/oI58heqZDCm2SP9q6ri83iV9WphDUJ7OJnNDkW
suwOust1+AeorBqWb4ldTyfoAN1WFh6rvKx9y+xjiZr0FVjCe+YAj78uH/2G5J8EZhngr6i4iZG7
TLjNT7LjGxpkRetecwQumgFAMZRYM5EL2Rafls0MlmiRFKBTYOUXEvNeWtrhvURUtG7LDkpG1Hyv
KCnAXxcrHDPqXiEVPo5hcSFHKCa5Gc2xu9RPtknjHYmKx9Fa3lOJECvXiAgcso6PesRYq8f3lvXm
UHX7qAZxSm/UJkzukWyTX3XJQucwd/FNHpnuwYt20H1x+fQoUYRsc267ptu2XU8b2rgOjPxD0gfJ
8+B4wG7K6ksrcnNBJBm/aCF+JDbuIeCZBW00r2SsB++hVExS2YtGLwzdmlsv5kTKgxInDU4LDGZW
fchYIpq2ZKYY61dDhYaGIWkP7TCYSzVGzymqJu63ce8ZR9xdwatGAOlms4cKATnEc3IxpGxsKkEK
QJDYt1kTIclMNN7ePNk5gp66MvLYddo6jj0ZyLG+mpOHS9x14Y213LRjCBL92pzVdMY7t79uhNsW
KwT8jGbfDnWAnGUpqReflg71rjFCgzGJswc0yX1DtJ5ThfKMm+O+7lveMpecNpYuKPby7pkxFyg3
Igu2uojeIbY1j9USYQDDfrb1pwkhgGu811FAPWOnhfWSw8kDYnWp3O7HMncEUkzeeKxjSO8W3RDC
HT1sQRJO9AybNBXztmG0ykXiPiQW3k5f0ktEAP+4dQtJNksvtqoun0HDlhevu8xjax2iRg8bFtjJ
TJKKoltU5r4LEXYJlazTLpYX5VpfopZcwNi6wvCuyCgzKNr4ouWZ3wbWFmFNgcMIZZ5lVSdjB96d
OxXYBYiYdvUUvelufhvLrD2YSgx7l1gsTEHjG9SxZR07APPshDSAWtvxoVjYjKtrcxGKqfsE+AhR
DdvMuWgwYwyGqZEW9c+q89JNaEnvotPgofd1dYdzne1Gr1iLDuFlHPv2gTqcnS8pnNuIkLRStem5
7ATbdKdtTkgTVGDqE8AwcfTmrbQXb4eUF6NQjXmGpHN7CxIX8OVs6C69fiMiIPrZ4tg7w3bVMviQ
3d6Yy9jm+bbP85bPcZDUQQ3dv2B+4+iwvejQOklDfGQ2uiXUoHGCobG3a1piyB4B/fg4bfyGfYwT
+Xdtg11qRPy7ykXaH2ffAZM8lsQDt5/a9eb3DCV52bsonpDymU5AXsiH2y72AZKBhWbNEd3mGmdy
jlCB5YOHLr1n5OUS+srD3yWL3DB6JwTmWicX4QEPoWGNhOEr7NwrSwqIdO5V8a7ysvxmLhk4rHCM
yO2v75jrdNgrHy9xIb+WiTNd8jgCncrFtVncXOJZhWfHk9e9oPP2qh5QQD1LFKh1uI0Hv2A3BjzK
8yHqmhYpR1taO56MDnHrrE768Apqn45dKN7H2v9UKqfdFTZgphySSmR/K6w4oyWp0s1kjfdj1ZN+
1xqufzfaqZZg+7hdLuAVboFw0qiI/qtrRUeERaxXFRwM9UNI592LXO4uF5NlbPK9YzKeHeJ7o4BG
i7F6G5oiPYwFsn+Y26vO8R9NZcwuDqW/0XX67vvn6zDMpB65gTA36FJ+mhoX1+hW31jCvEryIwPb
3/mZIXemqRKKOEmqBx6xdumeDLfsFss1lCz1TkxIQdIDMPO5GvESmv6I1wDBqahZW6AYiVPnRmj4
WLDubiwXGb9d7+rBYT3zPE5IdVrjvZC6hZ+Qj23q53dpCn+XpeYI253cQYlvOhmbD7uaPwYnPwyz
852kXQdvYGqXTyOZmBuCblmdEExetS/WkKFBLaJonUkiL1vCO0qJAapAhIUPixU0HkLDh9GIjhI7
wm7VKIIscMrfziMxHJMGqTgTBb72VEcUSA7Eo9XLGuu5YAlWP4zIDLOALA4HwilubmcTqjWcISS+
S75K26zYpoG+aAM5pIA8v+om7IB1qal+fQipJMiWtuig6Da3TS6IVSddAbIEb0X/NCiY/KXGxrCJ
yOkgfgKJUedcZbRTCexlLHfjYg6OP1P3joreI0FOIxXNTt8dZrfgIYvE0BpRSKur8bxKppjAKcS1
Tt63a23ijZOhHKfpa/psopYtU5xJLM/9BZDqLVDcr6TIvVdE1OyEjw+nRxbmyfrOCtr9EENYHSMO
dDq1DTUi/s8uGzahcFYYKH7Q8R7I2uq3rYgJamzFCw+Ge2rRT5jVDWcST+4kUNDepmmDeOshtDLc
Dp3A/iD1DtMaGhWHSJe61lsya3ZU6AhZC9IHEREPrPeZ2IME0T9mSYvhNcWeY/O1jbEDkHC4kv+D
vTNZbhzLsu2vlOX4IQx988xyQgIECFJU37gmMLkkR9/3+Pq3AEWGIqKyXlnNa+AwEGycpMCLe8/Z
e20lZ1oZYjkqQ/lejBgt8hza9mKUJzXJW5Ry6T2rCn8Z29IxKhAivFHMwsrMOKZ7Vl/FANPWSL6W
3mLWAyUI0g8z0j7HSeOaoYjGoZ0TvPrGA1DXGaIdcR5BEjh5Dt5bD8OzKCn1QelkmBTmQE5EHtzm
VXqJzfGuYhLM+NGprCmt90FgqBwayvS0fYhlmZDhkMtZ68BLtXtlhP4m0rUfG+VDIQ/2pCDTr3PI
JU0dD3YtHyYrpVepA8UoS2aOJZeftoMQIPU/leJmyaKVoy7gvjecUND30Nuo72pKCZ8aMXBZYgGb
6fsXYeul8kc6jHSdSyzkYJOJKa4dgPogEMm5J5D5xyBrzV7vsnPIRHAPLdArDASeqlYZjLRT9Ly4
Xd1eSJ4lAGm0wn2mtreyzGsSOAz/0xKOWsCnaEUdLD0qHIGXAxqaqlVDbE7Gat0gFRNfkq5ohCiS
F6jpP7RGWm035XQ9D16QyIieEg0p0hCRywvlesepa/L9pxcI7jn2AJbjMFYNR81V31wluYP0M8YX
SdKGOk1vpK9wqbeYKZuYcQgOI2thX3Qt83wtTwg4VPudie8qLsI7VUccWK36lWCOMKKE+jkByXTA
AOummfGsSA3QDKzUjeTJuPgMfXhrtBec/R+ClTI96UjFWOUCc2+HrXpqlRgveEzYb7lI57gBZxaJ
ECTAS/vqGIG3DZ8KsfolhQzPPRroZLRYDmvmvjOzS8hVLljjMVJLv4EmgWMog61HedrDlo4hT7Tu
iJq0MyJ2z5RAx3tU5JLD2gIKnUWVSFnqZs0iQ9knpIkjQbFAn5TWe2W29oGlvlLxFBFbIOmlXRDY
2EIyTwpRpkENEiGmFoKdIRnc17UxwzOKZReB2icx59KVTogeArPEl2Im2rZlHMSh0XeyWOqOSbjI
hddJLtteNhXJJQrzG2WOluP38baDsSAss8SoU8asqERzJ5Hb+HVzO8aipELJsurBK4XYwF4FTTe1
qMqGrEaYpygp0qwSdk5NAk23Hmu2YzOWu6jAdVVOTXgZZYF0tVb0jToKL9tG+2NPVwLyHcMZPXto
Piqj/qJmyuD1WImhp7QjqdehcKbnw01jrElZ1ziFkIlbEn2CmiyRKs6QIx3Kqq92oFByD8gPkuxk
xillDKhNhHRNJhZfWRVPtgFE4mDB7EzBc4hQauK8+miLJMekDhWrDYZbc/QsArK4WqvQxQVhlXAy
h4nQmswt129RN3w+EljZQ6+lJKsL7dXqTYiGLsGLicStZ/JqG7rwoWnNeVEjcjBD6mMal5lU6++T
JLzus0h01TKC/iNdU5QJ9/HCas6C/bLb0aVND3Eio7YY5ge4LW9zTOgsy5Nf/Wqa0NWaH9BaY1wN
uUId2blGlZq4Wv6mVWM0x5ZorjtTGs6trEQ3PTIgKY6uRqTOBFCbV3hThvM6Uo5IRrhyh0xri0Q5
CSEkCjNsRZTirAbLpSXcN7NMCMugKUzAUljHiut2iZcLOpTS5SIFvErhxxMksXCn9ZKnysTqsYiW
j604aQRgLx+zUkb3dC+uDLmLzqZZC14DaBGqU2Bdo/YutLa5FVODSGqmFojfJeNe0riYBCG0JSEi
MbPVcuLtYOZmYTZ6oNdzL01nixG7m1yjsJjRIGhUojr0yTpOjujO9wIOJkboBS9+G8VuIw/ljUip
bDeRL0UCJlygBDK/PD7nEfoh2hvaGQzfvV7X11oMAL5sEOzWhn41VlssKW8Zt7Dpct0csZzdFGJr
EJJuSrdadJdmZg3ZJw6fhzYnsFKKfqIwRCRK0Y2EBruq4YUKMnp6fi0/SnzRAPPR6GVTLaCOzBqv
NB4To2N4H6eF5OodfrjygGWmYe0dN/dZcsxktTxpUfne1E17Dek29pbBRGk8c3WFwfBqDcbTIsvI
3hpCqfno5Bzl8uBMU+iXo+IzUcUBYaoE0FmqfpoKQNgsblMQLVfjfCMvisGvcQwdWpLWzqp02Cat
FOzpCJIdqjXzXcX0voNrfCrDEs5NjrVqyjQPx4dwNuvinozfgyWUNelkXP/xlebnMqd+Eg4sfAhY
f8Zp9iaYcoyo0rybR7U5I7h4xEginaQJ3r9Ojc6vFlztCOzvJEUht8I07bKW1P22+JRL6LPdoF9R
KQpv+jYk16WAVZ8qYe3m1A+vKnEQrzI1ka5aEe4z/VjCC9s1Enk7uD1mLLThyrwv8O8Jqt7eRms6
9TiijIrpAVOwYgqwHzG0zDjmb9EPoXpLtJXylQEF6ZFwnUv0j1hAFQJwcrUYSIihE0BUG9WRInQN
8wG6QuPjQL0oC7idsihnp2b5442j/gAb0fLqJp9to2ywdIWLW43EepkyPXDeOn0teRSPVcLyOQtk
os5SYgza6C5apBdxeknGoEejRRwXqMFzK2JINAwcCXM1CfhKA2ydBVNPBiyRdaiDQUmJ+TXybhnk
iMsKk4CZnRl7YwLwLS9h9iooiA28B2pxRTsfIW+MJSJXLbtvri0WZLtxmjMgGGn0rugRRgxBmP0k
BiQT6RY4OEH2iZrQj2L4VA09ett1w+/oDjH4uyqYjKTmBEtdpNSymNTo+5Ga/bYH7IkafpXIrYPm
ktppFxLpwKLfthQieyZDn5mXa3wrmUlJEycrWaMELjMb8xepjU/DsDblWPdj5dD6UrAHU8KOApwL
/hLMhaFIWGBQPzGVs74GtosMzSIZaAcrko451DoEmVl2bBsWIfKs38+j/t6GhgbYYxtfpYexnjSX
LIHbscGlNzFcO5M2XcdJSE1q2EVBy9esDODJexyQyPCBkigjq/8+8SOlZY6ngAOK+s+8VqejgQlI
AGjEYL7otp5rxzSlGl2H5S+tSYUTo79HFQ72RK+uzD2XBC88U7oygnlsYCpU1mO1GPFtjAOGjKDP
Xq11v5x5x5MmgD7rGB1Zku3ErAmvJB1TQJUToJUICbOsIil3ObRsj1VsCHlgVzNy7qoYs0ZUT4j7
m+yKQhP05Q7t4maBE1PrSRkAK42ZcD814loBQeQc6qAPKO6bYRfSJ7OANlCgsoiqxUc/H1EQwtYg
FN4YOLmTORh2ver0BEztcHmkhz4jslzGZDqPaY2ohTLYLM8+y84dJpnlRpGOoGRalyq/G+rqGmmB
onHp69W/myxEnGldbDk9NknKIHrk5gA2JY342IQ5iThjoZOMhcKmoPyIJZlgnKy56tQmP2aTZNO8
RVYPQJqWgrmP8kp3AOZQmoMNwdKp0ZmGUl80QtY7uC4+RIpEeWZQwiWb1RmnnCCA6s1IsSlE0+0S
zaoHf/BGCqvORTkDnbEwL3GOI6qUI1zQAiEg5dgTntPQxiZ1oIJZ51AMwe8c53a0iCTEkAgiwANk
VkduQVHpn7Wa9weSb24V1tksfODqCyXZPFpDlBurHkn1Ai34kVvi6NQS7AqKAyFZV8CUSsYluJRT
jAgXFgDral6MZgqCcFurytsB7NhBqn62FMM93RoJXya7JdfvQnXI7E4OPhodTk2IL20IgJMw8XuN
0fOAcWFyrWa00mqDdVAcGT4uOaLKqfJGUn4vymbohHrwY8whVCSDWRymhioBrpuYitIIiB/HGBQl
Yg1ETJeF8hSEIYYjiACVMleA083QBn0h2aUVMyqwWo1iDG5pQDNVwbcs1NgyiylzFtbtbavIF2Lm
n7pIoeORNndJ078vU8epiOOT2UJN20mOx+oUFPDE6e6ZCUWRmPQV8WVpYkr4MajfLIWMWSGHXyzo
oEKp2wZ+5BMLeH0a361qLXHQkbZHYkKTBmU15nOm6WQBJaJLR5grXjYhzpLms0SJgjA95ZGAwgy3
Ufak6SAHYmZWu1xj0mxVuG9jEHF2mum3i6C+ziJ4E101Zb8ErTLraungZmj21J1Hew5QDusrP1YS
fmkJgfINtAJHn1WQ7WpPyUM6YYJTXJqvjPFz/YFEjJ+H2X6IQSvbUwdyrEuQdKMiPqSrbwvDPogT
JuDLQCEDPFA9Lo9CXt5ai+laAurmthtFv66G2qnUeboZxFOyTiQpfkGpjGN6pFS1acRNEDdCKbmf
WMKfxtJW0M7ZM1NvAEwJc1Id/ADKmgSzuq7tBb1WfS1uOIPq5YcRdt0jQWjatR4NqyUpvJVbiDPa
mALzMmmsNkGjn8eMMSEQqsSVBfrJo8gknpzvASslJQ1MZYc+PyK0rM5t7RaW9liY5puOy8MzZ8Or
0w54TtnvLOr0BygeCSYyFha5zPJJarPreBlOea9M9wSkkMNXdA8L/MdTpBbmGVcG8yvVHhUA90sP
2r8ymChVIOgoOSmsg2VWR3klcy7WTtnqtPNnqLH0DTj/eumR5F84jZj1irTyhUEN77Ul/uwFAHks
mnEgldNFIw7cnWXwLGKVvxfLwBIjaVtPEUyoDkBew0oRn+QQ0F8HekMu0tarCCDvUyzeuTLdFEy4
/Kig8qJaz+Xa7Ajk8FWZyud8xB1Dcy30mJW+yyWfphz6YW/mOS2jZWkB2xkF0W2dQmtWuiFLSXQL
I58AujJdiXEXSYMD84lIJgsCrxni8Csq4lkoNYG/KgkL5q+4G/iPHrSw+CiN/l2txdSFXnGlEVpz
xuzjYYDOjo2Jy6jEgUGgl+LKUjY6isYVmh4SPs+oMphNVKFX8HSIkbjwih73xCiaLTWrXnLRxfyk
Hw0LOKlvTcZiVzFxVM56Xe3FlphrONoJMUfzJc8EeFIxDM+G6mWsVXS4JvU2lHJXV1iJ5nWKeKGx
tZjRrVeZ/JCdzWxLrWUnxPXApFdy+9i66xtN9INQweg4mbqDMHXf1vlVoY3YIma4IkYdYgAFFAZX
irYk/XApIkTQCrnoBtFsHJRY/hEM/OUixBEZhgZ0BukR0hNpYTFNUQq6qdZlx2XgbAc7jXqeKiRz
aCqCdpu0XlALka84JXioNb4smeroqerhaYhMRUo6N3sRXaozLAB6agM/XC/oylErQukgwwPfDwvy
KGvRqxP46FNqdLjom5fGyAt3WHuDqojtRQuSX3MMIq8alZ9YyEWvNxdfxehN3SUM7a6dXez42blZ
LXH4CKE3E254FIRUuA9qkKSa3RCKSUcI7YhukGJRfK5EjXCq1DNQQt1GorIGh6D/hF3gkWRV8Fe6
Bmxr4zXj4o16Zq9GjSf0Rkz3DN5jNFrOTGeta8kIifSKMzQim50yaIKBt0NfAYYMaQ7WfJ2g5NLs
UfSzoBJYFoUyLXEBndKe2jgLBCOKD5gUvSY0VEduUss3KRjfIKJ6EFGlrRHkl2xUhYPZMYNL5Dpw
JbAb+os85fBkmKuc8U7wiskPVtkmV1eLqLRG+1WbheQkJpJBCS9WDF6KxOH1sgHcqrJGnwvoZchw
JLEsxec40B+V2rPcNM0+00MktH11HvTmaqiD7kC01EkdyuxSL+Bk2kUyqBzgWuvQkoO1mMguG7BF
GGEbcfGaJez89aMx81OBbfJYiX11IJCPernYnsgjke0SXYatDdpy6ddU+zbpfEKdiRhpYQ0vlrnY
oP9pqsU9IIjKC+XOU6xaZoUrEBDAVI7WA2vXpIH5ZoD44cRGdrWq5ndRQgdlhrubEPLozIkx34ya
yKQTgKFj9vUZ1ULnFOpyI+hF6yiswsjQrBA2GMTbWK2aX4hJn90Ba/SukY3J7hJC5ybFDPx0eEr2
eitigSmFhBBOkazFCQVJNBiQOWvlIKuU3eeJTk410DMx8+EuRCp4n1vyKW343mqIUX4gWvtq6kE3
DM8xXx8pceCwqwUMQGidxsl61Jbkp9RHZNOAzieD5s+b7djw1zu2YxiXa64IygQcIhUctaIZjfvV
j0O59BNDIy5u290Obhsslcm+bXUcWE3RuCUSzaBuGz+Rk8YXFgkG03b7+yDetMavuXZB/F93t0e2
AedZ1NFkzw2D9ffIaAFnfnV8rq9GDDZ55lwmU/iFa72O9xRtb2fbFfMiP+I94AJSVP73ph5mLD7f
t42ZeWisJ+9CEtV+zcfzF028a8aZQEGt1FxBbt3tvu8HiHWgs2ytzH1LS+br3UohkJXd9sa3DSko
jW/0w3mo44RpPVkHoL7ZrF/7yM8/y9MZIllAsoUi3tcphmdtvWWlaPcw2R62+7ZDowk9rQ3Ve5hP
OSMoeUAQyspjTIW1owi/5G6pzDGBVLRZ6zx80xftY3t6uv6RKtVcExIfWqAEhjwxORYsJA+bhvJ/
LTwPc/X5z3+8gY4u7Ljtmvi9+6sZB7vG9lW9T/83/Cztt+7tPz6LLu7my1vOM5/nkqeG/+Y5vxt4
JFH9Df6KhFBc5LU2K8742Xb//AeaBYm7DMtUEDSpKBi//TvabzR8VDShqypUtWQkj//y74i/YS4x
JFHkxBGR1sr/E//OX0XsmogaVpQQ+GmSrPL/KKt09v3tjk/U/vMf0v+RFpkep1WPF6V+ibq9weWj
Fg7FRPfkBnj6n76Zf+PO2cxA35Lg//y//U3sWoeKWE0j/1twhfGajJCncsLovQtuNfJ8wcI/l+kp
vKLV8RBXO/WlcuLP0I2PKgoHsH97Frfn8Uk6UwA/igS/UdlCx+d0TAT/G1WpRDH6L/pl3iyKdv5u
sqKolsYf72+q0llqqeYhBrgyWpGiQk1Ma7FurFGZMlpxqDeHMGL+3AFkVIoHY00jE/J5IJSg1hq/
k8bG3/YYoDsmXY1qR7ImocEplp3cc2XdNoO0JIdAFV/rqph8ateTr1De3+cJJITtWEFQ9Y7mbWXX
CTl8aUzOW7AWGRaTsgNLyMLfNuaWDMOcO3FUxETASszCJ9piHcO1tPS328M2uq83qS/eFGY9HrZh
RNfiBQM9OdxKA3/ne9OHJW5hI9EP4VJe0HTV/rbJG0hV6DhXmdfvhxoprsg1Nbjg8yVZyF+pjBGR
So3MqBiX+75KKZ/CltyuKZoxyl7BjHcbzFRhoHimb9vtgLgO7Ys6wGfIpHk/mk3gKsNwKNdRXB3I
9NzG7G3PWof37WbbMEeT5KPG2pEFRcSwvQ3j2wbtTI2mVqhsdLpkaK9XIy6sDOUFAUt/ul2iEHey
KXius9pD0SZTMksZ3puOLjC1WTHugsN2qFsEoN6mrOhOYMY/TLFu/bBLf5lDUqN85dZ2aNt835Tq
5EXDob8T6o7603pl2K4FVAwJct0++fZXMZvwbOBTdb8/5bYXDMRG7rZd0Uwr+GTJ/fcnlFOh/v1j
G90IrlZU+o8qwh+8XVvNqeIk/f7w256EN5bWnuzMQt/6gqi0/rZHFDkJA+pypOhJu9nQnrb7sjgI
jy3z2IE+PH81fBFT3Nes3DL+a0vuoMb0ZGlvNxVTKfzZldczQdNMLtjr3nZ2UOiWvXH1u67Ht0P8
xWleWpzzIXGAxNXK5E/VyJiXPVks0CHbYS3vCwZ+8VqjBduldFdqZnRKP40+ckR2w2Imf3Sli09W
PPmx1Ez+qNKVLIvFM9b/aztth/U9f+0t/S3RBjCmvs/XCs3e75psSIXmoQ2aq+3dlNtb+mOjxRVX
9jXGars3aMkRistFAwbMSRNALfVzlqX+dnPbAJb5882/PSRTq3SH5QUMJHR9X5w5QyngMH+inWS4
ulVSl+PU3e5d1r2/3SwClB4Wqwtbhe6Oaw1tgsJCWnK2p+jSYjhV1r98v/y2t8aKeX0GK2n9b+la
86ubZpgtKt8XtZ/an9fNtrcdo0zP8F00sUq7l6Sh7eAC/Zu1jJU5X3f/6ZGd+CkMQo6onjErXeO0
tj2EZVXzsu3OYcEyctvdNrWpvUVcMmikCyxavu/Ynl1/H/x+te0xggnYLitgVmzffPrH16+rFHJ3
gnzXR/V4rLnOkg+2VvBDbR2ipLy2vJWkMm4fzaBH9PV5tw8tKwPakVA8fd2r6gvjXUTEQbb7uj+S
4TM2ynM5s5TTE+VMIKujrS/y9djtUdvtldn89crbze2O7djXy/3pOYXQ5+48ZieJpYWriMIBQwA/
sn/3Mt/H5FEh71luug905/jgrW4fraepOWqrett4224l6yFxPV8JsdHxHnJzXPPetr3vzd+P5RMX
FV1TYhf45yknxJJvYH1esUS/5vXD/9vnbk/7vqfcnvd9e9v7+3/117eEjoSkGb6GWSaREFIUzRhC
ptYLrkIzx5iqzENt/KIG6M7BpbKIWTfjetUD2b4GRFC4cAdEICjFwFIvmEv3VNIGUAAz+qp1jbRt
TNYJSpIDblyvQ98bEkj/fHO7g6rrJ2kfSMDW/0esaNsWbTIB6WKCXozdqi8a5X6nhFQ4+/Xk3zby
eoH+vvmnY+tVr0nrifEqW097ypusP/mSi7GV7B7kJn0kwpXHOj/Ilno0iYk4sEh95esYjgKRRolO
Pm+sE0tScG0R84ExfbhXr9U0Tb/+T5ICCt/YfkG1Wqb2lALWNierJLeZr6dpWJVqtYESIe4cuaOz
EqzXyyFvR6Zs624kMTBtm6aDBBfpIQvzuTxM4xx41fC+fTcaaucSnEWF7Y/CxPqNbN+Svl70UMxe
J9aSuGHbAqIdtV99otQn4n5382S+1W0UHrDS4o5tZ/QMdi+VKAvDR5gJaCbXGda0Tk8so2cJOVTB
XVwO9WE7tp4OWOSJeZjInEBUsVjHUT6PEpcQ2uEt4Jr0Vpesp4657jyHKYTJU9lIqT+0JB9r5H/X
Wij7kqBIX5sF4g1d3tSjK+WpaWlCo0JQKC8PdR4Mh2TO/WGs7mKJCU4pGdTkhJGqb2HcJmpT7eWO
Xg3+w9+DLLcMx6/0xT+OAbYfUElBvYySYM1gY/N1Bmy7sZ6uBMZx2BMhwEXWEC5GZMhUDCkDNJEK
K3m09oZM6ZdIDITzY3jdTdraQkTjMsnMW/XeuNYXiI6VqA1cUHPpVzuJBAStU7VtA3+aq/RqPtpu
FsoguYuOXKBUP6pJuilQtvipKQygZdkjDwDAYASOEJQW63Y+wWo95S/zp9uWyGCHfGM9nFoRBd71
sQQEY4xsCD7949D2iK/XyDGW8GfTSdUg1kPbt+tFqF43RIcrawuIXcQ8FCfjobMNtWdGJI4W/oTt
oVXK59getO1N65Vr2/u+Y3vc11Mg039ka+N2O2bUteWajXrQq4IozHUjLgUFi+02JzvQ1GVNpF+C
jmR07jYElbur5jzMknbcDm13RuFIAuL6MAKMwv1Q8/ayHl+NYYpOMwbmsei1mynQ1QNnCpd0OTpm
KBPdEXeiCBdtPdY1n6EJCnQjY26HtFwSbJGuxK5bH/F9x/fN8bpihouCk6bXRI6DYwo2JwCJEIYr
mcMlc0Ok0QrcGEcznfG5+CQc8Ipg4pKro4ug7iG7sOy4Q8lqASqzh/xuBsk6UWVHt7uTgxOdWnqS
c3PXjucmvqyrpIRqlD8PT738NhDeG6VuZjqpDNPwSU2upYQQ3X0unKgfGonbyfxmXEM6mUO7gytv
FWdUXvV0xgKBKBaISR6cOuFoWkj7b0MROaAdxscUwvtMaDTyZD7XQfeLs7lH9kiTunsH5EbYxK+a
9K8OIBYV1NeG9hGf/74zjlqCWm++RqeVp8/kqinJLrSjR9zq9U/E9IRDDPJDHzm4AgEc9Ts4zEAo
O2yEFJcV1xAPen6kcx/GB6qItXqNlS15bJKbVvyZXeEh3Z01v3ozd8mFOCh+ovt4v/i4Y/bJ63xu
bSrTB+UNH9jglLZwQyRGC3j5FT/W3jzKH9Jt4YzH9AUm2lNtm/bkkckbXSve4JFBuItvDEeHmHPD
orPZiUdKZ1eSV/2MWVh2iOUICXNS0kTiQyAcUbroZ4hmVX+QmGF3dinsAvtnu1OuC3IKlgewbaqT
3gqX8HP+oA7/qzzXZ2Q+MH2c/KWgS8cy+7ErbO0iP7Qvqv1JYsTp2L8GR94VFh833vOGmYf45Y2v
TJ7hVsToqHgbnBISrWHTuVUIqnb0+qVLvDi6Q5FDxxbHFObS4GChXs5yhODNziKc5X4hfQoU44da
3kbRfv5BL0wQHV2xl9meKNdSwO29iWUtqWPGLqE4MPlgJJN2jzKkkkhKbF6b09m4tfhYxVHfo4Ga
fHNwiIY+SqMtBM/K4q20VgS4sCg5OR4JpwvOkWfdyjZykcP02ln79kM+w8TOW6I+vDC2q8me7zMi
uSycBF5nIY86bmkzd9g/izelOonL4QdgD9LLipR2wGU8iO+V4BAx7URcSdd/MRKcn8YHHs5h3Jca
zYudIZ4CpsLjXrmWrF36VM/7k/YwCDvhJB0qm8z0j4jrIJLFljPpHNzByjN+DCR5E5L1aiEBVdY7
VTplHs7MB6s6y6onnpl73Wav0ieiayoT4k88N5k/vKGMTOqzVO6Z/biYwqq9FSIfQBmCgWOPzjAG
O0dB9blwO7zFaB2e9J/DbX5jvtRH0g4xldECLc78/IXhiNRzvKfPmwe7/gP61afFz0dy4CcGpT1J
B9hRquryDnl5mmOkdUhXiq/cFvN+mhwrR7Cziz/FK9iT79mN6pR7FmkP8kv4kT7QUCbope/3lGH3
wSV9rp+R0dxSHQgPkdOftGqnX0ovgzbxkh3Vy9N8p90LnnKTfALrgsWlEGlpi78o+en+dMCARK9p
dptHJJ+3gBpO4hGDbvMkRzbaW65Wx9aedqojvJA4aRzoyu96u3+IQTGWO2nPqgB8JkKCWrLJO0kZ
sllA3A6v+RE9EvLGRIcStxPPMCTd8FmVfAq492Vg89FLhzyxYSez+h138k4+mF5xa/1IbetpcnR7
8dJXHHCOQKqnea3QgkZMvWfQtEMfVCg2GXVPWMSZnxu94oviURvWnjkPzyQTEDDmUJIYyWxAe+Iu
FwJuzOmAW+n2PfDCMytPr/AWfqhIfs2bzhOPWA2H5qAibWcEVPYiYgK7vuc7PXanCSyeLZd74hnn
0AMMHZLqg2Wan/UNjia0LWAbyexQDpTHFc58XDIXA83G3uQ8dGHB9W7o0Lhzkx/Q/JtH1l6JsA95
ReugPZNDAuwf8IByBkp+rM/4bXz9CTKs6dJp9KZ0f4170DhBhak8hWsKXCsb7CXlSIjJifNJEOnZ
elNv0kfgj270s5D22mXKcvh8aPvRIHMhNIuags+2qzBs5LSrPIpHvkirCOpocMHaVlGaY6WyxT+r
69qoH0cFdsraKZDNFz2h8K95qj5iRK0q5GlUwPxhfcq2F64Lkm1v1JSu8L52LRHvTJINp5ToSTde
H5Ntq5v/+tlKugpZWqj4Rqcldtnre3rL7ck0sAQVBguqyOr9/o9N0oi9LyjZ4G972x1tW70K8M6o
I5m4K8cGE/xC8COm82NL5cocaX4ti8pIue1OgDxRQFY1wl4VL1UbMeEkXqSEkUhgBI1rpHF5ESWM
u9Qgku12YHCXoWT2jFjV0xu4STsRbbFvmZSKtr0uWhcF37cbio5uHIknwOCZXWUNlmIpL3xx3Rh0
s7/2vo9J1jC6edPfBOJAAignP9xXEHpkPlEBKqTKnhNJcIPwGqyn6JsGPO0dErhjEjWt269LmW3T
pdqlnomPGtfqwvcm3FaBfxyTRwAB0SBeb1W2raW07TVoCRkQ1kXKdhBNJQEfcRM5W09Jl3tS5RbV
28rB3VoS3PY2L3+cyqKXR+T76NI9cqDgYFqUpqppSPdzxWUi6Kv61AB2OagK43H/NNXzeBzjET/Y
ZMGw+1cBSTRJ05xTff0xxj1QuLpb/HyhEqN0DaM6RlqkFMw8Cf+1J61Xvm6KY4wagqmSNQQPNFZF
P8qnkTnbIj1UjVnTaeREoA9AOJc0Ka4Sm164rH/xRtWe8xm27gDqetkna71OTbG7GoFZIe4gOBQA
8J8338fQLM5HOTgXQMZ9CBlETat9SaCDWtOPbi8Gqx7FCHRvWAtxW4muAJ6014aBUW+tHavtWkX6
Kh5/F5NleXjVNER9olCi1CrBLBRzd2LtGzGy1j/nLkVlPgKQOZQtPtLWlFi5sRFzMqBFWsdtg+Z/
K6tuf8tt830TrkzMh2RhKDIn3/680rq0F2bU9RtxGOnEaBJcZFLe2VqHX5u1hqxVDQfhTUCWxPdI
/HWw/1Pvc+sRft02xSn/Qqv8bzPuv23GySINrP8PT4++2n88xU0IE/Ptry257Zm/t+QM4zdk5LTk
LFhWlkSo5D/+xdQz5d+oWqlQpRCOyzyAu9azcQXnib/piijRcjMssDb6iiH5vSenGL9Jlsm4Y4Ag
UWW6dv+Tnhw9n7/yejTVVHRj7RgahiTRlZP+1ijDJzwC/aUCAVA2WWNOP/OB6DJ5jK9bg3x1GvaZ
k1UQWuu+f8Ptmh9JMUlHCWIzUUoqHt4eCS/67bhfqEUVaWBrkN1XV+Gh0o03CN3XPRcDHNRTwPo6
ZNZBsKibJRHg/DC4ivVTNVMRnEUfE661b0KiynrUJg684OeRRBqtchCwGna/eIiZRySGlTeKOKma
Eg2sqFuId5m716TYmRNR8qoA+m4WsDYV45sRRqsKZTwkOsGgUjCdhjBbziPi9sUguzKM6mtiCpgY
WOQYsFCIUoR+mSwdKRVEbhEUV0Ip1Wt5W3ck+b4HQGMraT8cRHW4YvBdbkgpEpwc+aFTtyxF2w7F
sDSnqCi6CvqNwnpCQ+DkqibRTegfRbK68HBX8nQP0dA8aETVDXBA56KO93L/1uAMZp7XzRSsxNjO
EOvZFSQHeg7IF6urZpx6LhWGYOs1s3sJfc0KmcZ8TauOvxN5rnGfHKKIRbIMQida5ulBGUxiidp9
W2blcdJYRMhae8VCnBkRSryHCq/0WYyEB4na/dy1T3o03mpY6Qbib2sdXThX1oIwwDJ+XmSEmBbi
fBEWUIUlBavK0FuPolG9qUWwG6oZi7rSHLp0xvbcmcf1XiULi12HcBw2/euYEPGB3goLeo7dTZTU
Sxc3ay4JIb3EG5+UaQL8KxWYriIJKZzujyFtiZlCEDWa7GSKw5U8ED1Stul5mWEwyhP2j0iBQlwT
uhUjAbJRM7KgAb7vJsNCadrUeqzceucmakuwXgT8ocXtUXKC7zqNioFYG9paE6xfFpSrXQH8meqa
EYalXZtiZ8OWGfe1nO/LWQ5dcMIxE+H3juRXUc6rg0RN1x7D9EpuSHUOROWukuT/x96Z7cbNrFn2
iVggg2SQvGXOklKp1GzdEJJsc54ZweHpa1HndP3VBTQafd/AOYJ/y4OsZEZ8w95r3wFHuoLEv+B8
pqodP5iuelgBs/e2SbpLVzAwS5fxaNiRH+aKPL908ncKEtnOIGo17SwZgixIVpRjWOIQBN9roVbB
+xFX7U2vfwLeAgbVagbqK1Go2waM7hjTp1JvoijKUxzV2Y6Q+i0nAW+zCe0fa2WmSNFd1NFhCJc6
re0uBIydox6VR49zvoYiFdbolIrS83HqJU9571Cdo/XdDL0Vto13Pzhle/ZSvddwXl6SZ0cwluwg
s4g1LpDensip39lQVgyHxW/Xb++jiJi+yuS96PTlQRWoWrkMQfAv3bir/SF5H92HCNXeMZjIdkaJ
ZxNU6x0TDdotf8+yR7BoaajGZqs9ke5sy733uoy4t5hRzPxWWdOf2dDeIdEUaHKCxtOJvWe1NMOr
UBmT0DaZNIPYpMCXgvlar17LTgFepO23iqA9yCi+clTvAzO69voSiX7ZdUHCn1DcexUwPDuXNs2A
oHd1sKHpxZ22MR7gTeBi501S82j2n8G8uBur/5wmVW4909vOsflpLusLFDMTQCix9yJ18HTCUZb1
8dHwUZ8TzvqthFngDKavLbrl1IpA3BWjntmuRo9TG0QvCUDNtngqk7beob37nFWC/QyV5k1foXek
KP7TNHBrkBAAQsaeXdjexY4jfTMl4yuQK0a+zmskM9KRGNVpsl/SPPGvGnlW3kC+m/RC0H3QxVtw
q+Q9JIkLGGe4Q+v/R2Z/8fy8FgutYTkzHnBz8WckJnAsMZXMEmKx4ZrPXln2u7H/jlObhtIlq6Yu
TFzHZb0HDwDZxvvyK4LNy3kV79scWAMwu8zvtn7DydTWCwZOhPmqcOKrPFiewolgEG7TpA2vbge4
M3LxRQMECTUxqSES2Lvcg/aR26sBz71NAnYbifNC/i3jtYRepM9O81KkNxFqY78GamYbAws5JnIl
tLZ9Ap3YtD11Rvz00ppH0qAuI+3C1KDRIrIx3mpuyaiLxBX3AMG0DSTvphxveteAweXuXJcdqBEI
ltXTLh4RLro5W6M2Z6ghLcIk5uqpo0fZgCGgkQZXIgNPH8u/QTG8I4jMN17RXnvWmSca1QWrvJ/P
l8IkpBAVPWNytR1oFBNnDYgabH+bkl8emnF3sCUdbxRQsqaE0LVuZD4UKmAxZfPspK/cBe0mypEY
Y0Gx7nUC0qbjWhvL9sHOe/+hxi4G/Qo5vVe9T4Tv3MqEADocMyc1VPh2O+iIqWzO/bGypQF7l4FY
IjURFYobEqU7aLyntDfsm1qTY2wokw/FWJ6MTB4TOONu5u2gyj1hBHpxneA5j3hQ4vyNFtQPJ398
C0gfYzHf7scGuGXtsZRqJfr82CB9xA5ObdqQGdyfOFfb/Wz0N+nSXnzkjdfcv20Q5Nqt190HIxvp
ekHO6nv8um4J9rMOrnDG52ukWobcM4kvM1OEdGr9PW+1j6YbH9UwM8qMef4DInBwtkC/bz1AcpEY
gJfZNyjKBRLOledxcUmCqeuchh4n5bYeGzREzZ/addS+neo/rZolAKTZx1BGy4Macp+6o7WvR5Jf
87mie0gIpLOfO+Xne+BMjzEFSFpga1FBoLBIYpFTpASapXmKZiC+Xck4g+soJUhiq02yyiypz55+
T/GhRMvEgLYl2aOMjxhby4vZAb5PUbO3HqAYeAr50dRtwrcledE1g5S5FB9JlB4gg3DBgzsP+ulN
dmQ9i7Z8tnLvzSUEgz94g0cKoPDRRgnPdKsSuF4GZpnxCo63AOpM6aeLL+u9M+PvOrEq3JI5GFv7
VrZjzxuI75jJXovpdvACsWjrpb68E9IR+yAera30GPHGriAcibpLyuIzG8wBDAvWOmhcrE5riTFV
P5bzQAimXjA2EsFbD+TQLe1pRvB0F08MzhZPv7QBeMsl4+Tq8ZCfa6wGoUeqzBm7XB/inBfNlxm1
9j08/tD14Gyhdc5ulnk4lWlyTa2GcWnjfjYaspDVLdfUaBA0xYAA4neEyZyI7YfsjGesz87WTiKy
OmjgAZ0Y/ZFA3TOWBZLjiuVapKu+DQPkFbfrX9gLADKkDikf/FNH+bQG3GUnci92hZ+hTIveYMsH
e3wRe1xv1YlqpbjzrYkSibMuHaNuX/ao5iEBNDs/dutNmut5386Mq7vuHEdesV+8ryxncjqNoOGZ
kRSE6BrGpNk0EKJtCPOrj8WHI2p5wlR0QXKW3lpl4GyJHGxD41KZHNFw/BpYodUjsq+LxUIfd2D2
SN5RWyfXyAGcNMiUkhLhSFgFPoP5pQOyV5fP2CUIhHauc9WJLfljm7nF89b15mM96ep+oPbxEkr0
wOceG0EuYO/mcM+c9rCsXYN6dM3RguzVXT3bvYOdfY4waGNFnNSxQA4djlGbIYfre27ZhWiECcsH
JxKWJLaSv0qnfaPkpbYD2rqxdW1tSDcA7sH4BhBZAHchOTWO3T7naIEJNs7UGbacDnscI7y7+X5j
CCU4t3+Ig2lCB6VeJs/CQ1ghGEx9opiXoZxvVyzG1rExgkw2vtplYpGVCcUQ7i9nTEZNrsoPV5+8
lqAAW712yLCNzKNIdcS9jn0bt6qD7xIUfmg1HQEo7E6mgPU5fmGsiZyrngUOojEWdEAzI8/B8PIL
9tOFwlq1qPcmF45So45LxPLKNmLAh3gkNzoaX53UOyxE3iOjw1g5lON71GTf2qcaJTnt0if6j7Jx
ZeH9Y39Vug8mzcadqzhRyAGaSvibdiQtUiX5FM9fHTn9SY7pV2/rW9PnGc15AxAvIL6S4s4oXf4q
o073KGfeZnf+I9r8sc/MZq1YyQ2exF1/dgz3ULXVubLAOtU9KGcXbTzjEEJfzOQrzgleoBL5KPvu
5MuZe++hy+DOqeaTLuoq9fw6EmsJ223ZCnFb4qkbjJFAwsoibXEJHrHvHdwIHSK76sQkbYbcOGx8
j7IJHt0p/vSxxk0BORVuFxZAH7Zd/BkZ6gR7a+M61j6mvfGc8Szygmxri6BTXd8gh0BR6J3SEkyN
0OzpnWQre3mUUfIVWC/TQjYz3Zueml8N2xFLBi8OgO+QwfoUPEdz8E31+cvTnCEOnjGj+SWsc4Cp
qZPM+blafLOgN4CEMnD8edHDEovbKmleU0MDxxnDxe8fMJqzYi+8RzcjuDoh9cO0YNwnWU7aBW4Y
NH19rFH+FXdZUV4bJtkaQqiFKJydpmB7akwXVyZ3zdg9kCD5XnU1Yo6RoRj4j4gT2oh2hcvWo4rv
a9h6gEFhDnEuTHw3eRzlKnIQ19okXKntjshUmUbl7leu2d/W58UANJW2+TPRAWe0VZfZMx4EKLFe
/lJNvTPy+i4mZMzrjW3TObuladK79y6tsr1lm89JhWkm41S2TlEtyPHLnAvy1Y+2bhjpidVXfa/y
nSAbyG9QqE/5hxu41Hut+6XK4I76V2zyZILF4ahv2DT7mRInx93eWCDd24mrgEJAYvCntJNZde8J
tSv75Dtwp2sRsSyKWOuZwntwfcA2jX5OATS14IV+XpoqJUI3KPdldwwSmnd2IIZon7I6zrfWmIf4
K9hs+OOmWfFstbgZAvuIpXLju+LNX9S4yTjbR26k9XtujP5zVzvoupLnqDkj4fj0zENaCSI+tJRh
7bLKnIMHJcbXmJll07NSjLKGI2jDGOSFsuKV6UVBGUX3bCTRQy71Ps5Y+SHQdJ8eG0Dvt6Qqqx1Q
ooa8nvwhn4z0ZI/UU0xcoCSY5h3kKXKukG0MmkODSCs9LvRRNRYsn5epMOUp1uuyqW9olA0ILL4+
cPcT0GcP5zQ2L5NiAsDFBdCnKc9yNJ7SWuzhOeFEihwYfT1gI8GDXxekW+ZQf6uYTXuOB6gicBES
25+aAANqGw27yd8vpABfkMq8BaXWx5ouIpHjEk6KfeSSBSSeGst9QdYbiLKjUDjiTDP5hMd2Xdkl
UQEK2LQwzcXNgckVZRz+ISLgcAHfS//ctZQFWSJo5pMzteOXp+0vUmT7jjIuG7ktkH6w6m3lPXgP
dvG0aOFUwIpo6q8m1f6pdBq9YcA3ImMBXBL0D03M4n9YbcUyu528xg8jNvOdMc7PZnpp/SgOg4ic
7Whwn53YP3P1PWg7Y6duegdvNp6lNi7KHl9Fzwim7plWmU2wN1LcOy6hl6pePoDftIgpEwcqBmaV
Wh15LveiA/CFNR3sUZWfU9PHMR1bEJgFQTNNsiPfMrkxckBcUY5zsB0ZN/HcuRaA6aQRYMRriuiG
CDAmyRMBd1lduCfb9HaZsMEV5zWJDqvMEGze4t0RNF8juEiH5yrNTwR+7lDgDLcFE88t6FmWQAdz
hIaYahLLvVXfJ3PWkywhKitCbhA79O3W+LvM+mZTeATPJEt37BuODYtR567Mxzsb7gCGa3ErXFqO
enoiT3FLuRXhmhw+LF8gPqGwGYsO1RwJDa6FYD12h1uMbsFuUNF77EgQHgbQt9zEc9n326WzraPV
jffEcqX0owwn0wX6aiv/wt5tNspr6SRd/S6HnH5hhO1rlJu46xSCWsBXfUBXMgJMJxBnkXsWf1dV
iGrLrwagJmj8Stc7TPaQH4WI6O4Q4XKnegAXCA/TuqdLoDgLoHUR0YBXMXfd4zxJxK4FXuASBJQT
GcxRGG+U1qwfJ/W7tscJ5zN8ixpoLlrmc6scHwiROW4Dp9/VAsRWQ5TO0KyKhqa/H7PuwZsQ6TKK
DcdJTztMFbnVfrsRo0DMer+XCQBATkO3oRL99iL3T0kE6X4sIpIwfC+71Y351AX90TSafuuo+GEw
46udGveRr3mqA1alzupxpMuhFpzUxiIbhMVV9tAUzncKsXjrZ/ourePzYkX7XHTrW9Qut9g8AV8T
rrWJc+NUiecICO+iPf5gGKygMe4LGDZhlQ1kp9nPiu1iyNj2ozIwupeeeTNoj4zhViab2DTOkU1l
YjT71JTtRgKQ6E2b7IVSk5N36KLhte5j5rHwFZoAd5OT640j7H4DjqTdgqFha4c5sgt+G6Z4kQsT
KZmBZcdavhwYqB4jXR6JESc8Ll1h0d1Uoa5PD00M+sFDrLvD4Iu6QGEN0cFmEac2uiuAKg9d+90Z
jthFPMpry3Ql4UrcsDYUN3HfCLR1hbuXVv9gT4N1TDNrA9+K2qKGizQm/b9/1MXdshtHZORBZBio
vJihp/Q6W9dn9vnzoUwK4M+OkDdixq6BVZ3PDEE6b4TNW73nzLxRcar26K/7U2ajhIuVdc9Axt3X
LVvUpjKTLaMZEcp1bez87JfjGIHtoNk8z4RRFShHAwiZ2AHgbkInmlMEBat2vVn0cSzL+fCjtbRX
V8TPj8aBosafT0XDBVbI5KSIrrcwq+0w/NwiE6QV+fnbf+SbjRNtZVUHKHB8Ovafv/fni/n5ESPx
mpedr+Wfn6MK3U5ZI479qpHUJYKNERP+duwWIm+JKw0ZQ4ubSop/f0gq2lY2KwDQWCROq+QxKYFO
w/ngh55PtHnYrmtcf90OpwP3TyXcuzY1+UTvuLcaS+OBdx7r+xSzR9JAg7NS5WysdRX980HxrtmN
wvz856eE62PbqUBXC7Wq3/7r1zYzDod//hPxprWdB472fz4x1iwwWO3BCW843mIWzbSS9c0/H4LO
jle5IT+5imTbDv0EbDmQDj2Wn1Io4+ApAylHPGyHWORbv2yfvCIqzzUEZczx3KYjA2z0o7elVyHp
QkhSmHoBYm4hFtWlve0G7LUK9G+Sn2oro3xQPRQempUsMAwOntw4cBNcy4qLf5yV+VhE3X1Kfv0m
4y5F9rkAAhqJ/vWyeAnLhSGvFDk5w1r+WQTm46bSJ3oC907N8KUGv9w1TKWM6UnE+MdLqlumkLgx
HP955G24tQyminNavsxZPx6ceRUwZNZt5tjfqeBiQXEKoW/Onq2oaO6Mhh245SU7zuibOZ7WSyBO
6TNHsasj9YDTpkdBleyseu72DSynxW8RvUx2diSlmVvVi28WOwDQM5G3uGhCGQNlTvA6zSNZUthc
I/2rNcoXc+rFDkRtzR5djeWVPtGGONR4pyJStEudt+GQtNkHYflUfKgp4kT8Re9bPDSGBegiWjNy
C7IFyfrpquZ3K+pLb97Hjji2GHQ7ez4UHnPP0n3NrUGHeWf/IWLxqaOpLtrmtijmArYuMhuDfG2n
yM62LV7yloBX10V06J+kAx+QmsxFXzM997N3k+XPWiDLiO3xEinnEZj6iYi2e8TA26atXxnG0+9X
M2HnUfUyO5y4C0t6rfRHUgYP61/b+BarkhIQtCS7KEmz31UNJZIJPou4+T1qzV0Z4fxn1f3kOt6b
Y7DB0Qxl4be9V4qTtV663zAj3wf+hS5EqhBQPn4a0f8CB8NUTTx1hLyoFKVJbHlQbfq39V+3cRg3
nHMpieBbhk9Pxw8BVnm3dvkqE0wj1BODvs9in87NCUvTfV4zuOqFt0fRFNUhasyXdpgQ5C90ian6
3Y8D5RV9LhNw7kpxakzHuO2HZ5FNEczicuA8QyzZpodUdDvORm75tuzCMS3/5Ihw2ZjoelvNxP7V
3SaJcRXTVUBF6JbQtubnRgTf8E8BtTfMoCw1QtFDkH4xZgnmYmyp+wYSJo2kY+JwcCFzhb4Bj8jO
fX1sk1RimqOEdknSMtllFHVV7fCFqU218E+o2Oyt3zoWRfZnS8KLto2P+7KmSwWJBYRHue+GHLfx
IEGKZge2lM5ZsILL9GBscOig0rQY+EbtuZPEOayvRwdHZd8lXYAKoj9bs/8G//OTs9LeVrX9S5P5
Si/Lv7nFxVDo+RsXdRMaxS4WXXwYxgLMXtQ9SydngDBLChv7Qlx0sx/Httszr8nDFJAxpiB9lF5t
3hRD9jUTcWmJ/prK/q+XMwhdYMzOJYn3MbL2TRqA+8xZRJi8ilsbWWaV2B9L4/PyBGSPOsHdErSP
kbJ/jyUG/T5i5lqjdm0G1HMOP1g/laZei+wMxSVw5tp3XmXKmxQ9N2/H+rXzrEsw63EPbIaQY4es
7faVJivY2OzuN3HhgFkYu+wURDGsXlrKsnSf2agjF4kZ/gajR+dmG0wb2x0xACgOe03pnKbb9pep
FnACwMx5TnhJ/O7W9eo303DvYQMUW8YIWbK89bo9CWe8DFa8TwfJ30yiCzgOBc/JtY5aJs9ZAoPW
l4TIxx3LO9+AIRPP1MZGy8EJE4p4JBSP4jD3ksGIULTvR6bZ70YCpzLyucxRg1p3XSc/Wkqw3iXJ
eiRBJSJ7uQ0keGU2Nzw2la3+iHq5Nu2DJ8AUoF0LSfpl4scncLmwCG6j9/WB7wiwBfmxM5z4ZDsG
Uqaa4YRyrnnubY05++x1fAxkvedLW7ZKMosLRvNhjpjEUCyIrTtPL0lNujMQiscyL0iN/4LG1oW+
Hk74H09zCzxZrgFJjsXyEAG5Tdjo4ioUvo2PXMYLtlCOjzkEE+ZURFPKB7sYrpUywqoCaFzYl5+/
dyZIPiRoLVkpsfvOqx+T3qxDgSrBWii5HRMlIjaWKKRAoiLK571yihcvmQK2rnGPmmD+YwTDofYF
kFZmKuGEypvrhfxP9dgD7gi1CSnR76pzUEWP0sq39jx2h9L5DJjj4mJyvxvOLZAAN33XvmRtdugB
p7uVcW8H+iZNOBWn4AHiBMN+BkXxkHCCOei4i3lVC30Mvv/XL77MmmR0dmfPFdqHPsu2ZuVZxHSw
de/MI4crZhByR8PJPOKD+GCMS7Poo8H3h0PFQWtU7WcWl4+IKS5d4G6KxlmOJE8XSO+9ZUcNcpeY
8Q3Zh8+u6bw1Nd8z+DUhteUpnSH8Bnwtc4yaYWUgNEgpGtYwocH4lJocXyfCQVfuWAeiPWNkrIrm
JUPZp9NH0x2+zZgaRwA4IpW44H3CRXsoBn0xuQyshJWNM5+amjGxtTCX9Bur3LQW2/aOnGKIaLyz
MyDtJiytuRZnP013s+m8t4u5bq+i2zoathXqBAUkki6RXYrpbry2+ZUp/dbnA0SNNL3YSYejOUuv
41D99n0mSIRJv/tFu+uH/qudSd9pq9eqoCxQ6Usr9S/Hy/NQV9OVWqPa0z96XACwUoox/0wGex+w
nQgZl4aq6r5cXs/InwRvBgjRgG79wsohKz3FJANds9q8Q+wtTIj07PrsSxGRJ8RNU62JEsvG5a1U
29sV4x02ChlzNaY8CW7Xsqds3hnoQwBOTRZeA3tJK/8cWhQBERcFazFAc0N7xoc1c3mCeQPNCdET
NMwo4l+9Iffm3N5WA5WP43NTIiG5ZfKKRQDIhZecssn5HDXq/mx+9mfrk6EZTLhRHwxQONyX1ff6
/o5qoIQ9OeOM2JpNKQYS6Rz57JjeSSea02clgI/2fOd6bNr8DuyzFN7MUaqOMSrUS69yGlBhfNct
f4prvFacmmbfqlCW1C1u57whDYDWLQl5kNZ8ShgZ/5T73vBbSOZTcLTR8xvWejVfKh1RqLQcmYgx
UUt+Gw5fRW9YoNrizWKM2yUoeXxWr6QGZdu5AbIO65Tz+47GTWulL7mo1D6uc5fG6sHMs/RWsSmx
STKul4WNDHx1EIDPQSrfzYS9QBxN55lojsHUt7L3853V9igvoddmVfNnbsmRFGK5Vtly8NK8DHvA
aDXtEFMFViEDKlrPxrugvE+7TxciHdytN2Uwu3o0sfl0rGDoOGz4NzjRUM4zBgnZHoyH2nDf2iXF
UtqXTOks9pNe+taK5aIoIg8kjJg4tvIrJRAahdl7R3hz7JYu2FBuAUeDExrWNjtutcJ5AZkX6n5m
uKoVgV2TKT8mxhW7peZc4cV19pWRPLZwjHZEGEUhKDFZx5c66d/FkpEtMNnL1kCY1AdAtnwvPlhY
gPnuq5sAUNkN2xtorctvlkG3TU9XUffuvRVpjJX+9MKj0HGZPAh3JLipqK+GR4y5WVTMrblq04qL
DMbPLpuApCEPa7cUa/hlKv7lHFGnCu1QNDP36fuCtwrvlXBuc4o8gl9QIgRqP2ZVe2zi00JCQBjT
EJqtzXqeyB3qRWdkTiAfghlhSO2m54K51YGds7ma8B/dhjjqOM/uTPcU5LCa8+aqrOV2SmL7xMps
MBdekgHj5sSFVWYayXzsLyenwf6J6y1cmgytFNO8ZkWttQlWx2B6GRgLjaJ6HOrxrtVCbtjhvw59
XW5t9z1ovuWAZdDoiVgzRfpYpstjZTOm69hZzn08PmIm9GvyVZmJeAZjsZrpvVTFuC8W42+3LKyU
UiztDRHgm1rok+uqvyKA7Q9r+eBk5otjfBS5/IO8mKxuUd3aFcoZW6d3C/CZXRAL8t1hDKZjdU8o
y6vj8lhXAWBOhm3Z0m9Lv6j2hkzkXkEew/B6j2bd3DqzYDhIsjWhCumOebQfCoTn4WKTG6PmCvgy
dwivGrVNdurVvO4Dsd8UEYD44CAnx8e86R386ZXxDDNCtM6QpfRXJVjLlE30NE7euyWmV8YRL6rC
KoYWpjsYpbyfKpjN/fyb9JE3WShKGoBS9Fcy3ZQqQq9unJbGJMHbV7gYxhjTRr3mEBT9QyadJEzq
rtp6ud4PJEK2AbP62M8+FzicQpXvI9YyK1IffUKCz0Aai9lELQXVeGYhfsY+KrdmG8sru1nPrv7I
Cox2HrH1UIoYgpH2M17KY794Fz/FY1su2trMXNlHuYgLMGkKLUadrr1P+vSgR5ET92B9jTO4wbxA
+BtnR+6++FBbLypwyg1rYsQnRVntbSMJ/aJ8yNwkoTrT16AST9r73WclAQ1+QnwAI+xB4TXYRE1X
EscE52Dg/wuSJdxQRXGIouXONhVtruh7zBbODevuY57K3RDgpEXdfaTrgx2Ld49GrJt2RDO9pKkK
k9IGDOV09pY4UFBUsO1U9betcjiMCsUydLIvMIhNmJeZ3OnUeoQaPJymEfNMP8t39eXXIjnmLdsk
RowKFk3ozgXjnoGWq1q5XLS0+fjiu+05ETI9+CQnDks1b932JY0AFwbl8iQF3MSU9y8FXwE1WUAz
VRMk/K5QYodK5iCGgc1adbTsYdyw33pa4kjwZr24HZN1K0o/pS/Skxb60huEu3eTwpIyQQ5N0mne
LiAjg0p7j4ZL9o/E8mzYIykaPLl9XW0UeWJQnR3kisWRZU60q+dRH13jKBqtrnnMVyYyjUJPs8ON
m51tTr9/1Mf/X6j9fxFqC8vzwen8n4Xa57oaPqv/TaL979/z36lJMFNI9rVA8GDP+S+JtmVJqEmW
5ZmAeZC9ruCe/yXRDv7DNIn6NIX0XdeRayTtvyXajvMftnTcwLMFFmspHev/SaJt/0+JtulK6hub
/7EJo+fz/0cUb7PUOYmxM4loc3+NrA5aHGyRI4igKSwN87RUtbcnuBEcp5/tCp1++L0/4JNkq43k
dEN4wK0yCcyyljhDsfTXR0xcNIP7S/jDI/EWGQJMuCizdsXeAgDsDQFwjtZ77V1GuaN7CVZdHJNH
33zO5+FrWYpd7YGCRxI6r4OpX0k+fXOTHKRTDpcin80rc9ltBa8lN3I2FZHyQ1cuiCsdApEGBktj
g1cjf2iX5dVwyzebO/xQ/41HQljmDg0RNYqlnGpP1bcc2oIiIo7wvPHbaBHIFsrS+L0oWN1RI/+e
nLUyJYgCI3W8Et5DAmzQCgfzTaw/p8WkGALdpJAzwgfssjtPeLeGTpyjWjgHCjXH22XEY5kG6e9W
+beVxlUYMAIKUfUxMTiYfn0gpAOXLfKs0unzDb9iOogmCls3lzdmwqogCZjTwUPawpBFwD0pdcci
qYldwoqMIt3FDbNVBSRaEFqIh3OGpLivism9tDi8RQMOcmBXuEnt4IncmQrvnPkwaNoswi0QoeXg
ymXz1PMM7AwLJh/MgXer61n6iOLTUiQD2PAl9yko2DBpsN1GxHfaWf8ryLhB5WLXu0ohsw+oPJo2
2WMMIHQIhkDJ4G+fyg5fHd+BH3Ut+7gP5DGPcnGcvciAHkCFmGnLKTfnBfkqDdqlhWt7m/rFX7p3
I5xK36EKOCVD4BxnrcbdknevXkP2SEl8wCoa+US7PR1tF8I+O74Tmi9CN4s6OhYArnlhiXK0kd9l
y4g0iybXrkwXSJhvHVIPrp00z+USfFlxpg4y9z6qBSpincS4rmcKSfM+IfV0M9rNJ+lYGcrzameY
PU5vi4hk2bDHm8iOZoHC1IYRXJeN3J6I7gvxl7zA5pSU6t1MC8S+IIighJMWwS5wa3cIhAcZ3w7y
2NffuTGUN1nFNS3RLh5QSc93ODYSWAniGtQ5lU6nq8ckeY2SoLh1WgJFBwSAfD2sXwh1DFVvoUiY
4JKmjxPyA4kNrnW+XUC8Cbm7ZnfxjLHaxxZ75cECtM3727O2ruevyRSabDgmbLNfvyHkRbLk5lvC
L6NNF+C2NRzvE2LW74EDbGMuXNzdLPbpwvZgRp3izO4fr5rOtsl+c8jQMJQ4O1CgjzzqOkcN3VsV
EluW51BjQx00zdFo6+2McQrhPuYppJCrdt31gbI32B86FoOTIrun0yjUiA7cdWlAG0NNtQNdgMGV
5Aa6L4oaugOTJIbQ980P1hjbGpcyCifCbu1N5Lm/+Y5XawQb6+zxYRjqU2f5vLaDp/fQX6iZnNPE
M9vFR0RKAu9VDbgyHT+ZJGHNUtPRVWBOF9mTcGziHFUpKR+FrsdTJpL3JkjuzRp9ceJ7qOJqHrk0
Z4rtFMre+oiLAoanm4IkYfwPMf6OCngFoj9DRSMZDWiy6uI9ZjNC2YyprVXRpcVzDTxedf18mhA5
Fg5bIlMPGOCMT98uSblIPt0qvVSl7a4RVfDKop41TDxfMzWfE+qoXYFvdGtlw7CBj4FXejggnaz3
pkypXABADLOKjgxFwIpOW2RLyi1Q6mcivxlWZkX1g6+ofnAYxcq9oBTqboqVdDGuzIuVIvTPT/38
ih5vAtvBf/2ef31u/Y3/7b/Fytkg1o1ndAVwAK8huXj9kTXaD4shf9t5dMgS2/oXa+sHp+WusCux
Qj1+PuQ0/RCJnL+DXkb8p14/MZkMLtik1vEa295+JYaAcY5JSOlPrIrIhGBhuGkBjKyavq1cmSP+
Sh9JkHaZiwmPhKUlsS80cj44PAK+/8st2DcdgUN8G5gOsuj7+fBjFezXZd8/P2etdJQqWZMGCCW4
WlyjgF+gtKwnYbZ0j3YKsm7lrMQAV2rAK/ZKYFmg4FCfF8cZOIu5olp+PsClE3BiWHuuLJdqpbq0
7i3PVX6TuPKBxK03cm6v/cRiLgYIhwHo7BNFcyKrm81o18TlsYNb8QPxS10gxt0QPzGsr0wI4Lwo
/UocQjKOf3N4KQuCSfxq66+UmriEQS8qYAIAbAbcpMNKtClA29TzjNXbl9khA3vzjxPxx25qevdw
hmhT7RWX82NH9MR3oMEBk4uCGA62TrtSduIVuvPz4YfbRroCX/C/EG4ro6eLaxaRNrBwg/A6pjgm
ciiYPuNK92lWzo/8Qf78yy27oojslQjkXD13enJWTtB/sndeS45C2bb9lfsDnMBu4FVeqfS2Ml+I
qqwqvDcb+Poz2OpuZdetvifO+31RAEIOYTZrzTlmDv1p4QbFC0EoACUUomc6cnB+4I4rd3knjjFt
EkBpeJQKDF+5hEmUL3QixC3U1NQeoO5duoVjZCyUI6rhXx/+WGYuXKR2ISTlcoElxeh3r+CSj2vE
PmiAFqpSs/CVckBLattcHuhasGsvjKYvDwu3yXX0R0Te/ZV6mBe607RwnhKFfLIX+lPSGGwTKSBC
5ZSALmzEMy9xYUi5Buq8dAQjxO4waxy+oQ2cHyTgb3NhUE0h8XZFsJfeFEeoL6NPbYy8CWM3u7fq
bauG9mU2T4ciP6hnRndEXqCeymsBY2RW9ll3Sst/rKGeQ8ewsxGnA4IgmuHyTkMx5BuBb4iSN4fW
pbF+fpvzRyzPqKkvH6Pm6SO/eBKm3x/rqbc5f53LR13WUcsQq2/tSfPCfZ64H388+R9n1RN/vOf5
q54/Tj1/XqC22Zef8WVSrRV4/cwIZEzHawrQ5XlzXt76y+p//SV/f/6vq/7tS7ukuq5cr9/ZGQPz
2mqjEwi76FROxhjuat3Y02xs6BjzRDAZFfXYZRJfWoqWYJlU8w4t637kkI+cJxc80S6cQQh7SJW4
qP91kpZltNbqxFwj4+owR5KOjX4FeZdbiu5KMzNXX6uXqnn1YETFcIDVCZVjMJpDlXkY5lq8ijb1
Zrn8CHuuVlVr6hudyyhxoMPiLxf5Tqk9zvITmwsR7J0KRAPSiwVLVS52b285zavZUek0LvNqobZI
OdTUHy8pJVyGYeE2LtZy9dAs+hI1ZaZo7+2EcYCiY6k3we+GVERNDgFGjLX6+FwtVZNflkrPAl/D
gEQsCNDJ960tFs93oIecjCOaLn2iZcduqJLF6e5r2zE1X+Ih+h6agvug5bhVDwrQlSwGCGcR2JlT
9qNAPeTjX9hRWIH0UJkI0voDoUYlDhlkpkiQKq/qQGGFZCyybazuZy4BHqo3VOwvNRW0m86z3aOI
5c9Z+vfoPzzUbmzRIBVA6GW6K9QJQS07Q8IMivi87vL9FE9smGDtXLZihWI5XaWLfz/3cmcTOATf
NIt+h5HSt8GggFjNPg1ftYqSGjVW9o3ClrPFs9TOpHAvBDuNiMLJc49TYD2ODW1qB71PFwuotNl4
GBeOgtnXxUxxJSTOxDUxjuVjDt66Wyqy1k69v/peBPWOx868m60CuKZtPZxXXNZW/6eaLfr+MwFy
TVOmpM1cJimdi+VT+uW6MSxTmqLbqvl0JlEQNTSsnXTKoI+gpjRyARnH6Qp50+uufcgWsoC3jH2U
Top94XcV5fn5/1X/RKveevm7L39M7Fm/6KAzHvfBt0Wpz1HiostXEF1vCOpNxLW0YpOpf0bt1qE+
WDhC4MnBKVC/Rj2nHqbl9HuZVc+ed+jlz/7brFr5smEur/3jrbpiGBl7LF7h4krta+rLqNlcQQMv
82rqvHCO6RPr4dItXP6BUOvFQQfUpFZRH8u9JoorNTmqQ+08qY5v9W0Y+f3zADyz6S5fOaxQDYyM
EzW/f7aX676iL0ZaoM0EznKYUDZBu4LB/YPabrX3oyE9lG0U6Vu1+nkyWLYajGPayQyflhOD2lPV
1OXhsmyaaYhMsGsrA+fvv85J6jeph24woDyqSV+NTtTk+dtTkb9zkiWlWaXk3rXlNO/ESAlzTTu+
RLDzA4MyX8SGs0YX56g2NpGn/9jsl21/WeaWPXfmCCUQc/D3qCfUR15m1dTl4fI3XpZd3u+P18bF
C326RSnOplEnzt6NmoJmMfPqyGOLp91JzZ+//FyhEIo1iTpoOXur//Syb/nz91DTiqPax2JTpyWo
JqO+Zyij9pS/T6q3OJ+qxnJqD6AyNgrxqMiX6lxyIT6qZZfZCwXyf7WeWlkGn9JoiqP6fPX9BrWD
qkm1EBgzu/F5Z1ZLfRqJdNH/ddx9WUtN/jn/5V3P7/WfX/rleRqf8boTz8asg5pb9mN1GVFT6h3/
tuyyinrWVKNANXl5UP/HZVZNqdf9x3dFjcwWuLxErfjHR/1t2R/v+scnhcsJf4Rd2Ec99+jL0J5K
gjXU814d65eH2bMqelnL9eSyUE1dls15zpGl5utu0VKe11SnW/Xml1W/PKMmcRYNKwLvOSUve7SY
Cz89n8bUEfRl/jz551I1r1769fCERDeSCdans0FJj8Fx/QmTS5i6fZ/NKRF3YbdDNeLvu5rimy9f
0pFYSL3t9RdOJ/Ruxsp9oC68QL3ph1UkUtmkrK1m+O3vhV0cRG1pLyYi/PvBJILRDIanNKniXdmM
/lZP0uhIGhL9XucRPSdeNAvXTNmio5wndAjkEyX4HvJrHMCUG6mTrCPaj2sPBe5eIqYyhlHsNHWO
+/MHn08ntGlWWICS9UwwkpcjNKJK988Lrbq6qgf/crX9cslVk39b/Y9l6tKtlp0/4W+vO3+CTP1r
gfEFlUO+HJrqwVPH7mWeTHNuYiidUxZTx+8yL5eD67zwr8//8XLhdIRUChdhHLwUqjbLy3PPLZI7
teaQ1u3OHOsH9cSkDsG/T8YhSgEnKz+NuBHIAADJt5NEcNKRixfbpMjI6NMtrnut4o8uX2Viu4e4
+Jbmmb2L2+ZAwQ6NuU56FPdRV4PX2a9tFd8bxIOB38UGO3yPvaT68DRra7a58+70zmMw6p+ViUl4
OT1vY4b+B2l45Zr+ZQSWBD3nXNAF7o1I32ghkT11i064dtCy5UlHXZM6477T+lPzIcLI2ZkhI8Na
80D7tvchCv1DILt0m02IruKZgGkZlfMuztqDj4dmbTgEAXGdPXCJ/5YKc97EJdIITQteRd+/hxF5
nWGWIx2zCGmjzkaVDzVIQSF8VdMuRoEIddN3l7TFcQQbH0zY3UOqFMIiH1AHPxDAR60CihZTxdRC
tbJDOS9kYPylLea1wi5/aoZ/ZxN1yq1ytxeV9jvXxmmbayAnwHbg1nZeM2HjFKAwV1elez9EyXcg
ZyFhLOgu0Gq2WL96UT94+WKRiMHLCLbqQPqd+cPyi+62n5DN+LW+cxJn5zaBgLRR/Jy86uhoA8rP
aBx33CT32ykt7utSByEy4eHwIw33gOsdXDh3M6oh5DmZfcwG1GILRr6lc1rblNdmkezMoEAviOOC
yk225baNyjkuv7osxCED4qYhh9nlo97sJPbfRKeJ4NNRJuSQ5DuJPWPwtH2KsSoHbrKxOiqeWmE9
ybL2Ts5Uk9tMGFVTty/+HFgb1w39re35T8nYTetUb+OHxOm/RRHxOvmoPZc+uvfZM561slj4wQs1
llueU28EN8XcIKsK0dVVhBpOQDRORePM22IwnHUv7b3n19+n3Ck31Zya0M5skFkib69dA3G40Ir3
3rstJlDyZtYhwkk1CuWG+5IjYuLuk7tKOzN2RTsckGsE/NyRonNBmQnnyTo3hh+CPv/at0HwYTe+
ri25s9wqXS9n/8haznrUmzYjjEtiyropK66bHjqgbcA0lB3Bo5iobA3CYvxuj+G4Symw1n1zyBdW
AgJosSQ4Gc37bLU/c0yM28xAMIUKYW6Lny7++h+Tpf9IqhFExJAmV4VTdhtRGht2OeO2m6iV029Z
2408+XPsPcnMuHYltyeBXe1KGV6PTdEepMN1Bc0g2ioApFP/K3Tj4j6V6U/PgGbQetU2ach7LTrc
bk20NoV8Mnv9xyyQMnCmAKtIJC/R6PZ7SjL8yqw4/Td1/S1LHHsb+6hmtSbm5jA50qqHYNdH3+dO
oIG1Moaf9N+bwP5W7sxStoSGtx9C0kpIpm+hRF06d+Y1uMMPzYNNUWooLv1hq7ePU/VZ1E70kOjo
qyviSXZhS8S5E2nrwWqaa9eD42YI+W66gp2EGvEUx1hlNPfTCBCigPpP74QD00EgnndJF1njaHue
QjvfGC0aVrKHs7U2mUuGlsavY59NdGNFmJtDLzRH+1/5P3NKbXDs9lUwzddZVDy4dXqiHDtuXfcI
8QVnVfbmk3NJodor0EJPWqM9eWSBUSk9lCZ1z8Jx9raVPpheJlagirn8CSclsLh2jyH/43aqn0q9
MT8RYldD+SYLck5tL9IXR9a6zdiQmpGdZDKMYNnxsIbTq+kMb77MtV02TdvR5OTPAPM+d3LCuDiR
Wtpcgp8gPt6zOzjKNUdtj0GdL+28Dg4q6zp4m2faR2CHrLx9tRnvQBNFlB/M5slrtJQiSPBgBvG2
bAIoYH0Hnn6uTk22FMl1jY1QGjdeHx/sphpv7RG0Umy3XCEmrkt5CF2SBsB0zXhmVQ/Nb7u0xaEe
ImhPUIlRF+8HK825g7fXnT0Xx65pIMdAjDnWNneEwrSJcDU4ysMSPm1mTnLf8adOtYRGVKHS92gy
7yqaNrFfNYcYcccq6ZHzcebnCOwhvGYUdndNCc9mdm2asiNGaM9/rzp6pmZDKyjUw99a2H2GM/rK
znoYpOUerRLUjQ0eiDhlSOgIswonCm+s2XxxdBReBRzKE7GTV9YEIb7SbjOgS1kVEfaracROo/k6
0pRDgoWmcEzA9dScLDk1rNx8CNbDkKOrb9qTF7rOqqfe/8b58SRQImJpY0ctJnvVW5ysUOMjC3HT
R6rLmy4v4z1C2nyTwt3eW2n0kRjlbeKViHxbOnZdU6IXDM0bUxtwjydYFBfaf4CCm9yGtqZY68c3
NMVNJH8ComzK1Qg93Y0pTJyPtXcb6GjmrIao934w6FaJ8cGJHcLPM5ufVc4HrF3+6cqo6AWPHI4n
XXvJDLZuSJkehxq0WCt+01vpbbPvQUBXX5v7jLgIBtZx2B/i6XXQRbUetIc6S+Mr0xEP42TtacwB
wbJ2FI8scBzTtS85xGsPGfO0dG9GoM9GwwEa8EYlHLlDgNwPBvlLOkXdA8JwOLilufcieewztlDB
yQVRXXIydPKS8bI31bUcW/8xjEN5bMBHxPm8NQW8H5ccKJmX5Sbw5SHRp6uUjnIGXDYJnfsJRyGn
cQtebl1fmTkhFjJjPD6QmFeYMTzZLh+3AV7SzTDHTz0OPDwKgtF0je57Qm+8Ir0QTbqG17yt65fA
uHfn7DaVA/KKD8ufQXNaA6Ut5OJWNI+IWsel8AMwCAgq1sp4WnZbbWlaAh4mNmJdpSdb+0bQs7vH
scNRn2ng2OL2fcbsUjfW/DxO2n1MtiYhnqlEClqaG65d+8KskBh6zjusoy363JPUMoOQIa1dWWOe
HTBNvxLhdDDcoj5Cq4PygvGCi9wxcGuNzn4EG0EgsvJDBswxyLZRu4+wYnWMmyo/3FhGNT8m8Hnx
1kSavZpD/dbVgvE2kPXOT2k+mQnD/Wb6TqUNHpwT/ayK+XqEzrmlX8uWiI1dBOIHm1gZD3dzDojc
ekIl4a3a2AEf33FBzUQDaqBhgFnNV1yV6AT3NYdgjF0+bxcVdLAhS+Xdg7bhIx5DPuyheot+51P6
jtJEJ2hjCK+bons0J8vfRc7ggPX2fkR5+owhI90iiCFJ1fW6XYvaax0azlPkwifF0Ra4HpwITI1b
kqqucwet5QcswXoPJvUqn7STJmd5LZde1YSmui0Zt+AXXcPa2ZRFGj3GQ3tyy9k9ugGM7zTqtvHE
Sbk2a/C2ZC1mEL3WBpw85HumhSJSyv7Vm7zfDbQ9DN4AxnwkzEM03QzIANIGraTwOkw6DmlkKEz9
tK+OsXbvmxhiJ8G12DObo+n2iCwT3A/hKI5m6zvX3Fxwz0AauhNcjfxVh8wr7Z32rZAmA/XSL09m
TDM9945cDe2nmLODi+t4bF7y2dsIylQnvQEkoPs7GMifBPr+DgqCyQm23sYJ8qHcvumyKNnM1XBI
tMHf1Um5Eb3GIez401EGwa3eDmhl66O79Arh15L825PMntTNBugglr9Yj7eEaHEG4uRntfIe2fuV
zziIUVW2n9sJRHMQst/7kkF4qu81NHorq9MPY5LbD/m8QfRCIxTEuha9F1Nzi1+0ue2KCSlJ1Gh3
GdmuDcJ9EVXVLanTK3zMxW0ajzu7W25NZL1OJu8jz80lhz4lzlZ4NXu/9xIROT0xAhiD6jFxpz2o
rL09dNDjAOlRjCXVOBPyOivmbUhbEmas+TrVBsmJIURiWCcrMuezXeVYOWmNhDgK3Aol8LQezQG0
hRZDsMQxKLl8GnNNOkGzH3uUBL67Hfn+V+bcv+Cxd6+K5L4nYYsROqZor8i/F7l77cYUgBy/Ttf+
hMqCsN/hRB1erAao6z17oUSdf+tn+RPm5U/Hc+S30vPfajhkK/z6P+NEE5ugJ0qN4e5htNi/Mvu2
SYEyZY371qLsoUFqbLtQZFdzYW6iwirWGiiinT6iSwrq8ACT5LWCBfjUdjAV8gyA3IzYKYm1lyIh
17uF6RSUE5gGjyo6wUtvImpIbh6zXeTxXwonYc8p203YTPM2GPsIxzT5ABPQbA9hGkTvq8mAoq5Z
t9KSErYSkKNqAt9TYPbVBhL6zMzYE7QKNxoqTp+NBP2JBWlsM9AxxxFJrwOzAFSgth3CB5PrzU5z
yZkeMi65KZovA1oh5U3EKgbyWDPclU4ADSAEgzLWrbcKMTOt+shNt5LqZ8bV/6qR00GmQCbDropX
U0fxOfOuUx3WVtx3zlvO7VIS0sovUaWtnQbYYYCEbR5wbHl6lx+s2EEVTltsbNCnC9hFyH1RjzEO
vuuACS3WxIgzWZa2V46LkTvKM4At+RRsmlki443mJQKdu+TBa/eYQ1ZZnk+HqU0echx228gfjxzU
5TYJYr4Kod5FkMOLHi1tUbKu3aoZHhIi7p0A8Vbk2nROoAdudB9QOHfnHHDsgTvszwXyH8e4inwr
2gVT9qonFqd5LloyEtredyO6I14UXDXl4yjbVy9G7Nu9Jt0ikA1Jk0lB5RSJOPJvNGEr4BGtNT/k
z7MJ1E3bEYFVjx+zw/NvlTrhvJEPtQ5CFn3vB8MMxR5FWbF3sSM7RpJu+gbdtjEbxp1h5sjpAgYz
kB5N+JtbWFy/M7blutYmwsfj9BeK+B/07/fLVzwmov9wqHKtApG9NFBV9WTqDk4XIidO8pUH330j
+29m0O4G17+O/V3oED2e1p1z+l3XqI2DIOQXuN6jyS0Ilvmk2tkhWXCkXq8cbGtosoYd9xWAm9vo
ti/deeWMQ7KhMIwGr+m5DPQvs9l/y43QvC3Zenfd3NzqgEDpCJQuVRDif0FUFzuc30+Jt/RgBRxY
o1tqENNdX5fNrgWhs4lrBNaFZYRbt0/gohrdOUzz/2uL/ydtscWNx/9LW3y74Jr/z+Y7kW7/LjA+
v/AfAmNf/JcjLN+hM4kSEK0wKuJ/xrLq9n/piIcJJXI8hMz6Fwa0EhgLIM9CR0fMBfciMHb+C1Az
GEpe5iEytv5XAmPDtf6dAU01xrUtV1gm35BmNYVs8kk/L9Gstu9VrQC/co2B51/qrayLiT7qLMJX
dNfcmz5pBtrCjR9SE/vAZV4thBmCVlbDb8k5klN1Y9GxRbc05LZxxINNH5isoWCdyokDxEaLsM1U
69BdulbNchUeI4A4S49UPUjp6fkhtgafCJ61yhMNm7YuDpd8UYdgIItgd0i3ebiYNlb9On9EJoTf
K8pfs9L7iCbrUafkeCiG2xH4HhFX8VYsuUnBcJdqxcj9w7zcnFcvbTg/gy/tr+WCrMSy4aecMMVE
5GUSeQb1cI9gdtt7kHFysoMIWQZ6WmCp5QnPfbcJkIdvx8A+dIaRc9del2vyfDl5F/WnVdIeMYV7
X1niW+1BSKvDh0nv3lC9uhvTqalWUDgZvBljWG7ACwBChV00uMZERtZQ7P8mIidvoMdjOS1Z4Bmr
ogK80VNZzOWN3TkUnmZ8Yfl056TFg2HFH04laJFBJwAhuClgch1m/VHAuOcG/2PwHWDytsngKJSr
fMSktrwh6QpvVF3ogtIbHwsECUBcV6kcJzBj/rTjAuPv0W/NFBAHiDPFYwkdmyQWo0HsQKyRdR11
xUcVslVRe3K3J7IAM/x8gg31XnkeXLT6yagbTK7uix8Zr61HLyGUycHPxY1vBGx3mhFu/WDi7tMo
AqVwHuaRexj815sorH/SvhnRtuDatGniw+bLZq6IgrKClJ8S4KxnYTnM+24XpvsIxx+B2ldB6yxs
lB2JrDuLRNaND7wxdcWx0W1u2AxQ0ESi49yw69+mKfzVpM8zpQV06OGD75p3WWf8ooCyMbPqOR+4
8jKyNFZgcX/TV1pus08kqi4eFirgQnLmn/nRWuJsfIyfq8nt2fGa6AM9GyVjt5xgPeIZdWmV1pm7
ltL/UTlZtmlkc1cU36jZ45Sm9LY22B9Ws1M+GW+pyaZC7+ivBhsX5xBcWyNjbfanSif3TvceQmNq
V9y2Utabs/s4OxZSuwOiiK8XzbMr7sxhatfWDEjajrW9LLl8t+n0czbG20xAVqHpc9d7ur7vUita
9w6vNPKHZikE1nr62hgkGxX+bdcLGO36RDyV5nBTje1Oq8yfdqffaySUdSiI65Rsg8pLDpTpqaF6
1GGgZECoql4cKX72JYiwNDdXGorPVdRkTx5+NPz3eOxpk1ueh4mfIjOmv/hKI8morgVlrRa4mBtU
qzoLbh0Cc3P4sbVfkBCfHhqrtcncsvaGGd80XvcsqXoC2oUFVLAnC0bBq0JkjFND7jLXudAaAOGk
InUV/qonOXj8yS7EiRC0y+TcOHNNDGBKDpZ0wodutE5zpp+ifu2wUfWCG3QvBQCdVdNvPuA9j+17
wmEJemziH3Y+HvUh38LSfoKy/INpkFJSHDxN8xdwX58eIYuloHqS67gOH6kC4oKWA4Wdcvk93Lzw
R0GW4yBNx7UJZpvgWrhIIK9WKa2klmQ1gO+/k047hP5t4TfPXaM/+iEVaxgCSAwT676PbhjCU5LJ
2gdhxa/SRkjdBv6q7nqI/7gE9VLeY2x/pC2QcZVg90o+BguZed6K39hIUAouJLlQG08i05/8hJ2Z
xANo4Z38pTu3AeNtbqnv2iz+FRgjIsdMPnZWE/Elu2cDnykKF3A0/lwQdtaKrTdzSYn64Amb8Gdr
lY96NXzQyoQBMhe3tol8t9P8Pb9847n2feQXR5nIgsFN/l3jlhT98WYw7ZcS0U1rgwAChFgbBRyU
TH+ksrNyh+m3YRbPICf2dpz8HsPilIzzTjOrbstIdFp3HTgHQP1ujAc46xlZ0RhKati35a1WAx6h
4Lpu++JFXwhDMLK2OvZsgPbcOeeC+na/p+Lpf8Ks/G320X3iOZ/zRA0MOSZvEsc3dFCmLXT7nESc
RWY/27fxYJ/CrDikif3GUPyXG5hXZUm/ICLscRvZ7nVgDjt/lCd3Migd5vN9HPQnGjOAwqgDmA7Q
uxwyC1aPiDsvPXzUgzRb5921ZR1J1Ly3c8gcHsYBuq4OXXMfIbi9Njtjn2XFQzZkv8LEukEc3+z8
YUSdjmeTvIT7oQa0vxxd41xjKCSpjpDFX8idt5jGKbV0AdVWREoSZx6IEdEmVCNa/1DjYKaxMWzS
lBAZxiu3XhF8DsVcrNvFuFDMPzozfB3H+DGkDVoODK27vrZgti5NKhceTNCRfmAh7dYASI21RSiW
O+CUba7Bh95PEcMJGawdl5N8Qc05EnKvO/MjLbFpVSeQAoN63QjKtl1q3+j4RDZJl+5lIg4VuOXa
cd/GkR7Hsrf7ZmUw+qdHFSbTLhzN91DGlGFb60duNZSDQ2oQCTcA34pIRwg9/vLHbqvl7k0mrZeK
ylAxEn/ljv07GandfvagftPo63vItKXWPiLpx2sltWPnHwxuM0gfKx+s0ny05+jk+R13J+RGw0dl
RC/uDTBp0KvWo1c8+7W/a6v0u40rGDIXd9LEn2vcX60qkZ9aTYea7FSc7+C+amCx92WBdA28kqRc
zX4Dr4r4xm5Y9/hyFkPLN0fmNXoMllc6ey4hzcH1wrWUpc7VjT3EshvwqdlBVLg9dftqEHzhKp5f
/DE/NRK4b+K/x8YQH5NZ/IxScy9c6laJ1H74tusBzkPJFBFzmlpL6UdQ8sw+uPXX92WV7L3W2g8p
eC9dB8cnwzrb2xhTT6S9bnr6UiuQUc+i4hAXef3dspPnYuKU0zT1L2tq051Xv1ipjtm4gipRZEBB
OsZDQalxOFgvJc0E7E3eq1tunMpDUEkxhMriW5qC1neiBl9bdjcJSgdhmTyKPPhVFI2+1XyGT9jW
Ns30JjrvKogBJ1F24nwjO8AG4w9CuKAwUMvE+D1TbCcb5dnwK2vlvue3gw3WKDSoODQZZ0RMYM+e
TY5jlutv2pLMbg3sCYEe7oaWl2A0eRsrqjAY/lY4QkgK6OQViUhEvvVyWJUiX+fW8GR41afj31u+
/iEd72eLo2jdEnMJkx36lJ3cTBHesLJ8CfxopPqg37duxZ08jBwPhsXK7IAJ6dLeaED+wKiHdzhq
AZccez1mfJSG75mV/kjqEEbQfBtZyWNnJhjw9RsXfzx0PP1ktXhMWoB92LB3rYlHX0TjKzVtwGIz
XlnPgsknTqXj+GR8Zk99Jq7psHG/PxLnFWu7PJH3sgzfnJIOObXPk1NbnHcTWptzsdEK+1kzI/rG
JKQ0ABE3RTx+g2eL57mr7gMG1vyUPqKZ2yAGSLgIRQAGwHbhKNv75sHJ0p+FwX1tOBNO7nLR8qZP
4lzWqAu1VeMW2c6bZszxzokRuYYDCWg3RgaO81oGz3HrdoByYRIHUXyj+1DF5wg0gjs8lFZowy7j
BEcYxGOgOXw2ZS4OHShZoCG+h3b0LLyZYUoRIL2c6PwCw3kjQyLcifoTh+NjotVYCLH5gLD/5kbD
z6nvfpkE2jDS/hH7AP0qnW0VBcljr1GygLB21fhL0j1RlbjKHylf7CdHXhtNcBImNq4pbD76kIIT
9p1dXO4pngAYpkAWu99w4p1Ac/+OOi6xk5F9SJJPHMM7kL4L+xzsg9FX/tprvE8S7GPS0+SNoad3
vjG40D3Ejy4jOLFwgWYvsPdyXHMdR0MI5Eg2UIRIHfUEqayTXnP575/s0vthJQFMqYwu3qEcc2yH
hktBWwd+JPvWxcA1fnLCebSwjPjBg6wg8oZyXRDfGJRRuoWml+KtR++S0PO3/LI5REbKkPlltAta
tCGX/3WQOxnyvxmfqfRxvOka+0tC4qTJSLmHaFY74zH2Zntd9ih8I/dOBvqdCa17M9XoE+uRm6AW
loKX7wazv64hepoN7XJKg4ceLp2n+58YGB+peDqHpq/vJ2m86pX3Dh/7mogCzi86BxjMS/iEtDWo
UIGMyNdSM49DzDHVpeLn1BoPqebt8YczHpjj66jgDFX7r8isKBe2+G+teLHdufZdY8Wk7BmvKUA6
TMT7OhiWcNz8kLj5aQyeE2nT+syWUa3dr6RIuADGcuVo8U0PFWgXW5herRK35MQ5yvc7YJzvgTS6
49L5NMKI9M1nDevwpnC7DmGQF1yJHJYqXeggd18sO3r1ArIQpXtbsV3Dql93ZfarN/W9UQ/Xhflm
m8OvOAp+hrP85rsQlSPxGtqMt33vivvve7tyf9dAL7CRktAaV/sxqmhSM0JCm0y0ifOZmMXRMEZC
ee9Gg+slOTN7rwTKkQV7wwJYazJYoOUEClxOxH0L2NUhbOe2Bq6YCGedFtzU+nrdrImH+44VEfve
ovCZx+g9asgQp8scQltYU9UnijJ9NJFPbP0p+kVaBmqRZ4frnim2n/0i1xrBnx+KwD6r85Tk7kuo
ddJB5RUCOIV6JkfSEVXs65Sqp/xQAMkPafwf+n+ptf3wLopreUQBXW8xQv5Ur8OCZZKcUxONclH4
Kslmsaj3HWBV589Xy8bK7PcJTp0Jjl519igoCe6glMJgUGkFms13paFTD6hQ9j1SjmFTCNijeS3F
2ptrN0MT47XbL9JpWBofg4REeVa4CTvJd13aPik9nEi9O7K5xh0k3KUYI8H3ks59Vjln7oSjNcKC
edGmF8vvcpwW0tq/q0m/yDuVitOJTAIh2GmVzs93bFp9SoCv5kstLDaQImsDlm8BHAkb8lLkyVrN
prR/mVRru5MXo+1fbATnyTkbtqIQ8UF9ibFtxzVeBIZ1bzO+h4t4WS7ZDOTxTGdRptoqhFpWm7aD
zaP+KLX91SvU1JfdQc2rByvzM8b60QGO3KaT/aNyPcTgeRZAPY6Ay96gnqFazN2nn2EWXVTt6kue
VbRdCIrc7Ch3kGX/oxvbrddm0Xn72oULaVOzaXz7gcNeRwmk6I4hpfQCwiJN4emREyxRiMsDsAwg
/uG8C8MaeY/OPRDpiW0vVpR2yv/rg798BzXpZphoDTMyz2ue/z0SMhlDD4tkbtFgKoV83+BnEi1J
Co/Z0qRXm+psr/ly1JxF+Grj/bkFrToCr7z3tLndWRFdnW3iRR9aj6/usoUxaV6ZrldwjUMHqbZa
qQ/3eSMJD1m+C16Hu0zMZFrrS1B8m3OgS1PbnVddDmv1SvWO/3GZ35OCFXG52ag9YUgyagllQP0H
Aac5Cvdg4/S/7D7LCqKeWcFmWFyF00HtwWPvyMNUOGsktQB/KUudFdf/8XNFmR2DyCbiuAAyrj5b
faT6tnNyQ6IexmmrFM3xvCepX6zKnJe9a1lWuvZ2OSM55uxuacODGXeze1JJ2REvTpzL0fplFz1P
qpVmyqAHJE5nQbha1GLl3GsAhord+V8tarr6ZtgcLwpt9fPUznORZIfLXqgPw67tsPpGbrxTz9lK
r6pecHn9n7ugmr/oyM+vUfPnyT+eV7N/LDvvtpXyJqmnypxRlIPOkeiZHr3PwSizaa0v3Hz1O02i
t1ahiZYGuztpWtj30Tmqf1yCHtsKWl9z9+AmKeVK79qEFzXD/+skEd6eBTVvUV3A/KXW+FDkp3Ix
rhm+CQW9TPXmYGlIFGqtP2gT1jn1QOe8u2qMhjaamneVn67SQyIKSxdyvRkYdGkHkpwFhAYKO6z/
98nCC4BkeuZTmuHMzcTztLj85PIQxJKrgJoPTEEajprszQYhVKPvpTWStOg70AnUEyGOG3QCPfnx
nKH/kCZfZtXUFzXzl0n11P8kjP7yvHqpelE8uiUSMfip1w5+093l476sfp5Uybxflp7l1V8WXL7g
5V3+tuzy6erZUTgfRdDgF7VaZ/vHk5fXnz/OXC5Gf7w9ItRwV8VYrdWAQknB//Y2X77q5W06SmCw
vbiXunxUws5lZPp7VGQEDKvU2S+TIywr5EaTf+gD2s//ar+gvvhv7s6tuW3jCsB/ReN3YQDs4tZp
MtMqsiWncS5NnKYvGphCSIgUIQGkJPrX99uzS5GAKCX2elpMkYwGvPgQe3bP/XZDpR9/5D25k+CM
vOwe5q8pBqYd87omaWA3z/eWwP/bjbw5ndPUlbLz6SlOc8TIzMhYHgbmv3s9v6ZkFEcVSqhUtUi9
vPxhtg9Bi6lhn7QJbl83KvpRIjOJZPJLlXWIgDtNOoyaVnSmj1f4NFICuPJFSn6v3j7YmM6tVIis
5mRH63l+ir1MRGgp1VgS0JGhySFJKzSgTUmgvjDx9QviTFKxLq9DU3gtL6mY+zfDcKPTSAqyDdHK
HZrEGzJjWjyV5IbW4cf69RTThiL7JW0Qr2i9SePajx1tbG67tzePd4P32pZJfbgcadhnKu+lBl/+
EPR31firq/CBfOaG9hqa/hwU6d8x5fXN7BZd0uxnbVqvyx25bO5O3qvvyf4hfE2qwOZqyQCKDu1X
2iY80CCDqJrZf3mdtvF75qtckE5MzE2ibTWREfIrzQ7vom8b0/QA6xqPsQm83Zo/cic7PXhPGf0R
22fCyAfEio3A2XvZaOLzd2ervDiR7ZQt3kXk9or510ZgpUw9n9FG8kyCc7UU0sjtRiptpMJ9ThH9
nammlx3Ux3fz/R2VN6+WJP/TJOj7NS2jTT4Dvc9TuPzxFa3XtdnbiztFI195Tbfbq9e314tfElNw
u7ijhd63VJiszjfpbxch3QqkO8Huz6H38MCcHddd9GYW0Zd9c8xgcfmzWuIG6DLpX7p9b0Pp/lvy
NxpMlAvN2KCb1duP9Qda5N+c44OkpWZ3969Eyn1ln6ayRXK7hoVcxFOa7HQdZ323E7Ixu92ZtRFG
arahNaahtd0fiYzuXlqiXKXN6Xwzr2RbZIMObZXsz30T35xNcXfJptykxWtyhNM3Qml2i4TymN2Q
nJDiQUhkxrjpO+NR32SbMwYTLcITGS9ttHMqEmixhBZKMGF+M7kgknB6b3An/SEWeXpHcZV5bW+L
Kcm64Qz7WVAYGjxafJs7eRnpO2zHmgCYoZb6Ks4ZGJD/KgxSaKfYPBTU5hqCsrTUpPV52uA/u8kJ
TafX+cOJMvVF0o1hdhzFJ8xruvj7LIznZw/L+1Pilzia5VNp3XCxfDg+TT/evJezJCO2G31zSwkE
R01eyp28l5gixXsUCDlps/iqJX5G+4f/r7ZtLkfkm3JVni5XTBz+cV21m5+qbk0Fxdd/nTz8ZVo1
5tMf4Murn0ld+ZwvvQzoqBKgf5isIXkLvUZw8lDyxC/BWNAaZbW+rL56pXSg40hlETkXcqlXRzRV
Z7aNfHwchWkQhTmu2Dza3+eXEPDy2iwmX/7OS89uUXN++dWrLCuGA8s/dfk6CpIsiRL6zNnls8j9
5WdxkCk60EVxMrbVRzp/Mq/9k5cfBkzcjXSShIVc4HN/+XkR8DMpbeQS+7ntO7hHIs8Rwcv7+8ln
YNKsaTIKFU7rZrk/ez7Ww3SlZ3AwgLBHAUWQhCrJ6DnYX3xBOlJEslGCm1QuSANa++8vvry8pvi0
7lZtPVntLz4iI4rEJS8GEOdBUiQJbSDZ297ex4HOM9JhcvXIGUa2/DC0WzLgyZ/C/qDvNNVxavpa
mmvA/vI0yHWoyDiL/7cE8OwZoH2nsrzJAwtFoJJU0/DTbfWAC5qmoDTqJ6EviQRLoxMFeU5GoB8h
KJN9mGd0dNrxun16yJKAtMVUqyi3R2GEEqHIyXP0Ygc6DgjUpEmmtez0kCAKBbcMibCE7nOY5ri4
Almd9pk86CEPaBSNUNSxRcKQHsIkYJBPrtLRiQQSbiNfkaDTwDT/1aog681cg+UXOmBKIXwntr80
JolYaG9mqIO4YGl5pC2dQ1L7fCCKogCRkRQprVcddsZFAXEUFb4kQEdnUs2yIssji4WhZpigGIdF
VhTu89HxgahIvEUCSIARkG3uRMIACQUqkiqiBO+UnIRwdCIBzZ1e3J4iIQt0FKEh5+y2uYYEEYdB
gvpAsupItQOSdKzh4iESsiCmjoF5t05RHPBESC5II3pow38tlsYmF+FopgzDTzvAXGaJKsuctwAB
sM8bMZlyOuWhK4+VIIyK64kEhXZAy3w6CTibYEAPWYbdyIi0PHNcY3RcIdZJ6s0VFBU5OQqxSu15
H5iPkXCFHMZhf2lMSgJa3Z/0GgzMrj2vQRzA8cwmHz4EuQq01ooJC44SRqcpqjTNfbGAlkCZV5Eo
7Oct19vnB/iPGAmB2ViM1oegYWeeDAEsKArZMjxpFgkDNYGZiJjPBc2t9fgUZiO3PdevMiMVVIx5
3BcHeRJQKsCyKQCUy563MbECnee+5hKOA6MEU5poF2l0jR4RpGCBwvqU4RlyjQ4L1ECG3ljAkxbj
P3n0FA+xgH6UmE5+sbOpx2cwpMy78SWFHKepRiZw6uUaqIlFDqvAq4zPzh4W668ZEUVQx+sdVkBD
wqeKwRA9IxxDdGWVEVSyBoNz444ICyQ55b5iQYVBgTYcMsCjzxCKCLOS0YXxNrAwOoaAe0f7SgWd
4EUyjpK9o77PFtMiiKOUwReZ87OMDgswK29/qjEWjHBMBuwwS4MshDxU4VY/Ov2QwIKx9P3sRRWQ
5p9GxTa8OqCEzIRfcbkjOi27HJ1+RB8C7csI8KnjGcAWwGN2SCiAhZR2B0q50zYiPohm4O1OhgQY
NYeLzLmHjKqxzwiMFy3L8KUnLrAyOs0gVpGZUOdHCoTaEXjYSk7mDbCQYSOgPMWhsyGK8bFDBbv2
xUKM16CI6cTotMAhQ0gC9A9C8Vvn+/jOgoZpe2JBET7KFVaRMwieBFgwqMi5YX6a87giPEYWYmA2
o+9ZMFhQWMUJgkauoR+N5JM80VGGuizX6ISDUjSx8T8LOUeqwHi2WBja0CYYRxKKHq+I1KgKnljQ
ITEGMgx04eymAV/IsS5DtIg83rLHsVEEbtDYW0bAHYsijWnzdvAs4Fon0hJpDd+wXxgbFuhpGvty
R85CXhBpcVT/JPyMfz2nF4oxsR+xNC7uqBQpdZ4UoSLSTVSu8aAfVBoJtSikKFhwNjZ8Y1xYoC11
apWYzw+7kZ9JJAUPsmOOJuFzX3c0BkTE5EwTj5fLHr5RadBPpzU/k6L4bLBBE1EiQzWiaZk9CwPu
yJRmHC5o6qkandaoCA74ngLjYMZWDvPi8Poz/E0MN4jJZH6klXHRAgwh8pWRiohbiL+A9I6DpyA3
fJN4EwkqlhZGpzvjD4rtQ30+R8DbrrClEQ47D+o+R5D0nAznWpyOb/242a0S+/nrJ9gUEnnmvwET
IFU9Bb1FSrK+XKMLOxsisFLKa/ka20PjNrKrHBgNkEaAOkr6muM6YxIFB5prfoYowG5UULnb5YFf
0ayfaBv5a5+uKP8JVD0WwJzM6sWllL7UVXeoQua5L2wLA55+7oo+TGWHyervfdFUwtjf3lXGfN2T
l5KXv/fhNk9ffsf9c7fApz/d+63tqrZvntVVW7aTGW18TKWPe8x35TXlM39blB/K67KXlC9J5Lsn
+epV7zn31MI/ANzNB3CNS94bblt/bJZ9wJIz6Q94Xi67sts+otlGm4LnC/mkXNS/09Oy7j21zeny
ht0smra8bPaf2iYQ+0NeLqvJqp6sVz3gUrPkC/ybalHel221D9mmwHtDdmUmR83vRycNfZk+9NFu
86d8f+U1WK8ve/vpall8Ib+pmnbaf2QykUy6jy/kMzBe11s4crwVEe3tGwdr9VBCrah7idTPL8tZ
7wBGNifF94HPF4t62dR9irRFY96gl5d1OeAiNpPCG3Jz3z8WdGJGxPuC/fYpb7LRfm/AAFhP5pvt
I8q5sDk1vqD/0azr7gmabWDaF/Z3Zb3scQ8X8fWH224W5fJyHx0ujOoPuuvKyWzdVatV70y7EJ03
/Hoyq6dlv7rQZtL7g0YWdMOO6bZSwx9219X8f3PT400upedLQG/W7RC0iQl6g26WqwEPoYleXvhD
fld9aMuB9uSyn30f+l11V/bllqu/8wd8f3RWXjPboe6LdReG/xLw31ZtV/U4lQtsfgng31UP9aQn
xgBuqlO/BPDfmna+hST2gQ1FeoOWYQYnZdsgKXtiJ7bxrS/zA89PS3i+yv9PaQ504utj3EZifJ/6
+zntlJu+VYNvzYQ9vUG31XRYwC256L6Af6CfbbdZ3JUDM8EFJHzB/zRrLquj8+6JbLM+bl/w/2zW
TNU4dBCd4/DL/MDTg+hcMr7gfwb7VddVPZXCRUf9YT/0rUoXXfGF+8uqnG0PtOEpzjnpC/Z91V4j
2XqQrdvPG3KNZTM43s677gv61xK5s5wyl6j/3FI85g286lZH7w89vE019YZfd5NmSfvA3rPb6gZv
2BsGliynfcgS6H0Z8iFP02PriKf+p20/jEP/rO9cM9+YLKqy/fo/AAAA//8=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gradFill>
              <a:gsLst>
                <a:gs pos="31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funnel" uniqueId="{A76A230F-6D97-4723-97AD-B9027FD93995}">
          <cx:spPr>
            <a:solidFill>
              <a:srgbClr val="FFC000"/>
            </a:solidFill>
          </cx:spPr>
          <cx:dataLabels>
            <cx:visibility seriesName="0" categoryName="0" value="1"/>
          </cx:dataLabels>
          <cx:dataId val="0"/>
        </cx:series>
      </cx:plotAreaRegion>
      <cx:axis id="0">
        <cx:catScaling gapWidth="0.0599999987"/>
        <cx:tickLabels/>
      </cx:axis>
    </cx:plotArea>
  </cx:chart>
  <cx:spPr>
    <a:gradFill>
      <a:gsLst>
        <a:gs pos="3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950831BF-01E6-4A0C-BBB4-1B618CC12614}">
          <cx:dataId val="0"/>
          <cx:layoutPr>
            <cx:geography cultureLanguage="en-US" cultureRegion="IN" attribution="Powered by Bing">
              <cx:geoCache provider="{E9337A44-BEBE-4D9F-B70C-5C5E7DAFC167}">
                <cx:binary>1H1rb9y4su1fCfL5yiNSFClunDnAUOp3t59xnOSL0HEciXpRIvX+9bcc24mt3dnxwfG9QPcMemDL
7C5ysaoWF4uc/7rt/3Wb3e31uz7PCvOv2/7v93Fdl//66y9zG9/le3OSy1utjPpen9yq/C/1/bu8
vfvrm953soj+wjYif93Ge13f9e//+7/g06I7tVW3+1qq4qK508PlnWmy2vyHZwcfvdt/y2URSFNr
eVujv9+fKl3H74J9qur9+3d3RS3r4cNQ3v39/sVfvn/31/Tz/u2732VgXt18g7aEnRBCHdtDDn94
vX+XqSJ6fGwh2z4hlDsYo5/PH777dJ9D+9da9cOm/bdv+s4Y6NqP/05bv+gHPAzev7tVTVHfj2EE
w/n3++tC1nff3l3V+/rOvH8njfIf/sBX9525vvrR+79eovDf/zX5BYzH5DfPgJoO3p8e/RtOviqK
u9ta3jb1G8KETlzmItdxXPvHC72EieET5njYQ9h9+tIHfF5pzWF4XjSeoON/OEp0/sn2X/f5GzqQ
AyNPKcHU5g/IOC+R8eiJR2zHwTY+6ECvMOgwOD8bToD5Z3uUwPj7TH5XupBviQ07wS6hlKNHbCZe
gxA/oYhhhshjdJs4z6tsOgzP8/5MEPL/OUqE/tFyVMVbwkNO8H1m8RB5cA320nUQQifgWi6nLn0K
es9zzysMOozNz4YTYP75cpTA7PZ6yPbFt6fJ+79nBY53wl3MHJe/RITRE2YjAI0/IgbB7jkir7Hk
MCS/Wk4w2R0nC3gibu/U93e+ypr865sGNsDHJowx9zGpTDyHsRMbUex5zH3wrAkr+J9adxizw58y
wS/wj9KnADOl99/U0/x+G5/inuvaBB+kcMh2T1zCPIdOnOo1phwG6FfLCSj+2VGC8o9O94XZmzcE
hZx4nHu2gx4dxXsZ8Dg+IQ5Hrut6D6BNHOk1Fh3G5lfLCTb/XB4lNsFdtu/2+u4NseEntu0xiiEN
PbxeYsNcWJl6lDgIILx/TbB5jUWHsfnVcoJNMDtKbE7v2v23tyRu/MRxKSEcOYdDGaIn1HUd7rqg
H8ALePdzmvBnew7j8tRugsrpx6NEZQ4ZRr4lLNg7ce+HHDsT2uZBFPOYQ7D3iNckw7zCksOA/Gw4
QWR+nGvQ1bd9/IYZn5ATx+M2w0+ry0lyQYiAm3CHASV46SB/NOQwHI/NJmCsjpNBL+6Ujt6UNOMT
SkAj89hh0uw5IIUShxH7MddPvOQVBh2G5WfDCTCL49QBVlkmCyXfkIUR+wSBkxAgxw+ZfOIoHj9B
xKOO6/1iAs/zyWssOgzNr5YTbFbHGcFO77p3u7te3r5hGHPICcHIAZHsQYWxwS9ebhHQE2R7DodN
hJdh7HXWHEbmedsJNqe7o8z3O2nM/b9lKZ+G6Q1WlSA/Y2DJPz1jmvpB4XQphgzzuOqkT9/9sD/w
SqMOY/Si8QSk3dVRgrQqvsn9m4qc/ATkZ874Y2jjU4DoCQignk35484OeQnQKww6DM7PhhNgVqdH
CcyZvotU8TQ2/3vHIc4JdzxYPzr0IedMcEHYPoFVP0LOJKj92ZDDeDy1m8BxdpzL/ZXq9m8IBj6x
GaEuI+RhQTlJMdw5ufcOiuzH55Mo9idrDiPy0GqCx+o4SdnNoKBcIHpTSMAvKKa/UcaQzcA/ECEA
zIMDPX33Q2J5hUGHUfnZcALMzeejjFv3PGZ9p83d8DQ+bxC7gC8D3eKu8yCv2LB8fM7IGKwrgRFA
bcpjaJvklNfZdBie520nCJ2ujxKhzVtryh6oLQQWmYw9BDNIIM/R4R7IAjak/CddEzZvnq9m/mzP
YWSe2k1Q2RwnEdvAkDS36Rt6jQMBC/Y0MYjGLwHxXKBgABYUQj34y8RdXmPKbyD52YkpKMcZzLaq
keaN+bF9wj0IY547zfkItmaQB+UBj/llgsqrbDkMy7OmE1y2x5n9z++KwgxZu3/T8hmQZTwO1TOP
ctgPGf95IINdZs/xvPs49+A34FfPA9lrrToM0svWE5zOjxOn3V4Wb7hDRtwTB8qbiPsskzwHiPIT
jCgiwK0PBrY/mnMYmcdmE0h2x7k3ttsbs7+NG3NX1+Zp/r4BRcMnUFgGYjI7vEXGoLTJdqEu0Jtk
/1fb8ztsXnRnitFxus1HCTsBbxra7rkA1DHZHj+84GTeCeWw9QzC508O9zy0vcaiwwD9ajnB5uNx
YrOTt7GM9m+pzEBNBvgNZ97j8uXf6Ro4FShq97ra/WsiBrzGosPY/Go5wWa3OsqVzY00t6ow8m3B
oXBSwHWg3vnhNeHSHArRMexC88Nbza8y6TA6z5pO4Lk5Tnh2Ek4KmLc9zkGBEXAENUuPpA29hIeT
E8ShCgCqbp9y3dM+wCtsOYzLs25McNkdp9R8GcNpkncr87Y1tQQyPvbANR6rlfgkrAEjcJEHGwFQ
8PzjBeuh5ynntVYdBull6wlOl8fqP8aoRsuncfrfszaoe3Yog1o/clhYuy8HZAwqNJ9A/LfU82eL
DuNzv5X20JcJNrvjLNXcqaJ+0300OKgGbNlFHOozfrwmcgGyYaeTAKmjzkQoeIUpv8HkqQ9TSD4c
JRs4vfuq9ybdv527QEgDRQ1KA9hjZcBEh+b8BKSd+3Kbw9Wzr7HoMDS/Wk6wOT3OVei9qr7c56WJ
5VuW0MImJ/VcivjTscGJ09znHAAPFkKPB6QmrODVZv0OpRe9mkK1PFI36t59Vjp9QzfCsBXNMbk/
JHgotEGhM1Rw2IDjo4wzyTr3KP3Jot8D9NByis3n48Tmxxlpf68VlKi9YaBz4GiGA4WaLqw7f7ym
522gQM1zCWKwq/PjNfWjV9v1G5wm7ado+UeJ1lks37BMDdRqAgc1YPnzuO02iXVQBA06NTC335xk
/5M1h5F5aDXB4+w4I9tZmkH985sejga/8RzYV3usbbo/CPBcoOYgw0HloG0zUHN+vJ6i6sOq9DUW
/QaXn32ZYrM5Sl+5Ug3c/vD/ILJBGZQNxzkxelzxTL3mfg8IKqLhLO4DQJPc83q7DuM0bT9B6+o4
I9tDr978rg4oxHWABABle8BikoUAwRPs2KD/0MkS6LX2/CeMnnozRSg4Sn+6uTP1u19a/IPQ8iYC
AtwF4YJ0/ZszBjZcOOAwKN755W7PRZ5Xm3UYqUnzCVQ3H48Sqg+wuQ23xty94cYp8DmPAEJQCvLg
SRMtDi7tcIgDd0f8Zl30KpMOQ/Ss6QSeD8epln6469/0RC6CU52ORyDjPFDpKWWAs4ewUIKig0cP
A+iee9AfzfkdLD96MYXk01F6zHW9j59G5Q1iGow47GTDyuZRmJ6mnftrOhgU6mA6IQd/suMwFA+t
JkhcH6fm9vFO56Aivh0YcKbQhlsf4J8JUYMboChU63IKB3F+vNynL32g0q+w5DAcPxtOEPl4nIjc
7EFjK6L6Tc8SwCVqcFAA0v5viNmPswRw+PBpXwFi2vOY9TqbDsPzvO0EoZt/jiJ63f7HO96eM7MX
f/k/vOjO4bDUBIhARpusQeGaAeRBsn+qMwTHeg7O5M6539tzGJ9J8xdd+P90od3vL7v7eTNgsK/3
sx9XCj677+4/P/3RXbjscNL0cewOpp2HsVt9+/u9AwUE5BmC9x/yYtSn1PxZo7u9qf9+b4EqCqW8
8DlA07wfV9+9f9cBq4dHcJKXMighASkIjvBAKQJwhOJeQoMv5idwzPTH9p4D8RJ2jd6/M/dra3hE
QeQD6mGzn9nsqY/nKhvg9NHPAXn8+V3R5OdKFrX5+z1cigTfUj784b21YBV8P+yNwGeCGVDhCh0u
b/eXEH3g79H/8VqqlBoitKzH6gIuKasESYtkxrZuLY2oo6TweVMsWFUtspFt6s5PSYsWNHdJJnIn
rNdD0jXrDg3OCrNT1UYBwn23RL0u16rU6bJN8QwOoLfrvLSujZazobWuR9Ro4TZNwHksMifr/cYe
goy2QYj6SyaViBpvXdnmiuLr0TOtMEUeCaZ2GaLNjMWn6fdx1Ddl2H8KWWnP4YKUTAxR/6Uz5/Kj
dg0SutuMsrUEw+WXxERfe9lU6zzmflTSS4np1jMGBXD4atZaq+G7NDogjIbzyBRpJhhrhyXzuC9T
zNadHSk/wkUkwoKeqYLhtVHEWXqsCVI3pJkgcW8JOCG8GkFqEpTJWETlOAR8GAOrKL6z3Hb9HBpX
mjcCRroLhqbaJ30WijZNLrX9MePfoIjygyPbXSL5dQ/nK0SO+3qdGVqvAb5LGbZ6Hjm4Wsv7t9wV
uZU4wnb7fKbzMpqpJmoEqS3PV/FoCWwXg+3jNJbCskMS9HxNCYsDrQvyKbG6aD4mclGPIfFTCfZj
x6EzDZVu12FcfVJu0JCs2AzMfO85K7elpJusgm7nTWOt8dgJVxF5jhujfTcs1KZ1rUaguI3mBY+W
zhDJs9yuv5Vd2yziPhmDWIb840AG9HEY0aocUIArOxa4y9Fy6MJklo5RHpCUoqWXXDgpwyLn3bzy
YnLWDjpceTIzvqObep7y86GL23VjOUaMzkiCsrguBxgpHvXGpzECU0i0aWWPkV/xTujeQyvdW9Cu
zRaKByQeWpg06EsTNkqEOu3WucEfXVnEc2pXZi17zVc9XUoG8HuZHQW5Fy2GJLtzO/6hi9Gii9S3
0bO+xmOo5h1Ou5kdDp7QZJZkpVqb0h8K11kUXrHVqNNrjAo1l7G39rAt5GjcIIduibZILxWk73ka
tVRYed4FcB+qb3dErfoh3qSaGNHqDPmK5lflmJi5QsPXvsfdLMGJXvOm3Ua0TRfs3tXcnnRBgZNa
OJlXrH+86bxvgtHyjMBFUa6taMBBVCElWpTW6/r+jTSWyLvEXXKUF+s++yw1/0zsfBtq1xI1FySv
b1PPW0R1WolEF3Vg4FKPINe9EYW2xxl2s++5TJqHKStNtIXwImGg1beM5Tc6t8N5mM2ipjKzvnIT
kShmr7rQFdRiZv3jLbSylRzGbuGaoVqbmFXrVFijE/t9HqqAWdT1k9iyRNp6/ZKXLHDuB8bKq12S
6+s0qZeJ7jPfTl0zS1o6rsMisddhHqlZV+hMKBmZjbLNhW5ouhgTeurRhM7r1D2tKtdaUJ4FVpmc
s0qnwrix8btaQiyMunXnqG6NiZxldTauasXndWTXq4E2Z3HCK7+Eak3Rln0shi63Z1mnZ9pYaska
S/vUkMpviW7WSes5c93aZ1XVJULSCPmsiZcPdkr3SkZxN29VM/qFTZRwVLsIq96axV2892LTzA38
EWJtudZ5Oiw7WfnjNzvl/Rrfv4WjI7zuMu3q2u8a2xGo9otqNGtYQZ2WEYOhpYWfqiRf9Znjm54N
S3Q/USoLZUEemkE0TbnmnY4WzMKCWcW+y5183gzoPOpkKRoIBb4uzNeBYTkvFRsC02AX5lJ14SKI
NBYDlCqZsjVzUuVjnAyXmedtaTPGgZtb46JeqYjq8/sLYU49OxdZxsYNSmYUJu/c6zVbj2X0Qcd9
sci4akXYdQwighck3YDWFSELGhsAw02/4aGLZpRGReB2g9rUJpNBRe15PKSrH4mo12RnoqQMhqjo
tn2fXhVpGC5Ck16kSuvTHtnqUnO+iJDWHwetIG5V5vOPn6LYJHPmyDFw6puuwGiHkSGnoyu1X2VW
tFAoRcumiSK/CCMY9ZDGQcRtK8ApIltU4bu6jde5Vvoi9bYdIdJvvXrc41idxjotRZ47toDBNkFY
cecGhlZ4zVBvBrvst0Ve+z1O610TS2dejLgRmpdlCVlT9oKGKMKCdEnlR5wH3oDLhZe0RKRpDbOu
D6OgIFY3tzMrXBonp/6oKFvDxDdzbuxEmFFF51H8lYSju1EVyeaDLtEs7ptzPY4ehPxKwrQbBuGC
T+1UH30tw8TzSZ92yxR5K9dVbI25Rdc0lltNuLdgulNB0ac3pib21g2VO7do4WxVnbSiGU0aeB6R
gaUsMguzkAoT1WaGTfKRDlkkEsf0QeeGzRpyehXkceateRXfUDcvtlFj1aKUYT1Ly44u+8HD61rV
nuhbXl+5Q0DCzJyFRXkWc6VWDbPpIq1x66fxiPwQyXKdZ98KB7JIzQHTKvU2nSTNCuX8g+yQveyA
kUGcaNRm9JC7zKxWCVRE2c6Gzwp+PIAhLGasbBYQlLpYyPQ8lvg8GZv2qnAKulAmumyssBYyqYdT
yotiV2r4SdrJZdbYch7a/EMUOSvLcj6GdRp+MS7ufNmm5U4jv22T9Kp1xjVipF17/dgEqEf12mOy
hms2F5ndWet4NPnMMVm4SIiXSj/PmkU/VOHc1smmboklIQ7R/rJzzIox6zzpFL8gneeIuq30xmy4
EyV+05pI9MwxSzUAqmOjgcYhvuy8+oPymnzW5mkD0yrbWw2/dCyan6VU+43bVtvIY8O2KLcNXMEl
pBvidcP6HatbGsSak7mKyNnITDeX6VnTO9HKI2000y380UiBl5Vh97kZvegc1cWiwBWfubXnFyVM
2bB1rgCi9RjTLbDT+tIaynFOkfWplXkeIF7k13lEdlmSLKI00duwS2MfstC4sfVVPGrLj3GXnZIw
toMhR2qDDblybRoJmWvrLLaHeGdRCK3el6GIonMgEbafpmG/bEi8SJJkEGUaKVFarLluicz9Ridq
jYxsrhsvdSFmdtgfx2oUBLxt8FR1naNPY4P0MuoAHkVEHmu2Q8p1heUNAAdmpA8yJ6HLxB2vainR
tk5luqhthW8kXnhOQze8Hgsfsd7dlrXcWBxD8m3qfJsk4y4sWmtdGlz6bczHeTOmkPcrMMGx4nJR
EulsuzZ2l2HPt3Zvk8Bxa+e6gvnlQ7X0MItptNewGDmTSVfMuC7dZRKpWhinKxadkmqVkdy76Ft9
xpPhoh25/jDGuJ9VzGl2KbOidTxPtJVtymRI5rhM2LV28BcIfcIpZX0t+3ruREMOXYcZBywsn419
VMGPMtuyKr9NEmX5jlV6Ykwa91M6d9PoC06L9iwGijgbjB37uSZ1gCBDng2Nc8kH7s4g4LOZpUwS
lG5M564s6wXwZr2wDKvEMEZkHfVu7Vuk1ksURWkwpg72sRnQlSrh49LChBe9qm9qEythR6y8tnEP
hrUk/ua2Jbhe6V3rkVGRp77VM31dJEj7ed9DVK/G8rNJykIUyIo2uZthv4CCpSBs1VeW63YdDU4r
qCrceWGq6yL1vRLFX5NOn7kqD+QAgZ4oTINwKLMAycaIxqMMskc5ir6GhU5Cm49xntqr0CmywHVL
tUxHe0Eh2kGY0liEthl3srkzObX9oWNAnmJI53UKhLilMDtgXC0r5vMiB5Ic6pshRHpLogiWco3V
zluLOis3H8jSqocAJzHdaD6mQZQXGSzwmPcpzsONzKh7MQxt7jue3qbKeCLhebZIWdWfKp7s4VPC
TVFRz2dMufuWR/jMiVszk7yLFrDum41hjz7VsDasxugy6iNHjG1RLFUeG+iEbVYIwbgnEZmVNRvO
s6LohFWYyOdjnAd26bTzLGZo4Wb1995R8VWa9sR3WHdT6LYLcgfIoR06AQH3X42js/NQXM/zisA0
drkYOxmet1l40cSuC55jfS9KJ1lRa9WUahUlDZ8VeaqXplbjHCZa68vawn4edWTpDeWyDI21w9aw
TSB9Ggj2ZywJS5F48RAUCmZ+LPMqMDCi0qbWDtjXWZTGsDLCKRHaMytIEtXaapRcFa77Ne5GNDcJ
ZcLmZSaayLCFbDvpW02udn1GL2RTf+h4mS6B/nqzvi05rIKjbVmVXlBjrOCTR3CJiC/NCJ/MKue7
G7JmUWFbB5wUyRmEG+AbJTKXOulLMcRx6+dJzWcQJWtRh0m4LhxWBizKW98ChhHQMDrtc685DT/D
9kYnUm70MgcRQ5jerkSRE2dVD+xCGqte9n3BRNTKQjBaWj5p02yLs93oVlJAZsIz06h4Fcbs0+DE
i1yz7LoI7TOLtDAX43wbj1UD+KQLMiYi5oBaUibQN7dvA9UV1cxNw1QwbeN1UamNFbXg6h2k/C5P
t3wk8aZJRxjkkAkrSZsLi8HETNBMFjaeOWV9Nzak2rQ4BesLutdRmvsdaauAFbW9tsa+Fp3X8RVq
Ez9KwkJoQ5uLtC8/oxgPflbKCFifgwVSJFtYSdTN2qGNl3nmiiRNnOUQuk7glW2/hDIRKaohP5dx
681KpfAcUa9el6N3Ww9cbdzBavymwJvQRYmoq7TbsrA7I0U969jIL3iWNLtWpR+s/NJ1mviKepHc
VQSd21Y0rstWXVpaceHxyFChLbLr83abJ0D0YsK2Kqb8LHYrJYp2zvNKLoaakI3FvtmqHjY4jWrB
kgqwzKq1ra66xjjrtIVHIY5mDc2iVW5lcuXhDpbdONqYyKLzwTjhB+I1ImZczfqx/FLnBmYQOi80
iz+3WICKU837GJ+aNuxhnHRxipWd+I6t8zl3Ux149xmXhYhCxMz7ZT3Yys+i5qJnBmZvl9jLyJML
Q6jxY8q0X+qGiYLgTau8epNIJ0AKAUH0zIeBD+0sqq1Q0IybwG5jPMO2K2dFmpfz2smWhnGR1G7y
BVI1nuWoGNa06QI7jppVbEiQwCpwBReFXUdx0SzSQVmC4iIPtG3hNb3OLL/vFTCXKsvmPXeUSA2j
Pk/jj1RnQGsy8CcM4z2HFCDKr10a9Rf96Ob+2LbfUN9+iFVDFknqLp2ucmeDJHeVze/crMeLHOW3
Lk31Kh7rOS8TuoPFcCEqWsCbpvijQ1YxVLFcY17s0y70liMfgbyiMpp7DUgqtNrVhaNhpW2KTYOK
UrSmKfcxMlcwEp+IybuVkhuggvFFMS6VgfQDUkL2Ka5PK1wMN2E0uivwOScYKpJf5o634ioaVhZL
tm3bfESgfcygiBPSQazOXHDxjWV1WGiNitlYe96FsmJhOF5Frqlv4S0Yy9RPq5JdxYkTsKydW10M
/JdpmPFtZ3yN46AHunQmpcEBaQc5j0B2opZZpARGdOhANgyp/kxZnos4JdEsdoiIWDJeFpa86lug
noO2wkXzaTBJC8v3Zt5pVAbwu2QGQpvxraKc29Y8o7KbR6kL+mBdQnSr5TizUrWMcVv7OYgrQZiP
g1+MnRcATLnfUxD8WrSvxlzNzjHrb9pOQbzpFaTCButlM9o+QD6cNp1HziH0u+dZTluBMkiUtCkv
QqO8DbVZ42PLA0bm9kGlS/kZx+0KFlTZl3yIZoRZSDSyinc5dyQwdZMCRawif6xiB8YWlBjTN+YM
7qgzwoNuBTQOv7mpyvxR09wnegAl1cqTVZvUF4U3OufGchy/8qw86B2QPWxumuWYQKeptOygdwcD
tAbFSw1TrlJawAFr0TnlXR7Bqh9FVYCIaYMKBNZzEjXdost0Ddnf6SAXSXfHKSpnbGjYrPbwPhu5
0FW0y4qsXwyQ0BsXorJXJOA6uTrFabiVma02iVcsjNPkH9yxBf+nct405Ep2nhJVjTdaNrOWux9U
NYZBvu5TGP8qvmzv32JafKlYnV+4OUxQWPXRqJxnXV/7XsshNxp0xq2ANWuTpK3fV+Egojj12yHa
YROKfEg7UcPtS8Iop/CtFJyU8tzXumS+smCGqVJ+tdrOd3l1gxpyWjXDvpf4i46ahQ5dI3pdnOnO
aYJyhIjF6yDOWucaRrnVIJOcubj83IdkmfagdefyYoQ8CDynkKLwnJ07DgKkjK8uE5A7r7XLz0sv
/kBx5wgR3qvPETXfiaRSKBXPPDuCJTowHlEM+Kyn2E+xu2i6ZgOytRYezERR2HUAfnwddcOuyKrr
OCNRoKR1XWQtB9rZxCDdlr0Y4xhcrvnsDE4UtO6OSSBNSnYSNADqzlsuU9En+U2HgVhHpbpxQRux
gG+4Xb6ohnbbFLEnUA+tSjV+xvI8joEplNknmJNfSG73oD860byk5nMdE7nAKPzIw+Q27VOySC17
Uw5Nt4Qc73eQAOCWTGGZFEg2HojACbp0BxBOQaMQlPZdkGYMFCMYVhKDvGJdMlSVYIrDNiC+fYwG
qkQWFyUoBKQJdI4XZCi5iLzkmiizwllm7gVtWGQqawxgvxJ2FKx+1hir8hVolkoDfHaRfG5AHxQp
oSFQTMevO+hsnY/fM8vbptEY4B7yJOpnXrml3gylLgBDymbJTKYF6JdfG6//yqwSZGOQD9ISQu0w
2EudW+4GoZlBEQ1YbbhfgZqs++qOyvDLSM0Y6D4FnLLTJvHYLOrJBjgD5nrNeLWEyrgNJnnikzHd
NhFOhTsUtp8jdq5SUGlaTWC/oe6WXufGwajMlzD1LhhKW2GPsHpH3GwG2A5BLF0Svq66Np0pkFlg
MS19nijsG7nRZXkbMSByo5RzXbXFDrEN78avdpZbAagpfG4nzcbt5NeIdGaVep0P+t15Yg9ohSqP
iUomAWkgRsGVzFsKj6CmLwrCWDl+Wpq7sHK7s1EnIkfRbYdJ+wmYSgIhpti5ki26sPvIgHP7xIpi
ELyB2SkHhlaXvSu6sqm+pKE9isZi6Vk9gORQWaM3h6PURvA6ErULivfAwQMAuDbApV71o8LCTUgl
ushzfLgq8jRKWbotYL/DcpqPXoXWtF2xqsm/2I6VBLn13Upws25GmHHZvboA/18q0VmJDOw6HyBQ
9eF8LHQhBoZa4bbNdcz7flGV5hzqdkC0wdm2dixvjbO2FaoFZpbVMBFge6P64AKl7ZEFmaOA1ayC
NqRVyE9N2/gyhtVnQaobWJLpzwktYd3at9YydEcncC1j/D6sYORA8hLAGpullY5E8LzeeY675UV5
AewO+c25NYY8wFZXLRADFcbYeSwq/n8ZO7PlyHE0S7/L3HMGAAmQNGsbs+Hiq1yuJUKhjBuYFAs3
kCC4gASffo4rqzojM7ur+sbNJblLlBME/v+c74CRS0RpjmOJxnO13X3XuyexTnAGmEkdes+sG4NH
sRSYZtpPZBvQbcdRhTUs6JNyibyceVDYjfYefH1PR0y8rNfQc/V1W9TTRqY+r5emSev7dmhNwpkf
ZKWIyvNYl9fCFOI42u2rZOR9Zv2CkY8mCX3MO6YbOkm994haEn98Lxaqdra8VHa+LerW7cKC63Qc
lz5XoylyI/1hF4sy3I8Yf7Uq1F1HVHfsUB9E8xjvguVL6SRO31jkdt7qo7+4Kp26AcO9swkb5E9Z
bT9dEwSPnMDOiev1sZnRSVYNFoWbahUIp5OwwhxAti7I+OB9Cs3XtcfCwLfiteQFVPc+Wc36SF1k
8pGxNzEU/NxW3kPXjMdp1fVJETplQQf/Thr/Pmb9O0ZES+G4yL6/BN7WJtgsq7l0MSoKGEtF0m3T
58VWsBznbbrzVX9cpjhbpshLoZhuWauHlzqenoTRIo0MTLl2ahM4QajQBTK9qikTKPMvTgtIAJuh
2Vw5trODE3dhP2XbFH4eDaFJI/WUC6LHw1Cxs0/qPda6bu978Xus2+VVka+6tHbnQw84ONPNO+M8
etg2W2JqGuXBHGexoM1ZdqwJv/im/RRCc85lPK5flqVO1w0Wp6z2W8u+LlrytN/Kz9SaMqmp1xyG
MBx3VcWKr3SIcrG27TVsiwNsyQQnIsrcUB666tWirLzUcZ06DxrsJtQZGnybSsgIW0uOPUWFF/cu
aaU/58aHS7hEEn+BPXmYI9Ef0k+1lFiP+u5USHFypaHwdNdh16/QEgL8pX52Iu1X/aPjwbzT4vvS
t9DO+6DMdONpSKQo/U17nQ0+scklfsHg3zmUhfCSDrNmRcrXOSV2W3EYvQf3Zn6aGPnqcHA7aUN4
uOHyvRXlcPJa4h7FFD7aEfOWWc0uGDgWMTHfzJBluFc0TCN3JiWbHx3TkKqGk6zxuqE5Clivh6CL
jpDUt0wsbF/Ae0uXonVHPva7vrbtiS7zl3iooyRgL+NoXTKt4Se76c9smp9FHeZVPx6KRhyKdmmP
hSXNQ2+95qFGWXjCFtXPRW/JOQqgy5XC3nNMq9oX3hXel+gv7TDpOzthkSVhdQxLDyoZQysNHqF7
7TxMTBSTdzNGD2trHlBqm2wp/WPkFfTea0izr3qsVW310nCf3bVQTQYuyQOuYRTABusWFpp0DHpU
F1olvlhvDb2T8AgmTOftnC3YKDPj/X3ULddlQ9eNhdX161Eo82h9growMK/zt6ol9tBt4ivuGVDt
O9K6lMzq2TGOz60iYBHWPvesjbIZMmSkIVGAK8/WLW8WsALGxeh+trZL2pqkkjv2ONBqV3dVkcW2
gUvR2n3k4fSMByHjT02wzpcYFkM7zGS3SAndQfWnqPFoPvtYE+q4PI0hbP/aZKqHPWLK4HMRVykW
NcwZjX+uQ5RexN1tHhxRU2u4qeGawYRU+4liqiv5remIm+Hidi2m9Ufs6IO5vSq3PVnNZYvZkFHH
MDvBBYB9gBoeA7Oc3uue0iwsu51eF5JsFDO0puNyv8Tvti9gZG7uk9AYKIW/LIlFUxk07IdyKGOb
DfZk6YkXXv+ca//Hsg13fSiCfFVVn0dFV+CfgagXVQOa2HpNzELDx7AIj64AxLFBoY3NC/S19jT5
00vYU3taOb9W6ErhtbT+NW633F/k9yZkUxJ03DsaL/SzdWne5rbRueFPlGIeHRf5Odqip1UODsY6
YXd9tB6ZWAJ0xhba56C/bXON1mFrioMFop52bNr3i4+zgXJ3jEmZV/P6ZqnIqO3brA/f1nCG3q7e
YuoOa2TiZCm3Ng01WTM7+yadq61Pwpn6qe9XPNNefW/bMo3ZuMFtuEZEPuIT3AkpH3jJzN4208HO
MhuWbUpkQbsU47fJlJsevOLmXPHIoaju0zluGOyw5Ug3/945He7DaP7hNV9Mj8U5jPrdIPz7rVmr
fN50BuYDnov/CO33lZp0lCGay9HPo7XyslgJ/FX+0EVT+bpuw5IL28/JpAYY1ejq91FHirTl626q
+vt63b57usZl45bv+Id4QvzZ25fDkybdU/y4bcXyGYbXjouov4iJ3yMVmLiG2zQK0NByKZ+aNowg
dur8Zu0lZW0g+jRmj+FzEWa4wq01mZzKJ1oVl8h4Y0L9tU9Bp52mEiRMW9c5q2J1xG57X2QU5fA5
ln014wRtqEngtMb7yULALjv48+W2JVpu+1aEEDKUTWIXFmj8V5HULWZXrcacChPl0ICSOhQR1LFh
OXjLhqKbmavV5SssP5FX1VfdxB4wm/CqJH80lN15xH+aTYMiM1AXXgBjoAxa0NwWn+L1W9sWVdo7
Bi5DqpQqdICC2CnzY9FlPcX11mE58lw6T37/2pSOn29sE2pXhbJoXGyurawTzw27GSNiPxAyZ76Z
+6wMF7pfI4W+phQyC8PFJlMpEllavYNoEmXo9po7WbrXMZoQ8V/U2bTzaS0mlahJnIqKHmqKtitY
VyAoSp+pmMbdXA1Lghtv3M9tDN8A/lO61rFOy278Opdonsq4TQYFc0WK4yrBJTUOK0s0Y9Vc44T0
3dvtp9WyXoIhvBovPqPxyiHtJQV9qXHkwl+TXkCRWMQuCADnlMvjOo0vBNbmVnqf9GSXO9WzT+Qw
Ni1W8uFCfVgVYxN3x7ke03oUT3HVrp+k8nJaNnUG+KneGVPuiqi1SVFok/WFhT5gCyizE/WyrsYB
hq6/bDOMgFsJzMIPL6/K0Jq7qxUlTLHizaC5Tn03l1AyMjXzaDet9nmlKJIKxLzygCiTUCLUXo18
SGlTx3kfAGkam2JIXDveThsJcrpUXg5RZXtoivkSLhBFZVVWGWPPHNhHDk3cZFp2F1mOJfwiRo8V
yq6WRgkDqtFZAFJLo68kbGIsKQ6th9rumFzPDc5JyqNlFxVQsP1ueVscbGceQIwZo1UfbaSP0L6z
xo9y34/7XeAZlvq0O4yqwXU2HLyoCbMq3vq8+E0265dZqib368BDTTTFqRhOqpwFVrlz0UWX0sUr
uqtS7m9XbRqEE5CglXR5Xcvr1PE3MuI08MpLtlvT4AzE7IHvtB3rxBErjkPeNMN8L+hdOZD2WEXD
20obkqBfV3kTNMOZkeI611B2I6l+BG6rdwFZv5c9rmu0an5t470q0CP7vZ0fhXfoAUkdNHMyr6k6
1DBhrB7mFMxyWoVKpo3nLzn2XAB15FI4k+ETCfi+QsWVlXNV49W9zZDZq9KNT1eg+dWRyQrFd+Sy
abh2PnQxXPnPzL9JN2V38KfpPPvRflQwFexa4jphfZDpTtV5rXFkIfMaUDzbcy1Hsxfm87x1LiMu
TLDy1hB6xwsZ3ee45Z9rBrnQ1dMeQEFmQ4hGyjqTjOFbrFl5sO+TE68O7kNSBcB3loo+qbYWOXfQ
ReJKvJeRollVGZ3P2vwETLR6N/O2W/1McZTsBt1IqNvP44pFtr6wKDcRhVdXjOQwx9tRVSLvYC+j
0uo2/tbUq8s9LBKnGo5XXk5rAPmru7RdifYS15P0VffaNH3ad/X3jrenYSnCsy/gOsUoAlcsV9ib
JcjREx81ysUXZy7j4OxXXvIFpBMBZnlELRbjud3SleuLIc1dAE0eCvNzF+tHf2bjHZv0SQ74B4JC
N2lc+Gg+43VEkxxGBz1jOKHsGhLf9fpt8CqT6IHlHLPX0avi/ez/rKM6OJNvHfrTjMweP/Ie4KZo
WZlWQBAwCYDlati2K0o+3JWmQSlDf1arrG7G5ydKJOQDEb7OwbyvWkEfqDfTB6hzNLEFhGEftjCs
vS2VsOT20NeHfF0UEBjLX0lldzA/CCnQcpcdFqmF/9bSarkq9rjG99XUsS9YJ/B/12JNKr9IHN9m
aCoRy4sQNFVT6SUPJpMo4vaNxnntG2ixdJzRLcWYyMCdbYmq/ZfJfpWwDM8bGdTerfMjRlG7t1OV
haO8U96A4jS8ibUwmsb+obKbyKNhsolBf5c0Q/Ul7FPqTe3nYW2vE3TiXbfIXYdlJi9h56WFmPLK
1RecAvMMMurBSWfSWJWoTtWTE9HFmu63KYxUKuIhbTgDsdKsXS4MSmImYEc5ELFTrxwMfD+TPYCr
VoZNFg7fxlrBnXYpyvATHznHxFBCSd28R7s2KCH7GGZ32WSr9nd8apc0EKpKmb51BsGo9l0To8Bq
13yUJsSamikDlwelUJz2crtsLXBNEqgSV57BwCaY9xw/uLDdjm0pUawyDnF5xpxqARymU6jfLRb8
0xZFifLiKplryLsB6740mBehbcsraBSdLKR0B6gG49AeVGm6gwBWeWoE9AxsAYvCvj5SDfYlnq5k
xDXhb92cOMNhrcl2B/LqvS2t2TeICiVDazEv4+P2B8hNDI16uoXemPWlKAEQ1+F9jAIq2kYD8a8H
Ghb1EFhKXIIuDi5d3R91GPOssAIzAfcuo2l/yLq2O3TSK/ltKDe4c9sKlvaJz86eh3CYjp6ih0Fb
1PftJlLMbXnlqw1sVhQcFMAYBwG3tjrT3NKMd1tqRc3vy8kCYoSOhiUVDVwHLA/DLlErhmU7qRwW
ELqxCZXLBt/MrfVT37Xou0b5mY1vdPD+wQMr5fpkq8YwGys4oGWAYsX1XCZ9aMBO3Ji/rqqOVaDm
nNT0x+baJi/8G6pcy/bkoFMZJ5aj10/82A7lPfg2sQPAXatkIMMnFTO1Ux5l6UAwXj4MNQuAsFhl
cyJmzRorDVaQqdopZcojj6fUBL05gYzSqWcgzq3lS1A9h5RucOTlkz8rs/tAPDvTp0qO7MCj1aA9
ZNDkb7AlVoJrsAEhi6PmJHxm99C71xOusAukZ4grU/9ptIU+WTfRQ0lG4BPLNRR03EsJATwZp4Wc
Bu4go8vi+HE4UoTQJPFl1tTPy0DAhLkiyNrQTcnv9Pd2w9crOz1B7DY7rxf65LGhT4iVJLN2W7bU
h6YHGGGTTebx+XGWvdtzFAGuBtlhIp2S+HZptjirwpVVetsBJw1iAGhFx/gu8sw1ABCw06T61kf6
sCy4OITHq1SV1YQCejR5HH+3ozU7Z4GMU3FY6grC5FinW4OBOLbt04x1WCXTDSrVN+7WC7s3TVqW
y6jkKrFBnG2RrfNCut9uJAZsmvDTRuYI1CFozpQORbAPuT7MZdvm4+Z9pVAgYK90jxOVPFvmLsxx
2V7AodewRdnXbovJCX4RHsyij5WBQVzqMQsK1DAx22gigwaFF48ywZ4a0kd5HQywxBR69duDacoT
Lrh1v0XKnZamehUdkFdK7sXUnBcHXXsu1lNd0d3KO3h1YE4KfCsH8HgdovLzFr75UWFBdQAZVnGw
93ktMHHxY0PZz8KzMZZZB+QvljQNVI3THEU1NDAT5AaIE8rMBoWkbKYc+KBOAg5se6LLi8+ovzeY
5OLQdscauvtJNjI6IcSRsS70ksinNIUmdWNpSyfeFWM3hLEzaekwJKZCrCmb+je0uF+ila6pa8ML
FsAqCcjsTlrB5Y90HezMZJ6ATi951YZPMdoBjo6kXaZ9W0QyVR1UTefUGcqzAe6Eq89Da/M8rvpl
KwOdLtp7FePK0PtK8Mbq7YMcDlF9/M46O4io+6COH9E4oHhyb7y5hQOmrdnrYL56cVycNrLr5uIe
tHYHKHMyaY1auCi2CmBet6YwmoNT16UyxikDdrojHFfCjCUa9hbNvBhSZs/5sBt89fxxVVEJNWRh
5Zj3pDx7gXzw8bvzj2H5QT1/PGyDhrMvr8WKGMTkPYYGORMo4gRpEdPuWOReFI3tDkXHlyUMigRL
T7FzvJS4AkHgyZnsl7Glp1mCu3PkDtM2wOTb0Q4a9Iq5jRQiSX0OXFFmpIY2vorltjq430rqjyfP
FPgVHJGXHmmCJLwtMYs0V76hXTFavna+d5Girg4+5iRh2yeFfMKOFtuIObn08P/Z4kfcLVjnhho1
BgBnUKPtzgqIajXzDpO5je46ODUFDpnccPupLIIDc2j2BcyfJVAQzAq5N1sA8tJvjzHqKQhza0rk
vCWxnLL4UMEfBqq7fodAjnWfd7AYsaB/XICFjynBYwucTA9idVUEaWFvkxxrnmc6576XqLG5nymf
09GtAMOq4sk2MFRjqwrgH7sQsE8S9yMut0CDvQob9Ki/xKH+i3wRxZZCf0oXYdsO7K0C/hOqHEXu
5ZY++iVdVMTLjMZ8HUCo1z82Hsis5lGTdAJmkit5kNQW45dh26ITwBMGCQWumRNvMWS8/b8+Frzp
bwdzuw0vxx5WuI0CZ/x2sL8cjCqtwx4woz4QAnw65MGwU64FctSQC+vNMzqSrJTDlnigryAFlQMM
D7/LRhpt4JZ18aL1c4NL6y6smu7uRkJDan7qy6a5F1DKOjtmdeBKqE+rzJcy6rKQld41QDlZhw1k
8aryT5NqpwzBgvFOBiEgyglOJ62mIZ2i2p2iDoXT0rT7igbN0zSxAGDcfS9l9RPO/TuxJDpQ1pfg
coEaYcmZccHDjyVtJ9PJm4PPju8QCShSMMHk0esrzO6L5UfVwDXgGrV9wFH/FArLZhEMUbLUdIfh
6P2mwfD65qhvKspivHu2wixsy7UC/ESqL1uM0lKoLgc6goRKWRxrEdnjHExHSXpxDar+lQ1Le1eU
nj5XPhobJ7snrx+iE2QIxAoGS++7COO8HypMk3wdc+vfVswt8q/k5i92q7yLa694gYiiCnjm6Lr9
XcTr+yUMocKMcCWA3Pp7pSSANl1HR8L1BldbxXuGqTSH8DPtAT/QnfbIq+Jb++Tx6CkwartoiNHZ
1AcsN1VvkZmrxz3wrJsWPbw3sivOK2hfZCS6NqFMeXdQDr9jqaCnxuEwmxoi4kLb6BxIf1+Fy3oX
dpgEtZvWC0hBL20DfiWL0e9r2RRJ9IhVonsDaFAlvCwPcC35WwzoMYtY/1LJtbnz4FKCagsw7mVz
VwYbFnpIi7pl7BPzkHNSW/0bYieHsFdRDqptAiEYbF/aWA9p1auffs/YnrQYTMijOPDTzfASh9NX
qugC7RNS2OIUuQRiaI+BbB/m21e1sAvEjtvTDgPq4rNJ7aJek0RGRhmMl3CDIgi3n6wzAnlFyNbs
450f70HUEIqR68rfX0hCL8yEde4gBVQJ4GfNKZh6lPjIsiXbwFCS8mqGq8P9Y8nj9Wlch+GA29Em
0TpC8oleghr8QAcjusSe26kuwg3MrHrWTpuLjgXJSFMTXJXQUjdUUqBAmi7BNdk9j8sZ7FD7QNqw
OPTCT2HJu7s4XuJECcBj5SSOgpphx7zhh/FKhpV9xAqgoWIg7dUlTA/BE+pNUNXyqgyG/jxLcL8l
C3aFlohD4YO9TotUCGg00YUMXY1KPAgRXly2J/DnOmmjuD7KYIThLZHasx1LaV/314b/NIVdPkcg
aTidinxsoNKBzOTnqiY7JRF8aaKJYjkE4RuKGlqgC9+jQg+HiNngThbz8+gV/WW1Aj4mXXdV7y+7
qR8QW5w3SHl6UBk+s2Engw1WLoQcD0wFokRbLleRwOrQp7Lz72tBlpOvda4aPZ9rf/jQmCb0iO2Y
FLoM0mldljNuEDhkMKeHHYDRah+K7R0S75AC9lN74vQhUlGV8QKyzL+enCm2Z/jLQhFy3Kw7ijDV
Y6Ot4C8LRTNQJsVI9AFEQYrSd0gD2tUnwtr6ji9MokFpfgwYx0jMKCADUaXBv69NhjsWVnfMeldq
0CjhDiT1C7yWn1AT/80hslsS9tekLDKqHFsXBLgTYoAo9l/XsmgQEPnAQB1WWvv5WAw0XSIYeGC9
2JmoESO+besfElN50LQmnRRDdcp978HWS0bJo+ogvZeQD1O7RdPeDmt4EYDVKh3xFFwShdANvwqa
YZ+MKOghdWr2b1ZBiujwX/4L3NMJG8qIKMBGczFH0PzXRbD3gNITt2pgY525BAV/QAAvEWg+Mk55
dxnbU6/tXYE5EBqW2VdrF8DRBJCH2WcB395/DoaqyuL1DXYSqDltPPC6LTJh/3pIBIi0/+1IA9w2
NGYUexH97fNGDNGTWg4g4WsBEMoUCBv2RBxYtGRdYZCQGZdvazE8mikaXifxbXWw4kMxDvupQ7Aj
ku1Z+F2XrdJ6e93GXzoTntvOrXcRIO58aLDU88HEKLAZS1bZomHpen6yATJkHAZo0rehv7fLwLK4
bfcMPcUXKdYfdrt6Llof+74AA62CQ1HFAmlZoP5kgrzThAAjoOxXUJMOA4GT9/HR/CMC//Brjvub
7t2AtN/0e6z7P7/8v58Ad+j2P27v+eOb//Gnr3CngEGP+uf0L1+FGz/fNt8Y//qiP/1m/PV/HN0t
BP+nL/6WyP9nHv0vmfunH+Ospv/mh/+zQD4228Eg+T+//o4/5fH/n3p7f/tja8BbwP33t/wjjR/h
pg0QWnAb0+h204woRIX4zzQ+7ocW4qb02BwTdxPE4y9pfP6/CS79EPsD+4EQuOfDH2l87GWGchLh
GSFQOqLQ/V//PLg/nUXsQPCPr39N41PssPHnEQ+3zr8dBmHYZRV3LfrztVlTpEdHP0D/0ILgYtEK
xHqLz1616ANqD9r20NnQvECjAEe7qhDauoX88Mtn9j89jBAbid62aSG3e1v9+TA2ehOWNxBNptdg
4hSLzpOc38ORfEeiAJnhmiXV2Hv53ERhOhHQWAgJ+Yd/cxh/K9cx2yLx7AfMx11OgtteMr/OVFFA
6zG2vjyQIegzqQKVO+qxoydT34bHZdGvjZAPoopfFeDhpNRT2tOWJVvXeYBUrb1fKuQL/s1hoWv5
22nCfIRbThKsA9gn7bZf5K8HtjYjNzQc5AE7BIA8ILNGq22uVJfRXRui6FlXeAW6LL3TsDECS2yl
2Voz8FlmnJvEYs+FHKuh2Mu5ONlex3d0VcNdGO6bVUZ3IwPYzeP2YdEsuHP/+aD6cMgg9zdZ7yKX
d4vmsKjL9bqZyp0qD+y3afszvPc18StPXwrnNYglkR+eicQJDFXxZHgxp/G67JGT7xCqXrwjDPCf
sYzWNPBHkpobcD2Nh9Coi6RwbQVB8NoOCKCSdvxu4T/ybelT/NvdhdTbc6QHufPcN1lMqT/WerdO
eVicpIWYAblHw7u05wI53AhKgLXpBNpwZzxzH9bfY9c8BPVSnlWDAj42E4woo9y5Y8snCXMRmNgs
8jE+E69Na8a6O0UCAT2/nhMeHiIRLXe6aurjUHaoQdGeNy4KdiyE7aeOUUkPEH+mtGl/OgNXDDIe
1Mky/jHdTkhXomyvvrRcuD1CWG22FXZMxE0t2gxaoDE44S4VU1ZN0X6xFL26q350rXfLS4q8jc3P
sNsedFw8GLCudYBGdrXmsX4Gyvu+IBeWjrYb0hr7DAzY3OPagFbd+mq5JVXBaHKXciilaThgtW2D
/eiVyCncJHMvCHb+wB42ORzCDp0EjfkzxU4h4HLBh8/wugoLyahHJom3qC8ZRd3nzJx7a6FO/Wre
gUnvZPhAt/Arqmlv1wPjQc8mv8RrpWCKowZB4PFxWqf7sFE/aACQd2r9GqL5FqajvwISR5Qw68Lf
aA9proWyB2zvWpP3wvZgRHkWRltCkFnDBbCSvd8sP1Y4SryH9T2OMd13bdgkdY+MBaAJGBPdeoHe
OMJSnf2HoO22TA0lRoWDNQuGG5iA+OYKylNXI62u3fJT4dZHaUOBFanZA78s4MFDCG/3VBXIGVZF
iHa755dODndQ8GRWmRH4Ghz/Q6z8k0YDArAxgCbK8RBgsxaVfDwlNXYs+eOhnUqeQZuGunv7gcfN
u6vUln9svYEo/1UUI98NRT8BcsZuHLYYGBS529cfD9PcfaY3ZfyPl3w8a24v/njHHz/4+N4fX348
G/i67WuPH2bcJefUMVtt6bIGXwpZCmDP+N7sNjzcngVsC/PAqS+s7OiWT57pTogv6/H8xwvpArle
D6HIPn788aBjWkKfvL0cQyZubh/pkHYe4JePN/7+zd8fP15VxQ1CmouPzuD2JlgM3enj2cfDJuYI
QYKPt/5yJI4QbGLgaD6NpEgCgzT/x8v/OLaogDGe/P53Pr6L9AwO/uPXhx8H9vHUfBwuppAurSXE
U6EI6OD4x+wjWTh6GJ4g1ZDMcX4C2DrYF3xy6VCYM2S2aGdr+TBKaHwLkbkrBgDbw3IqkdypgvF7
O1+tdMiaC4ZwvTh1AAegQm4vgT//RBt06pVu05h7KpF9OeXKze3B39De4bogRw8Te4KMaXSv0MZK
UjwFnoBHWpV1YsP6qfbBNQr/KhsSA8icHlkRxXvbzV+ViuGJwfZGiQrkNlZdglZK7GkU3Jedk3dd
9xX5kMvag0aa6psE7CHzIOMeGwiATuzEcOj8ClEaNqxpxWuVloQ+xx2p9tr2994qSySm1REJnO0T
8/VeeuO3MXT5VkH0GLplBWCkG0zPBtmhW2ZeImnfl8EMrxQIfhvXHMCg82CDIoXtNgUBix7lVAH9
XsiYj2VMcq3aOWluTHzlojysWobpFxUxpz8Mrt/fzHwV5ayzyvO33QRkrBB3ohII84ju5iCscz5P
t0ULxMssAjBaEZChcQa5muiVIMwJdgjCZOUyOLSfHfrexO/YgAxrBH6kP49ryR/CrTgsoBMyFnC+
q+bvkJ5+BNv2bsnwmXsDlCcbmgPz4kMM6Su57Vpx7RT2mfARwgRlWOtz8BP1XpxIwKJ6Ml1iS+iz
prFv4ypqoIEzRfC00rkQWEfJwM5lgy1lYHzAgcEEwBFOmZARt7A8gAjTpBXoGYxlsPPnbFQPEdFQ
GGiIGHlf/qw0tkAy9IyW4zuNwOO6AiFCczVr+VrFzM9YWJc3wv3UhtjhaKn8/8/eeWxHjixb9ovQ
C8ohpqEYmiozyeQEK0UltNb4+t7wYDFI3rqvXs97goILgMxiBOBuds62J6v9kXXIfolqposwKYct
zIRHrTWqm85MbwwNUkSmWT/1FHfCQDoA7XG5Jo2HP8ZNGmQ3CI6GU4ImbGnm03lSEDlOOGGETqa3
J8e1VCNv4ap8AvTS2NS2sdPAvxDuOsbJeMMSY6tOGMn5YN9aejBuVJ/1polzZ6vnG03XD2XbDWt/
DEg5NrFyl7Oa2XXDX5M9eyrwom0iDy1A07+EuYqbwycl5gf3aIN/8RXfdQIHbGynwBTEESn7Kraz
r16D7SjIqy+WgCf14JgCCV3zkHotKq1K/1F1xdYIsnSNjxzNphM8GyFxetWJl2o2DWu3uI2mBJVj
lx8MDBhEY0kFlc6yU9D8Aze6UwOb796EL8l4GNPuufcMHM3OMBwCL9ooKJqWunXHym8XC79eTmyX
lTBIkGwMD5VmphurJEgPkuYPSUk+W/qBRHrH2zJ1110BgSNVX4ayRhbvFr/MDGNMb5fNIm0dH+cF
b7E4fOxd3V+4XWes2puMQIBR3A5RbfKGIsjZDth3fWg8w05Nm72eOneOXd7VFpkklCgkB2OsSv1J
Ne1vhJJJGKR8DpV96XQkgPvxbgh9/kePzr1X1WuhdcAcOp+PB5Geysde4ijug+05PF2CwFjinFwP
tuAlXOEqE7m+LezuKVI7sZzDssSLKr4cpPvxgTazrKU0wqNlpXsSJkCHwm0wjEerGfyFUNRjlqAM
nbr2UE0POvyANX5Tf+F7xUthgA1qTTRqjZ8uetP4AvLFCTX+il5wUtXkyxhZfzmD+mMcEBh5X5XA
2sdmdRYsaYMof/TdtFp40XgEM/I769OnvCD7qYZb9zC2eYcOBbiV4bvJ2U4Sc/ZeDek5KUF8hdnI
bmoekX2XYS2xWEtZ4zrOiy8lLxly9PqznOUVabUuWtxpI6//s8Ii5kbH/7JodIcksacpmyhOs/OU
ueNRR86DfX0864VYN7qSrhMCqYsYf9o0i+EXYYWmP9cnf2VDeFmopVcj363Qgql/7G2Xl+PR8Et7
DRXyoTK9XVrU9slodPvUa6z08onYnw0xjZivvrQmXmnE3IeTpnwJbZt/4fybIGSa1lbtgaqwbP73
IRlfu0a86KupQzwPhkIN//jgJW7x1XMYsPeYXfejD6oOnxnMI5GPBanSwTu19micOv7eE//NcxRW
epOe3EL/S3f7ANLA8KIUSKEIzLFF8nDLD84uVfO7OgytmyxDPyHiValP7dlJ43CtGsUfRbFuY9sY
9lPj3/a6YfDSa4yz5ncL20uS0081wl2tT/lOza2dnnftvhfVyey1+uwP6j3WF3Vnp3V6LMZ0FThK
zbV2vQjmP2JB6G3jJwE+ED3Pl2OtjWun7LxlIbrdWGHTSsN8oQzWAbe4uyNB155j/P1nSE195sVn
zC+Yt8byZ5j7e8P0moOLS2bvDtOD1+IONQfHhMdS7v00/hNY/I5ufGOgxFo7KZ+seBL5uRfxSevG
eQkunsqM575ADqbpJMMb+7sj+KskFYJ2dhzdWa/UXYdui/fSuCdXdJvEmrfLWAsvTZF5K9gigne/
si61cVwheiwP7hjs8Kr152Q+uHr/V+/U5iadTYbWBD4OrxJIjx4OktWwcjFJOpFP9JqzY4Q/XR8s
X+g58RHj7ipN1GLn6dNvJx/uhPsTKSYfi34vD918pgB1gkUzn9atBjxHDhl+6/CSYkcXlPti1nbI
M4ASGAGubdlpFhUmRHkayHE28q/z/7GzJs0eGxOquTbvl03A/21rRoDJs1CHcvZfm3JKNV8hz67X
ysuuTXl2vZVjjjyrEkRl8s7yBjy/hdLg3lBUjCAqvj55dj381z4nM1sWjf9wXcmDP7TyeEWcvrjM
kNNsPSoxLsxXyENapvXl7HKv648Kkay+zsTHkXqduStB+ah2dJn/btw3IfKs5f1ix+pefyPZlvdr
2/YFFSYiS7Vq1GU+/8y4FDyo5WnS1bvE178mqEQWuhfdBkqWsPA0kpnAdNPkvnbbK7WLh3Kslzpb
vF3k1wDGYnx0qOK9VUkgcB376V0Q+ffhYPuLauJT3SYwBqw0X1Vmnp7G1iYXCWoAuJ+XnJy0xukX
1PVCNjtfS06hQhJRCdDE90UPSasmj6ribZ0MttIJwKG1mfQCtbPVbsOs0nakF4yjjb0T1d6jTY4r
MKNtCzbvGM0EmiKogqVq8A7TAkBYfd3tnEq9jWy3aVgWjRWpZ96j2BaCzehu7WbKj2O3/8pGfDp2
mTId5ZlT6SwScpc37TygzYfMcCDVedGuLsPXaf6kTUcUnNUm1mbHGMqSgt9kEt/RPWYQHrGhTyN7
gjpGtlAY3goomLZWG39ZweLYQzHxj8180Ihd1JEvdlFZanj8TGsF2kgBVMJOBTVRaRx0H5QKkW2t
5oZs53m9TPlw5Gk6HIWffimpB8BzmRmVr/THWMFDMqJOWNcJNkXFLlK26QkRhiH8ZiN0OiH5SVi7
kboCMvIrcIW+QQ8JF6Aut8AYD+mkioPSNVuvZGc4JVa8ABCT3lhD+MMrh3zTROFz5Vrhje/k6lFN
HJTC85k8GD3CDVI301JPMvZLItwQ+1EM/gTdFOv5Ss5CiJdtiMwkC80haVZCzzwIQ9tiELRX5DF+
uWznj7aoqj0w5bUyt9r5k8L+gjilacE7eesLbEIrKF3rrkc9x6o3wt99lB8seeZ00DAjgRyo1fSR
hWNzxK1tbRHyGUe3b4ybOIrIgpt6sUKvHwvtiNzROMpxqy+Mo9NsqyBh0afzTwn7fu2r+YQ+lh3l
mENZUIcK1YECu4cvyVFXU+UozxIf4VdohCCZ0uIUpkcbe8I2bIVSQnBSsjVauifU5vvK6iEslj0s
triLj5aexEfDbr5Xxo1rDhowJXp9FKbo/1MiPLkTHe23mXK6PNjOAeDQFxN0B0Q/uI9Gl7or5DKk
LOY/UZCamPLn/4fN/KGXB60N8yVKJniWdcFGUESHKehfD0roA0mT7cupokTIO1EL4AGekCwxESBP
dMixCHyYKIfk3eS4bNoqgkQjNvBgz9dcB64/VfZdm25TQgRqWfJe+64/tDBIao3tkxE5Tb6ogjB+
96sXvsUWwHQ3736/60+8/nql/M2TjsiZRy5gKUd6PnCuGak313nXH3v9VT79tnLKp19DTpbzkBj/
StryVKHIvPHNROW967MrKOLHuLWPTh+0SCka/KppmN3lBJy3RmE854mpnKNKz5Y+kZ81q/RwGSMB
PLlBvOnBsJy93MU/OvxSK6VAP+jybagEgm2RaAjTdH1GM975YrK2rOqDsQG6Ez3VtnqTELNY61X8
S2edu3Ys1+UhxU7XzLFwGnw7TbhKi0LFgcTeMngBERHmMACQ1iJa6Idpb4a6epM20CotXbsxW+e7
B5f2ZLVgS9jX3BDdYDtqDOGS5gwembDJ1iwHhYs1U9Hu/AkKBDbCl1Qdnacu+FE0waaoBu3WDjHz
dfgtqu4+63jOggRplyObpyW6R2wRWfw9UHgtI9nsj+hA8ES0xq/WrH/FbWICGkUYh4wbVcEQnRuz
+157zl0KKm6jIKkK4voQaU/s08QhGZP1xN9ozfPcW3u5RkjV6fNDibtZaQP30ROqvswjBNEKucQ8
GDBYjf6BdT/5a6vYTKBEcHibP0UxC2PVfpfxFXzQ8xhA4hik6Aer+MZV4e4WfX07VHRlOVlXg3iP
ZtaYdFsrBmum/uzL+qVRhYbAmY3FZBpIA56nSPiPaR3fkFO1NnxITj2wF1xT0V1Xgum0q+FW6bwz
gJYI/1Fh7pPtNJgxWzBl0TZWda+6DXlRTINtp2Rb2Iz9QSCI78NbpbHqm0j19jkFS46DA9UY/tGM
8myLc/MSeRZoy24svjRuuG8IX+7yLjIXbebVmOhbsQkULUIXkaMUatku5amJg7GeNl1XiActghhc
Ndaiy61Tr/TayVMBGxapsccvgfHCC5xDGfZ/QWAebzjAUBgT7IBN366JnSESdafpxkt1ZVF7LcZt
4Ss7FiT52gsUoML9uFYhES8jOC2bwOzKhVTDF6i1WqdvdxbQK9yEKKRFW+gzDPGPGTjxLfRVdCp8
ooi0GQT5+hsg3O3GhTOyCRJFrNuk/8mubxENFqZU1Ge7MnXQoVrNJS33/5O+Fwr7r/eA/b/h9nMG
VzcRYvz3nO8ndP2V3i6ve038Wtb/oeAeaUTXRE3gXPO+GhUpTNck1WkL3dVdC7nEK4SdsqOGMGcw
OoIPneRkfSGwaw6FMHVq/LqablPpV7f/X3K+hvZRVoIkkrurpBMN3bbAs3/OtiYaGGWtj8VfpZGf
RKYaX4cSyEMRTO6N1kE/781SX6VT5d7IUdVRtMuoXmXGZTRJ4tfRf7pW3kpO/qdrNfdHiAIIn0PB
rm4+OKw3CpBvf7fdYSwP9nz41Bf5s1Tl0qnURytrhi3Wnep4PSSF+74ZmqlyyOOtO3Nu/SLBXGe5
Ps4AmiWcFF4XeKh1qzSfdJvYcdb0CIUnkOLBOreraDN/k19EgXuv0dynzh82vCIa3HKqDQA88Sbv
MAJBPcgzq3ChFXpQhiHxMCLbsacZewirpApVny0yPpSmMsj6ObD6DgPG/nIzJ34Psh0AdlZyT/1Z
xGG0HSMzO0ZTkB+T+RB4g71kH22Ss/owIJvyYIVVfowxGZFZnE+Lrev3SFzn+ckA0dkHi772/bHb
DOggzxE8r41feM45mM+mYRjA/YqcnB1UWaP+5qqlctckeQyXB5TlADPu3M0HDwzW2bNLFocFjtOm
6X3W62Zq4aEuffcGex3xkmY6+4ViPmp5CHG38/wNuRHxGPhFf/KL+muZph6yOVV0D3Ec1fshWNqW
qB9aNWke+Hfg1g/D8NInB+bvCo65yN/JpjXp/sP/dJG8USK6rVGB5+2JKaBbC9vx0Dvx+4PsK/DW
vxuQfZ1ZfH39m6OfG6GFmVqf3Fa4WB49TxE3tWmh0Tet4HGA/7noenIckU42uowb46BpQGMKG2+j
o5XhWQy4/sBt5Q/6AHdGgJV6gl80B8fd7lBkpUrYDptY1CMsk2fJ21ndK+Gl73pmG7q+jRISd1pS
hVB8MnHjBrO1XbZJNYkbP4WN32lju+qmoASl1AeP9hBn26nqyi2hLuehqDsirkoa/Q6w0jZlkL40
5NVw9CjhSTS6d/SN2MS+PXqbvDUpA1BgZF9QxFIs+NDnG+KEwKVn8KhKtOc8zofS7sViAPsKF5sB
QgCBxveGESVoxMIpi192O5wQQb7oUUqYr3BLQso0s6zrgmVOJnlvtPkLX0/+QW9NaglU9/W004wp
PWD2NOYaEqZ2iKCc+KsmBsdhgCS4dF7Go1r7aRVpsLVTyH457AJIxKhhibz8wjM3AJv1jHM6uEsn
spPpW5f0hHnL0HcQfs7uak0AE/FFPN65kxguB/gvXBG+7/EHZ5GXFSsDk6kDgW+MRQCUbT+8z70c
6flYpb/C3t8OUTs8ibo62xn+sflpIQ889Ty0YDxHZDOVD5Nrmz/grTdBCLMrLTo2nZaegspED2uL
6dn31KNV69bvIJweTXjhTyhF+7UqvOiYk+w4ha77OrXLpmNkpvnTu1fhP0p5PoroTIui2Tr7OMt0
yWTxopnfPu8073gWwxa/m/NXbIVQ9d2YxJU+e5DQQuT7Rjq75Onn9uep79r/cfr52nqcgOjicV2b
xqR+bctZdzIOt2kYRl+J7HkEcZceQvN1Mv+Z5UGzJpNnGMzPjOCR7Er1nGSpPCU6BFVDqTwgAsy7
XvZ2xbVfEGYHf/+/+xllVp1KMsCPozOz/ru8vw/1Cp60FUQrYWHl8WP4vmzBvqWuEu5MVIUbv3KK
H92hCf34R53m9aZBwrm1krj+xsp/l0YE3afmcfCn7E4BzvCQBi1iHBu6oRDBdrJAc2h20z5nXQm9
qaqD21TU/rby7dmQpaULtxqDl86rR3Q26kDsyRkf07i8s+d+HOhAt9LJ25WhyIgMqIhI6G/dyN6M
TaSzDo6DF6257cfBfvbGTIF3QUUK2e0TOWyiIgRrAnqzAVO28no/fDH06LJiRWP4X/Rszkf7B58+
m9oyBgo5PCBITtxPjospMpzaAhL4O9JiA0Y5r65IjacXU8Uc2Y/4ka3CMx7aiT2dn48vauJaS8Vv
6uNUj8ZD4CtPI1/Yjdbn0WpM0MhXsGOOKUDSy5nsUxCAxxn54E/9cu7QWrO9eb72OhxZ5V1lVPwf
/4fbyT61JqcQtPe4RGCitm1/VJtUHOPKidZpDlmqsaJbhL/Wb+GJu9Iy1Sc5FW7o69Ru0t9Nze3E
/p0rINiKVHuyvDFfa3BCVlXQ+GaA5EeZiuzOafsdX8lNH5n4iuYzNTERAPlt8Hr2cfTzPGUIN0Oc
c8XHeblTa3u9as2lk7nqURmn9we30HaRYVW7T/3XubFX4LOaL7VEfmwow7EN43FsAUT+5+1knyDD
BIB92MpL5Y1l/+fLUld9UGJ4tIiH4OEk4xdenuwTHa16tkZ25aiv+p9IbU4AY7BGR+RSw1Bp2fWj
12mEWz1oIVIrRaDBiYboVg9U/etba8Lh/jUMy696l0a32tyax2RL5011nfm/ug52zru7XH+ez0+Q
rY8/QbbmsY8/Xc4UWWLv4iJsgWCFwckpMHANgshniuftJPvk2fUQywEwb7MT4HXeP00OBs/7Fy2m
/VGeb7J3QodJZMegsq87b3o+vkaGIFT0oDKU3xgXHpupcu4dO4pOdex1S/mNZknwqyUIfs/SB6Lx
W79Df/3W302oV/JSH+clxK/BDt1382W/4du/Eu8HdWceXCqsYHFzUu3ovX3MLmdzn4pxex2FFsnw
oCZTIT9jclge5KdNnsmJvB0hLhgmd5Sdl5s7mpcty4kaAXMtiscyoRhH1rnZoZwXxWluqDeBalBL
ZG6qmZPgiY0urXzuMjwgn+GAhywUL1OTwNbAo52UTU2CE5FkE8awWUWAiMkaXlKWyevrDEv89sS+
7hxrZxvkaRvNYpF1bRfGv6wGpLY/l0XB5o20/CvOm11dJw6FdPHzX7Fox9zmGeT8VvxEA1+FoRO2
8ryLzDWifLryRTbieEtWRflCHZL8MRx/dKl98Mg/nCyrYlX41iw84MysjL3LqBva1b3rQ+TgfSOm
Uj8i1vK3aPb1o5jPjLlPnsm+62heeAh23+bJsz7sH7RsCo+97bIHMXXASGVV31If6vUgB/LWHdgU
/t0np0y8ZJdyoIDJLODacp02d8rbyNlyohuP7r+4Fqz//KZgXmF/qLumQDttf/JX+KKDzjsExm+R
kcghHa4d27eDVYd8UmW7mUuj4BpcGwT799euErgWzosOq1MozLMSxiaJ6gQNRlCfzBGsLSSD1/4w
QhPtjjPK7eOAvGoAqttUerhuWleh2M4EtuWsEpVbhXr6XA6hthO5qG8ll9iYz+b+3LTG7WVuHJkx
wbr40JkdRdj03L2zbeCj5Dq+Gght7+axEgX5dayeW6bZf8n5XK5zXQFk2RfE/eezqB9fz8Atv55d
R69nfm9Hh1jHx/Evq2Hjo3J7/gI4toOwWlBGkXCQqX58jAUAdpJoVKvfKMKm2kR15G6qYFRQSJV3
hTJ0KNloXbpszZsWVdaOKx9DzTK5tN/GoxjRdW9XuzFzlJORBqK7gQH/7jZyQN4rRMm6avIe3FhR
4ZHLJ+W70LOHHCcXydGjPzZzktQ37gY9K196DxNg0mTqoxqgZ6LugHcqodHtdPTsO8cKjFPMSxMA
UlQ9GimOtBEcy8t8R7wnKC+p/OD58YNjBLjAEWosmp7iG6aq3pRDPz6HXeqtJ8Xu91qCgl7OSEgu
nbGzga2XH9f54wmfVz3a8jPblyM2PsNPNu3byHVirrcJspsuW2a9Ud+7kHcRqwWPSC2CR70HlBS6
Tr2RfW8zmqGMgTZ6D+W8fxQT6Dsdn+uqnpuyL0zsdINMMEI1M+84/bd2xk7tXk6UfYobRasJv8C9
HLjeK5Ub10w3Fxqg871ZBmvcQtkZvgD74fnMnvHWhchg/oIs/dQvZ8jB+Uo59XqRmK+s5ivfbitn
yH45TQ+Hy21l16fLP962dvN/eWc7//FhF7plOkI4lrB45Buf3tmNRbWhMc68X/GYrTTNBrvcTiU7
dJVtuqU56UE2S+Fp2KCozZdP7AlJnTP8aSLlL2x7eZkuJw3zJDnzOl3eUjblLZ1CgOWhZpisgRSa
WFUpRpG05wL3I1WR0BaP51h220VE1cUeDHXCSx1zyds4UVs4S3ZClTYtHM+X4de7aESRFlWVinXu
r3EZtw0Rk7Y6ahEyhpU8lYdaSbxDSpJnHlR7szq+m3ydNs4jAXa0g5IA3yy4ney6nHptyAsIEsXG
q5P8VJNK3xSs2Rc2sbeT7JMHQWRhWMhTp7ePsJGqnRU0wWvfdSIIm9c7yD63EO7+Xx53nxx0PO4E
yk22X+z/eUJRNPTj4853SQi5RaP8jOt43RC7MNBPOoDh83ZYyXfE9V0Cg304Oy+yI6QGk7GQ75Qx
NUr8EGBu5HzZJ8+mcBrO3S+eJPNd57fU5V4f73/5oWFk/7H5k8dDWt9TIKIGpvQQqGZ5d1kzzAsH
tuDXHhBz4E6jo9nqy4G/y33cJOKRpIu/qs0cubeHIwJsaHSwSh2d3TwKbUM8zheYHs8B2UXElQtA
DCZ1nd3ItY3iUs6K70y+lU0/LduVnmjIXOdlUOD9PSoj79dRGXmXo+o8+dO1gNayr8B4091UDH+8
UUf5ogbZ5UBBk98UUNB2sksOtgASd5Fe/QExnN0lqj5RmBNLGPWIcgC+0Ux5n1eOUUcVgVEfxW05
qu3BrmEDiNrzX2pbWVZeYDxDg1v5fonSG1QQCKgqeOxKI3jUYmSwFNG4lV1DOOQsZItg1QPG21Vt
T0VWXAvk5MJuKbTcvS0RVN7a81khfBwn1pTsrgNDDBEJhjcwH6Zd++VN2ibr3g0QK8TFoyosNkLU
ToeuKoluxKzmoiK/UxXrF6Vlhuexy7ONrYnxxiqK8Zn6m7d4CvqHGKf8//w9sD9aXvHTaYZqmiAf
NJu0jazp+z4G1lJlo1LLafg5VET60coNiJ8tcxAn1mn32Da9Ymk35h+DqlqHCdXrI2HbeossuYeW
SlMeuuKLlU3lg2zoIZ8b07ZBjM8TAi0TJz8S97LVQsN77ELvT5yU7UHvFDC4ZfEatRpHZZ1TIOwg
Y1iXWFXiuMEm6BLqRr3NM2QUy229dQmESklwpbIIS11WynGRqCu57so/NqmVla4au9iQ9hInI8kf
ZXBfHoo4vcM1VJxly+NPsE4MhAKXbEBUWdf5FBalJAIL1L0ZwbuTZymI1C8l8hzqnY4vst+Ey713
G8/50jjF536jV1kORZRI7DU04/+2khMOj673WxlNs2zTMmYrp2lArPgU13RKvW7G2sp/1iPO5czz
ql2TtnBTR/Bm0tqFi344ybOc6l87q6rP7OdqsZeT52ZKvdlx4RoPiZrYJzcP021BtQxsLn16ojaJ
tYYEMTzyZqE2RhimP+wUNGRbwPOtEmdhw8X6bY8j2ApVIOcExEoQPyPChTkPtAcbxUmdkU7JmN1l
mKFce7ppU2xiAdWKQlLZYbPK5rT/NL96rgfqKNZHZz5c+zqqE6gaAmtbR9vnsrxrHnK4j3iftliM
DMQtQb4aZwaSSBTjqSEd7+lu8dAmY/8QNd6BR2D8rbBv7Rmxwq+CDPTt4EzovmGxNIe8BmAmByqX
KiC67lOFTG6bSTx9SYrau7lutOXe/NqUG2u5736bK7vkDOpRrD3RNbu68MfD9TB1xXhIk3Sbpo2+
NQy/ANP4NuXStgMSVpY37UTUU1LQ6ldtlpYnY27Jroa3zkEFwyFbPGNe+zvYWmAgVQiJb31yCjmc
F60dazBAVlP9jAxQm30zWDuqN7L9Kkb/e2pk1CGwwvGQj2n2pKGWlv255+W7MYCOS2Qu+G7kGP/h
GLq3eNqse81svlpzvyBAQoniwbvJQHKRRBoDyiWjjNPGQzf01mNm5OHXJt/IwJNZa7IhI0YID4J5
RDaSeZrfvZvmh5sycoN/8bUa6ke/7fyY5Nlo6xYozrkA/We+wWD0WeFmkwFCj++LbarOUR4UB1Zo
OULBvfaZQUPlZJ1A+GVOliTqkW+eeLtKzv3UlPOFimk2SfknYYl4DJRp3EedS2B0PoxCXZomK5Fr
lxXWkI0pbbQt9dy8TAsMK95Yau0sZZ/Rx8D0SrfcqC4+1mKo0502lC6SfkVd46wgozs3i8mstnHj
BGw7aEZjRj4wp6KObLaO0G471TzJFkTj/IsvLhfKHooCbeH/2XfwwH9FAHcOKUr8bWsO3kKmwMZ5
A/KpT5374o/zrn2KIHN9ybV9ug4Q6kj9Dtwrk+J/b+M0/lZ3HQxYPeCVMvoe5Ai1g0Uaq9/Vyd9R
HcH6/XEqRfvamYHlnUTZdatwwPXroHAm89IFZ2c+lNBzjnj2lqhjg7MlyhQGzDwg270zIIhSzR2m
G2RTss/tRHCulBivbzACMr1eVyq6fZOgyj+WQZDcGlPzMsET+RZZLNOoG02ho7lZFWA97Zj6UbJZ
60m4Npzeu7lMRuiDJLSrDrLpK+WzLQIMZdA2vqHFWlJC4y+Kdc8UI0M8jhShO8E5fpZvMdlFbu7A
/ja8tXPXPvqx+QDNgTyn3JBpqFZB3xNLuu7UrtsyOaqXBJQ+7dcUT6UKtxZShpa6RTCE2jHalyGV
vAb8ZJHukHIf64MxH3ysGyQMOZvyOOdp51Jj8e8ueSanyRmyKQ9qY9cHz4NZSNY9pDxi69zonm3A
WgvB4+X5SK3wcTrFvU9lnvE2sLvwWfWEd0AUly1lU3eRMAHkTXeymTfZocs07wFG2Xevtn7gpLVx
63jD3g0g1zZBcgClMr7IfipoUDvaVP+x3yamjr/coFLFnA4dLDdey6bMicpsqBy4pk2vfZDltsWE
bbJWDURdQb7h5QfMZ25eD+5b01OxuomSIkRy1Cf2gSN6Hq5KPTpN4c4rSmMuNVGu/cHM1sZkYJlk
G47Fry+/EziYKNFieYCBgNEXQEK1ISy/m7FCzTY9aTb1pBbfS908hbzZHx0zcC+XT/O0T5enrbKS
/SyVTORf0TGkItc7+YORF/ijUtvYS/kDKwHttp4A+c+iiTGzG0D/rBKd1o9v7ZYCqZ7tILxmmRCQ
bFxBhq9QH5LAkn3C0shg2F/dNv8wLaNUas/OZxEUCkV8x4eJ4F6+pMCjsoJ1Gm7EXExQdUtvHixn
7YPXWbf/8zpak4C094suyBgOEikLqZuwqMjwKbZpp0pGraEOH5dnUmOS9ddB7RDeQxvQOF7OLU+I
Q2cX6lLHfL0UcugyQQ5dDpUobqJ+BhvWAfpPqpBeAtHF3ASRn6zllsvLrYKCJzUV62YplIVT6jIa
dWl+7/JVlfoFqWeQZ23dfq3sNtxd+69SiP7vQTlfaiKu01y1/xpN9UOuZxAk4pA68sPa7tLpWdcS
vlMhlZUMvxqfqbOEG54Y7zl2+8s0ZbK7UzpQSFQueFhdYL8XePWuWYjrSuhTRuM6+dNy6lPzemfe
U+Eli3G9qT50VDOKnFt3tvTPeck07O8p4NI/UbmkXJtR0hxdJXaPCmZNBKpR+lwb1TmsCfC3MkCM
hN5/8HiXLrSigU0qWPv2urrnrT0+G7VIt/UIDFo25TQdKdOx0LoM8j9wbSIkKaijvz/L/ph+7YpB
3V8+zIZVDFsjZY8rp8hDM0/GGPS17XN1f+2/zpX3vHxpFJFf7gfOMlzWU1BhhEviByLRwBxqASPe
FYBx54Oehi+o+8eDbHm95tx58bNsyGsC29N3RkM5qmvfp/sMWaz+yxILxOCnXYuOmNAlKoPIyJjD
cp92LZRTAwcb5FTYDPQUqlwWnBLT9U9DPabU3aKAO7DmrF7Jzn8algNNIb7XFF85yI1m4962lt89
yEZcUUReB/16I5vK0Gon1RseLpvcOFb/KnPqMnSVg8kXnvzSGwbRryK39VcGuJdVTwGiLVr3p5Ct
D8AOaH3NNLm3AhueTfzQeMKYFO1lnzWHCyKqDR1VDx773JpGnMRo7dA29V3BEzDPsbRmnmveOzDJ
5C+V6kQe1BgIodwte3kb3JPIXlq53z/KGRVk6SXc93wnmxC1nX0/B3pkUzMSMMXxLMU1p+xYwFpp
WC2BYByJKpYNcUYtUHFftEqDnrzNoOzPQ7WivrgFHObR9SEy+36AzDfrVj5084fAplYiVW20Bx9e
yWqYz6K5L/cc/aTIZbsday7vyJBUehLMpURqah9zqEvyS7KfTd+dbE2huiaP7R4cK7bvJqX7Lh8d
dY4huisUEBZV7x/aJrJ2QebdN8lQn6RkrdGzeBe4AKut+ZEuD0rq3cexXeMRpus6Q0re5FVv95Az
Qn+g+hHf+MX1uSgfdjrVwE6N9/tTt2zanR6cCFXJxvWRKZ+Pcsxrf18flvKsNE9d7VTWeX5ZFU40
m1HYPrNvRAwTCdzJWo5YxkkG4n3UZRhUEX1rEV9TC6vMf5Rpc+cmpvfHan5SZs1CBUFFSuph6b/r
RnvJLDf7TgEkKq2Q8NgXOhtqXTHs06hH9imyG/sUijrfZVp8jwnbmFbB3CcHMufRClgDdqoyb8AH
Ct1nHQVC/i9l57UcN8616ytiFXM47RzVQWoFn7AsWWLOmVf/P4Q8lscze77aJywuAGxJLRIE1nrD
V2quT+NV5rRH7oILJg/626+T2As/W8K/TqauWrFOkt9GGIHG9hGeGvzvriS1CEunZCtCo6OA4FwU
tZuj9G4FlyA0jF0u91jzNLUcY5dkeAtJjpyVWBww+5SXcDhhV7guALEdvuY/i29jxXovmX9OfW11
reG7Li1g8ngVRPED458VV29em8BMZtAeoquhO9XOwkB7WZTUkCDK4mbGiKxRgkVdltExaRrrznT1
fB4VsCwkO+OlOxGr8olYVU4HEX4dygIRDS32t19NEBC6NTytYHxUyqpZk/Beknzz71SqkeeeSvbZ
llBjVvrRgteh4+MLDald+QXG5aJbnwYGvR+y8/AocBbh2g5iZ6a1mrMO43LcKUkKOjaqlVWjlNw8
uq7PK1yvnwrLeMOJN33PIw3EPzC+2egNG6ko+9dIAkuhNpW7GEiKz2zcKu4nJ1tHVc1LXNnFPeSj
YCk3UbQSnVpQWydXclaiUzQhhSShLpnnWxFKON3tjckUI+miGtJMF9/wBsD8usixljHA464KbPsQ
caYc4scUV5AnooYiTkWjOERT9+eZrGJdm6cUX77GiJDp1lzbei/tItdX8RhFZW/nB+Fzn/XOCWEn
B48czuBxSHg85MNSdOBf0m9cOH0zdi/WPHIDphW7H55VlcpZbz3lrYp6dp9X85QUT5HoIXysFMZw
Y6jhVRw86da4hXuWSDpfayPt98pQfvvq10odHk/eqwvRpsrVd0jDsKNnFgAzCBEBlRIv/14biblw
TDzLg0627hRl6FBDB1/5LyNyT0Z2NtefNbZnV4/8p8Ym4yYiWCy/RVMfKw1KztPITMHf8Fc09Q2m
Gb0nJHH3cdaE5wbM3OfzVsQk/XsyoZ/LdQE8Tqt2j1Lnioc0uUMvXno0sCcoYcg/oJXSXmUl3cZx
Jj3qqdEfCi1WZt00Ksw7ax0WuKWI3jj0q4Vf5aCL4SjOxEerWRyfFaTTxdMtDm3XZjjPhj9/g9DT
oM96+BhVETzVflSvTWKNMf+ZAI1/k1KvAqH7Kg7US+/6PENOwK1OhsjAlRUVMqThSd5PeJjPxngw
snWrUkp1vZBXGFIly0CN0nOutSlQWKk7oSoiWr6av4b6ioGd+TQ+TpR+GipbEnI1OdyIDZId6pIc
Ofrcphm/V4DLlMx9txJs0CG41DcjRg+mU5rx0ONetkcgHYM9FonS4hPMEwc7xxzbm+xZJbJJ9m/t
eq+Fx2zMXhMv0a68fOZyrDkPItMCr2zuBF1+FVHoWs9K67qfeRmVJOi8xeNvJzpbr3YWFOLitQgD
zazXYWCpC/FpkG+HHbYxqLXabrVqlQxPK9WhVuyWxkHWqayUlmLiklP7rzx7l1aJvBs6aPYmV5Ep
k4OsOA5ThYvd9LrCEOWHFWtIsURxc++OnrRufIRvQSG113jEQl0MCSOyLaBAvsWdxH+k9QGvqQh7
/vd2TP+XxaQlW5ZiIxloQnv9Yzemgev0FCePvwXY/5pt0ZwVTaquUa1Gu7xCaAPUUn0VbbmF4WhU
xM1ahKJjxCLjj6t6SdkMmVNL94YJlXuc272DwJfefJ2ArUgumgxxmGwUkABLq6u9OLiJUawyQ/4+
SlK1Tz0LJx3VUqu9PB3EEBHqac114vTr4t+uEZ/TD+XLf39digB3ZL+hn1SL9xDsH3DQIFP/8X1V
pVz5XaJ1L2qbJqvEU8KZNq0nlOkgznI/5rWOhue1DCzcSKeOYFpUdIVBB3UABKMlVNJEYxMF9jFB
UvIQtRZboMxjM2oqpz/OWjVWP9v6X2f//+M69I8QjMdEcKpTGgCCZ75OYk1si0Xo6WG0F4VJEWJ1
GP4Wit6vwV/X1lmLUM/fB3+FXoVCODw3FyloBfJplmUne4g2yYTuEAfy9docz3NtTQLWv8cXIj3h
rjHXVbl4LaNJSwok1AWeBqIyEZtI30bYfMgw6w2RNf4RuRijD+UPM0LtJon7cJcrTMlmjmur3WOK
5CH6uJT8XlmLMMUmE2WK9JKqFONA591pjpY8BzEOqfA8oRqIMIS1aHbucOxCzJK09D1MxvS5g0y4
13R7urP5aJgGWJPZcrUTvQPmXA62QgBG5Z7tBL+B+DA5CTykCfgNPkPdeUBNJ700ToqJQ2vcJXgd
LQ0jDLYNwDrUxiy8IuPcPQfhhJGNiuCVh+MFbrV2r8mhtjWRvFlVRlh+s61Xqbb81z8udBvl6b/v
f9Wcqv2/3/+kqEwVCWPVQF8UBeM/5osRwwCc4szkEYp+gtoZsmM4r4TmgG7KosEQcS+ZOG34bXHx
PUxBRCTaqayh1fAVw6Yh8w4MDM8SPdkOJkTPFFsKTBnVRkHNZay2Wmv016Iw83NmNnOvjIeraEqz
vkXJCx1REYoOXXXuzbIBMDhdZEHOOVT+eBOROPSukkPuIqvSAvnFXQjekjVW1jpr3HHZh0AlWWT6
81Ku44MBGOGpD0AloMxyA0mH6UtohXMfDm89waEQHdAtvPumJ/vzkRePclCj46mXe6+RsaLmtbQO
nbE66RS9Pg95pKszPTbi3zr8aYi4AlfcZC0Gp7n5iigOZrUONifYWjUUp5wIcbpfZ6XoETGFXtue
27b11ucOgO9poNTLd7Vsnv/IA4jwqy1ATxIU20G0YL7oHb9SBrWKGF5Fnm6GtIy/gwEiPeLx801n
7keejQhFyljP7FuiuskF67kTZSfpUW38fi/LkMfhhkuPkJSCNapmy6oDnXqFgJNemavDS8U/xI9k
415CkeO+8LsMxbawQCGNMMmddVYnw9oN83YvuVKzlzJUQB2kZPPZVyzOvsbY02gRsu2780kyq63S
bz43cZgsyDvfzW8CRiGAE+JM95ti1mcOSPMhZ7PnkUr+GoeikTKrpHBkeaDoJyUwjLlZsoLSplAc
0NswTqmeXyZE724ojQC1ozZyj2ULu/3vw8ICqbhPdpw8uvo+qkofXU8O6PZEd/ZwFgHZQNLOZJYf
s0Ydt+nYJfpM9FiolS0UHbNEETrcTHu7Do/MOOG1r6xZnHXxWUS5GeGlQB5SROKQxJS4RvhVLC8Y
Lw567rOWz+15EuHFnZbDj8pttVtk5raI8iDUbiH2618RNbfPqEpU9RZhcPPV10KKwpdKThZebo47
ww/lnTiD0j1+nok2eJjIWHU4TgY4OO0sw87Rl1dcym1Wk2JNJc4VHZ5iguUdlpaturWLYdj2SRMf
VNuFjycN7l3TYS0rUeq8ZkkeLPTUr2+pUVgzt6Nu0bfBe8h+8s1IFW7nHpfjEO663gZsOipUySxk
ZnBgiZtDUkj2q+lXH65Z288Y3jkzPVeSWwZLbIG8rf4/snn/YO7aGogqNo9MqkymdP8Br0J82E/h
4Vs3v3blmXj1djlGXTH6mzuRvu5xEpnn6JrtxKtX9CZB9bNXVuKfvV/Xil6sMbaNmuWXf7tefJy4
wFdBGBslDgv7tMDLJa195Ij/Th9A0wHFWbtt0SoQSSw7dJBBUHEbYr/c3fIStwPPMbsblnmYxA8L
SVJPOmYeT6MdjLveyqaKLCGZQhkvYW1gkiQ08dOjnF0Xx7FWsicD5/diKOJ1Y9TO0sMldQP3p1gb
rWremtG4io0gohL+zAbwfB92hrGpPBk/2jq0blKrXQOoUhvP8PWN1hc7ucrSF0MCmh+wzD3qKEDu
fUc1lk5mto9JZT6KLPevoUmV/hxqta7yOdR2+qesy6UFjEnrqNvQkhdKDHcqxAShdnzWdA0ijEeV
Eixqa52NkOJ4NXkoX1EJerf83nzRcLNGXc8dn2CtQYk0zfbWW5AwEkdt7uMQB8qiIUkhS3WL4piv
n1CfxiPOwj3NLXN53Td6fTA73UKLsneQFLaSnSZl/dZCnnRvF0W2GbDnODpBFqybPrfu8tCQliYK
C2cVWDAlwK65pmEWL8LArh+qEiPAVE27RyYubdYkvfIcWIiVVnknfbPG8Zm/pHxjAXC0xsJ6N7Au
0pvMx4BDbzdFx5/T6ml8GrIBFdC8eO1DTXlRPF1GlFjByreCCKnEyBRP7UlfW+sSbNuq9yz5xfeM
jR/b/kPXnHoe7u3oDOEmhyoNU6pCvqNqoze9QOepiJr3oUD2qjGb/Ba4sbdSDUnbo7OJ3bBnIJEn
F94TNt6PnTM2uCqHq6Yx9JWZhepmYE8zz7SouSaZq620Rm73FmhWJkQP49/Sz++rJGS69LXk1SjG
lZKX9T7KgnhuRbm9p/BvfR5EiGBLxRrE8BeiA/33rpyJUzkJORWDPk+d6XINlbx9FPz2MWKwHWBV
aslZvEVWtML9Wi7vXDlQd+hGqCskYZMHAI8pLxw9fdf8l270x7eUF/O8L1P5ohZjusHtxd5gcqGe
Jd/m0Sus4rXy0Iqerklt+6NR5eyWJzrSPNx66B3BzEam1wLC66Mq7pYyr8Uw2TEb3uMvy+pjOmjT
KkW0l814/9X01U5V8l5EnatCiogDRHGmz/h/tokPET+hb+PnRAMmYAY2ws+y5j00bVHd1chSqlLo
P4gm06h3FcXkE4Lw/oPtoOZpgEFei05snxLgZBQDROioA/k4c61bMmbDVd+iKJPcYXdTn8xaqu9r
P9h7cUQaC9fwTaEY6H1MWS2o06jsqk51KjStuVcb77dhmDD+GLF50CJr2OSk6RLsp2qETe3y0E/q
XuIgQhyS+P8ZRrogfaSdXSXzzmGwg5pLvlI0SZ3xTUMO5WfbaPKgAwNAXXW6gFVGvv8fC3T1D5wi
Oqa2DcqT0ioPp6LIE+btN65uoaXJiOe3eqP+STFmxVyb77rRXpvk3S7F9CIfHWTS7fpnNPV9RVOf
GFlPr/X+byP/eZ0YWU2f+esn/LouiKRy3ZXpOHNbl3KKEEA0nYNctWAmbXO4Ey3iMACKWkshVtp/
dFRmzC5AJIptO5EXTpnu/MiAyTBV6HjAM1Q93Y2IxAF9G/yD3Rg7LOyqJ21ddMNbxx7WfqrMR3BL
cAAb52QNgbsLtPASpCEVp6lJnEkB5ZrGGyXeGH91kN0qV2niDXehUy31ZFTP3rRCHZIC2bhIKoCd
4D3oK6G8Z/0QzYZEfS3J8z4Eiv0+1qp/KxWkXobUVbCei4w7Xdd8EMNetc2zDqm1HuEDrTauVp7k
91GeYuBsZk9m2uFb05AbFCGu9SqzllGvyj7Nn4ZRDeaSsjMzVCilOE0W5KRU8PeZyWPeoSTplctR
qYCMVpK0ZSlRL9sEEuwad9rvhppN2m14QZGZtm9Nrl41iq1vCf7arIShhAANMjexRiX9X0aQ3cwW
tauoa4g8ymrM8Vw01SQ5sgfOl0kuJ4+8y35AFHHfVfWlqZvqHMMs1jeuVXpsnRC7Ua3YOHdxpuxC
MiVLSBfGs5xLK783kjdFin+O4LeX0S7PLHyiKV9VuV7NUYxnCT5BfkmpN+hhsldWc0AuYE4D5JT2
nxA512+8Q4BcXS97hUeKAH0mqYIPWoXYCw8dNo/4p5Nmjl5LuL3oBjnuE06A6ZxFafQwtIGycPlj
znGAyWsKdPxoINCKYBBQliFo/b2LR/ImszMbXzAXqbsSSQD+Y4gyaBSUBy8xqxVr8PGoFZPWkZpp
W0+Whueo5x2Q9w45c7c89vAPEAykXXercaH5PcOmiasv+t+GyegrzuppBpMGlO+zGi8sMSxCoTOJ
nA9e7dGTzleIiEL54iF3sIxN2z+gs1XexUrkQn5p1FcF5RFPNt8CWUaNrY4ckFGOuqvqMuCXVYun
KEvuEjMy35I4fk+lrnywCvyC/3uq0oT3xm+5BKYqPP10VSGdJhs6dLe/T1V1HylW3GTDDbSOg2Lt
o601TLzIZeyM1oExEEfFC86S+cyUavTWu0K79KqCtAbt0Rih3tQtfHgYcy3vo63YiIgwqIzfQ9Fr
Ip6HY9vFGe344GL3vPJRUb3GGPjMe7IdL1oyXgKBy3XsbW5YxUdl5t+1IbafJCie86RTki3Fn4+6
rmR0+CqKN00+fEMF+ormqHpfTu0+YHxEA7XhW3soQjc7oR7/c+efRZhldmPmzcV+X+QFKHD1x0DN
ja0ZW3q9xlsPc1VDC9d4nLKyhDhOrdLGh/MzmW51ygK0dHuwwtRjgST33UHErpd1B683GqoSPcLX
f+8QQ8zc5BIxsHbKfpnY/a3WzbNAEgrsISz3+DA1SZAGLn5uxUhMYJQEqVI+2lZdLFGzZjOE9SES
IEH/ow5grqqe8WHZxTV0bekZQQEDk7tSOY+Q1Zn/FXJxvy4PXDBj4nK+uc/LTcPTP8qgvY7agLe8
7uJTF/TpqYJWMMs8M30uywCHZctM1lJZpc++Zb7g2tmdg2IM7pGs3ovmwUntDeIJSPxMF6UDuz9d
Ld2D7sv1U4AnmOYmz06Wm3uqxAiJTmEvDffwb1D6RhAoLV3sRIziwevqeN8paHGLdi/1ToDqiget
nozU0WmXYzyh65olOCv5A+Dx3w9fbbJVd0s9K7WZGPLVIUKQot0SzpK1SLtqWPRqEl+cInWWLDcw
sXWCdh2ESXHwiiHbRiwLdwnIhT2insVGC5sGjZBEQUq9hUsRjslySML+ijsAasV2Wt2iOnNnvaI0
z7JfIV8eDtp31Z1qwHn2XubVaohcd9JxX9sGWNSZhkNGE3mBN5MzijCuVb81XnCvtWMafrSAKbai
YtZX1AXcJrrIU/0ss4MdluHRRfRR0fns0yZS/K8+UZP753W45/qLtksxVZ+0hBw9MAGVOv5GIDDh
xmK+kfuQsyaOdO1Z0krv4hyoK3dkc+/I3pZlvPcBU3Hru1nwQi4EEzypj+7iybhDRtpmlYSqdW+X
VLEDpFneQ/RabSQUSqVAZVBNpautjNm6ZjGw6z3kkryC9WaBRddLVnj7APX7YyVHGtbG5AdIfHof
QE6TVNc+pLx+ySguP1lNlC8KjPROuN0Nm1FT863mNvoqkmJ/j1IKLtZ+pey1UgmOcl3ES0Bf0ZPW
xY/oADTvoFxWTaT734cI3Y4ck2fMbHpmmiL1N17ZahfLj3y2xarxanXfWDJDNxAmcIGgKZh9juUe
9clusqIRHSCCfp7pytCjb4C5pTwY5hkrjJcyd/rn1h6GlZWi/q9PuKxa0RdyIzkPQ9wVB3hNwVyu
9eC5yULgatweGxE6Y3lsKq+7lm5dX7osulenUU6mxRt8xRGlmUKSd2Q+Jf8tNbrmjnoCX0UOGekL
JDUGWDOgKUMu/xfYasAjUkJy6iSarNQKNmXsr6kVaPj69BAuPMtZ63nFzCDH0qJSmuYhMrEnlMu2
+1Z7+SXk7vBmOEpFUZT5szTM94PWeq/o4ULs9wL9JqNfKfIXUvTGRP3o1rr2lNfKuGmS1F+K0HFa
jKslnrTPXv6sLvXMu/9++Zl/SOrY0E40EsQqCH68Hv7B8Fa6EYq0WUgPnZMqYJsw/xmKscX5M4l2
VYcbEnTJ7AHvOkpnamL9yMEFejUP8dfYAV7jdojuWBYwPMjTh7zAXyDPNPNreCKjSCU+OobgOkk0
//xoY2KTVG6N2KQgdadjA6Q+jvc1Gd/3slZ2fZNF3+qq1edBHaZnpObRNGTfsfEyJTx7sEbnppR5
35AuR8nb+Lyo7ayILCg4jRHchDrNBLmRBA8WFgDqVJ33Ebx6iDqKv9MMIvp+RUM0/tk3XQfKxfof
sjJA5v5eyZj+A7qGhoEMnE5GWuUPGB3pG1cHTmg9aJR2FxEStvkTctAzIGbRGqBYtbflDm6mOC0b
ypH1dPjsSfXBmYvGLq6oRI6DPfcSNKZlczwKnIuAw4izPzAxf4Rdh4dTMdamvoEshTZQgwB2Tz0N
e3uVRaeNBYIiFdahjsx2WSGtcUOqxJtNu6D3JD8gxmD8EBclUsBFVtisZI09v7ioijweS9/Wblac
s9SPT6qa+z8adIVtteIpKbxsbg6AYWD3fbdqc3x2lLqaw2UxrvIQQYuNAvNYh/jJwT+Ut5Ec+UcD
uMBKx/Zr5/j6o++SUIsB2RxI0Tl78KEIWydj95DCieNd2Q3vLvDmWucGAY8H3qMNb13kGMvAKX9e
RCI8+LyIbWvx66JBIAVKpLrKWA0+LwqnnzRtmz5/kqtK3YPsmpRIAACtsapPlinAzuARh4DvimEr
h06Lwt2Yhw6LXbKMlctatup7b6NPOchCk5HYLwbnMweJvNRs2m/e8hjfehn8piQp5nPeflQTzr1G
FXpVkk/Z2EZoTc2FFmZnT4+eEytxkUeDq1tV6hMyhu6daBIHETpJvCLxHh7+aNcrFRP2pCuX6XCN
Gm3Y4+JbIjXkQCaezr4Ooi3yMC/BPJoZym7Zt8n3aTQBjmPXOChTadcywdOqdmpiamqqN9E7NLJx
KJ17r+yrrZpE2lM0OiuKdOa93Fv+pfS7+3gigWV65WyUJDIX0qhqS6lBDyjLy3TTkX9fiKcWw610
4wx28xmK3sTECkAZ1ph3fRjT1qwHqL8ijWPSRCiFyrEA/3l1sx/aYEmHCoeeo1jg+soqsOTi+Lnm
VW0TGW8dBxwcAWuWMxHqbh0WM1RKfNDVLNXYZeIsVPn+IQ/95N4Yw9/bR3Z9fWok99N4o0mcF109
xAMI/6SGYxs1/lIXv1GQ5FuW/vai01p5Y44G/4DEH2dJXdvHOvKzm4ThrthnDmmTbxPyw/MuUpv7
offzdW5rIbafFArdKNFmSaQ7h4iv7CkNz7msDI+gzx4+1+1gvbTFqEnyirWxtcOFRjrabc32MqyL
ZxyXz3iRNu9tmO/MJDVeuqgPJwuS4FS4gbt1pKpaB56jX+M0Vmc2WJUftbrSo+ojhevwkmZXksEZ
JMK/TiTpz5bfu7AHwx3n9zFpUVsvMuQ+UXIA+zLViCzSrdPtlFaUjNRA8Vait4UmWWTDq21hjcJe
3eXfOYdKUN/FgRUdGiML0F6rrJcG95MqrpW3JGtwiVei8RKzSAIIaNqrOOicW1K3D2JEmQRsWIP4
VueYRzd2GmwVBKyvzZR8EyMshCfw4RiOOXPaou6b6lROh06GTIOHHG7Gij+wrzdDGi1snOPGCm9J
H9xpalycxcsnI+KC/Cxu46nvK6o177fo13Wuy434329/R7b++f6f4DZUfhQKdf/UQkKRHU9muR8e
RmdXSgriwUECJslx9HbRZqG5F8QIceY1LhsgHY7TIqwwk+7q1l0hiYzHbNjBwyc3sS9wFqF6Lj9E
VuQsTaaq9aDX4cp0MQ8UYGIBMg4njZsaP860gLAWIGq0N5lZHy3deUztSD2JSPYmr6zwIQrI2ihm
6u6Yt7F0Ti3jBcb1Dwug3CV3KukuGtt+lsAwuxscqSAH0V/8uq0g/zU/DJRqX0oya2AX2uEp1Jpg
HpTxGVv57i4LYaEHtp3dlY7lbkKlq7Ylu9OEPeRyaIr2vlfl8RAHzTdlVNv7ocAPO6xbb2U6VBVy
3nU/HLOaaXx3m0gJsRl169ehRAcu0XH3KnRPW3SKU35XeNpTNbeecCd019CB07VZ5M3FN/NjDJT3
JU60hagryTW6REOX+WcrLC6d5Ifbvg/MvZvCRREHXp8gFLMCubWJJzTxqtqPTuV9S4UmKJxnP3MR
2tTkcm9bQ01S3eRV2gTDUjP6YlVGrn4qmZ3mnVvYK7sDUTCDtY1qUxNZV9uVTxowuO8KgJkZHljp
zLXynA3PsMpk+8k30vbVxrN6VnT4MYVjE67NUlbmzADdk2OawazU/fbNgw6Pi12HAZT20Ka682G0
0oVN8aamOr8YLBgLQ6TO61rBUirx7XWk184+66t+Y9rSzh2zdKkMsNjjqp3JoKufxrTpVy24uFXm
NuzA0/qk5uD3KkCHr03UnW2Kre+UnMjZWM4cz0Ebdeu63sXAYgTbjwF/0QLTYWyhLcSH3vPDizgU
hazspQgI39QUSbgKBoltLHMjU46dNcA/6PLn3s7PhZnmD6ByH5TSiU+IKMm3TFIesROx7tQwr46D
UZ4hAgDpT8KQLdx7iMfoQQ68qwOve+tZSaBDxM70g0QC2lmOvpm8dCZZ47yRy5UIpcE82TnbQ1Nt
u7sGT6qZJ6Xpiy6FwaKUG3+vOs0RmKYN/jn5qSzmO5wVaDZFue+tk6H72S7oNRFJTNI10xARozb2
TbKydIGJIGbvcXoq4vDG6qS6G/qQJ2nslF3XVe2jbDNTAw1P1iRJfvDe7S6J3WrHvrc2Rqz7wRxB
LRJ6OhD0qVMe3O7S9pa1y8folRojIzoUErZOgC7ZZxygiDsbYE3O3D5tlzmZ5UeWMc0S6D2vtSk0
NdOZy47SbFP0mVeBkw/zrq4k5F9MLd1/nlp6wzaJFZc976bWyOMFZavS3O/u8s53dmk1nIshNE52
glV5h5mQo/3IOoUVXli/drrRnsc6yedqZperMngZS4C+ITudoQmrj06/72yru1WR7xwKd5LzL7Bt
73EwmDUhUzoSfu5G7oJklvM4nxOpyc/pdGbpyjlh0t+LJtHZZlWy7joN/7JpBOCm5E5SyteIknBW
WcZDGcnttqtMjOqn0Aq8kcxb9D2UUvMBbeHumjTZPJ6iPIOxiVsFfmdyLx3G6QCa7OdZHGntuvXN
719NX8O+xjowiilt8NN/XWmZ1R4U70fh5vauL6pwazeuAyW0TzaBrng4zQbV2i+16I5S4rDCsqE4
jTbGVA5Ouvuu884Ob+ZNlmTJHj3ieufz+G8w3bAPGkqpK3WQx1Nf1Ajag/u4NmOE9LTeyQ95fClL
A9SBPSYXdK3DTauXJZY8Tn0agiYg7xWXL6qLW2/Bkx7FYAuUtPoWlo02B6mXnDXKrhuAVPKmzZto
XmQqdDuyqFvF5NM6Q5peGV0xty1N+W6ysVDlEpe2PLlXWEPMK7KC506TloiL5B86pDKfufDFa/kN
Oz/KzkYaNJtywIWKR2kdqXa37g2wMrJlk1swffVJNqpX1UzCj9Q8gtJEYIGH+WxSe36xfC2fF61S
XZF7wSIyrrOD3Ze4c1ETdD2pOsMwauZpRSWgyPo5voHxu+yzzXJS1iSmracr6IXZfhw146iCI1n4
Tqc8691wJAdiU6h0FKbsVSWbxffAN8ZlZ8vFjjSldU2r7h1uBRMlVXt2xJV5Saom3OM9i5Jf0g53
iTNtXwzjNVRyD1pGPWwUv27WpscSCcmiSwNK980BJjdT0mSYrEY6EOalvCrTtnkiPUGBhBHBtHC2
iyy5qF2VgQOoNrLlxVtrdMytMoYYEQVNtB7k2jw5euEsgm6Sq+pDZzOowXBIc+D4feC4D4auV2ec
HnYRzNRO63BUptzr9TV+Sgjwrakg4/FgAO7y+C4XZhcUWwH9ahA2Byli14ha0Vs19qxB0/RBltv0
KrsZKdPa2BtlG881ve22TaN4y9FW0heIGO9UXfpz4UDtyDT/RzDNuUbkzPIWs5EAw4bT4Mjmtg1a
zJbbKL16aueQr2yqN9MpEfNslHeJkkUhB9atkHEFVZToxR7KfJGlmnNOpgME+26mhtyorinh9EAi
SFmMpZUvfbd0zmKg45j62g51Z/bVhrIb/BaDiWX6FDEsNnrzjEfH1PD5YbGprD1QDW03Pg2S5y/t
LE+PkkcCEM4g6+dWiw9O6HyzIs05Bhr7a7+6HzUtmKujimCtA8u9dHeWYyvHHILKfERfG+gJovhO
XKnbtI2HUz4dgk06JOmKzXGwydkpLHSzUZ+QO/2ulX3/QX0OixjSljhg30oJR6GqdrJlR+6b6TL2
xp0UM1HrknHpmUc28oADOyaHyg3zamvjRlKKSGPK86rgr4Ix8WK08dXS5HzAwAr0SKIZ1gqP2h49
oChb2fJgHbKiaVqUlJp7I7OSjWj7OiiV/deQylbJq1nAv1iNoEhYVU921VU4f+nBY4uo+6JNDO0c
OT5bVLAQ4LnXoTZCEYCQAL4HIcgOD6PZGNTHrtTYApKhuk+oM80gZfdb0aYkGl4gYw2pWLLPoRZY
79SicEGY165nXz2NVTKeMt9lScI8D2tT7J1hmsxctJODYUpNFFLHQjB6lqogfulkzM1a4EATcNkm
Ae7vQKW3yJxp5jzq7XJpgqE3fHw+YowCD3Lep9tgTHkecllaFNaoUtpz3OtgdVfP9I5woz0fcSCJ
BEvUrF2lzC7k06Ak45MMj62GNm6yaoJSW97MbAiPPXkNUiF1eYvyzL5zIv2B+8d8GAfYPNDB/2KI
W5NazBcVrGAXtyhaCsCCIC46wqJy7+r8TQSm72PJa2EKb1nleI6QxpppSt3DTND+j7bzao4bWbLw
L0IEvHltSzbZdKJEjV4QGmkG3nv8+v2QzUtwOGbnxsa+VKAyswpgsw2QefKc+eFig+3jqCMCu5Gp
OHhagCNFgQOGReUQI51q5dwALxxpo+dUt12HIr0cpUaZ7KGNtBZRq6alDkvM5ZBvIt5XqdofoMyH
N9GCclJRae3ONM8/y8DbwLvu6LQy4BY5W7XND0AWP7bVIqlb8LXIHazzqM1IOvu8MtdWbTmPYmvd
4qSjbXpVxK4OwRSdXV1qU4UfYYNTczhVqumOqpPxoE6TtTX8MHgMuerj5EzplcKjZaUHM91o05JC
uAfBuust1eRnGuSmV+r04sTmLz1Nfeew/zkZBYXWbioPnkvitkSV9tT4Dfdiy5GWQJ9zMcpchta5
o8o7HfouavekTSlRlHRCDkr6i5+EyTfEBBZGFKX9wve9tm1jP/gEFiXam3Ht39sqb4oo+c7DFQX4
rga831n8tCxTGRCIBVVreWQH6GvDpY/Oola9U4ZUfzCaJ8SsaWxUbahXfF5gKBFgTla9Or32bX2g
f0NTom05kw8wEyvdRaj/PspQhbQEcrfVHbRAfbXVbddRsNGr6zGtzUvcoGl3FPTs26SwvEMZLzhx
RzNPbUSmxYPD+hkdveZpaFCLhwT32XT6vZeoyuNyo+53jfZigFi9JUHgX6YWMp3beBriQ6aXcQ3X
LgoYJfT/RyiYUmqxxQ/XR5g5zofhxGct4onZHB/RrEbS00vno+X57k1SK18Qg02eBjokza5unoNp
qp8L0Eil0Wp3ZaDUz54xWNsejmq+YZmiwuIftZ7UjN/6d1YBqIrWLf8uj+2f2jzHL0EW19eRGlIR
8oLkxaZbZm8OTXQlXjoi4O4MzRL0Cl5kJmC5TZRPqmuqT/x+AGPBPDo9fYthYW9sHjRvHGUGMNhb
xpVlNOkOFhGbjqmkgbAJ9Bh94PbnjFQC+hWuuqNkgHdStWNZ8POuJI5FiiWEvxOY6F7W6l4fHEut
7NA0WtZ2gM74tSfPtwRzh9ccihlkvHiTntyfOc3VZQpMix+saVQPEpwPKfXN0YTOcNlKDZJ8X3ck
xi5rx9HfORS0jxJs9K2+q0PXv3hTu+ngt8iqq8vaaKDwhko1soBslcyhsqXCmhwR47myHK+/76G+
P2TRXN66yQ3ok+hZQRNKU4dnRXP656wev9BF5Z0LMx+vqp7mTcUYh/uuhYIu6j16hxR0rsXWat+r
GT61i6mHrAAdRMgQ1BKe25gnZoDm4ckd3OFe4vM6SuE8yaOjmyN+7uQDt3iRswM+nd4EAY3fdL39
yElOfUeiGzmIwrDuM9+Kr6LRPbXtnD10VvK5U5PghX5k/YSuBYzX3hi81EnbHsi1TwfxAh5ottQI
vZN4C7NGiavoH4LINb5035sqC670sFB35WDVMIbY9a6hb/XYxBQ50bSABskrUQfZx5bzn8N0OTS1
rNK37wLeHZqZVh6SifRBYD35NGF+sfnzKMgC4x294IvBu+3RT4uTzBRrMO/jYHqSWTznUKDmww+Z
1fzRtG9HFeXWKvwy13AHuSM1Otk1bmfj4INM2cW2YtxPvvo6mMq1owzB/Wrmhr88IVr5WYJWe2p2
2j6cqBR/cBRBrG4qn26BNVhCyEfwrAOP2fB2Or/ngdGqNe0z/fCHaGinX9zZRiu3BdQ8abl6VnXS
XWCndy5cL/S/I/gZLWInMqCr9HqUGpbLxzvnN9xB/0S82tsRqprefuxpKPngkGDxDp0SvPPS7IP8
ij00ZCXIvV52bRp3kzYzwL2OpmISLNOcn6ALex1ibhVO6TLI0epY41bHh7h/EbJuPwOIR51zOfG6
TqZrzHqmfxHyYat17d9e5d+ebb2CNeTD9k2wAPM+uD+cad1mvZgP26wh/93r8bfb/POZZJlcpdZP
FeqS0dP6J4h9nf7tKf42ZHV8eCH++63WP+PDVusL9l+d7cMV/Fdr//l1+dut/vlKoXeouTs0ii0s
INzaRcvHUIZ/mL9zUYpiVZ66r6su885Missul/llwbtlf3kGMcpW71f9/RWtZ11jVOrO8371vN/p
/3p+HmZ49B7MmLvz9YyXXS/nWc/73vp/Pe/ljO//Ejl7Sw+EVQ39YT3relUfbOv044X+7RJxvLv0
dQvxpMu//INNHP/C9i9C/vutwNR3uwmFn40ZT81dN4bOvgYRv5Vp2C+UAWbegNzBC0bL2qqIae8U
tyn0Y9og6tfUHneUi1sCxwmR6g3glVua1OuTXqDZtBN30O9NM/XOYH7poBNTP3vpTeVxF1jqpX7U
J8NBM7jnY0XWmzID0MtFru0i5ia6biLpRs8elJ5yaI1zomxXoTfdeV24mlYpON83YliOm/S7HzXK
tQnl8zbPMsRNkyUfpWbFE6jMK7PK2zvIlvInhezLreW1D+KTqIpP7sGz63FHW3j+JGF6gpRYSLLl
JCG6r3KLlHNryq4SkJYFGC4zBiy4nEQc//Lsuts/OJbuk0T9izN7E8xLuv9rkBtk4HJ3OM8gsaYN
2qPjWeaITYbbMV1EWBf36jDfQmxTIaQYCSmG12USLIPEeW+7WFUSHgqT5l2tpKPFqGOqAHIoA1lC
SErX+bugxHXPoC+n47s1IE//E/7OCrli6qJRrA7Q9MHhj/SbfddrkXMnRynaFT0CsOcPdm6Ioh33
p7yHPiwY2/C2TwLYGv6zh0TIUPJ4CwuU3R9XmxyFqdNf0Qb52we7bFI27k1dzvZJnGJy0uGAlvBw
XWmDBWaSOiFCThYvkbPN7dq72MUpdjlaB+B19o1MZyHAk0OXYopfx69rZVljRv4uMuoWzbNsPAAB
6LdRPOveBn695mFTaSRJEDVSeNcCoSZtZ4+H2CvahyFQ24daK52T07vPYlrt0G89W1nr8qxBqAwZ
cOSDbQb9dlpWiu1yDtlpNcp5XCeYLucRh1rOX7Oibo7SpitH8EA9vvbrfmjdhYTPKzcX3+VYenal
exdaWNAO7c6DlzOkhntSW8NI4TWvsuakVIrNsa+o9R+OW82o1a2E+23djzetptuboOmzXRMbr73T
idJ5LtkNuqPXwSgbyDrJ5ovpXcjHzmvxB7FLO/a7UEPxB1kujdjQF2wieP4RTiNnbRo0Sjepa9+E
CygChUj1W1bADrQoaawRoa1pkAYP2Va//gD6STLA5wcxOotaKP2vFgmQXfGGDYLT6Ca3AypHSwaQ
T8pTRBUV4kpo8WSAkD1DV67tL6R5pfBJL3Et1bBLHFCLYQ/rSQN1XNk8LgwFh6it4x3S6ajzgBTM
gYNk8W7wvfqxHKb6UWzaYuto6kZyiBztQebi/rDPqMb3TecH173dDLe9avW33kCFeCPzGBb6G1e/
K7pizHcXB8kn8ACj0/0aIm5D4V7v4V8Oyt26Q5fHr3t9sIXLfr5+98Fsq5FyVPTxsXtTCX33u/Kq
Ilr785YcgvbuF+bys0MJ8OYSI/N3Ky8/MoMfqdsA0NOWDj/4cRUqplkavQz0hR3zRWxOhvTtaBJR
uXUu7n5ILis+2GXKE3R/BPn/tRk6d96Q+KRryqOJOTMj5bwOyGW/Ts2g3XTARG7FKfbL2p5unG0w
1/N+XUZW3d/1ZaVtL2y3Jg2HtEENkAGaRhQBAtaqveI0vxhTlwWnNneG2zzOeTCNGoR55rS6TozU
VZ8Gi9yBOrr5VmLqJTCRjoTJAxndUXUjD3knJjfUiy03owP0II2mZltUx+ErHp35ip857Z5mVv1e
jjJ0QPU56s6rXUe67TbTLbiLCPVUQLUbbSyto8Nl0+KHcR1I6/GXgPreRYq3VAYWd2R6UFW+nU1s
zXLKsVAoyXC29QLCOm9u+8a8nO2dPU8r0DHo4g2zfj2nUQXHB7o7XpdBVKn49k8dOY+wy4Zf3TYf
tjVN/Q/+W2xkOPOH2MH5WnOatIJPOdAoAXQN5Gip15BOyoMrA76m4eKu7IiMJEiHV1tBY1UxVijs
LCsui2WfIVySelXobprFU8Njpu1kR3sMryTk45Jlb1prI1jfWSHewqp2qe44o30PZj3fuw1Ew/zr
7J92SJ+IllTfQzuG18Nq0vuqTtD+RczwYNHn8iyxQtfyx1i1ny3KNEAfFL1WNo7GT5L0DDSoHtAM
kzBdYMSqAa+aeKXbQLyOC9BBvLK26KhDqp5hevXWZ5+tSZ18Uy96UuTrycBX4KfWqXirRYlKvFmB
qkxtAmhqNFh+vW5j+mlzD1EJHTzL0epYbeHiBcGhHe2YbgWJk2GAjfnioHfj50yFbx4GiqjrAjnF
h53kFBNsJzBCs7EEr+dOl4sCfdWcK2BNhmOWe3sCjhfZY/wLfVDIwai/BLwAFAsjqIaHTvulsjRA
VuX0aSoG+vOUJKUSHmi/OLnqUPxU/XOQzioCiLxhl+Wya97m9fVIvvff7eqPOtwYioK+DzeP19bg
WkfN7+nMBp+1gT+sv430KHgJy/k6qMj2t248PxdVsR0XYjT654o7vUM2KliiaFrk3tlGY0a8XqJX
/ClsKV7Zkq684Va8kam+2zKfcgrF7OG2xU9KCikVBq8AQe90TyqE49edG9oHxK7sL8oc3cnv8BqR
Avy8LiPHOoSNBemyCTvVsKlnqzrKffIcR8aN6eTbD/fKNFVyBz6rqnFjxa/eV5t4oqZ+55lGfn42
sgWfI/XKKJpPySLfaKQpLDpmc2rVQRnu3qYURYOzDHPuXNMcXZ5tBT07NiquGs2NnmTwAHiUCVg8
mcFtoZ8rs70xehMBmGzKxmPWDT1fsiyY+fw/OVnabhf9rWMBFR0iMa16KtvOOUvIpPvDne3Ox3WB
bs/JFd+gdNXLAl8trG0Lffol5nLeObkviyK8bGJA73gfThQ+5SocYPjItvvWRmJlADWd7sA2DQdz
2X5W3HI7oorwSUl3aowuStE1w6cpqPVtNCB8K7YRxO0tqKif3sL3KqaqMKEKytSzs5gG0OmHpLa5
i1ymJQ99T4b1VXwSbsb0kXoZLTut6punKfN/gTtkuPGCYLiZ/BEUuhzKwNe7oqBr8RbwMap680iM
TP2iDaqNzKE6i/a6NfeXPdeYrIgnf7uuln2tenq9jssWMi8z51kd6uD4IcRuVH5RA+9zaNUoqXSe
eXJ7JQI7OKscyrDOxS+R4nagynqNlLm9Rl5cEkpBYtpqATwjEiR7yNF6SrQJFGP7l2eTSJ5RQ1gH
QSaqejPeOxAM7uJRS/Yy7b0QW2+M9707O5sBDorDB4c/pD9D6i3XH+3FeArLTLup8zq1kVNhk9H9
pE/lcBfoQQs4KXMOHk+Wj5Da1xu/nodrmcqQdO6TavbxrcyqONYeO2vc5QgI3RfLzDOD4JHGzHVJ
BQvHueusK39q5mjrdS0sA172XaP9O9rC8TLzEdEh+5Ply4lHMxwOTZSBU6rqLfCe4bF21PATjQDg
Kv1PMhix3YIgsvxTutjcBqDqPCuIuyxTqvXdfR7op8r0XhfoPRAGC6FBMdGKlu2duYc2dokHe5vf
9oXz+xpPayDwLht1uyWg6qtpG/ThdCXTuS07wGh2tJWp4qbGU15+yZL09WywIlWkL23n2kjbBNRN
YZC0cRfdMrhEY/6yONhBsV6cxRYVFiDidW5eGzTKwdVPgL8skiiZymBEdgyOpgh2HxzrFO0W8xBa
NhjBL4bmopMzGQFSKS7FphEeewvg464dmvlAFR7qejcKH9XI3cRTmf3JK2tNJHkkNjXc4JOsp7n/
43qJCCGnvUSsZ3g7vzjXPQAFw+ULCN2D6v9ghXB4JTUSehub5p2zq7R7OjMCiASs4UfdxsEpXjDW
G4nu7MjZTqExPsjQwpp6Lv0GWvt2eshtmjyy2M+Ock1QTCPJYNW3l5lLGa1RrHGTyMvx5pWry/7C
m5ISe7e2W9YOy0uXq4l1Ra06oMMppfUmKesTcEG4pQDAPo3hNo2Wgv9iKdTYO9lj/ru4LkG13+3T
yo3265pgKNLN1Aev+4gDMuP/x33Wc4//+/V0/axuDQuGsiq1jNui0Y99rFvXrW9wv5X2vXE7VWzD
rVdq3Ka2EZ9GWoCRhTRuxTSI9xIj4RVNOXut9eglWZZIpOwtU2VEPWJXBRA+tUk17cUo7ssZJXyk
CWlP81W9idwoef2WLidwPpvSNKYrNDH2qN9F5pakhnmKqswCus13fhvwk4fEBHNPvt/FTy5ncvdl
1bZXr/c1/hhdk+VT7viABPdul7qHsWgNuI7/Y1MXB/p3dObU+sWew7yDWPISgoL51163ymtZLyZZ
oPH22fFOgRZlWS+Ooc/cW1uflEOcjfRzDOUtWInqdtas8vavpuKQkAlWa7ueaa3932NlpzQKvjs2
jGi1/alUDGUrRyaglctRvtjKVEH87837z3HowSqggklmuun+AzeWTHVgvEoeAZhd7uPEJEMd9sE7
Ge4UaEHqG9C2ZcFZcwKaz6gvm2YGxnk0DQDM8SdjMftZl5wmnqW3MrUqWu/hSFIAMM/Fi66RhCcL
BOHoEswd/WWPmXuah9gJPwU0K70wJHxsTe5jULiwM/TejkXpPDW+jZrkOoV3/roPIDQ5Ko138QaQ
lT3GtmndQhE+PszQpFiT0d1AgjY9+CZDEymwYFeRvnP6ki+vMbaT29l9XSCrZHCN9LJUZrJ+tJJ4
7wCl2ZVulZLr7KZjoUXGY0mj1b4ryZOZloWk3mLzFbPdloXdXELEMbHBBma2/FTq029dYGknUsPG
I6SmJzUO1bPWtW60LV4mesUe28U1da1y1uzxqjUcL0JIO5tOiaL/fok0adYCnW4WWznnejFpANd3
DCymBMN+I/a09dpthcTH8bLVejHilguMnfRyIet2xYvmJc51HusBhAk82BnL86QbKf0VUH/6thQe
6TerUZtmcLfyvCjhYL6JhLT+ErNusTpW27oNaj/xZuZzitb9+IUU2gsNlcpzW0zWsejM8qrN6vRZ
meEsA/j4448BY4TgRR2QlhEqoEmlT8aAyEvIANXQNnZ2lb2fmstUgsUrwetUvB/WFjbw9BaM9Xbo
LOOcJeCBRt/9Cr5V80+BBl06TTywfNWlMpGmic0zuV3jLNHN2O6S2hhuivb3tLDMUwjF0w2dpPyr
KgWdSjpDixoSMazomI83pITEOy0hciRD3dAkdfF8nNtRa5zs/geSZjZ90UucbCdzkkgdrdDVKZ4C
6NqDpM9og2YwZi1UrsaKhP3M78i2t6rc/T1NzewGNHBJ6jPKspsGRNQ2cXxtK4saN/X2UddF3Fvl
jmKe0Wqma32Y6ABcFNKXKaxR070X+qgYo4J18VpqXz/OSAOcacB74amz+Npl8bzRish/6TrgSFpf
TC9+FVkbr23yF99BdrAoAg8VhUbZKBY9u51BRxNlA++koU576dM249i/TDWheoCt5t109Upf3b9d
m6ZBtHUGHsnbpfvT6IDHGHWkca/gOWd7YTuhfAaKfaJmeDME1V5sI5DLeXdxL0uyvtD29bKDSUPX
3tP0eu/WSnkFfYq7T2jb/UVP4i8NLQaPal/p90NWpRux51lv7jIVGLm3gHppf+bWTPvqz1V74gVo
UCrJkl/obms2TeD5d2AB56dSaR/FHuhZdUh90yIxxkmipj10JnCiFp7Nl+ibEcbjz2EOkCvga+2x
L9v5CvWT6ko1s+CJx0Ew9HZu/4y+6S38JxIJvdn0aMfQwrzeWcM3SecTmo47KCxSeqDe5OfFSKtB
up8mJz2DxnPu80pRtkpg8Wv2dhTkpErFFr0drd7LUTwW5y6HHCsK7MeQu9dr3ovGnQw0sZt3Vuyj
2ohy4OaDQ6ZT7D+WZeZeS+waAc87mTALzGmfBk+Q++WftDqN974K7L9oaByLlbLcWr2T/mjHeDub
0/gtQF1sP9fJ+4hmKZH8Y4TwRKVxtM2iEDXRQKHhI4dq8wi7TcanSFHDe190lkPP2VkqnGAXEeVQ
Hk6cVXM5oL9BiawbD87QbuctDvF6qcuHJq3Pk1LWNIUszzTvli17UwMeb5r63C5Su3pPwteovPJp
Aph4PbiKfhjnUvlCBusSYdD0s8kmiIfsmJaonPqwtvCtowL+ndKzdgOzbvsEj+J0B/f5lZFz2Vu1
mIqDNenDTmJlMNT0OxR22o3Mqi6a6ansr+Bzbx54uNz2c01Z0kfMTYRy24Y8XGGQHZmbdvrs6PlO
WqChR+VxGDmVnXQ5u7qjbVzbVs80KG7TUOuVT5E/TXtY9wubThlocWUIbVU9KdYygDXP+BbhEGyt
qdNS0P2a8d1IpWDxSPjS0/53h3mACGRNOyx9r9U0PkbL9zVkXxY1nNTisZ7Ghfy32W/zwyrpOYO7
Rd2vQitwcq7E/lH1U0Ly2Bhv0ik0NzMsHDsJFMe6lRwFSXOM37b6EJa494qnZU10hHJFj3dtZu3a
1s4frDLlQdNM4mOtt+mu0SOeNNWUxvlORWfUrH8dysw76L06I0WAPrVoV4ut9fp5Oypj8yiOv7Wp
y1o6/GhNXWNkSVo3w7abRm0nhceVIPpStnxXxwxRLzr4w/BZqpYX94U7+s/Hl/KmaSBJd+Gc7orO
PvRF99mNdpBfbix9TM/D1PfhPlFo9XTyP02Tpcs4H8jQpX17lNlbaMvt5n29DG922VFmYpeIt3ix
m4tA0lu8nFJCvW92BQFTubBWy1CUvr1v+nrerDY5Wvgzz3rhQWMrMZYLLyH9+q/rWnegKUgih6RC
SmtInH1RJe9j1h1biNeOVKN+onxgn6rKuru8HjKF9Yq2aF6A9S+iynYJE5ObO1QB3pZepuL5YCPj
+90P6mqj6YO6b1q+2YRdoGyMnwDq+/sAaDEYVm0jHARNUGW3pglPqETJIifoYV9YGAr+vKhtkvNr
qUSLNJS+zZx2tzKZ0JBCnnmTlPZ4lnmAPM6hnyglik1ZYt4H0nW959vKuawWNzlhjcoi+Tew1wbE
Q/FvJpW3ayWfjAcZ5rZ3ds7QBPvVVtNeRwlRDTZZrpo8FiPVPizCYTKQrYZvtSbnnY8+DI6LVFho
JwZi1N8k4J2567UDdLbZVmzrHuTkwD01jnPZQxx2rnlnPeBWczlV93Y+UEDpYZ7N4aODe44flF77
63XzyuNjUJodbz5Pv4JBCUqYRbQVUsP60dAL+qwd877JUaFHHLJ+XALEJAEyxM57k4QuCwErW5eF
f9xr3f6Pe01F+9WLYu3k6uHGsa3mSYZYK1C81/zuVdemLSBF0mfPvO7UtH3q+8x76LNwyVGhJTME
6Kv6KtGXOYkravG59hrt0I7zUPAo8zF6PZ+sUJf9xTaZo/cwsr/MulJ7ibLwZUwi53EcuN2rEiO8
lqm07nizc0MXWnOWHp4s9oLHWLuRiQSFMNPTy2g+R0vfj9iJ9o9JD2qqtmgG23ZI5+20hk+OrJAY
OpBfT7VutZzKIYmL7DYXo7VF+OjX9Pkte6h0Xt0OnCbzlsqW6ueHQA0BWYDTfwiz/q6e0+lGTDKU
sDod0cPWIXMkjMwjXPIxcaoFeCBRnOpUjWbsoCSM7PaVPEok8hMnhzLA4ejvWk3TNvKYIjZ5LJGj
1bau+GCTDUyqfhvVLbp9SAMokCFjuHCDXUjDaBZ1rms1vbnQidHu+koYVkz13rJ0KDJ7xAUPCv2T
h3opkM5JmR1oM0gO1VJNXb1ToP8YNRA0lPSiLX1Kzv4DTF6m4i0pOV68K0xe4PRUacPL2g+Oy1aL
N5l5J6NtSHaLLiI0jb7MJUxdvgajv9tr1he/078hyJTfi7Nr9Q0kefpzldXe06SHRzGHGUJ8xkAf
7qhH9pexUJvrXC2TnXitoFH2gRdTR1tO4KN9fDnBZcvR+XACionvThC5jXuAyhTUK20u7a0VJlum
pF1kmlkA+iZN36ZJf4LA073t/CnaNVYU/VrRyDHr8J8iBGceBr2wIbUoks+jUj9KAABKB7KLwLhf
VyIPGP5aaTwEe775NZ0z64C4C28rC9b6dMzgh1kwK/0CdlkHseUIr0Bvmx9XuxfVw6ECKEmeC3Gw
D0tlqgiYcllLny56UW8bT09xxJvJ6oK63HSLPoUMdtGRqJLDOgaC1S7D6hbbNAfhbh5IBInj4xaX
fcqaQjFZ6J2h1/btOgxd35z6EujSmz0AjXRrjBDt7f5zSMthPzfvYoo2Go9J6/3aB2NxB1eyfq6V
g0yghkbm2eZ2/GKvsqPYxSJH7bJmSBr9zL3Nag4QlITTjiLrHzZ9t99q/8OmAYJYfd5ErrPV6Zxa
ninkAcTyXfs4jsk3Ma3Dh+cPGoW/IvoFnnZZCb5MP0TxSLZ4ma6xzrJbFUbfLk9A4r08z/TVsAPQ
5N7ERlaR0snrT01KA5+qzDSjZJUDj3DlPE82nekQ1vyOhJ37WeP7kxye5t/OcV3f6AZASPSLjE+8
5sMmVFr1p9Lei87Xssaq9Nc1vqb4t00QIc2dFNNeG6btlBU8FZPR/tby/bzpIXG5r5seOg814Okr
zOZvjQP3A3yR0zZt4HJ0hqnYUVGJ74Eej9e2OylH3WmKR1fzKp586MMyPOiWF/KwKRoexr7Rv35Y
pLW1AtuqWTy2NbwH7qQ71+bgTRmqE9xA0h9UO4fEyo0vST3epZOb/kiMhE5K7t6e4Nes6TElIlRU
40s99HeSP/uriLc9/jaCJjZ3m9MFvHO75DO8FNmDAB26vUp164s1NTUNYOGzACqKULVPIxxbF5hD
VhpAPVHDOBgj7FUdfLvH0sj7bVGYqG0vSIg4jy6byvp2J5tOoCVlU8FQ0NjpXDbttKnbx4iWgB3m
NkV1hodArfJbtA14AkGc7DIVkXrhjdUwkTuBYWW53RH7YqpjNb+VLd72EROCnlsnVjReZuj7bUCP
NF5B8hHczrae3DeLkF4XhvmPLgQx1Xret2lW/V3Kg9YlwmrVfhMC0vFA2h3sJqaB6i2fCh1Ac1+U
qYYDGblJ8qer0YIHG5lLhUcXWU3RptrocD4sP8iBvSvGmfTalGX3WQmXqOiad1U8Aqj6s6O2FZ4l
FkdARu2yIuk93sWLI4hL81Y34CE+j6SqsqJRm0+v+Z3BcLLDSIFa9O52fj+p39vkBaXQ7AeZPnUb
edN8p4FvuqWBHYqw14C8j/Z1qoDnU2L3OLXdwVJb58aefMvZkS5JDjlEiqCM0JgXd6Tozk3E3wP9
EHqVKa1316lOE7v8ZcCs9wbo/5duhOljtcONszfTJHz5i3h7seuRV4BsbOAiK6D3SJOaT+mSk5S5
6gb1hrKxhaAduQuv1MaNaWctkrGV8dJQealbkpAkB+7Cuis3wrIJzwqUVgp8hzI1bfOfF1WaCTgv
n84kqQrob5dBgacSeCH6Ge38H9viiEPTRhFmAPak2vsJduNSc6vbuJmmx3AZ8tHaN2UBu/sykwHA
vxk13HQuFi/r1HvUrTcyg9IRPg6QfUgiBzerKR7r7Gbo1V/EJIPdecW1q+rtZWUT1eF1Xlu/IdHT
3cD9iYxRNyY94qBFt4UI3aLGNJTk2xejeCRSji7hMjeD7Lc8VVXwMsl4yyOTtq/mftgI1lIb6L7h
vhyPzCVGjmSAJQ3eguR2NUPfC4Cz7LrXBXWDxHY1q/eJ7iBlpLSew3eyovPKdbW/n6rA3cWJMT03
fUge1fIedRUsVziWsIfamnIjznlQVRoqEVoXrwv90xWi1f5WvC4/NWd7cr7TWTw9W3BBf0IOoKjr
utsWtXJfDXCLSWRh0Z1dTbl6LfvoNR+dxhqmvXj1phtOGv2usGFyReA44odYL0+yrUSAhISwT6me
ZBblEFHyyFndym7krDpI7KsJGi0bvVETPTxL63kMm0P9s08zKwWPCJoolEivBt7I1wY0ume6svlq
roPyuYIcY6MOKLMVvGg+CZ8AuaBmpwbxeNUFOYCLJafK47S2jaKwghWPaaYXobEBzZCc+VGCr6U0
abZRTGcXt7G2Tf3sD4GhgwiAX2UHNa9QAV5KcMpSgvOX0lxKDsjrx/ZOTOK0GwhsVM8cDhIhDruD
yEnWi23dRLM6MLpZdyd2tVEGJGnQzKJfX7utuyq/KkP/0Z8VE+ovobQKMh0iKw2O1NmPf2T8lkOu
snjCxuMQLZjkYKMdvBEj3M2Ey+ElFOrKfN91lKWQp9553ktYtNP9mgKYFJO2AD9SriRxII6oMUeE
sJt6xxes8SCOVG+oeRfaCwQZ6ckpipwvPk8/mlnn3ZUtugaZFSGo4M/zVq2d+KUd3GLjzJn/vXKr
u2EgIb8Z528lD3y8qkVLB0lf/ZaY2RdrSPJvncK/lv7l6TPPA9kuzNPmsesLEgKmpZ3dcJyvpsDp
TpXqDajy6n86czGa789sLWdWwvKunAryLEX6jaL9+zP3XfIlLjN1G+dmfz9H+QESM9i4Z1M5msWk
fDcG3udel+iQYdfuHop/75ae//5EHR1RwSFWHxIIzbZOU5VfraZ7WUDbrP8daiMqnXPyXdEU9SXo
nWSn86F/CFJfOdK/HZ+iJG7OYxvPe8ubi2cn9CGMDk3tV4Q0Xi9D4zIUPwh+7QySgB8uY5q9P11G
ZLrFHy6j5sbmbHCfvO1GPs/VgHwFRYjsGSrY4tFo+VpZZqanMoDly50pvxMTd1vNzmuM7ihTWR7O
YJVk2hrjZTl93U6zXZbSGECPOUTHzmxGu94IrU9+oWWPPGoBTGitT+gJWJ/6YEnCIIJ0I7Y6CBbU
78J1BcnxJxBG2aPtvy5HEox6YmSRTTA79bZrzdehWY4S4O+20oMuXWZ21M/kVlKDxOnigZwH1R5N
vVZhqdyJYIOpkV2gBDLfwgYLh5L6Q8yoiyIVs0SJTo1E5fM03ZaV+sh9i7+NyhI+zGkw69t+YVCR
QW/7nvtjyKAj6B+vVwfSCESrb9HTWO+L1r9CrrPbGuTPrqV4lyZwX8Ew4UKGCs5avHBee9dS+Mv0
GTleF3pZ2/f3F+DAPIThxvcH91hEWm3sRO9dW4xoKrhHEXYXsXg5Eq8Oi9umXbxVC3amG1pU1yEJ
u59D41kXltplNtnqs1DYim+Zrb4lUn2L/OM6BIYvkaVRGzSSAQvzB2vaJy0cSnILeLkbFOMYleiE
LDeLUir/H9aua0luXUl+ESNIgPa1vR9vNC8MSUci6D0B8us3URxNj3R098ZG7AuDKBTAMd0EUJWV
SZfZ2+44qnyRmr9egtEY12OF3a8U7i6xDQ6QQjy+Adi1qrIgfRnjpkKpH+zETZvGAZgs6my2+6Nm
GPPD8U3br/4Ws39g+ybxDkPsRWnGdrp0KUO1iOxjhNtgu/ZG2i/3uglgBzotFlkuLpGFhavrJCot
Rk+9BkEYrRTP2YGyO155O01j+/KHl/QSnVs8ZDjB3xn4p/XcReLCjz175RcCCU4tzCp5q+7qEf9S
SmsMDGc2Sq8pbnh3mW3yB7DsrA2sN9BMcfqTkeG8Rko1LLOwnWMCRURaxwayLwWg6aI9Um+XOYcR
tBX3USRsmoPMA6RFTyLHHDQlRxwMeKQ0X+SiTKFg1YuHaqxr0O8AqFTzWDyUIO4HWYu/nBTYZ5c1
H6BpGIbeprbd994Ux2oaSqa/jdce1OmhwG7tQJMGtQON11X6V2lnAnOvtOsTfpV25iw3HdGcqHfS
mXHqRXYczgL85tde+jZRU3js89i/OdN3DW+19CSPReypZeEGxqMRjf+6GxV7t8mPuz/8jARa7qpt
1LYtUn4Uygfpjv7QAgdxP1ZqfHCGjh+rfsygaogPZwO6b47Tyyc7fZjDX/4yARfoNJTSNdeV6yFA
BBKT49QKdhxZ564gCc8XZLt2/K2JWAKrFzTu2s2LyV11AgrZf3RYev4MK+6q8zkkvgxL3NAlL7NH
1K96QDz+MtEdeN2CJTjls3VJeplkrJIWtCmuDwq0371jAbB75n67mvkYxdcn5F75/gTPAXZLs8YF
SxaJbE0jrs6ukT9EMt8bBlg2Ub2ULOpcJZsOKp/QkvPZvpvM+mLqTK8h8uBo9oAY6EwvVtr2vkXM
CTILNXRbtQd15K29t1BDNg9CeXG/aiFuNlpTeIEcabcwsqD60lVIRzosF8c8HKoX6JHN9maEShEE
iex1nTb1lwp7Vcsqy3tehGArykcgjbV90MNRARVdh9eQXH2I3P4ZIhflCtp76YM0EW6hO7JJbRu1
je7+f/yMEuGFwgTXtFLCWgZ8At2+fqM522kYu1ebifE4msAskzXNcmupJN4oleDQr1j3E0iwA4jw
GCDI2zRtYm1J6GLy+MWxSvM+zVV6G7fsHzKTlx/75raw7fFVe5mBt+U58DClYT9gr1kcLQcvAeTj
nQeylUKsFIoc77jDnYcEQs0rD6jrLXnQAHtEuFMLwD6QTQ8YXLC3znEAn0UxQHzpGqzd4gVw6WYf
Dg1bCx368mB3OuezvcSx6E37/80upwzqs3W4EEr0l7SQ/iZlQ7kuC5E/gcaQ76BLGSxF2OVPUjQo
WvYib2EEaCZTiKBEBXpMcrY4+HyGXF6oM62S6T4FCVmErZOEztYqj0r2yHoZ30mvk7shdX0TYTi3
O1RYLLOFtKJwb/Ot5bTt8A91GCXoro45U91hdodsH/RmIEIF9FQNFpapUhc7LvuXbuUqW76YRttB
cEplC2pGVa8ZJg3IwOpeqJJWEFdAKQs1cwUFs8iRD8hMB3d+757JjL8uGIoigNyrtMGUPlTQcgjB
7KjXs8a30B67TZrhfHddbhEdycZFjAgJtAA+LcO02l4X31CtdVHvJwfqE6TAgs4JMi/zWk0DGWLQ
MciQTjbY3XGGtORm0Fm2vFfdfTyFm64X0Q2ZetOH3rFo/qE+Ml0HXW2/D+rUVB+tXv5D/v/XQXEP
tBjYHvCj9a2POKmnboIkAtSjaiWvv41NdDQS7DYfirArH4s0/GnpXVftNfHCx2byDDpBPjfd35vU
e3VGxKo9X5syRcWZlUX1KjD2oa0rixX3p1u0IqozHv7a4l5RLGTm1veAhLClkwt25zNr3EBWujmB
CG44yBZiOYHntzeIL/OVAcDE01RDSGMs6+abX4t9awFvuygB5wY/AYRCc/4Nyjvi1WUeW6ZIt81T
DoamffSK9ynlBMBSL533KVFSforw2Y27Vr4aJRtAzYi7ETV4C+gcyNeixTPpTmrbX/1KPoEmNgBh
6VJ1udiQ2neIsMrZ9UBxUYM4eU3Npm8gFA5FTlIKI82wKmfe+cNO0mIuAhhYjNMEe8GzX0A2eIEb
O8T6s4BUx3zzuet/8TEB+DkMU8w3Uc/7lZi8cB8HwfjqQc66l2X13Fplcs7AEL1Q0PV4Jbc4To09
OIKhs2l7i4oNwS5JWbgVKFZcoTDZXseywv+6yqZ+xcsMuh/UHju7B62Iba8VRIWgC+pOa256W2CZ
/gmdMdoTbz1AV90N3X3YryayT441+xPFPZkcDRhRsGNVjfZkJxN1/lf7H/PjM/7p5/l9fvo5A0J0
fMwtmbMJUNW2sQzXxgfy12UAke3I+pu+SMH7XksfqYsi+dZwL0zXwLYj/tP0IBnRA2YfPiUQekk8
qMIkeEv/e6qr5WO6eXgCSl9X5VAI12oIdunoT1FbLQPLzzZkI+2EHsynF5mZCz4w8GJjKeV2ZO2R
GjVn3Jj0M3vhtH5/9sAy/xTX/H0BTqp3txlGpt2CruzPYA0Bfd8vt6lT/5rtdzcaXoYR/sUuPv18
wsEYCkw3XeVAk57X3l3cxvYd0J4S9cP4oJfmKevAbEGerc27netyH1yJDIcS7d9MMagORQOuW/IZ
DcddNC3QdAw5ltlHPwHsy86nJ5ir2T2T4XQCbcQtedO0KsB7i8/JIbNVB+UBtWKHRr7LoIP5bFZI
SYReGJ2pCaq/bZN38YMBRbqHfOSrUde4phlnqHpqywU1p8niO5Axm3NvpgSAMKoodtRLUwoIbpyp
qaccM3Dy0ZQF6HWyPurOThSCFsUIEKwQS0ZxE31pmxwwccjBnSiW0kfVBE28ONpQ00qFPDITmkVD
LYrHCHmjBzubQynk0NSgfL4Ob9vaXAZev7Y6DpXCKAnuVI1SNabVQis5gHbC6wA07gewP/zbQ/rd
sVFY6v/wAHIKYXGd8vjLHB7O7ysVc+jDY8+SszWQOAipuNzGddK0+0NibIhIf7bN/SDVB8l+3YAF
1ikMa+vUNrISDKymyIPVJ4+aSJnMTULYEKZGSGc2XTE1H4MIrUNeHyZqkevHQIZyhJOIUEqdsPKm
z9Ij5Ae9B0CDvQePsWeUcTVnkMR6kCyv/TXi22pNnZ1nBOcRIatOd5KpKLJL6WUMrLQYncZOskZJ
fbOh4b7ZWjiJNt/m0XoQpDS2gPfHt2Qy/QGbKhA/b+knUIPfHwX0gBfUS3Mw5OAKkw13ZJKVgQoi
6aU7+hGgrl0fHOaaAID8+olA+gPVL+OeLJ2ZQ/Vp+hYm8bCnAFwLgtztVPfVHMCTMe8uWGjvqJM+
ZMjGQvQ9EXf0ARNph7KP34e3eVWthMtA31yk/j7GOgDsrr/vgjp/dFhSPObYJ3GVqpuo5viMO8xe
Oky0O+oEQnracRAlLGnAx3C8r3KQuI7e2nfL5ML5A4EmGBahFSC9E9h3wHef1kgqN1LF30CD+9Xt
oe8DopFgnwuoMXpZZr1hIPXTwLEy/JWTADRTrAwzYXtHQ/Atox53SItbGnrR3iEv7CzCqsk2PlgL
JGSQXvs05mA7zZDByLSSlJZy0XYga9kn++/+yBmeWdCIfo/SZQUIawqkgo78/REDrLy4WvIYCY1r
x6dgYUORQE+CVbOI8Q4fhhJcGjK8g4pXeOdayLJgexxsB8jY3oEjADF/F6Vf0g9O5MHCxLpV/ddp
dJxkmQXC1fThP0JPusnS0ezAjZ6SfGkOmtKpG2j26SfUA0Pwtod6dzig6E2f7PBeciHjF3V7ajbM
XAmwwj7FOHlg2/JvN1oqBgcK2kHe/dWt1rMRkPnDTZ9j5tnITg81eru9PpRm6wcwKg+pBHACwmTb
bkrTI3TBsmNuGfZ2BArhRsgSMPbS8h/6EKHrmjnlFxaLL7GQ1Y86gd5d6imx4AoQ6EaUP/qg/jIa
oviS10UCaZzUexgZvsyVIbIbCFS8P6W21OenuHacrJEHa0B//FZz8501BkrT8gjMFnHEfDJDG3Km
lfmbjQZpCg4/siCxEfjrDLG3B4jElAcHKRsI8zj2A9mi9rWT9nAvLSwHgQPZ4WYCF9bVH9JXgDS2
JnapjdXczZeXoZsgWlrat86o3APXm1UX2I2NlY4J0thTe4NkuwLa9XfjLB5PRq49k7V9UK3v/1Om
5skEy8n1xnOt2RL8uvnNp0yC8Tnu6jfaI9NumTbK4wCx+TY092SXgX8juA/sQzZ96SPIDlzDuxQG
1nabQezcdqMNVR6M8rmKoFQBqQhrFSPPCMm5ZLrwsDWX5OAEz2lX20tRoFi9aaNs2U5mtJlix74Y
QNzOFytg4hS09nrIQ4S3qINcJOSWlgW+ZBuyDaj/W5lOHEGYrm9vBgm6kM5J1aYsWvz96tJAALId
D9g0jq9gz/UgUekYh143GdvUgfJeKpDXHB0f6n1Ca0db+eQt+xYU/pNnFGDCqn5UIzfe9I2fVu83
Fvhx0xaCII6F7GJhZdZz7XfdSvStfSMtaAukTZwfkDAAo0M4BeuKQRUhscJimVUg34m0PF2h73of
aG8AedA2LST9EmVa6//sQ450SRKwnQjtfZ2M7kT+tSi6AMctfqIj51CK6ZYZ04lkyNKEjbe6j06Y
1NcwfFr04fSj738bBz4UsNwr+62BLMMCxEfiQfDQ34w+MDYSNIZnlgTxuq9b67k0+q95qaBmHoMH
D7u676B75gulBxns1yCAb9UZBT0JmDUN83lSah4EWdV5UFMioAW4iREO6TGuHWOZTTJZIuaUHqNQ
gaSderowGd9vqWtKTQRQnHw6cIUEWqHLKksDheCxBeF1aIHFpyAEg4aRt829YSfVsqxa8Tbm8sZz
UOu1GOTXofW7HyiZ+il8x3/2Mg4eZl/ZN6lnptB9asUBf9nqnI6crVvb9x5Y0r7EYbSddP6ILrIc
A2BrBOrGqZ1xpItTRx0sykB98vnoFr4YD9TqTCjOd2MwbQkSVCrolA8NInozQkjDh0DJ8ndb64KB
gkSpyZn81MdYQh3RfOT3H+dzGuzR/bQ7gX8D5SmmZ6yuEZbBNh/Bkg7MjQ7SFDZAgaXjgqpMo6P1
hQaF0HZaX21TElws463GsfsQ+0GFU7JpKPwNo9XcVDJ3b0aZJ6jcjQOEC0CcFOsLdYDJLlxwpxDb
T97YLa+aMRvOV2fH08TeafXwyQ1C7vFaOXkDLvAXEMQE57asHL7oEA/YBzx8qRgLL2OLc8sK8PuN
y8FANrug5mpaJHFo4O0y5ivgiSBqcH0/KZZVILNe04upI7s99valyLp8JbUz9YQZMnALswVAMGln
5z9efjR7zrgFskWUpWu2Q1fTI0asQF0m3ZpEfHjtIqO0EhuoPmAz9BDSwPvkJwarFCtydGIL5UG8
8vie2XK2zTPwsdo1kGmzxSKvcshNWJZ9G6dTvXPiLtsX3BlvJghBQiMuqb8oyD16RmT88GW9c0vm
vXVerpY0KHeTeiczC8wjQT/ecEw5D8pN90xvBLvodogRufOgELi22yAZ1wwKfYtcVyq4ulKBLpWq
lwhaBWduSwu4Gn20B9eGAP0VSg9AyPjuh1MTmEvaqgbeHCGfxcdgs4zlFvpokDdGOucGmGF1k6ey
PjMXCvUty12I74ACxYyb8VAG5h21XG2iO/CWZLve1eUJeihNQh2FEaUbswL8zgub4n2WIMu6FesR
SY0tP4zXhY2DpkoZCAmvj0JuCT8NEDQ7mk2NyS5MkvbSglRh7fsyXtM3qtRfKzMuHqDkxk7UasKg
Oxd1D94/9NElqE25doG4WCdl8G5D5epdWBr+/F1EVW1xriZ+Q/70VQR5fLuOhKzX14lk2N5yyBaf
aR4Eh0G/MXoJgkygVKk0/5WVxj9bmXi3zgDx7jYEaz3ZW9fxllZjsWMTFeqJJWLbjb71JZMWlKyL
ZtySW4oUembhYN9MAzv8p2knZlQLV4KGi6bNQ1kcOMECG6PnO1QNhuvcmboNsZBRM0Fs/VNT6CZR
lplNHa6vvaFEUMIsfkZYFp4GaAod2hS/JTVtgWh56fooRNC9iaM5IkUFXKJumgmwh62m6acmUgbx
Oa26dG5GozTPUWX8mGdCxuOSRMVXakWt41yGznz2pml66oq2uzGgI0Z9wuLitsmCC/UpIBdvm5GD
MwBPBKNGfYcN1i4EwcpTbEwGMEXjhvrygVn3LggDaVzv9M3D2MVL6qumKH50858VPnlbmQDr3ofF
8CDzIgUtVzYcXU3uBNgw3yXMrqClA76o2QXVNDV3nDtqJUXGgAGMrQ01BwsY7iINLtSiQQU26AsE
CIYjNWlKz+/vvDR5HDXtSTY06b2ho7ZFJewtNhgD5G5EtVeo3b+QC5Iy4gINiv11QJe35haFAEBQ
6Eno0udxO08S5fWw54AuL8AwESCVXbmLpA6AZq5s21gwwxEQ2WqDld1P4W2VleEtqiWzXQx5o4VJ
PjVDmV1R9RfqpQs5j4ciiNzb2Slt8HJp8BmY500DMCWZThrtroOuzyr0Y6wEFLZBWjgrFFwBQxJE
Jjs6+ON87AVyGQOtTe1Pq7+Kx2zdewiCV525Tfps2LmoFnqIhPOPSKb8e2EGyBx45VMOurS/OaSN
9xSMZTU7YOEddtWIQ5eeIcNh6d4Dj8widqFpX1hRdfYyg7+wdjOFefxS1aq+qDgCTlub+0KKbQrg
+AbJKP5yHfTexG49QSRrmsrjvDIqFuA7EosS5X2QR/p06UMA3sQwQuUXHY1eW+kOMu/eBQeemKtg
RZaAMexz0rLchlkBNTzHDiDrmrVrp2XJU5tjKxh3UfdPiViVwWz7Z4s0VuWNyRenQ1AjAz4bJ+0e
x0Nsvw9W1aDYTg8PIXYzD598s3lCymNYJxl2+43GQrgaH9E2NpZLr79QyzPBpjB1abu0Rgv4Dt3b
+/K9N4pQLl87JRBTeujH+MBXxcYMwGAag8IasQAUwg+6RiXjoFXBF+QBeXsfXFE4CwweM996+Uj9
IbjdVowH05EGZnpgR8Utk3qss3g8eLqsou784uLoO2pGbojvaTicrAla22DhAD9jXcoTuZHHZETl
tutBFrsH+Khf+k5eI+M5GnNtQJgl5SK2THlrDX51AfbFAJoVqVNXViU+n5UWJ/01gkdpcAdCQHCY
Z/Z3r/XbIy1OfRMHF8igbTuBlX7ZsGjYgEmvWV23enqAK7PuSCYJmr6N6XOApBEebRNXvYVZtQfx
jvHDcqwThEunLy2YBZYe6v1vwJtl7JzeHHYoLwVqUw/yHNQtJma9n5Qob6bQLhbpWIhzpqtS0xjw
aAlJoLn1YXdap2hXucwPBQeX4pVkBrBQ6PoYvQd2VbM4UEeGj9e6zGzk+FkIJdfeHM81GNJe+p+V
tPqXiKkIHLlgRQvqgL+04P/aJJZUG3ICa+v7GObW9ov13Y6ynayL+K6vuXhgOQcwPjNBX9Uk8UPW
ls0Jb5wv1DkJUZ1BUX0ulJud+JhmKyjjQmBRN4MeK+CCbukSGgleYbpnVCl6PAh3aqEed03GwfkG
SFx2Z49efcmAH110Q2C+ikYZq7JmxZ6aKTIWUMeUT6mlj2DA2S4EmGFew6RWwFaY/t4TfnJE1am7
xHZo0adt+zzlkTibxhiAQBcwAAjJdiuj9KNDqZvardVuZlSLM+KV0ESLGiTDgMJagcpGHKj54Wbp
2QAWAzcagQqm5hsqO8CwVZVfAxcxdR0xT8xGAmnV+xcVFOUJFXHu6sMDKQmUACRSLl3tEXaglCcP
aBKVX6P6fQ7yMKA4By4icCTjhWTed0imracaNSCqrK17lNJb91kbbBpEKW/II48TDsRBoBaIToFn
10vcaYG3zbgnZ5ujJrsdG2CuMJRGNHpOhCObtV3KKV9WrrFRg/OFQVNrn4KOadFpZhhnCqsjNSFS
w5+cvn1vRmqMNzFKlVeqbt1dVUAwjM7qLn7rXVvKeEUHeeqlJp3Wr852J8MjgjrJgrJand2BKjgp
hk3c+AZAynl/aG3uH02gtubsWBqCkkshw0oDyE6ps2ZU8XYEBmie6TrgzzkRKYIq4SoV2PawDEA3
kQ/pbZBiRVOTd1eHBUzAEBwV89+upiFxIYlg53IZdVmfLD2Rt6vE6NLN3K6iSXOWx3w/t60Qi29d
Fheaoszd9HZUPc6HejDwdvP8GUpsQVKnDll8zCOZnrDbeb9MfgKwz59tUVbDMW+OZKcRXRhw0Kia
RDXDL54Gm09DCMFgD7WUPDTYgmyO7sC/v1wWAEWtrzQgdIcwOtKoQNqJOH+YnNF5VC1gMmN807eG
80gWbkx70Ef0t602DdysF0nVe0fyKJCRWDUtlNAao3Gxo0KpZFuDQ4qGCkjJHlCMFSyoiZJY6/Jf
nuTxur+NAXFpkIUP+sxBpfRU58dOX2LF0e5HkQMzNOVHuqPu0u4VyIm5Am/jx5iI3KmfPKupAp/P
n7fUbzRDvYaUVry1syhdkW74PtfVYRU+JyvWmPLcA4B/drIsXWUm40fllj/aMO1PluzfL1Fi9yey
uT749Rw7O1LnpD16sDUgjvbhQj0KFXSgdAavWm7cXdNU0+CJoznWX9qPynIbaQYyUZqKLkYHikrt
RS1ypYGT6OaBc0br11zX6X+fi+wfT7zOxX49kWZmRcGPqMXG6xMvozpF5S0heP2PJo477Cnp8Fq5
9mI78blJvUiIi4w1Z9sx5FmxNtxjaTt0LAFih2zzrQ+Ayj6xrAPZ6FK4FeqZ9QVlBiApfREdThDg
7Wq98ckA/N5PjJeqq8tvBfdffHwQvoEKer4BnnS++a3LDJX3DKmMg+4u9Mj/MsX/uw8kwFDlBf7u
tdM7zqlWrr0goodcZGLTQKd2ZofgHpRdqsp0Lh1+5WfmP8YT4y9/GxT6rJnZIf49SCUVf4m4HZ9k
geLLPjfULV262Muglbm8WiYE4m7dWG/IU6FFX03NZllU1taKcUZ1pTV+Gpr1SyOsy3CecrDA1WEq
HZTQT9Axvds6FNY2DUEESzYbGcpF03kFqEGLaj2gpn4fem32PBrTtqgZQK3abvI0uNplVL7bPTC2
7Wvg656dEmfID/vV/3d7WaN+jbJXc+JLZ69AeQlN5nFOltWgrT31QfN4zZ9lA6u3g+Or5TV/JpHC
RBQ29jfXpFhvR1+yyFZHMs12sSxDVJRRzm0ywvQkePV4fXSPF862rsW4vE7ThMPnqaljtLJ5aprI
BJXzbe+y5WShQrB1JwQGM0BSLlnlukujaXPUAajwMvfgDTXuUdfylGsb+TUshIIiECRbmmEeSxN8
zCLB7oOCJj3pxwXb03mmq+k6Zx2nW6w33pE6gQO7T5ysPw0o41+p3MOOW29k5p0HFr5qtJGa1SYf
PNO7MhtB1aWbtF1xigi5NhmmR7K5PggOAAq/oc7ZTc/rIhW+udoK9vM6rTH6n6elQYGBYFYi2xTn
KGyDaNoBjNbUSZfuY9qwxVFhrLCrUp3h7KsOOzvaz/gRcBDUpP0MNV1/kChEQmri2qRe1LLh+5Ke
/AinngEVxNtQTV+DDkeiyDOHEwjFscejtqeNdEeXOCwgEZs2WxoagmUdy4YeQu3rDGEJgn8+NPd/
2OeZPz1kzIJ44fmF3CDEMeyVFz0wezDfPAixBqETf8/7ZFg2KvEvEPztTqDxQDnhWAZfrfpMDg5U
iZelB075WlXVuYCOyIo63C2HxtQ3KDvXK7eW8TkQUX4RE7AHSG3F3132OFTW9JWjKH0FHdtCb5vD
LVLEiD20EO7Emju+5abdLuKUR7dF4doX6sARALUVusNAid3cURngXw4Z6ihUffAsAWpFR0OgVCvv
ySY7Byi7cRjva0QGNzwy5E2YCXZjNeZdqze1CVJJ1JKdITYGGPOhCAyRx8jz2AFRlT0VtVwLXagJ
dWfnAPLzuZP8yU6XEamlgxO7uz/telqwQxuH0up2n/y1nR6QToY4oiBn7vxjOKp3kT825fzjXett
yA2QyOI4Vdn2Oi0Dpv6c+HJZG606uy4SOgqY/JshxHKNQrP4vk0DwH5LKDaoJiiWlm1VL17boIxP
Ntmb7wMFIGXxPUhBnlS4/c/eLlZpmnvQD71HMijBKSVrl1XAw59InQHGnaXfVPwPavTqJ7vvx7XA
q/FUm0V5tJBd3Uy+jU0lyAcWUe533zmLlsaU5T/Bwf3cO6P9EhgKwX1E3i+uYZr70kbpvocz2V1S
+MNSdqb1NtrDXrpW9tP0pkM/BvUbQJsQ6AL7ode3CyGH6cFkRbIN7To91F6b3ti+iFZWMMg3IOm3
Y5VmP8xRvPZZMj4PUo04fVrFKbB6+4Rvdrn2Bq988XqEA7Ur76Z97PniWDexs6yipAcFttMeY9+a
HrrWegBPh/MGjWaoOYV2d4J+WHUPmrZvZMcvg6jMUMtzAdq6u6YVAFLH/soIUFwHAszoYuRFfK4t
gcM+58O3xlm7SVx8B7gGMlnagbXuuEUNpVgnLC1uUfxS3JYhCrwQcKgQr3fyWwvaa/6iyvETT9kN
mVDDZSAzLQMuFsood5HRJRupQR/4Vxt3zM/iBcLG8sD1ujd3hKgWmMLyllrCDctzzsT5OigrseqP
IgaJ58dEBRLGK3yZko1BEBFsqN8nJh9PWO0i95vvRPY2aT7OKu3HY5cvCkdTvs3Eb/OVfOjyqV2p
aDq2wLr2ln+AhM3CccHiUWb8MmMWJkhjIDiQbAjjEBWsPaNA45k6yeQK68z48O7fAuGONFnkHI3G
d5ZER2GXzWsZ29Y9Q9Ds9Bf7UBef7QnrXp2sffevAQBaEnsFPjevQZiwexWhmmqOZBXh0L7zuyIJ
cvJccIMSJoFK1XLwL3RNB+6J0L7FH6Z8GiDJtOtQwr3pRm69TnjxRr0nvmEJA31KmxqnsXemG6hU
+yDKQEGyHomcbvmk9Mi2RGAocqt5JDk4IYrAaCQHouKmTyA67v0aSc80PUAUaaQjfPO1BfiIHLDT
Q+1FtM6jxr4HQjzZ4J8RnGQag28Y4tU73vIKeQHBoRbem9Cj5qBX5Sz9DumizVh5U4SaRLEGR5f1
PbFRWQjEbPLsTKZcBUyym1JGxnaYhu7g1t14Qp4d4uNeWd/XeM2jPG8ovmAb8RimAPcuxP3UN2AM
q7xKq4rYX1rDLJZ/+9mmnv/rZ4sq89PPFhsGRHZ17ReVbgnV5suWi+4wF2fpJlDz3YHKvlpm3KOO
pN1XMk3lApFVUMhRuM5vvHrNYzAGzEYXadu1r4SxQBq7wKm18zYKYmZLoUL81cnYljHW6Mg5TVrF
S+lL0Zvepo0gdu5VasuVVxwMQELO0u3Vme7o0iclGMpC111dO+o6/Ba3ZrjIG09teBLxve9V4t4f
dUnbCKpfIE9OKPGsXshjtDlDfpM/ofpHLqHHHh0UXiX8mtb/FOOfb8lpghOlALwkdjZSCRz7wUY3
IrjreD5qUMJsXWtYccvbbmF1QAYOgAU9ug4g0nY6vZJbaILm1KkqROAGnDXiuOsunXYbItTy6eF/
c1P45m8LQBEhY+X1T02eb1HKjbwevnkb5ohpm+umzKplAt2Ql7SozUPKXMiOG5P5xXTUjzEJ/Fsk
mtUN2LRRsa79uRW4y7b3kLnS00IffUv+Y+K9T1sibrybclS2g1obDLsbH5ixJbKL8Z6OttSszCTZ
zwdf3YuKjfhTE7HMeJ/UJjLRNapLfQKuRrEzLCxrcNZBEZgnh9CuWCQGd4PyjNv3J0Kd5hh1iNNk
E+tOKDIBvUQOouoTBDpDtokqFJWXnpIb6qeL4cVfE7diW1WwHjUsuMRFNJzLti5Ryp85YJDxXbUg
Y1y27z7c7ftl1bbI/mpv6ui9SIH/EkoLaYXkLbTW+3MvQ4AJoS+17EpINMoUaH6k7nGLnVe3AeNb
t/ARmlQLMja6h+58IGX2Ze3dXO2VxUD9Mff2fGVVABoq7AwcLOPHlr5o+AqJc5fa+M7RrfAfKp4l
UDhD3JwuyFFlEiHdX+0O/EIFeP3J8mkktac0tqBZvqS5rmMgJIRQvL6w3ONrW2VudgE9WLcxwQV+
qayQn83+ydJwL7qQme4mIfnSTcZiHWOn4uEMEvqnKcqX5JKSbQyKBvo9wl5fZ2hi8wmnEwGaPr8v
FgZUyQ6BvtBdlDpdASYFF0ac54I1WbupsQHf1V6OZ0PpvB135EMm2yl/jaYpr23yoWZZ5o69vPa4
lleuLBeCko1EwkgW8fslQTSyQb082pnyaxAORT9mW0Y95O40XrkZcuMnRSA/BSnTOIbKjwB5egc0
+wlnx8/RzD+CmzTYd6InIzaegYLmZ2aAH1ByMUIpfkzO9ZgV4F7qjTsUobFl3QmGGE8WLcAYWfyj
onQNkGIB7EcM4RonFD/6pP5WRm732ozI2xuuMO+x4fHBPdma+D+W6R6L1gAWnAbV/F66drG44vvg
FPhbJHI8zbcG742D1WBPVaQ1Kol0D11cCWTWCFo8hdNgFzMU7YEO4wuAl3cQ62we/KkKTigWbJZk
N3qQL5aNqG/SkE+3gaOwf9EDBLgCkDEqnaON+uLH/6Hsy5bk1LVtf2XHfr7EFSCEOHHPeci+r8rM
alx+Icoum75HdF9/B5NaznKz14rjcBBImhIklSmkOecYQ2aQ021Z+uhlQznrwMh3oEPfasmBjYdb
HRVVq6q5FRurbEBCeJtWx0p42aODLNhLJd05M0ofeS2LUqTxo9XV2SM8r0hvzNWFDL0sPiFLSt5R
qQzLty4t+mkQ6NWBVjX28Tscx8zGDS0monZLxXiwhgVygfiairXMER6Eg3tFxT5wK+zGSrkwx4uC
KzTYIrphzqkVkXhtV2Sgt6BWKZrgWNdYoVIr64zyDi6DMzVi6RrMcqtnm0TTzAFsy1EJQEa5q7E4
gCspidwjvlvukc60Nv8Evux2Y+iZNcyMwm3ggO/BBK8n2BgmUGYez+jgQRVg5wY43Ip/srt1ox5k
Qt1uxf/9ULdL/jLUL3dwu8YvdtRgV63aNvrV9SGyrEElJJvR6e0A4g9rkZl5N4NQQry/NdgBKOmL
LPmrC5VvzXIc8Vaks18vENeISOo2WA7/fhi/+HFjdBW6k6nydlWqFGXBs5ng+nlQAfZu403culBx
MqFT6pLn4TOUN4utZgbZfQ1pSAuhoEM6MnbSIe8tZIFobj7vDfO9rqWzMFppEDU69uMvALnRqlqV
KgJW4kdf6pGFyJbrbON4qx8YsNtDjJmIrnpr6EGv04o2OqXSx8pc+Y1YRnngzKcr/hgYXioAt8Hh
3dK1Y5Vil1zo4WIaijr76iW2W/9uGipWer70A62YTBzNOZkgIVqDYULthGJqN53ZcfN+9oc6Mukk
t2P8sNGPDumPs1udGIe5jUoNt7oCLKHzkOMXD3o355I3NripfDCpU9G1IueiDEhot5Fx548WBeTV
Nn5tNXNqLLh0Lhn8LUnRsuPUqVVQCgSIB54vpIimqkrvpGmeQJNSvOWDddIEy9+4sk++jZMUNdIN
q4MdxOBmcpi7tcvukRLSKQ3dG3PR4QmY6m9VZEH1STHcAWU+Yz02BLEV3oNAj5/DILRPmJCWVKKD
NoDNOTbrt6b3IkT6amTk5U5RzaVwwWJgJ96+jPm4ny/ES/3jLAr19zo6a2IuXny/j2csS+yXqdVb
M925RkpFZ8uyojN4r8Whqoc9VUEcIjrXSMS/czGXQTWv8+Zk1jRnH2RM92RFh7qsNpGZtUcqdUEY
ncs0e87sFEwa48hU1VXgrBCa4W1vdU1mlnMZsmhNJtQQqwSgiwwgHqqjMf0CcqJezaPF7aqercx1
1IGB+jaeZ8bG1tY75GvpEjccZoPcc1GfqRt9JORFFFAqzT+Mrheg4Q2nW7h9hAg7yhbsX6dbVeqW
951j+4fbnSnbDWY6aBKBScUDI9tKlO5M04T94VMVhos0UgN0VWRCB2cAB0ilV/r0qWhQu3Egupck
an67LKtTudEK5K3fPmlTNtqOyfbT7cHBQQrefxVvb3fXpZZzl3kvNNb0N3S6fPS69ndTccj5Dgwb
7Qimabe2AZEELUu617CqH4w4iR5CSDbubMaQoTvWQ8/O1LL6NGAdjuRPWa1qUBltZZLzRwWiOzJi
wtDntWDlMTAtbaFZWTJTEOC7Np3+1NZ9emzHksidYYVcETAnF45+LUVX3kuQXtUy0q9U1eig9vIS
L9hTXdd4+SYJMjafOliGd+30lauUDiZOpOhhXd2EWxocnLjRDl4RfUZF6uDgy6IJvTtTVTPAlRh3
TbmmwYE2SQ6hmX6jRrpdLdD3COF6d9PVa7NFtlkgljSYtKP2xHh+Ins6OGH4mkW2fqBSh+Xh2rWN
BnQi+ECD1nlnZKosqJGqMkhkznjpdjsqRkNubuwAzjoyoVtogYxjw5UqNBsaL04xsA3dAGg92M5T
HbaS2FO1wTMLzOY8cFvd50P75raO8wnS7v0SioD9xutQ9JW2AOkWcjRDxznkZQIFPiCoP4GnkIMS
N6n3eRMgdc04T9UNFPhUUYAvBD6a+fuOGxRqmylP75abHyH0sW/SfPYhUc8MK4iJ6+ZFw23nnvtM
8WuPpV9UpbKHHEG2jaog8QMvrfMwGlBoG2vAL7z6rMHJ+SW0kAAZtfx7ZMZ3ddwbLyqse+iBGulZ
mEGzloXR7dxCRPBTRAysgbx7iHoo46YQ6Pw6dodGKf8eoLudwBmMr6i7cs0YX42YAZIw4sgDqYHZ
Qo8APov97gkaFeByRv3NrB3R57FjI4wIh9pkJoC9JzOgI95H60ez22hB+NUlogNIHveg+Qa8Q5sl
/Vti+8gudYxnyA4XSErUk03V1dFT0fCDnev+F+B54nmO9OiTsg12zPQeoTWzD7786NnGEKOgnpnw
kLZtmmyhhSECRF4aP9FZ6oloOmv/UPcnO4/pDPNmHn+Is2nC7PdgBtt8iOpNMTarv2rWILYUXpta
bUTJlpZWAGbyI0ZHxjRKXFQbqu/CeJYOCOye8ibP1wL0A89Gkk98ViKW+jIyZblFFhLEeeNs4rPC
Whr1YQ0CbcPRnkZ7CT8ZUGpIU7D6DDzKRt4ayzF3fu4LBzzYhR/9h3I7D9XMDZS7dyLIjiBVJspO
yWAh4KK3C2pAnDA7BdAQNBfh0C2QQ+Xub2Zub/mr3ovteceB5myRqLFXSdM8+K2RLsFS1q2m4gAi
Ni5K3JJhNw+q1QcQuMYHaqRDa4MwDKCuM5VotC7S30fjevs+mmdq3qpRaQ2PlzSiGXFmQX7o0Eq9
PFGpYnG1CZ2knFORDnDygpjTq068cJCwOVpUIBCb81FKhOr+MMZkMXb4eYw/XcUsoP2aN+Ce9Hue
X7VI3xM3gwt10k0ErNWyG38U0OgLRl90e1dAtPvK22HPIP66xORo7/3K8+e1HPihijLziYEufaKt
U2m2AwtlvvCQNfeJzNy44AedeWtpZA1A9eIL/WKqCsIVBXwW55qxel97jVwwLwq+qOSYFabzuYlA
uzrUQ7BjSZxex47UXkYZNHQMpAuZQSS2UYxxRGWINw8OH9+v2y+Ilrbzhjv+fSR1HWKuA1hGzWyA
iHL0bmtBkUVBjjFd6AieNmDoBfcHZ4uOzkxsVdtUSbgLcDa1jmem/2rVHVTcJWBC4wGkmMpbV0jo
XVs1R1BWYSaqsYwAv789rB3MM+fCRmh95Eub/hh+3S8qAacr/S1jvwnPUJYbNbjuLYdZn2Nw7UJM
sf1sDB2bqyhsoaXntZtaNNqGIdJ51wISPkdcbngpuu5AHNpOCvbOIGs/syKGHCTwF1obJg8poPeA
buPMK3PIhmJKftBC9V53a6WzlLFq2aYlmIE4JkpANJId3bIr4vggivJ1uuPxo4gcZF9kkfhqA8WC
8NFJ8kOWac5DCMKnHWaU8VfY9p/H+pjhbWH4Pt8JG1QpP9cPCGTMMr0qNpj+uiMW/N1xsEQLfWie
rSMjD2YF68J+Ri22HwyzurD8ddb20DXToIMgndGpNRZvdXYU9xvktpXnZjxUINZH9AJ1VKSGW11W
2dWqcI1mTllulO+GPfDZ5sLdUn7brV6zw2HNkDs8i4mm9aZs5ZjlGbG1apkqzB6epht3aWRpy2A8
80T/fkZ1f2pFYinoc5AruQ7x7dlJhA5W1WDnj2WZvpnwMr4FRbWCI679rCdutED+VH9SUsKzp2fV
Ko1tMTfSQZu5MtEPkhgRyFFMZQseOaxzvB1V0cEevch0hjAFtFzzAUK0SF5dhbYCWnkE3FESF9WB
AAD6N6Y4wpGTnZxx+k2V8WIMNduE3MKUnGtdtOVMw1uiiKCB3lQeh5iOHr65+FVIQ1ivueOHC92y
kpMTMbn3h6xadipVwHoDLw41zzdeJd/7rKkfpB/Ua9fNkq2XWFBKGwcji8GE4npQWa9w7YcL1x7S
hc1kvwGFIOWo08FJ02Lp2paxpGIL8N5FvBtw01qLJEG6eF9fh9QFtD8Kki1iGgAYQuHhDGWQ97rC
PmpuuE19sfyTZoVr4lU7Ng5jKN5OfbZAymKrXeFdw1NoAy9fEPY/Quhqg1ivgVcYVJ5ApFiefThj
pjoqUgOy2+uNOddsECA0vDEeAQNvdtzIR25qCfdhCWmIW1GAQBHP1TyGpocMaSmceTQyjEOq9UlU
pXe1rTo+NH3kzonRW/xVrzIzPmTmKM8ED/wSXL4xRAnzGX62+hfwbSjk/Bvxva1ED64X/CFiK2iu
TJYgHBqn2t5/t218MBqbhvIvvg7yauUikIW94fCZMyjzdKp/hlzMez0lYoAjc6on+yEN3aWnDcAY
1HW04W3grxDkQFxPDpgXESsHuw1AIVEcb/QoqT+RhV8HfB1CnG+GxVYyn6jna4116z+WiXge8TKg
ZCzpbAwBajhfVFA/o0eqyo9FaoXHv93S8y+C9rfWX/rejJtxqEJqaj14w67tEXSFFHqx7+ABWKWl
bl5TpIRB5jgd3jL3Lu9a95s5FN9NS8pHFevYWXqde0AWeDn1UUmuLdMeSCX6vbGel+tQ8zP4nsY1
kBoXPO14iJ3BnDP2esNM33DVOcgktkkBcR8O5HUrkgoCxb16R2Lf7KDJgLV5kzxyVjF8T9sS3DSJ
uYotJBcHUZEfAYJPl0h7Kp5KW/9K0EZNfMW0Fb3d+rBg8Beaa70ogT8modaQYVysbkWn6ooV5JH9
VWx73sHqAb2yumfKfs+yBtJ0vtufJJftwVDYyASFq79W0WRgdlfW6TNECwpkiOAnkWGFCbcwzw8k
Q5OMRWssUqvZANtJrdgrGo/U+qe+kfARuUhSEKhq6QnLBKwrIUBrFJ3cF4phqTnWt6UAYUBfvxRK
ZuZ3FdnyAj3aBRhuveTseyOAQQUHMHVb/GsKDPECtBr8Tsuh+tdrdvToxVm5hJLUcATkK96JPBLr
Ic/MezPMrXljCf+lMdJLEmf8O4D9yG901Jtf/NXd9hXSN5rIAJE/3hXgR3DginGSg1U3LrIHuif6
+VO9wVOxtvNyUh9yeiO5B7Z7n6YQRroJEiW5X68t5YMMd4Ag0a1BzzkEP7R7MNiAiSpH1j6cK7PC
Cto9Fes+ey8S9BBvh4+t/c9Fag0Z4GH/sW82IEenSJMFqG0PVmWnW2dcYCEbEYpsskj8I5XpMJq4
2ZBuw8gODjoWn8RnEKr2m2tl/r1oO35hQ3QiMgQzbc010kbDFVn1yfANKD3vHmvbyYqqjd6EVRfD
aly5/hgL/BWTVVrlYqVkZS7hoUSCcFey58AENxx+1+459SvwcWPyPwIjgxiU2/hwurTmcUCqOMQR
K/NSZ1U9z/S0+xQ65mvj2NE3o6jRfYxDWXGBrRKL3oQDodXOsxgE2Tz8pr0K3ChtjzBJowdHV9de
Y83l04KyifTkkIX+Ky3TaIMggXKdSbOJdrRYczi+gwDD50ti8yJeL9W58VEr8aoYmb+ovu4UoB1j
PW/l/GZK9ZDpjPFicIoZCHuHNUAzybMNefFUl/6XxAUM2gYX2ymM/fYkAaBGqkHtfwkhDWAxcG8Y
duCuf+4Z6cFwnybmc4qVzREUTOkRq970iB1IuLE67UmaQbA3w2DlGUlxjeOwuReRjYSWFsqgHXwu
89JlbEOtWmPVB8+Tn6dW1ou3CuCPPRZH2LUIrkHyEh4ysqUDiOtWVptqd1QKCkcs/v2v//s//+9r
91/et+weaaRelv4rVcl9FqR19d//Fuzf/8qn6u3bf/+bO9KUlsXBYWE5YB8RQqL96+sFQXBY6//H
r8E3BjUi48qrrLrWxgICBMlbmLoesGleAdetwzemM7IqAEl/qaMeMFyl7DeEzhE+T7822mLax3qt
H+2BWFlHtMJqLavZINXMik9i8JO1JF45yKXymd8XwXpSGYyC+qcycMQnH4kwt2VGGFnhAtGYBAIh
YCaigxe5H+vIuEjiBcN3fAd5YmTPjgcrTbqjOR66sC5XGSY9MDL91RqX6hPI9JON1TCs2K1ElMhH
ks1kQn3JmAaAmgKb/f2j58bvj14ILvDNsizEoAX/+dGDHi/T2soW17oN+g2CwB6ypvRhmXCteCkj
BE3G5UQ7AAddSF7ek4UA5glQbYY0sT9blamr7RJffhinZSPNhtkpiBVrO8uq/Jc4KI1FaEbt0YYk
5r7IwZPRIzb1NID0GY9XvI2m4J9GjvdoylwojXhxf6CfmV72d8oPzR3nBuZcQBrsf/heOuavD4cz
eH3xdDhSQ4QlrJ8fTiujQiJ1Pr1Oi3SRW8DlZ/wJEYrsDEXZ5gyo/iNNh0GVaiua8qg4WiFdKz33
ObSKDd95hQ9YLYWVpGBNw8TkpxXEGiyr/mSo8miPa0S8FC9pyLJnS8shGZS3MO0zvq/se1/Lynsk
2q8QsLeu2cimX4DbFnQHkbunOlCGRes6B/8jtVKHMuhW1sjLD68ZVGvLgAO3ZyZzOKfC7WCnYO13
U0AeOxecGWYblfPKBYrQr6/Qrreuv9hy/b4SxlZCueOXpT0pzBnKcnZjI8nPDY0HdFILpweWv+yg
8+Bb2TrJQz0e4CnMSysEARgKSSCaWQPo4S5x8vTBUHq50vQhW1Ir9W7beOqdgbz3bvI38txgS4PX
0Qdy+aa2x1lZr1fUUBjM/4dvBHd++kZYjEkd/y0oZtuAIdvm+HP6MFNhZjF6UMl4VwuvKMjHse7U
6qBXJpxhUDzpTmW80iKMa0138Cy3O2m+gyWaVkIKMoyOpCo7qcSSeOwkD0unpZPn+awe1d4CJAFC
e6cIIS4TFXvqRA1U/I9102Aei9x1VUlk2fSmjDd2O+h7xqW+pzPeRWYxS4Me2VYIFLENl+H21vyb
zVTBS7X+h7nn52l/fJgggBKcCekYIKJzxM8PM/JLpscJcy92V/UIxSbOTAd+4d4INAdJ34m+bGIn
fcmYtaS1LlmUpQ+UXstbMNyCeBZhxFwCe9zkmwpxhnGeLcfZ9cMBIKNjoyDeBgOqhsYHnE66D3ea
N6TzMtJB72qw5Kw7UTAjZws1sER7b0B0JoCXALTuGlfpPMxzcNm4TnwWyHP5+6fi2L99xUxuM8vW
DVDuMm7+8lSwouJeWsfiwiCXezRHwQxQm0RIYRtVbokT1RNhuOjycyCGePGBejmDoAHRJVMd+PMA
jJWgkidqZdfukQfXiXpRlaEGLu6kmlMqYGaBngNSyN7eGjMGQ29tq9x+vllVAtlpNoN0Yzu6hnI3
BClGoHkbKqqxrpVAKPm9+Vsd2eWjq2kyHu2orq8kltpceylHeu+Z7Q38imkYuiKGF4KpSxRbagkK
aGy5JWS4qPWDtcOrCgK53Dn4yhi/Av1nfJ3yVWhUwya1kKgy1rOsE5gj4FQEawp2/CDsl0jGt+Ss
qZzuaowAkhxAZIRusVMaS2Nb20NBKa7hloNEmO+loHdudXcLce/8pOoANPND7e5lYn+KU1VfqCrD
q2sRI4axoiI16DEgVEx//fvviGH99tNxoLfh6BAXcCyOXfjY/mEe6h2G111vFhff10evc/ocVmXw
JW2RdOh2gt0j8hMgPQ8JwODX87/kYMRAfN99yRFWWkE3FSwZtggefu7plA3DBqY/OIkWAOMKLhbR
hiV8UqCrpaIMhqWfq+Ha+DZYRbx0FYyKeHmmZUfQxCLVdCxih1FvpD2y3IzFpAT5aCGtbkNFAI3e
h6QipJCXAVLNltLEt5wQQYFrVMtgEPUH6DXQ4lgZleUEHIKjatjGHFC3CXptJSCSgBKYPkGvoTaX
3bmm9QF6nXtdtVRtoqZL0HV6AHOQ921E9oth2OosDMe7ixrgXzuAeF5MZUApnLHkgAwF+0H3iq3r
5/oLWEXqFeZUd01mYQj+8xyxrraWyHdqsIOgesHr19uwpjfAAzx2p2FzlXlwxeeHSvEBeaOQbuyL
xn8A5zpHfg68daVdbfsKEQHACuw52C+CNyyf0lkyFO5j1AzGwtW6+C5FbuhGZY2xpZGsGhHA20gt
S7yLk3cAJ0Mnq3G7uQHRODingU2W44HqrbLul5Vlqrkuhvc6aiC7Dr1MxsxpDBmsIWJV3UkPHpSU
q+QzCOB3pAxZh/Xe6gbnBUmMYh7avQ/8BORT7brUN10Ah71umCbuQCafZVDtKjd9BJghumOYDs89
NkbQvIDAtZU1D4hzeZCz87KHLBkqyATkzZqKoojVtmqQOE5FiDCb91XFVqEyszM87PoiY7F9MYos
vmOFvdb7zr5QVRe49cI13GFljnUGLyood0zmbhunJyNPt+SshWgQ2A1jsSWHkU8RsrGu7mzkRjcM
gHAsliSo2160VD8HpQWnXlZtTbcsvjdG9GqGgwTmtXLn2Kbz+0I3qzWPKw35QAPoGoDiXOWByi5/
GieOtl2SF2s4LJpl0UASLw3ySz6iUZAGCZXkEYiSahlEG6s4xU8KdXSwIBxAtmLALCWDAjH5rv8k
s2wx9Fn/GEYAaMhC6Ii1YMeO1S0HQCPDi3QkN7TifAFgUbdry7pEBK5t2uhYhVkxr3TmnMFP6q9N
mQdQnMn6Q2TAO4+URPsqDAQKRObLL8BULePE49895eybGhEZ6o50AOfMPT9YI6FpWP39TGj++rbE
qoEzk+HFIHRdx5zy80QIN1RRG53WQDBeh4u1dRFeIsgA6KbuHV/pG1CFwSNCdQ20o/y6eRhqUUDw
Biz5ws71c9ikWA+0RfI1w7cSyWX8+WaBHH4PgWo32NgjxQrxrCiQrGL/0zhLIlVRo4AtnUHCEcK4
c6+qkmkdYSL7eK54H52UXxv31MAQAbn/+8eg/7ouHR+DxbBuGP8JQTvsD+8Du+uQ5y2ZOr3ntNvO
iCTFT55B+RgkXnADmMYAvszbjz72zAXvzOLXyYB65DGS/OnX7+fgs0OkLJz//S1z/Zd1jq1LXUr8
5SQmD/7bzhNIUx1Cg0F4mhb0g2uXYEL3gs/wCcejUx5sO9G6cFy2/qua3vGljlSq36s98DZO1cxU
wWdIbdysq7C2F1ZQpOBoWpKbM7Gd4NGwwOWSxcver0AcjJDHIo10/6J5xfsZhBD4olWAeaSezhf9
eHazSyGR9w/bcdo/3DwhFt7p2AZzbCxM4XCG8s9f57YfuqAcrGjTu4B6WXMToizNAKltGwtNOJDs
Szu0ENQdASetiu6R9FY+3SxcjQ+IDxndrPVcqDYagDIEXQcpJx8E0zHeOUCBZv7VYkmxa8dWKtLB
QyC4F5138DmDVtWP/mlrRcAJ6/oX1u7//jtgjN6Fnz8ufrzSBksIN2wbmKyfPy6gFkmPSJa3mTBc
Zj6fPDLw7TtHw0sRuASHSjkeosGrwAOO+qZPgWkDQfUsEmBx9FQDYj5mw23tGea6B5ezj/0CoLsf
yrd2woTJ8h++zfgjmaM34MOHsZiBT+I4pgEPD5fyVy8Wg6pvZgd+tY5VxHcKcuFzZAohg621vE9B
4oACD4nn0i6BlORdMKN6ZADZK3AxIgAdpP4nh2UxxI4scdIRc3hMEBclszSz0r3nw+1CxcwCLXUV
tgykjgFWy12d7xAx+4Jkq/B7kp+waMQbKfVMRKRc+TJSDc/hGVQX7sb1KmFFcajjxt4hiNyu65IP
98BmewtM5cbzOE5Tu8H3YXgfx9DA9CgQTMzzk+75eIGAQbI5IdH+KL0o2xn4deuje0iBgcpTx0F7
LMG7cSIrqqZir4phA/TzK9VTFTXSoW8Kd6Fj2T+frkCV1ThkpXfNTKWpt6a6DxeTdr1WfVjtP9Ql
TZocalYsrLaA3iR1oUtZAH+tjbhMPtaRjWaV2aiB1sBh8ftdQ4oae0LJnDVWWsXWY2BBjIEcg4qj
DnymjNMF0H6GdQhzA+76SHdBk6e0Zk/lTGbevPb0AKvbfhm7lYCq2hD1cxAo440i6uRqK98+Dty9
E9xHaaxSsavPqppZ0AqxEsRvPL7XePL9ZtFa7DtIsG1M7TzCehE9EYizt7UNmWUawxkHAnE6SAuU
dSQLHhfRBr5xOKDHRqozI76E68q/n66UOP0q6fthMY0RYMUbDuGdXa6DKgJT3NjPqGS61B3dXk4j
ZG5xNqFveRvU1odgAaBnvqZR+ZC7pyD2dtJiVjYHHBCKFLnbb2I2Xaf2XH6AdMszmdM4HcL6sxpE
mjsqur7kI2oHeZ3jLdCh8MCnEQvjQL086WmbMsffhO6K6kwDcATEuk9kH/AA5Byu7i/o2fSd+9nM
quAgwQ2HOaZZGT7nFxA98os5gAoLehLOshaWn847LZpBsSU5kwlyDExA2KBGGhhGtjRCXq+dBmzC
Vfwat3G86gYebLlm5E/x4GIBYsevyICsFqLOjD1UR7uL1jRf9MKNXpEXhaVEWusn6TnRHVanYkYN
qei+N4WtnQM3iw5DVccLugA843s5pjNmTX8CVR9o7Dv8KegisfuQ5Y4J9tUuXsd566wrruWfIL09
71nproy4ArTUQRhHq/dtWCD2oOAMnGN2Cbd6ZDNgrPHI4Hlks7wLWDF3MYm5upeeqVUXQbMQ2Pmv
qehrDvKZILw6DVXiO1zAR3OSjmJXCGIEK9eAI4+KRVqyO0AaN5Nt3QGfDamAbOVW5lcazc5tbQ2R
XWuOXbh+NbSOXxJzT21TTQokRIKMt+lWpVanO+xZILUy3rkZY38FEhHAhiq8NOGPfb/n0ScaIli3
pvtQGeMHk6fv99wKeYd04nS65/HrsAK3Qbakq8YWMtgH20YkfbzAeKD7hr+5ne7r7+6ZOnWV9ts9
e1EJwn7E3e7qtFu1WmStVelsc8TmgEFTORI7tAZLCzrtY1UibRUxkTywrY1DLVLLgFZMY8i6TZY1
QB2hJT2oto15IeMYLTKqV24gnyPTh5A01THQi/oHOp1q88ZgM6TauakWLfwALwAzuoZVATxHCZY3
LEHiK3CX8bVIoEjZOmcyQNKAuWSAUi2pmLPIuKAzGVIXKIDJReu36YrqKolgsQrmkELtt1kTz9+7
YdzKr5GXowrwbhtNfGWeVd/1uljfLJKiV/iYKtvQWGqonSOeSNrMizzfkx11Lb0Ocmysq7ZUl3as
PfQ8fBmKQW2lWcQLeHbDNa87a8eiNDl6XYmVerdw03wrowzyVixNZrGf99/8YRWndvW9j4ev2EEb
TzJDcCEs3RQ54SC+GyqOjaVRe+fOBY9M2hjJZ0OXiBWjExJmsdOpjdfQMkHEXw/Jha7c9Zm1C8NO
bEENuM6lAL2QMdj7OvS/ma1RIEyqgdxSSOsY4K2x4rmnA00Hyew+Kpw5c5HzoFXLgoOYI0aWxav0
2AkU2mP4E14b2eEhh0gU8AMje9OU97WAsusn0bFoztvevVbgp1xAhoEB9jG8Xxso/nz3y3UD5ckz
8BCAzfl++4QsYQCcdWQU/HQ9SHQDz5dV+crpczCYg/18VYIDZOHGkNBJGx0L7r7RXwHMm7mNUb04
FaD2PljjNgy+jCeHi12RjKOWjj6XA4SOzK7R79IgQiyHesIX6fpFf3UdPd/ZEJNeUockXQ9GKD8D
WhJDIKettkjTlw+DI+6pfRAhfLp60Z78HO55oBuhdz5eKXE8EH1x+wE/u3rbMT9aFUbpfnbL1dTR
lM3SUEO20xk8XBD5+zTdCLJmZ1qKBxdhQ3A0EL+ZZ+OASFzaZYFKnwbp9xsDUPBVUiv1EuX9jAw0
E/g8aPcle5AvFRdHQnyKLlVZAG9XWDXce8iBOAgwYC6oQbOqlYNZ81lJk68lqErXftRpzxnHX368
JijuisXgyxghXGT8QCO5mB5XBmH1GfJdvIvQoFDjjiLC1KMMkfEDR9JLPQhv3Q15uYEKSf80ZNBZ
GR90lIBXAQSYyVEMmoMUvNCYDXglPSJY9Vj0UPAIkE+wybwIsmFT4BvRbwvcCfBnCYQuRyIYatA9
+6p1EOcc36alFlqXfDzIGGu7wgy1Jb0+A6dBg/zqi66aXqh5EgzrDLw/c+pEVg2yd3ssJ49UEp1y
oLrR4jWcZcYay1x9BwTVzEZWzGPMNe0cefledxvvubMzPByAPSdfZFnqSHNiSbekVpF48UJD6G5L
zkdkkn6Pc8lOVBpHNJBF8ZiOI4KeDsTq8F9aBa77F1g89qE3CVDIAbmn8qCsBqvTpuiMTWurO2Ns
ANYNILIPzVqXbzDpi+2Qh9CwQ16WPLiW8ddp7wuo7Azdm6d/brkHsm/VJHCCOWY0922/nku8I9eF
yXg0hxzj2mikeaqAN7kMJfOPZsLu3o1TDQG/TiWLqWzAXwiEZlFD6WYcrEqhQ8rCcxw48QWhcTj8
feebEjHaDCWTpVFX+JrRhSqefVV5rS+Ric6WyHc2wcQlwufY08Qy0ZwMwjYoFi0o2V0/yg9U7Exj
gxw0rKIy17qmQ77M+jR69vwSkYxR1AsL6egZaglyXTL3vTWMu2gBxqZ+S60Ns1955pd31FXzloPJ
gFiIi/wezpdHuk6S8mJHN5WM4wMy/uebotYE3ke6KQ0Mn1gsRMXa7Qd2oCzPKd9zLKYIgM9c7GQm
sgAymWgEPmSGepoLB/toZBOZwG2gyYjGDEYjK0mGRVF7S2zp50hLCq/IAxkeTWS7RzXQwVRibYYl
GtjYqfT/KTuvHbmRLEw/EQF6c8v0PsuqSjdEq1ti0Hv79PsxUtPV6B0Mdm8IhmNaMiLO+Y2rGQdj
VpNHKS2nsxEWw122Ba13Q6/LvcmSHqovFdKSjxKoym/d6GhX2ZaH2Q9NWNFDNVzFYZ7ciDlcHi+h
1qnPvRGcpTY4Aqu1n3sTgJDlzQVdgWaBlron2Zozz/taZpKnka34v3NPpSBtu1B9sx0vXWXqpbXr
5EBqrHidbSfeJYqqrWUxTNX24tbBh6PaEf9ifErDCbUx2ai2vFRhNN4xb5TidUz6YpvHhOhl6xAY
2bmZeKI9xrbopLjpq+ya5UiVE6hn4b68qOiGfoPjQ0r2nQt5KDAcQf+n9dBcUwNrgTTJtDX59eZq
Vfj8AsrhNBZgLCYcG7aPykp4NFWNdo+z3jwQepiwhFuuoQIEyYzsox7EYZzBqCOOmL9o3pBdq0hc
VUVTCsCiMxs2zcBOaGm1oqY9BROIsyCrihdZh9HVdyvTAWItVZE3YBq/bIQmeYFJg7WgFw1PX8aP
GtCpQGDuKItyhF5uRdKrz7JGE6z1JitNtrJNTMlwJwzy6C57DCOG111JJEkWXcKeCPf3z7Mzfkcq
pz3L6lYB1sgftD/KYthUJkwj6AKyKA9Drb8abZpe5Ct5M/SKiNkLyhJvVB5Ua433xpo/SnofzFHd
GGrXb3jSVNu8LZy1HNgXmvI8/Hx82qby5vUE2RxYHleZY0O/JWm808WUv8juVk5iVldn/ffbd0OT
PZD1zUvwm1rBF4WPH65wdkLZ2zGMe+IsyGzFPX5VybNkdLYg+caLLD2qMNwgbTiOOwi1v4ej828A
HZ/6FUoHB1GOziY14TlMoGDvfexmj0PQuIvhQnD0ugKZmaxB7m4c89/9DK8btp2DsZ8nymg9JKF2
IZ/dXkACZutkTMWfwUGGmb/aVbP/n+1yPFNzxuYvLbZkuZx1RYro1LVw86U7+ldRiuh8FaEOIT+z
dIamSGeW329frXJsAyxzXXvqeHDJYN0aQ/slU8K2K5Boq2t7J1PCrNouE0YEzy2rUNkriJ23aUCv
OMwGb/vwUNK1t76L2ifP9Kqn1EjfJRKmjEN365Slt+2YOknJ+pMNrRKScbH70tlKlTo7C7YtSRKJ
EhTQf7pIja1kFNUaKZxxMw1FMvmOl9/RPYwPEiD1qJMwKXtsm/XD3A3PbwAi5YgCuq26fGkIKYvZ
BLKbQ5xB9894k61YjGFwjK9DmgzhdgyJ05XKgJqmphfqRSTeRiM7djeWw4T6xT3Myh+TXidHWZL1
bqf/Hirr5EG1lXE9sWm7WQZaxxHi1KfJafpXK+maTVuJZjssRVPRnIMdh9FKthZm7N2q2jzKRllV
9v3aM1TtSZbwy0Ged8qKEx7s/7yaqm2jsLafcMpun5Xk0un58KQt9udDRgrdC1rVl22yzg4VbKyi
gYDQ0l/WecmlrTv93MfZ9WugPY2qL4v/GmjkFmlxBsEHGwhTzL9fSQ6IszzYF7rrptecdQKiCxoh
rNDZK0qun/JgsP+vM1b4W80JQH+1RI+IpBGlWFgIwAOGqrfOstSNinXCGOMPWZIHIP/TKsbpfGdk
A0LdvRs+98RTl8HyMkHUKsvdHa37JkF1e7liKyzrPAyKeLYFIKk0xwNyftflR4qRtV6bwnaRQOXr
k4e4rk+pYSgXWZoGeLTjoL3LUu0M/bku3HmXkjk7R6HAUXI5JH+fWZHX7dqk+pQ9Uq363UMWpzRd
WWYZY0totkjQQgKasaz1PdSyr0OVejd1aciWhsIEzIogLDT9YvBukI1/j4Dt+msudeg6VnroF4iC
oc3mk4n65aw3z9kCU3B4tO+bkjCK7CDrhkUMSAEL+xjUFIr55Hjb3LnY1riyEz0CLJ2bV3kYvBEb
Njx0tz2GSmzoaRDuAnSelhYT/uJoEFKT/WQr4MLXHle2vVTWyj0bSxTbPUlhLU9DY9+XDbK8tCpB
+CeYT/j3Ai+h3Bv0l6+zUJnEulzqlJBWM/H+2frVbyysM2Y3P8QwVJ8EZ0mH8PNfybvqzxXZSFlf
40FP2Kwp9+oYVZ+CbVI2lvZ737HgQYKTLfdS/zU8x6XmVAPNvrc6ijUzPk7f2EgggL6c1UudPJN1
slX2G/pa/LvV9YbfY4s6qFfeIPSdMhuQ5FqBSBJK/EcAKBtZ9VUvzwq7DS+dazY7z0rmVzMNLgom
HX8tJ0AmB3mCKfyjxqlx8n1YkQf8El3ciaNSa/c0YA8RyV9OnjbejFmPOw0ESPhN7eUgG4xZF0fv
PyNcPun1QQVyMG4B42HMa70Y293gVtorP6WyG9IwX8ti2oA0tgjb+LLYjAnbNFYKYR3p3cpQ9O0w
xDHYIYZ6IBz9ijvvpLSG9iovXMcVgdWlKGwu7OXE2gMivOgET+4dgbFNKfTx6i3koGTEIlS1wnUP
64lUdtCaxjcUw5A0TLJypXmp+U2xc6K1Sl7Bc6uMb3XZfE6Wkd5D4p+v/2WQok3qOi90+5Jjq60o
ccJaaR2GoC65Y9aRPBnmNTOWvbcN29pmip7vJjDexMeZfGXRaEx2VsvkK4stfqqrORPV0zSl5lFP
PWWFDNT0oSKatOo7KzsTcum/gUnLTTwTZC9Rmgp0M2/88FxEexF8ys5Gr8hecvB/62UocEFyzRZE
Q5L+m6lc5BXKtvv9srL4r5elV5MOxbZSBm1N/jC7fh1iAz24Ur181WQa87gPJmtV11Z5lg24i+RX
yO/dWUXY9yPPuJeZZ95wCbP32VRZ24TM50dfN+t0wSzFDiYGYdm65xgl2NvYY3n+ADMxMqjj5C2t
2t8jtSB7jJQd0r9HVnpmPEZKtBMWk09T0e4jvCr+aPLdiGDVrxonSr8qe/vNQqVjU/RDdKkrJTnV
yqhvPcsuXoi0kNtyevPPbu58OSopps9OzNG3lmD8GlSZuAqT1KpmEb+DBJs8x00gVmGWVj+iwUXl
gcxZEjCjKmXzMUdehWZLI27IRfYHty4+WfRn62o0iUVhvITe0+R+Z8EJpraLfi1GJwmst88805xV
UFjRXWsDfe+6ib0vDI0kEfh7bHqH8dO0C2xsmFs1JfjsmBA6zfKuQaUVrz0UglWJR8he84riVSVV
Bd3Tm1elKcrXYRrUW4tbIvdd8Sp7WKO7D+cpvcsqu/aaVey64iD7z2Fv7apMS9eylSB+e0Ue7Um+
lKxyxbjGaqd7kqVWGB58I3xM5LWjqFa2Np7KSMPyZuzQKADBlt9l37HI6msWWTC+I8XATCfKXgld
Xfs0L74bERhpE0mfY+26YGtnSB2NVnyfggk1z87kT4GXx0ep/pDdFQ1s0uiysJdFdBmcoh0+C6Or
9jjrNVtZjY/pujXjDC5Fph8KXVQbedFesY4FN+OrnbdQ8gzzAIYseU4KE98eE3B34/T4UxV9wFRY
MVcTTX4uW1BGYuoheeVDsrLDutuj4qWQIF3K/4+DH5daXu2/XkALcQGN2wL1lUWxoYXZj57FW6wh
RtZppeXL+lwb53UZDsajW52P/+jWuuk/u9kslg4q6+TLFElLcJKIf0VJ6/mNo+GX0M7mNxXn3Rw9
6HdV9cTNtivhz8tDlPVBv/PgZmxk0a4s8vAECs6yGBhvfWi378KozeuYhQlpTC7W2xZk4g6Jw7j3
bXL+f8JmX6t6TnACYNMp1jzvu2ngJod1ovqMWEu/HZNWOQVe1Z0gd7tbIyqVp3hC8E3A8f5u9d1V
l+PnBBmoIar/KnMsKkanHVBoxXu4DLz86pRTd0DGetrHQdPesklBVRgrkncSRD+zuBe/QnVv6Qbv
o9L0Nzd1R9xouPeUhWQWx5W2gxnQHVsx49ba59YmQvvzVV0eFOzexx+K3aBlTUwMv8h+nxhqsJ+U
Oly3jW685VHr7suKIIQsTkDK9omSxI8iJqfGXvea5FEcQu7SDOuztVrE5luqjmTLjTxnfqXYWvFI
0S4enR3S1fsKI8VHq12H7d4hIvQYKwqHdV4qsBpcxpY22ZNm0rB/XN4V9J4M2zilf7RmFkTSzlVR
oVxaPa+M9qGmTI/W1AuUXdhr6qN1TuNgR4odMsZy5dohEYIluPFotTScni0dwXF5KRGpxk5t0VGV
ReY2bTd3DbIFy9h8HOadbgWYpiyvq/X6uMO+DarW1Bwat2z3wZS/4T00jj4sy+YiD/y8v89i4+Y0
83j+dw/ZTUB59UnkpTtZbEpMhnNhYZq02Edmpu5evLkFZ1QGNyZfw0EcxY62VYj4qayU/eQhLOIf
TgSyVJZko62gP9llwzZexn91jVNiUWlMLuyrTp61uvqq51iafl27wZn15Arr2EQBM57sFsRwbiu0
ctbywlrGw8ePYI9nsKxPXy8WFNiPVEpxT9iQ/+P1oXA0iBzl8Ub2/XoxR08OltuU56/6LlSyI9rV
7/KVv64d5bq7IjCmPa7hvASOBlV0sVuRByXCaUV4uGRPC6vsP9VpKqzWl2Udq4y/Ty1Saei3IDlg
KNlaBWBxfpzKrm2ZKr5o8eOTLf/jcm0a7fQgJLWwvOS0XMcOO3ZFsmxOiovEiKdvtNhlbYYOrjdo
3qEK+ZfLom0lDvsmUVxUywvfazzcZL02usahqlWWsYCvPrQGKpjdAHcG5Wy+ZUQDZH2SeeNhFiPk
QHlxbHnIkYArJAbCglYjFSAPZRt753o5yGLbWtVWDSCKy7qhqkhSk+MvfVVXTSJTsXOJnda5JGmz
7jxjPjEJm8TGlgY7cPoNgS/mlSRnnS07yhYtwrZx6S2WsV/18swLtN/DZPExtg6to1mgufqjSpvd
NOnKGUhD6prZRR4mM0KwajnIM1kXkTBag4OuV/9qQGocAuIyVnaOlX43qWVx/Fe97CGHkiYPtjXL
5ccr/rcXk2O12vtBAHGJzBH6TYdg2qqLPeK0HMB1/T6U0kAxhVZysEN1U8viV5/BCNWV6inDTm+c
2Lc0K8JQug4PTpmlu0GE6XsUJE+SUjI3Qczfov1nDw8w+v/uEShVu57mFnlYDwVRr2sJXrVhftZV
Z2MaeO1+VTlpjDjCV/lrRK0n3d4oqgv0mOws6x+dnUl11n2Go53Vde0drXmYLSaOHSOxE490X+3s
saUq/Gqy2vujssybHYC+RciVumI5NHUabdhjq2t5mUeD5uAfk6CmPauLjdPi7TQqk7pK06BbfdXF
rnCcR7mQ3k1fTZqGnKovR8rKf7TLctOghfGvy/3XjuPyDmSLPMgr2pr7u+6ryF3HxC77uHmFI8w2
gYC29si4jH4ZTuVlxI2RzE5RqacKbopqCIqypQsavVuHbQ23kl95Kyvt2l5MQSYjXic12qfG0DxX
kcqzRI+cg+slhEuGOnnS3Q/ZJmtAnMZ7h8jj6qvOtvDxiHLYdFpi1c8CrMBz8Sy7y0NqeCzbVdd5
vIasM4UaIxoimr1euMNey1QwMFmWXgjGpZeG2MdeoAJRBYU28N91OcoW2QcsZwseu0fHeektG+BO
atuiN5AMy1L9WFhJ37wGGYa/VoUVnueGL5kVjZ9aBma9trKWPHSFKV0aApDIm+k4VZDqWTiGd4Q0
MWhUYGAmbJ39ITOnvyDaryChDKGfdgNYI8MDs2QiKJBG3asSkMTrjRrpDgfpbTVN4oOyrLvgLhUb
Y5zG17IBTB7ZKOtrbnJ4XAmjU4IrAYKPHbdfmuXXYM4QUW3Lk2Hp5HGdKS3JDv2nLM/koYmaYm82
BmJPYXix/z4QWoP7PvJYyyJX36lu8ykbv+r/1XceK7Fg2/7rNb6GisTtj3jybeS1v+rl2VfdXLrR
OUI2e3kH/3qlrzr5ZpIZ6WUXF8K/u7q5Ge0qO0doK7SaC8KwGNU7obEd3azZ1PEMfj978hyInErR
uq9lrt9L7JduKonU16bTZn922vTUD5n3Ogddsybu4vAd0Go2g701WP5v9KXoLV66swIER14p7msN
3xjxh2y0kAp6DrhdWHOf68QqsWELudXxXucYLHK2ZKDAMsiyPEUmfTiCaF14H6P3lgX4fKfjcJUl
qJwvWa4Ot0dJmAS23PH+KNnOPpsL9UmWvIQIiY1uQG4438CfQxse2vkmDzpA2E0eGCoQBeryyvzd
UIOoxHLFdTetanU2DP+lBVEVP+QJtf+6QoVOwC0OxS5PI8zo/74y5HhvkxugLz1MOKE7ZeYG7TH7
3gK6uZuFE+8n04FZ1pdAS5aDQVTkkmE9rwfsRliVUtcZ4c6o55HlKSXZN45M3a/tCLo69j73DtOk
WBnPajQN64zI1g9UeCrN/lGjtLdWk0w/G0rpXKeetJpsqGCb49upfvaDBYdzbn9CyHJ3U9MWxwyz
BkQAv05j4NlH0rrNvIpDvTi2mo1316gEBywdiDlDqLStunwVPTBwZvj6QHCvfM1Y4OxqrLDXsjWD
XHiph+ydYHTarrph9t0uap7LJamKyszsWw4ujn3oYQoAQwpbkS5Xj40WzI9Dkg//LP5QZjtD6FcJ
T0SF4KUsZ8FciH8UZcO/6tKlX+nmWNDKIdrcbni2WPsaONAoBBmPKRMbR6g1rNgoftKsGiZM1VQ/
mt5+9UbVeE260dwnjhls07IPvinQCEagND+qGcnRvJ/aa6xmxmUk27mq6jG/jZFQm10YwkTLQXmh
hzEEB61J8Ips9OCuLwd2TdV1WIhsMeH+DRhYFunNgGsMjbIbU/RPwtfxUV5DHoQdAQIPt9BSwaUJ
c8bbHClD05i+G2WJ0iaJdFyhungX9SDCg94S1xgdh2tRCTRfm8AmEkHxq0EsxcxsgT4ZmDB9NSi2
VV0UgJtOlaOcmzfOhxEGaC2L2jnZEIu/Dd0Pe6kO8IA6dEtwkCxB5YNgDvcaXFcUsAYFd1RbOUMe
NjdDmJH4WRpknWy1NLa5iLXTBzhstUKD0Fey2bl5LQhx1zGjH+qUPjdVpbyWQLv2zWzq27TKlY/c
Ulayw4TD9rqrEvMsRwY5UB1pvYLNyHOmqeR3f1tBtFbKbJcYt9i29BsRyWEbZgoOIn/XybM6FtVq
CWdsJ2/q4RCyM+qn0eWPyVh5sOpUv3rFqywYBQ8IPwP0dxgL5y+nnrpkw7o73Zgw+NZfo6plfGiU
vd9MgbOTDfKtBGAfsPAJEZlfXLEdqPhK14j3Cc/3W19qoU9Cn4BzPU87p2qcjezmBqQIbNNj3l1a
/79HWX1UvXWYLymG3t8RJ+rvsBGQ+jDwSSaTdP6q76KcRPE8u2wH6SYbklRVz4RYD3KQrOfzIvrQ
DkuIyzFuZLuJsA+u/U211A8pqhN7O3QHnJ9K2CDfr7nlu9Mo9rr3wNcZoWgPDY5Re5BZxs0qm9+j
+UY/QA//MsLuJ5cLLw+dP6kA6CzSNMLCxSkKMPT8kgaUDW0/3vI0Udd6qgEGbtzLpKGqJhWp4l7f
hWrkXmRJ1i9Vspc3i2D3SPzqeQHgz7TFSznpwZOSPQMShvKyHGYsmdZxNUZbWQQuutgoV9OuimeE
Ld3u3GjtdLPmDCFLsu4rKFXzQTZGzjhtcWHON7IVv9vxlOX48MjWOkPRawLHJRtlFUwLoLbmdJMl
KyDGEDTngO1Nrq8Xv+l0sdPoAZSuUwDpK1n88qt+GN3I8rj0aSqlXUlPa9VxR7jR2vTiush26gpG
pix55xcFVg+bifFtWkqyStX1d2Ri04vs3/CX3WETz6yz9HCBET31wiSAz8U8yBSIbIAU07HR0aMr
9lgsAUeePmX6NKk2q0czupCXUte8oeEJWTudha3Pc/NprPsScKWerKZswm9P6XEJ6D7C1vLuydHm
YfPkwO1Op4lsa5o5O5Po+tZ1PHtrFulHGZcKIH1bWQnSk3vSsQeEgKMnL+DhrsFR/O4S6DZbFJo1
3TTQuDDHqzxTLOBGVYmAo27zs8bKkGHfXi6ix96K+BOzNKFYImdMyYMa4HbcBObaLXSiuMmCJN87
49PkLSsiD2nfkNdHAmMqjoZez6s3PYLljXzGkft/9IGx/VkgsfdcqkZ4CN3s0+vDP0Qcersg0rx9
EijEttgOM0tG/IvmNyua0p29oBncZjzEdclnRT/HjbApNi1/Qk7qXsJE3ApkD5IA9HmlvXaG9t3T
dNdXQYStzS4g2qk4fm2QIFIngD9D2K36gbuHKEGO51SLbReaIerd81Tkz8kT+vosIACRiNgAenYg
npZjsybTsRmGjnlZTePTCGzRF0V76QjHh0Ts/0qsHInZymg3YaFV27JVMn8wAZjqab9CVxKgU/Sp
2d38R1t1O/wLD81s3YyyVk9eA7aVyanfeFGd+1o0/Qq6P+oc9WX2vj+Rwua7aD5RGdzFXv6tzwCT
6GUHFbd41kGr+UONubyufAvzZGXVFdNK1WI/Jsw/0vwD3a+twTeTe5jmjU7zU2WZsLbMd9gA1RHI
MbsTzF58M+4JGSjKsNLnPAVgZX3XI30G8M2a0osKsaLDJ2TSTZkzwU4ZZlNVmVwjG2T1HJK3sxI8
Csai24EW/UMZ8vy1C35VSOjuIKG9KURHWSfM13IkgJRFi+DUmDJ5zM5a1fQreEw+yVyhykR4AYjk
8DONw/qqTQZmaOlr1/fam+EcexCUKyUQrxq8kHWBssF65BlAxNM8YC9+NefxWAgVJ64kuw4tnk8a
FJnNnPBjkOjtdxF40mMUHryq3Tg65olBUWORYw5PnRbVLD7bahfZiA72fXcH+rE262kAhWwetcJV
fDWKMpB23YszFyQsp2Jed0FeH0U8HOoObC5SS6Rmga8rnbofBjhmhZkDfAXXhWw92f7IwUKlJE3U
drjF9bgyRIF9dR1gzrjmiK6yd20XoZ0ZqSsbBKRAemE/z/AYTCyAfC3ItSPbcnc1dApL96A+EMP2
zaqdQHGox9gT8MOrKtI31VQ1xy5BOP0mTyt4b6n/j7ZZV6nIC7vfNWp3KEoCXaAjGSWvosnmxwVC
PILiQPezcR52kD1y2M5m7WP1PqKjMTdH4UX61urUm6qX1REg+cwdFrnYpbA/XjcTIJNOn34yV9nQ
ZGbvqRGLmjwrA5/ZLzzaOuIKebgKSgcPqtT96xk/p8/YZQM3OVXk5/oP3XZeRND5Ojm9QwhXdePE
/Z9lw88jvPlemjYCviXazWTgi3wRye69W50mEfrBGK/a4jWP5mqTdgCR6+5n5qBZAlDXQTa1LDez
Erm3vg4O2ewqLwECv8EUnTSje8utttiiXPLZ5qmycYKGHw9hR9R/+otqi54UPolqrSlemqj/HtZm
i5JhZO8Sm4RKOXTboK/zFe83OWXZuPMivpCsRLNFz6z+UhV8WVoqXrOBvL5esXUJxC6Js+1MQHlv
i+acZQXSPknxNpTqSizeMPhUYhOFZxoZzWTbFsG5LlGVSLgZVa2/l4H2EekOoZqmPqnsN1bd3Pcb
mIvWUdEVQcw+MQ+pQOSibqtfQisKH09qQ61/odIT+6MZY03epBimhk9tbmh7FHrrsLPWKCAXTvOi
puK9MtXI94yRra+bXSPHDre1MaAvHIJNrb3soGssEhI3+Whrb/a7xJ1WTnMu29R37cn2hZdj+J6V
7rYg3XPtgCzWYdNec6sjmoscCWJq8LBaoaJJ2XRvxPRjX/TWh1GEMLIIOd2E6u2HFM0TtzkWyvTT
c9C/srxPa8iw/zSGQ07myY8E6WIm53E1WcD5Ct1zV4Shxz07r5TsGmo2aVad4qHlGeyO5hbzDN3v
FqdPI9XeIXSPYFfrszm53joue7wzEsipYohP8tALKz6RHT2lWW1DHbYzYLz9i5tAsCCy5Ge24ndt
/Ss2rHdrmP6s9ZYcWGSeAWOfSliIzkQc0bTdao0OwrcGs9GNk6evyIpb15Hp3m/rtN6XYZPdswkc
nhJ1T6KbfbPL0k3Gom6tQ8xCFCvG4UsbwNJm9qrTcFaudGEgCOQm+zpzwzO2NAFqP0Z0mr3MOgSs
1I4iSrRjPBgwNKN8PhVxMuxzRJDPQMONnSbEdOmjLGQxC60VeEy17QeMEck1aZsyTpx71obRJqwv
VQetxxQ2yVQMINHOYEmcV/gcRoj/rhYU5KpNVPLmJpB4Swjr1TY87AJnUb01zb5XbPwG8th9a0na
r2rH6lDbj9AY7oABGROWTEjkq9/mip2TVvXFh1KRE/WSdjyUlmmtobw2fsvj8mO0YPpE8Fo+oBW3
gJPBPoBTxfWvE8YHExjOilC1Pka76/DwFSremhb+GcRFPkIEUXwe68MH8XQ2bEnVf2he0PsZKKkP
z0IKyZrd+iMseESgY1h9QCEbEdVG4i1UjCOGg/oV/UmPgIQTrGUxFrN+zRVYRGP0MbdJuYKXZILp
DtttZY5MsqZ5jGz2xEFo9tcWEddrw2c9jW69BXDGXpkJaF16GVTL1LEurLWJKHl3Za6V1zbhKxvM
VW/zLpEYSpDyHgc0khGF6UJjiYKi5gM0CthviIOePZraygYyvlVVpcE4pfnD7VNSzGiDwPEvXsjp
TNsePZE1SCF7hRuW4feakd4qa3D8SSTGJiEE7BtWv9OLxMOTPB62c3ntk2rad00cXGc+ixLbZzCL
b2kUiDuB1M5Hk4opq1bUG1LoKPrl8902Jybsop5WBBJA16HcTWKKnazax90KMkO7NRYT1C6PVzDi
k5s9dMXBm3FaRdoRD5Zy/l50BT4jxbyrcOXbTKX3Djh43dVDDPGF+z+YQfxOlSv4KDbYEAyH2xm0
tmNvgiQK/SAl0NrU6OAITrdxDGVIBGh8aUN6t5Xkqi+P7jAlcGVnXb3u0A5V0GFj4hYQHwgIoMUa
WKvOyxxfzQoSkUwPbRzYz0PpEVS3sm3TGaU/FAQ1Ci901wkGcH5DZnnTRKW9nty6PyLUYV9iocX8
6WZwCw3hMs3kgZqzhL45RXzOjQqQrnGekKbb9NYUn+B2VDsW/hbv7IZuWrXXUMwQShOcWm5VxKHK
P01n7jBiE9a+R4omimJCyJOjbdo2KHZFKNKVGb81tlbdw2nUfSJq33l6k2EexHTMLb+f+tKPmlC5
2WXTXUd7VPycdP2lEYNYodnMB1e9Y4T1Rl4Q5kna+k60G3BDB/CnqFGgzC0MtB1NQ5kezUsfUVpX
1ZIr9MYtf4nx2jZkG7FR9I5h4OKYmrkXhNx3faikfu+qN5OAzsawp8nXWuXYesWbELZzzlvlZz3y
Q42WZlzMsso3zZT81Rjgd2pExXHOuRddHZ/Tfhh9JZ4cf8RloGXeRxWCaUW1syNG3sFmCnAPEj1M
6S4IMF1DukM4yk9zNIeTGQDfGstoFXWjtWoE/5Ou1LOjInoooAaB0WksDu7U4wziFtUZzbGrWrOl
MoCKGFgi6lhuAJZlRSYy+1SPHo4uI4snre6bHSTbTTQqUNYqMe8zK22AVpavbVM8KSqANwS2m53T
NJ+aSPWVUWsmd1jKzeeZt7kbYcnN4cENcS1aYqJdHyUb5KBZwYfatFbZfZReJI5wlFSyV/P3pjHA
yrEsWHNTwKHAZ301jyPuQ533mQa56bdOT6wDmaYxRRu6sW+kSsfrCMgQzaJmm7rhu4NYzWb0dNxM
RbqZx9BmM9zzBfW92NphoG6Ek75jCDSuK0JmGyRX1U0agSYslBChFb085yN6WE3AFJXZpuE7SMJt
lbh3Vm0WtysRRDticOkxQXrXVnX7xBr/jNlli4x5fDc0TdmV3Eh+MN1TABxDFounhv1saJFoNlzy
JgJeSVs17FjVWmelz86uNMJxl5W2to4B2PjCRU42voVitFjeNP0qAyG5tpzkKfLEybbcetMikUve
OlO3PXS8/eyoHoxfRE54hkOl6ZNs2yH8Pnd2gZxXjBcDeurbYFI3jePWPnTldBt4Fk+SQIQbVJ4+
NXR3NlXXDC9aRlgog31T6TpWX56HZ6mB8FcVxOMa88cXfiqXGIv7B+HPdCsUnC4mY+2kYGRCgnKg
9Z0aR5MaQTs9yID5jOI9Ij4Dz3WlgA0E1N7Wq54lxbayUDCvUIIAHV60z1UKhcsgEeiR869HEPTp
aE6+ykra7LAG4/nzA5mF4STi9EkJqnnVq1pwEY3xaZvk4ee+PMZdIg75xOPaVIBzFWQzSufksMuE
enrCe3et4UK3qioNRaQigDoXgFNKmmOr54C8xhRNx7DyAwRWd6rCnqWvrPpxsGZQEGaRYY1kW0+B
l8xbOJqYYSQQUrtZYac+ZjFAAK86YHnZHcdB9P+HrvNYbhzZ0vATIQLebAl6UpRISqqu3iCqStXw
PmGffj4k+1529MxsMpAJIwomzTm/OcqtZxHaZnfME6BTcGoYqR3C7eDbd1ORuTsebnU0MrU62sS7
tmIuLxNiv0ckkeZjkrNo8+Al+fJqriAZ0GXjribBiAzNieiFuyLUf4k0rzmmdfHZuDkBlMIcmv0c
5yyRPVjNbjYhS9xNx8Ho0DJ3WrxwbS3PV5aFOotemIdeWQzxqt04zcWRUaRgETQGG6srP+0YVIDo
w5LrE2pp8dnNzdJX4jJmLeUGR1kwfWUeGqcXi7D7NlDU5jh3DXpZg7Vr6A6PjZqCXYyZlq7qpnxP
UvGrFUX3uFdyS96meLbQPp+C2UX5pYt2weJGKdcZcstdqos1H8973VTFyI+msMdgONrhB6Smio5u
oyH1z+qCrKznJJ9GERaa36p1ehBiJuE+r7UhvWqKl+Bmzz9G8s1ChhIlCGbwbRsEPp3U8gPq175s
L6lCd4GErh+nU5CvYjUIdnNW74e2RlihwBUxiQ+DgJeoMFkDBjsaR/kLEPMgL+zMH6TtKvwqDHf2
5WarxRXL38BYxQIQJVIh0L/fy8JjaTWYxGswpDoCdNCPERxzv3LgsdU/3Tn7SdzF5c4GaMj1uuWy
OqaOBxY2qHF0kM+q0sfy2CyFrMrCRMyD13x5lP/X7gAj+n8cPTheu52GiOBisdOqwcds+TuLk85v
TVThNrZiIjBSpPu+zj2SOhwQVvh/l26CWPq0arwGfGbk1EDuKHoQf9vpK8JTggzgqCniHGRdfMiU
HDn31w6bwG0X99ciqM4p/cARlWwc0qr8B3JyIYHyFppWh8fsrL+2aMMTDlfcjZM2ygpgNOmEMJlv
QZ0X9N1zvtWG8OqQFQvyO77rH43qGrt+CROolpUfxxCZyKbRT5OGtc0OIoJz7xq+Ya93wUvm5bsn
aZDYDxQhRMp+OCilnfLpuNMlmhBksxylZdZEnNFDvKHus2OgRuhyC4VpFWSsE7fmgBaMYq1mss4r
ZQSk5Rr6KvVC847iUVFV6dEr5y8eNv40gFYP5lDgraknYh2TItMH4V2GaDZ2BJUrWGN+whJibTVt
+armkBp7llF+lFXJqsvC8tVKyDgjZIVof7GDaD+vycJ4HIXgszGibIvHje7O6R+g/ptTUCSmjyVy
sW6VuT6nCGcYWql8VnSzW2ds3EOGL9EV70xy0tYsfo1ptHNmgfe8MO+OE5U7PoFiHxBH/yyLAMWE
RPnRBWblI0/bgxiNsouisu5pvX5TZXH0I6ziDyJJPg7c5vc+jK4Iojq/84h4GuOCXij2axYwfSnC
pF41KrZtZmv/JDLvEgugj3JU0e0JltxIDcJx6WqIVkRL1mXYpgcdxfm1k5vzHhXTeTeTOliD0jTW
syLaDdPHdVkNyU6tl3iHR0SqINIqos6+APTHrjDqbwV8EiMp4++BUtkwwUkm6Pe0UsuFvBJvVMOe
b+2gfhet9kcxiBp1cgiTZPvJw+DVkriJhw7QUKzRXE6vUZLmkFvTiU5qI6Y8O9V5NZysJXo3AfUd
jKbee32jfGB9vYk8g5AqjL110GWbMUzCD5CCPyOMpl7MRlfeDdVSsM9Qh43b5SAbrTLeZs3ofm+I
XzeeC7a+DaYTgc9wnZnIKfVkkPco8q9dlNx/tN5g+E7qaK+sAIxDU8XtroV7do9NAeudTPjvBvlg
y0u+GgyJmU9rxtUrs2rxHjH3ntFHV6MOCG0oUfErq34jKxCTI42r1dzY3h20cbANYwfCcD3jsTWn
8yshhq9JF4d5isR9aIV77RC2iAvwzBhNNzuUwOmOZP4748ceZc47JZeWrZ71x255pGyUdVnIw59n
P9v+z0vI3fYcyH4esTLlEBL5hP2xmBo/NssBu2NZl1tyvOljlYNk/R+bz/3Pw2WbLP7VJq8j2yZN
FGtDrcYVa7sM7beiqBhUl03VYQpDOPU/rUZvMiFY9mcKkN0Nfmx/1x+nPspoIg2oWMo2TKP6KItq
GWYHs0R8TNbNdvpPHfVqZpF9ci4nPbxZmsrn4OaGD4govMm2Krfp3RNz2Mk2Wahw09V4CM6PptxO
30K6sedJAufGg4ma/6NN7ijauSG/s2gdLxd/tCVKu9K0Xj0821hx+ojZG6+lmWmb2K3CnVUhNV4q
tXVRK1O9BLkXM/SN4kfjap85QOS7rirjcQ6ifGNjQHQtp5nlUzitkHgrv8cgLnYJBpB7EiOwlmEn
YrK31nSvX/dNRiwlKF7ssm/PZpLtXMbYE06eTJHmNDvAHNulLPlPBZKtO8RdPoomcy7QD9WNwrKL
biW0XwYxJszw1Zd0FEfEUPIT7r0RljoAuUFRzRvD02xMT3L048r5R+QgO8mN9u4E9F8K0ajf0Vsr
1tFgFxt11t5IN3csMTtkGst09FvUDXdmU5LpURFk0nSIcky912nfqx+1MwAYFenCpiCSlOEPhQVV
aPyRVF9G27WslAE0dqH1OQ9mtc7hzt2yGJGCaix/EsufTrKpCfXu4mX5QdZkAVE43LZQv9fyeNkm
Ov3Ds/rmLGt9XM5kmMYXISYPnJqI1mWeDrciCgposPGwUcJhuMm2uGSyCzjqImserpynuM5/I0Pz
9wHziFQ1UUkwKMs1ZJHrf8WDFV3lZbxqjg8q1oWr5wF9h92DqTTZQbbVfLdnoQQXryWHP5Vr9BLD
N23OVUw802nruOESnqDblm2hFV/zggyqbLLKHtRtVv6S/bpsiod58tVK03eymkxteZuIij+uUGCB
rQNUkphXCXIFDvqWVImzT1r6VyRb/gO6fRzSzszPteDbs/3fxxHiL4BDGvpWXu95YK/F95FsHCub
fPBRcCpfkAw0D8a46OfU8biSbbLoS7V8EUsRJgpwTn2aF80nqDn/3fE8WEtnZ1/p6tuzSW5NWVC+
PNvcJP+teg2znyb2Vm7TJi+lTso4wqz3sfVssxUBiKDxjvIIhQzT47AirLO9ogOGETqq40llYoai
5uIjJBC0CZgzbGVVi8ocN4QO3rVjtR9RECwgnyVWuBwcD1G+T6IIUPVSHaKuwjEYnAlSTay9IvvD
8DLwbaVJhHmpmiTV93oLcl8Mnf0xFs2wjxRmbHJvNrbpXjTVtA5NuPK9sJ1j0DApsVOic6qiRYik
Zfa70xcswbzoU9asXEvvS55A1mI3sN8N00IlSeRX2VR2IbOJvJrPsgpiyvTxcPxeo/Ow1sfae7fi
XkESLFY2lue57xpTo71aMKmT1RKpF/TXmOTIgw26izcYDCe5MwDR8f5N57Xu/WEy+K6q6k1dLpoK
prvC84qzPBBbYuZ0U4czEsaFK9k2MPJsohYVKo/1vRdXPSQahrxRDmxybHJ1JyDcuaRxRA9dxDds
fd47WbuNnD4D+xnGuwK1kPdwuFZVk289BWPobFh0Lwf7TpDAIvmrdZsSVNaHkvZEpzL1WxemjO5T
kX9Y2jgxz6eXwzQmYy5uOKc5hu6Mjmj20SsjyRYv+EQOGguOEfFnrzN3slZXQ/PuGAd6x3hj42Xp
gAo6OrruQd9KkaIuguijHYlkZTUpKWg0+l4rQsePyAksUT7H70G6bOLM7LaEsZbYmMt0Pr9PnVH4
pp6He09fIz7qvtmLH4ws9GxvmMqrUTTfOl3Bisetp1d+NDIc5Ui8OmPtohjQIhOSx35oV1ANdTQE
Uc0qf4iifwuCWn3HyVAiblaN6QX3nLhWWjNXV5Wa+zNpoIuWQm5FyxzDLs2XsAizR5M2BvFRMfpb
0ma/Kts19i02FpfIQh9uYop7yuv8D+be7S/XjC79mGu/sdnYpl5rsVh6bad5xYS8IIctBHAJK115
iCt/Cxf8dVQ0qxBvjA8zaQ8xQN5fWo4wnPKWYWNy0+3yhDJvsS014rSFkhQbd0gqkt7xNyZ99a53
ITJEwovQp0/Fm9mXDYEAO/7VRD/UcLZ3Xqst6PzCXU8qMcIiiUqMs12CtirIWHvWr3MyFO9Dlyzs
wiw6ympWozcKaOIM895+C7qJPFQ31HA1jPEtbsyFX5a0W1DByb6t0QixlGKP3RMmDpnd7An6NRtz
oZWzMjduTP358zM5SBIUa0BQm0Qh0U9SK1sluogJ3tgrU7/iOngLZ3ogg652GwZ6idt3AepL0aoP
3RFo1ubF1WK19tHPrnYVrb6V+5A+9U4dHtqr0f7q6Jw/zMjx7nmFPD8WGR+9ZUy4aGPCvOwbEYIj
1oyr6VJT0Vu81T2R+6XWkyy+FTjxyhp6wNWt9dJtFFTWhyhrzHaLfCf3dZ6lXp2g2T9qlVlfxTAf
TDVVkbXQ92mdzZd8KYQ6nOZE6IRrqFVd2297V7HRMtLty6hrDmveKV8R0UEzQDYay57EYoyZpvyU
6419UQeNvcEk5o0Zxz2CtUtd7pIFCUxsnvqLrDwuldetRVK1JIyaD9F+6HPCkm2EYZprNRGEIZTD
ZLVc/gBJAJuzF9gzWQvgRFRHoXP07KrzoYum90dV7tGaqj/GVnrJs/4Ps0zKQ07E69L39d8FCpjO
Bl+52v/XjkH1xhedn/I8VhiOZqzaUatXAMiRFlmuEguCQaOeIBhgBuGrkbrjNuohU2qZGr7yJUES
sPt5Oi8eRrJNHudiDfQqq25tvsG4I8qwnP9sn+sW+aLGVtBlDBumcoG2jqYggnFKUSSiAGAMxXLI
KpLIS1ts0nsiBBQC57DFe24VH1VQRxdZ87wpWKCVOJIvOweRKDtlsBMW0kX3rtqF/mLj+wFiRAB6
4YgaWCqL47usRA05JvTq57OsagIoB2S8bCer1VQkh2DwQA4vZyLjmb/OQ/z4w7LJtiY/brLwJmtW
PhBiHdBEkdUY7/eNbS6B6OX0yLaqI1wMeyWrme5Ybw0UXFmTv0+E+j6z8+ZN/vZ8wXmNVqLgp7n8
7gVYNOlatZHVCnN5Xs0Ctxv52+wcGaQEIailJq8WB/1bVhHiJbFMas3SCtVX6rY52iQLCCRPNX21
WbZ71SYzFGL++eGM5bRKwtD5AYD41LCFJx3fU2vNfxG3+JyIhH6vOugiJOWjOz7fDPVMDVd4dFYX
EBzZvirt4CiMOToFgRLvyUMW+xIRz1c9Tz4z5Nm+xOTczAm/dsetvoq8tLFcTsejVmFq7Cagb4j9
xF8HEvEtEXwWBlroJpdsLBKQOGF4IkW6S8b53Z4LY4UcJ/CNKrNfxNyV8yqvNV5vvtQ+y19lodh2
9ko0FIns4IeDwqPfpzDQ3aEmnxbWPYAroOdw6FQ0NjtYLJ4YT4Dl50PT1j+xzVQOlpZP71ZX89qN
bxp+8J/4rv0qZtcnQY9ydxVsIzv6XXd5+honMbq1maNsoemrn5WVaExaxVZzdfsjsnekxLJvxjwP
W0OJk42rZKdQ8X4xXVePZhP/NuPyZzdGJumd2tlrIEbJsrkYZyE0NjZJhgIT5AcvMtI/B5JE2WS5
QJFqkpUOH3Zaj95aj0gv1QABbmW5IyKfkPLD9FwUCeYvqBOTJdC+1XPo7S2PzCfA92xTR8hjmg5g
pQEsfNv2wdn604X1fRkK7Wao7REier0iCxVu1ZKImIXcJYGXkXivyty8cYzXcfxTx/HEuJbCdvdT
3iF/OAJQbnzijMpeU8irwWmqt3DndeRBAuP4C6iHesmIgK3RV7LXhV0sPrLzgeERiU07/F7nbnOf
dQZtmvRXh8Q94G4nImJKoZhjdB695NdUYLo4DmjnYrX41wwNphK6hxtg2PpWH4kryVttZ9VWdAyt
gqh8XLnrsFCNT5CfPwcrqf4yUcEkF/Q77roa8ndEsL6sEIcYRLdSEak74Nw33NRSi99qUCqyJova
EtoW4jzBseUIWQSVDtJl9E4BZJUbMioasL9kDzZik+DF8NprpnqfSK1uPJ1ct6xaCCle8gQt+GVn
D7rwPhiQsUe7P8smA/bBzontet26qXb3ekOA8gRAtNRkk2ZYCL6JLD3KE5bR52AwMjN3ifelFixq
n1V3nwIgrWZcXWUNT6pwk7kBFjrLzpGVDflqcZQ1T9e6e6xkIAQcJOllm45HyKH3ChsWDSfIgknJ
lk8De9HlhNBVpk1apypoBI5gVp28dTrZh2WnshTjQOBPgTRwkEcQ6h6OQYkK1POSoZsdEV9NH785
j4fSj73pPiWEOyZL0+9tgDVa0UTHLI8Y6UqR/GULG11p5k43J7Jv2fBV4Yn7TkzTnwxrxJqkMN6r
sfoVpQhNyH2EaFUfcUpvD2LUfLc1/AyV3hs28tjC0MNjjU2NL/cOKpke7NetXWC+Md5XgGGaKT96
ETMIqGjxTRaIo5SbOg3KTfrfNn2K81VYe4h323p8m8IRlFfgof1t7rIoNu5u2Rn3dFbo9MG0HGQ1
UbzuoM3AQ+Qh2mAbdwawycnjx/FFSxp5RKV1by+n12GzBe4eIIgOt61WOucmizRp6e3aYTw4YeLc
BNrolzFRoJnrANBKM4QdjSPNTh5MRDC6oiXHmiYQhQ/qt91wg8YNwOa/r9d0f5W5Emxg9gOMwjbl
BpdOx+Ku7R5V2SbMZt1ojGeyholpuZtrAHaPqh5w1pzvAoAbr7JpNGbSeV2iYutRh3fZNs3BUSv4
MGStEUq/F1ZTcgR/VBa9Pb1WgENeHk2wIHG0GryV4RTxm+PymQu0s+xJN1fkdskUG0N4k4WnRju1
NOaLrI2B217ixt2Vehan/twuUeCmdlZybxkzymeWTuisTZPts83w0t+eqjLo9VV71WJYZb8dvEXH
Vr3JgvcIBY+ebPWzLTCHjyZWxzOKPuqtD4Pk3Gj2H88DUtYpKG+07e7Z5mJXJsbHRdt+QLACGSHf
Gu3prMfJmxi9/MIYmF9IoR97SBBHWcMo01ZXctPLopsmTHH4R5s8zWrLn40IwrVW1Tkgn8K5ysJt
iBI6EAJgqNNWqQogXXIxzbBO4ajemySo7kFaEV7zkngn2/K4IFaZADGPirLypzpQV7z7wUEebBp4
tJaoFBsm8J9KxQ4ro5vdhF3c3Ju5ugkChS/ovTb3MkXk1oyUwFehg+L1MJyczuy5AeyMgE+tSaSC
lNLs5q5OTfLaJu5B7pRN+IxpBO9b76BNQ3WZzPFkN1HP8xyMj9YcqqM3Nh2ooCnMX5qw2hTVRlGH
at22TrPWrHAGeBS0W1MxnJc+haKR9EG62I9t8HH71hpBCR++PwdV/2L1IYrtETkpeAk/gy7ZWhGC
B6nFSqdkBuBVWr0fY/trdgsQbM1B7UOYE0oEplvt9bVgDuK3zD4KD38hPV/NoIT9MVYgkgaM5jLb
Bz4Gdr0JBl1VhiOIiQ+tceJdyIBAgFsFkg5Iue/1kzqjNSc0xSC5ADvJVXbZqH+y7qKzAb2wrgz1
knfZATNq5Vx3FfTYfnAPeQ8BzjA+knZIWP65rJNBe+Z95N7n3NKOExlt4h2CYKJRrvJiEnCmVuqI
ky7qxKRvJ9wAvKpPV2JmjGQx/KL2Vy1qvbdFhG+CxGBPtQnvMTTOZpuoWwVjlFUZf87z/E5GaB0L
rdqWtnBPfY4bDIEANp/FNKAAbxv1CdGybyAsRlzoRL+tnAgfV10PLn3xxWWiI3Irxgrd58F3TIPM
balo55y5am6N6tXIuPJQ5/PJQnA2jACJ5AqWi6kOJ29K9602NMemC5oN9pHDunWc8Jy5zbxWhf4t
HPEPADHVbcIZioY6V1cL+Me11s0PJYnrfY5a4xmZRHAljCmbrHXEuSpLoiT6AH9rDvywnvozQIJ9
1yDIKJrUL5pq5+WjdyiMqV5nzBtYWpnRysBNy2/6bm/VCyIw7LSNOdjpFoDwT6SafixmonuTLLnP
3ep94HCdjzobETzeG7tVgOulQpw0SnQSgGuhJcGKvTMY7Q0bto36s071CV6d2ZwGgAYHZQl4GO1V
zqi1ZVrNFIXXqCMPkkUIsxQpkhHxINQPPf/R28oly+D5Io7iZ8kV9PJfs2vUR/JvKiNh2qC5ph6n
stZuJgwPk9eedK/dDCn4G6f2jSKKz11Rh8dwZIaRa3y/U4QvT9ZVyO0Ny9tb5YSsnB5NCif+wKiX
CWZKDNWum2YX2dNP11Td8+imwicUKCJCoQ+wA95q5JZs5xD2EY4QIWQarcC0rGyWSMk3iACFPyTx
V5tXuGTH5p6xvE9BrCBv1Wy5oX81GRYxI2F4sg+YcojaeiMwoq8S0GXrIGnvntvCMXNb3N9UozxE
Df1gopj+PPStX3XEBJriDU1T9dzHsXYWS+GYGFY6kDCzYhXpYbAxO5B6kaazQlGcjr7Xajdhmro+
oKxtXIZfCpkHlBhiFIUIZfzqraH6FMiaM2jvuwIbO8eF06SH5EDUEXqqx/T4JWwB8sxXViTCJ+9Z
V+YFW/N8hRvAR5aoEX/esRYI9XqCXPw6egTYG72byAqHN4RVGD5FDUIpUDtw+GZyHkFerrDNYlbB
orBLVTg8piB4PWfh1vYW9dm6/wrdIEegzADe6OoZIAazAHgY7KIZq0Ydwvyq06Ayid8DpMEY2O+m
9YDzNbZD1NlZmYVQfYSmy41adiCUOwUDFk1VkI9ELyYMAxILlXuf6uk2RnZ7JtSY+3M3IYqWi1fY
yzcize3KQk/+4E06KFA9sA6O7R6VoPeOShq4R2vB6dRJ96N1vXMV082arUI3ltX1fkZhCQvVPweA
qLu66/7E+8CAE2yHG6VKp5cBr6KzQ/C4XAjEYabfM8c9gX+YmGWPAXdw+HNk1U50IwS+lCQb3eiC
VVtCosiTmkCFCE2ybpW1r926XFmpLXZA10tAcZ4F6IbBYAuZ+egUJKX0Es0tpGPvldW5RHlKbZ0m
ya6ahLnrm9r7I/Pe4TJ1qgh+zXazhvPOWOotEBnlV2z0fmHl4VEfQ/wRa7Vds1L39j3As50FDhTc
CSkpJWDx1kG4d6ySoIdqrpkzvnijNbxlAxpFDjXEZNKNMMP3Ilfs07Ooh9J5VG1m/ge7gSKGzdfF
Cpg7eoMFjtHNAXrWnrcNwsDzIw/1NY2uz2fJvNLVkE8xMI3T3CSkTZl9fGWFvinCdDqqM/JNCEVd
tST8bS0OUVB1zugWy5eR1RkD8VIs4jlmMWpn1WzEdejFdBHJ0nNT86pQXJuYqW7dZLsqdNTIzxwe
I5iwgyJYf3R9xszDij/TTEfn0CzfLGO0t2MRs/5eisB9mb0OHprQkk3bXTOnTY8Ry4NjFjjx2igh
AMDGjk+WbV710IC94Y28Udg9DiCuiO8lm0FprjMGlQT2WJx1i8CZlu8lBsxeMtJQhYElmtbidQUC
87+F0pEv6tE2LT3sMowISa2gAqkx5p4gzIJfg4Ps+ZIIUGZ9owfYumK4BUcCM1APjnXYg8aawmFi
xRlwLqGRM4LSB17U8tSa05sazSPUjsBej6jS+NNSRaZg8nuTh2VmLkAzJ8rglXRIT84a6CLPLE8g
MvbDBCMFuNKlM7urIvB/KswkXeuYaM6+xMxFC4HfAn+2cYapgFMwu5cx0zSmgl3+6pGaOyZt/TkD
N/rAawO0YfkjGuLsQy1wifHEl1sGvNwySuAsoYJm1lnpZLxQjudqL7KYGMIAWHnKOpBHowGOvVol
SwWwZwBSYGoK8ygvg2vle9yExSFPKrrssXPWGHYDDyGlAAiunP0SxbTYKW2+C9s36fJeBg1KbwNQ
AP+1YZu2/D0kR4KXhADrPp2jzwgpOMRHtxPWcmvHGSG4L3gjANrrVOPpov+bKX7WN3+xrhEnMeS7
ZmwYJkEFpg6W1moKSUjA42yagxN9L4vK+IaEPIqc401PQ2ufDcptJgiw0FvVXW0uxgPJn2pn7BNv
jMjWr71k9g5RbF0SUml+piOrJNQC4T8DxLh9ck19OmtZ8j6qrFKjOkRGMYIyvJg01QG6NmnL3wMK
9PlQgAjzptvaJLzBclX2Qzgim/7qBke7A9t1kcZWJhYCJv20tuDqi6xv12Vme2+wAJxXdXqfQfC9
GYAR7CJst3WSfquYGCBfGQOtrEimyuqc6TlzvioHoKkou7RzI+ZPRgb8xVoXYWf4dVX2e9gR5Xtn
Nu1+hC3iy6qeOi1448bCL1RpX5gu8/+Izl7rVfg12cq0K5NsPiH88dbPgL1N105fQ6RcXsNWa8gM
I4Xp9E62sRq73lXQwI0QdoaSIjGX8/MWpoY7IBXsRCQZy3DlzGO+YRX9ahDnoBdf5/lrFwEW+1HY
75iWiUO+YGaqBVcXgbA4mM5rvOBGG2NSDwAjogVJKotJjz8VxQg2yX+bZLs8PF8+u+ZYhdxXT0Cn
W+VlRimBnq0Oclpr6nAdbCccIfdW9J60IAWC+9iG2TaEzmsLA27RMN4RKkfdEM+7h66GxAhJ3FBu
smBwEwcl70VwQ+7oggyS5PhzctvwCC7LmjdMVvklclN+0VYNl2wvN9OZCBIsLP69oSlB+7pCR0Go
UnbTAilkLpsfyx64ddji9RCsUkVb4gi0hmCxNmRVvjtKsU7VEIfcL7MfQDEvN65drii3nvhEW0vV
eSOhirJxnPMp38sjY0dwZ5BFDP8+XywXkUdpkTqtbCfP1vJXpmhNk4BF+Gxx9duFrbqTCiOO50Ny
Hw5gOH91y/MbzdjZF6hRyxywLFJ5/+VmwhKZlBbGd7Ka5/UuqhQd/5nlNxXgPkO8M/byT8qfgfNy
FNcD4iR9vfGq6kuel40hHPPlMT6esGyUeKkiIOtiLaTRZ9tY6d0OqRU8mQB9PLC/8m2AdkuGepyy
caPqzQ+JB5bFAIy6a+DXEU9FciSvBxszotrJ6OPddiOT3g+cV6SGf/YwFzdeG/FEbSREtyJt7/LZ
26n7OhD32c6NQbduDTF6e0zdSW+Vx8xh+SciNNueDw3ssA6Eug3X8nHJpyG3Kjw+05XclG+BFekB
eeVu5ZV9ccTX0QN9JjeXAiIC74ayq/F6p28Z0hkgAjBnrIYxAv3HpjzbwZECJLJrFMfH5pz1oKHs
eC//3ti2xKjbdSLSb/OoH+Wde9wlqKWr0sqmtbzX8q6komT9LzTEVxYMgHwm8gy5Jdser4Osy8LI
cAxpuwiIJqKPQ3eTD/7xaspb83wb5J6GyOeqBsO+lrdC/ki9b7g/Iix1nwg6s1yr/ikW2xDkLh/3
1yycfgZ4ZWxzZgO8dXetLgRM22hbzBCdhT7d9KXrkMN2ntjObg5nkMDY8a1U6Jwo4bboCVlpUf6v
P/yP3yA3sb2C7K5H+uPIx9NDTQaH0t7Q17ILkON7h9z43gaQNd4yuLyPm/uAU/zjq/kHqOLfd9Ag
jVfGsCbndmtEhTZvEjf6U+lydfO8w3SCR91xoXQ/Oxe1f8sxsdzK39IH9Wtmz+oWjcZ+9ts8OotB
V4B5LP3Q8lnLM+XW/9vmddWMcECUruWb0CfZlikMS5flRdBHpJ1MONbP12c5wK5nDjB1f0CCbS/f
4LGzhv1UWCxL6k3hDBgfuQu48v/9u3aZHYIIrLBXGMAVFkDK892bkxdXXwCMRmk3i7wN3dvSLcs3
SVafbSXRn6VHsvTZ2QROPYBZyd6cUKGPlMfL4vm1/uMVfWzK/XPtDXuvNX35JjxOwVZgp3yKlgSB
7AtZsLc7FLoPzy/8+S7LNlkNl7dQ7fttC0hvFznxVu4z5csuj3ie/+9XUNblU5Nbj3Nk/bH5r/2y
+q+2x2tb1bb9d9eDrRwJ/sw8hHDlVhnwmDID5NbbIJyXgUP3IJqGOgvVSd/iQ0GennmBfOKDrWMM
6rwWs7g6zA1YH551IhazWuKxnV4LQClD052sBas6j9W1GNxua5ozU4lWV9dqWBK76RGYWZHg3Ure
wVQsdpHmPDTrMK5eHcyLnw9e/lVZfXxOz7psfL4m/zqlHDKx77EflC+jLJqlu5Zbegp9yUzgPMm7
Ly9SgmecwKzw2vUBtHpffiWw2mmVm/9oHVzjj8JCREmuWyZcgzeQ6r7bkksRccO6RMkOxMGhhiQL
vmFM9Y+4B+6OjMlG3mNZyMeeLNMThHJZI0/Zz2LSj15i5Ft1Hk+pWSFQ5nV72clo9NoCzm6Feu46
KsPHCGCIL0j5+UFeUD55uUVPLxY2jB0PX/PgvWEW5z4wy0Fq3wM8z7aFfCOenYGqqc6B856/Txej
tu4niPfPu1jlDj1pugwzuZtb68CCLiRJJfAC/gCXbDAT95AflYeQW4NyYqCLMmrW5qFjJidb4HXr
3eQ6hwlgDvncHfRINIpj289xDHvMrh6rqFgLS3JuuvbohOFSXxojNbby+vJ3BXY8HoT+OhuF2Kqm
cZVP9flo5VbRdb8SY4pXY1mi9A+F/O8F2rPjUOTYL+uPiR3L0wpHGpYPYPw3Wm4XsPNFMbwgyG7u
gabVR8naGeKuPvIu/FVFef54vvJJPPuY54NhgP6dQc80J69ZWxCkkcVwDBxOSj4Clx58jULgpuKW
yScjX+tQJfZoAQ8OSnxD/tuZywP+h7Hz2HFcydrtExGgN1N5n1KlzwlRlt57Pv1dDNVpZidOX/yT
AMOQkiiaiL0/Mz/R53/yfkFPz/v5JMy9YksM+f8firlaD3vpPD/qxZcR1ftcfK6LrXvjGGD7wYQW
YQYx0ZUacyfjsSiGiI+9T7nEJg6b3Gr3TfLaf2H19xel+J6fZhn3ffPUXgILOJEQxB6DF72Yv5Ic
IXQtbpMxQw5m6Q36B1orxJP9Ntplle/LazH8vulOb9AAMEjjxfd5nLhSxYxuLua2YUxIOSgoRSrA
xKZJmPg5c3FHSYr6p7ns/dvnYw8T59xn6Lq1bFfA0zcmWapxiV5vRhLqhy2+iF4eVFuV92JaJiZ1
YksU90NP00JRJRGE5rUHAWQeLIbMVbE1F/PfOLfNn/Fl3yB9bhDq4BnGM1M8OBuAAOlO1MWdxxmP
WMZP/fcvP+ZKtgikTv40jRR/4f3KG797EO334nINUNIFND39B37TILkhrpR/3xR73x9VgHKqnZ3H
q69UEA+myLyE+8IJEQQP0Tt3zGtA0SGKeZyodu7PTinT/f3bT1fynewx3zP3+cz9Yhatjpo25E/+
c9+Jrfsosfm1Lna6H/XTqK8f8HUvSSGxUZtPyojUrHiuzLMHse+/tc1DRO99ni0250L8H3NVbIn9
/udRPy1nxGgx8MtH/Vvbl6N++SRveuBjNFc2Poy+6RbHw5lcRTHe16rihhcFoRTImdCIWLxPYba5
mNvGBE9Q6HeMKWqNzfsg8bgVB5+HfuoRm67ugRAiBX+/osXNIu6T+WaZb6r/2TbvJu47Me7f2v6v
h3LHdCL3ZyFov35l49DGtHaaC4sX11zcV7Jz/VOs4t+Gf2m7ryemw94/QRzny5j7J3SRc1Kk7o/c
OP5SPBrEGlRsze9o8QyZq2JrnpDNg7+0famKcW6LYED7UymRRIgyEyIfNye5d6a34hK+b4pWUR8J
ZbOsTopkozrZ4/x4B0wFbXyuS+NEIxd18eRnLuQRUTISw76HjlzPqMeleDwQ/UeStUIZ+C9d7f7Q
MGViCOLpkuUjJEzE31b/9ridLwVLLPrnMfNlMLd9uVxEVfT2XhUTsrBhenXyqK8aS43HpVj/RgAM
CBdF/ZNXd8HmfseLkzIX98fqXBen639WRcd864qqRyDl7+Nb1L8cQbSNSQR2Qom4jeaH/X1ife8X
/8+8Z4VXCYu3ZG8QGNGmCMmnleM8TOwrCjExmKti68s48RCd2z79cNHzZZfOKaT1qJ1BBV5LqBS4
BogRRMo1BSTH9OLKccSrH8Wjy02iJNmJM5NHbZrsRtlaVIll7MTNPv+j93v/UzDz01RhHiq2xN8b
ZC0Rvfuge5ArtRA90cIAmRQVrexudHLSMai5KMNF3KL3OKW4AvpRDas3cSP/jWqVsrfGOpvUSUVy
ME2TfYREMCxxSGuiKCuylYu57hqehP6ZbyzySXfYGg0MyHggz5EPQ1W8ra66R8HZNkgABDLaNeKs
iv+lTKAyqUX2lIfwTASfXJ3+4LFGdKe+xzO/nH5xUj/9Rfel6/2sizWL2Lzf5gHJydHRh7U4y+Jj
50J8gbkqTuyXtvuqTvR8JXPOI0X3/JNU31eXJtZ6C2wMsYrzUvelycJ+qyEEuFZhzFKFeoYAabbH
Z5JeQyV3plnI9Ey9jgPMU40ivJtK7zFQkq0yHUOOyuSce2W9EKPGJul30pjrK7lNAOl1XbaoAm51
UTiJrS9NB4CnAqboFEf2Rg58I10jGYThMiv7NVFJUMODta9Ur3qAk0WuGdFYiOeJhXtRKJ9it3+a
EO3fPGRgv8G/KVeoxvWoclAVbQmCR0lEeqLsUYEIzSL+FjoWyoJ6cx5CtBAsYAsbldz+1jHc8RoX
1U/4jrtWV/KXPtVx1YrdjzRnSl7iA39wPRmkeFI9tc5ofHeI1pPZdT0SDkqNOk7XLbyqLF/LEUwv
S/L8WZVjc4miDvCqANkuOZtsAXRCyWNqFOg3yfKqQCIYZagcHDdGjMWln3oIJWEm0OEo4EfKtsrM
/DIOUXERW6JIssxC9yxNERYmCG9kobfKC+SH3KF710mebWt5kvJL5ELDjgQljtUUAF7YLiu3MAtR
vZYhfGouRqIyCoarOsnABDl1x3q4yuwDSA3Saw7B9hrVr6Edgms3FRBdgqsrRx/Iakp70ZQnmHSj
u4gqV4bwmWaQrbG8a4Ua9lUmE3qNJUVZDn3vsYKgIzQdoFWxyblMsRTFQ3YxdF1zUaLGeRinokyA
7ZlcW7CrGTF3+GoSL5XcwhWtIzujD5jN9b2KLoz7e4iC8XKvgeZA+dfimpv3LwLDeUBlJlgWfr1A
91RbW4qhr4ahStF4A0yfaYp+MC2gzsBalZVqqlG9wAoeGQwcwHPHz08FVLtTNRVzletzG2XEUDuk
jUy4abl6SEc91paKrikHUWSD909j1hbScnBguTt+TLAZUYOn1gUwapt9+x516ZtGKh1cOHR/7i0d
PjPIRNAKWYFKTDv+Jt356qeR+j5UEWgFBHGevD4Bdo0O1sOokEs2hsg4FnbaHtQ2rHdxHGYX/gIF
yn8tf6t6iYsrifWzrLVPJapBZzuIHjqzqKC+SuW3sCVxZCH2uBZV0UEq9Bn59XRd9osW447FMA0P
lRhTvhAs17QfGWyaLAnaLc+M1aedjfTDikf9KA5VVrpysRx/BzkMp84EWbQNL5xiNX+D2ov++P4Y
3Y9bamP9UDX1OpWRtVm6WCy3XvKIUeFI0D6rWCub+hGiRfUN7nl7IXS8FzWMdutvmNZBhkp6xJqm
EaLN0vKvO0X2k2yjx4VrIEBtaD9ELKZNCQbdCf209lR2hJXzGLUT0WGhZLFHBjMCzcapUHWp3iK2
qSxFVZyeJJanV5UFJmw6P2bfA3QppoleuDX7P/efE0epuzWzEs7ZdP5QnQaRlwwO/vRcM32no5wi
NkVReCMM97kurra+RkLyU6PoFj0N5I5V9wBwBgSe1y3AdWGpkBc8lNTyrSw9f9eanYfGu1985PlG
9IedX25iFdWmYpQsAtaSjVs48cB95QXeqZmKLkL3xNbc7aeOto2xk3nxXDNcQ2EIj3mf4GE4FWJL
tOmssrFsMFFUC5Wgwm/wfwwUu9xHz3s3PeaA/5ddYrsDXyEr26+HqZsMkdtbf8llooHLL99OjBYf
MmS5Wp3ieuJRkHbUjRoGLIqU52AqUgQmzqI6uC6KhYHbQV6XQ4LrU3cuo1y+mAeJLRz0jrz4GvLI
7BzaRFX8vHDwxBgk6WC9GEDxUZYSvV92FVXxwTWqozsLIfD7ruLTPu2RqPq6yQFofO2YvtWQh5Ad
b2NmvsXYk4JcGu34WA9FfLT7AMCJgvJmk5BnlMlWrKPMVx7l3O9Otlr+SH1FfuzMTH5U/fLS8IC9
kJuG6YLoIG+/VkP/yypr9WgCLXmxEw5FMic/x6gZvASF9Aof2XsQnXrund0sNK+iD6TwOoZQ9y2d
RvblS9Qp+pPiBtmzEu3FEN45yaNcVdAvL34ZD6fWU+JzPxWI+6ndQo9KNs1qXPDMBo03VcUYiKYk
clz7txx1uJfaxC5hLsUviVOio61o9VJUtbbqdhquqatcN1DEX5hG037DxgrpIqNX1wGEypeqxRZB
hq+3nfiVL0DB8pWZuPquxzLzmpv9ExCa5t3Iv492Zb8akl0fkjxAOslUm/dqBEghW0Z6RUQHLV2/
/eNZZv0OZEtdjSEu4mblPimAz9CwrTvwnmyFfr0esYaFL/xPE7TIv51f2lTDAhWbjKe8c8o1fm05
CnNW9pRIhnmo4mZAc7vNnlQY09+wfl+ITgkY2xMIjFeYvPJZNJluRX7B7vKtqPaoSewVZ4iWolqG
tn4dydKJmjhi08lnGa03FUb00RtGcAmZ4WvHEq0YaNGliwqbmZ4JuofNCiwesp5Iy64Lt7MOoqet
XWetK53BdYfbyejy5EEwJnhp5aJdwvEJDqJqBbIJTCFoj6JqYkSED6TqnkR1lIbvNu/8i6gNbXLl
eZ1etRB8j9t7Oz/opFuc1PI5cKER+y52VV1aXAH6rJGdaG+5Uz9HYS0fASt0N1WtuVVCVOWLyD6J
AaIdXcRNLpXJRTSJQkflKDAhMJSNiuFqhntsYno3MTyEjnZN9VtVZRu7sQsMC8s1Mub50Rys7Bg0
kOUmseD8KMkUVVPYyMzKwyp0WkTHzaB68BULK/DBeEIhLH6XjcJZo5uZ70QVjg6QejV7yfUeSUqt
BUswDVPawV2g6QeqJu1xV5ZrgOJF/A6KOtlCx7c2KrmPd9PQjqktGY+6n1jnPDIAWEzD6kH+PYCW
3PNqU85M6xTciNiyp2JUYndJBK8Cv/tP2zxEbBlS/btoVWX7b/urNQCYxgwfyn6sLr1UAJfObKTv
QHXpvIl+p7L7rPed+VJZPfpAqZqdEl8zUTYuYhBx3fjaFvZNDO21+FQGmvNWVqm8ssvQOMe5gwFL
WaKWgi7sM3SknxLiV+swW9rAhk5yzk1l9+H3RgEgZmh29eDojXeQTCvaBrEvP6KqUi7E4a3xTc6d
6mdD3ggYkR6iwzhoO2K2Oaq7uXFzTDTHud0thC2VdBElZYYyLhpVp5xn6snM/VXrquGhRJz8b8d9
jOjO51Z4JICfkfFfyaMnhyvR74N7PImjhZZNo1lAJywsfX+vim7VUaJ+w60d3Ed6inoz9MjYymYH
d3s+hGHpRxN4+cHyDWkdK5mKLVVn7Qzwvnu8bqqTounWxoyS4Trg47Jqa7l65m6Ugf7Y1gdz5xva
PNKfynmyu4gpaZ8Zm9ujWWf6TziJiEXqPOe5+rhpk8iCpOKN67Ioykuo1uVO14ruENi1gbuvm2NL
0FjoYwFW5cEHM1PNkcVyW/c99PrnKNCl3xJIy/sHJamCVFxm/Bri7rsvSdabYlYJasfK+OibaIMz
RfEeoFDb22QSFZclNz62cWhsCQfEDzZUIDDOlUH8jAeZ6Y7+Ow/gD8iH0i/VwwcZdBIzbCbhkWfr
vxOUkdWmffKw5qjqb20DZhmd4urJqVkTNm2hPIDbaIDn4LAE78paEVxz3Z2qanhQ9dYkaSDHuMUp
TXIUW5ZVkgJEAuHcRMi64F/zTbE65ymNnTdlCKWz3joO5wD53tKPy4OoNhrKc6kVNns1bBGmUpiX
7ZscqFtW2c6zByF9UXS+fG6L3H0OyvFdNTz1ImrjhAC3VONBDHUU6xgohnsVNb/1tnWcx9/0THWf
3ZFcYmZUj7lmWc/utncT6z3kVbmte7neWnXnfWTqtuxK8yMHkYVlTlHuOq/L3rC5W7ZGYH9jHXnC
5CG7lK6EeL4HeaNpfWVxb5s6goyMM866E5Ol3yJ2NHATIbymBdpvYXdoIKbmW17zPA+otFJbFWZj
bDosBS/NVHBhDKsKb+SVqIoOErbZpRpx28Ky+gjYiU/2mgJ0A4ajC2J32UWbChMp3qMtaefUKsZv
RAHemjwYPoZgAnrU8DnQgUJyL1bfwrEbPvoyMJb91B5M7f893kZyaR7v2i7HAZ62rDwbwbd/jj+3
/6/j//d48blq0cHcdvS1nhrhsmPBfsu7obyplq5uzakNuYzyJjpSFr/3NjEEocjqlk9tX/blzYmc
leRsQ5V3oiiMiW3pFJW84cpI/rbJ2Ec7qb6Zh4nOPnScRVnCN/DyBympDQiTcL56pey8tcW9vmrR
sVklvZI9iKLX+b+y9kVdKFWxVv1IPnkFRDweUqKCQrt8qqdCVE1NgnR/ryfFqmW5htbjP72ifa6K
PUQb2nbHNADQNjfdjzTXYx56Y28/5Jyu7y32HyiSOe8RfCYuqjzdOy5cUrW3vg1m63zXEKAjWuh0
D4ZtYzgaobeSxXJA9hU2McTjfZVLG011xlcUGbptw1GF4OkLtKy9+Aw/Ac7XFrVxxgnbubiNQqJr
OjbmFQ8qZ+0Z3IiB64CmbdSq7g9q6aPZPRnuCEedu7mO4WeQc1l8iQ5RtGh1r21AVjDRW2uvx3qO
uE7t3hIrkm4IRDcrdedgIxaNI5ouGtoxiJBb+oIpCLyYsC+3UpG0WxZ/yOJrfwq9/kBipHsNQpzg
o6ZuH4KqVXZyWCd7t4/1i++peGJI+fgS+/EfQIfJH3b2sYM/SLqOOhbWvzf8ZLZa33iXIquqWzYV
msz00M+QS5wGaOpERaqAbBh1flFiePFIJsvrzsmaixgvhmHwtMY0csAADXGaaPJkBzKPl2wb3TzE
OvBVq+IrokMYRBgYo2mN3G/wQSsvhtdE2wJqzTlKIFVovT6eLBtkMex482glXbDPkDI+Onpg7Al7
ZAdnGLtDUvT9XpKD/JhoGcY+bhucospF4qmz7FOUD3i9lgRJgiZyN2FdyzgwyOXGdrIeoiuiywhA
tVfyE/k6Dq3m5qL2hG4w2EGeOKCBirZ9HBusfjB37p8CA3nkRl+0jU9Qysvk54oc9NLvZe2lt220
vNE9fcV7pl0UwdCfXXyokKBO41Ux+AFKWOjH8W6C8OHG44+ostcufmRvZK8rdG2CiWs/Bo9gSf8E
pjz+kCLtB4Ff6OWGR6Dcs9VNUvNydjt9205HsEP8O8CB5Vg89CyozAGRTiAmPzJwiWqjf3fAGrAE
TLoj2qj9tcRIfVLjHxFdK8+OMTRIIXMHsDLKd0mlICSDeF9/CVFrYVLe71JdCp5cybEulgKbVhjB
+3oL5c5wu10bd8ObbrJ2UhTvyc64U5QhzZANkPu3AADg2su7dif2UsNoX2qdckgtpVsRS8wOMIJC
lqoTMthwMORw68W9SR8QRBRDxNanRnPqEY1fe+bhfSL0CfmA+TiirShseGgk8JYJjoEXI6+xcqyl
5qXBwPLQu3KCfAWnJEFvm7hlB9NjqqJo56yHOsPncqqq+gBpSTeyvai6caksYCeGC0weIMmZFouC
qVBTH7+nXB/yY+9EBQ4WbIliHiO2RBtO44yuVCBKXQoa6/+w34hgVA5B/b+OLaqfPtrCR2DPTGjx
qW3eRXx+H+TjIYnfqsH3n3jmuosstIy96sKtaFPtUXYsd6t1vrQcU/5my8nCq1lkO1ETO+ma81g3
iXM2DGmHdNF4cZoKSmGd1q9tbxULrbO877UnPUEocn7pirJJbR4H6IAvPSVVAwYgytsk4R+CGQ+o
g4Q/iqAMee1U9dtkd7+MjCY/E+c+yoi4nyEKFOdUKfwNcqbjItLl4jx3iF4mWH/H6VjyZLW1lJsX
IDI4N09HELuIgXO1NXtrYXUlOcv/fMiXQ0t9BF9IdV9iMKoIZk4fMh9AVONO3pH8Cg8ru5OsU9N7
GBBhHYrji9T6UEhU66qj5HiNzenpq2QgDHTfvrfB9MVSKbZ3FqGCsyVjXBLKSP3fq1MbTt3dOZgK
0QYEU1nji0YWZOqdO8Q40VaUcrLRO1wBRLU2tXQdIAuzasKB8H5R/gggLjiZXL4r3gD9rc2HFytn
0V4OlfuYjmm7AirW3tQmRA3T6pMHW0NUJUTE7TwYbbfLQNWi4BiA2ce2am/EDpog01O8s+TgksZy
sUlY615ltHaJGBC9jo1SIrCeJc98O39JzNt+jUwUUIxR1z/wFH1zq9j8mRvuQSaQ6aGEA68pKiOm
0s9ZXpvI9xFkIKHR/OkH5+SmafZTq8Lvkk6UmqclAHpQQ4bR4oalI7VgIOmZjEn37JZdhaY5CwjR
21t+fvQTqICiN8XC8+S2Y7UQvWHsJ3heoikneofajC+lpH9E05HIeKQPcVk8ir5Qt4k5IbTEnDx4
yGtZuoQ4CbHtGWPwILZEISfe+6jKxX5uElu4ofqrEB+f+15zr2wl1jYkEbUQbVblIzdpV/BOEQdd
zuPmz5G75FzpmXlwR5WxY4grFUykxz5yclJELskTJVaOjt0oRxkeFZz1QNnGI1IxokMUvY1q0FKa
xpSSNBSbeR/FlX7mY46y3X8O82mIYYVwyMTB56O12HQsW2vIV/fjim43DvmITyNHU5KW2GHpK810
IIJNh5e6EoogDNZPO4qO+0eKL+gnsrtxdP3l3qaJbzB/+OBEXIKu1cj7yq9X//qb5tF/j6v8Sjx0
G+7fYToLYuvTl52+3P07iZ77hzZ58hAi7ApVfGvUtnzMpmFigKuXhHnEpugRxSBOv9jU7Qbphu6H
Q0boLDXdhtkGdmp9da6ioFiWGFh4AVQzr0q/G1k1oKEHprGV96bvjlvLaX4Dyx1WMcKKcvCzVSOs
I3UTPwoHfTCna/Z+XP8qE9fZMGc62kiYBoUarBRzmKRsnZ+mhEV22Cykkgc5QrM6cvi2Q4yxwt3K
LqMX1pk7SHjPetU6i5bbDl2P4al0C8DFzbPi9RwMmh+K2NGllauTFcK/LEA9EdBZx0S3Ml397mfd
SSLrOWRYIg5IMORTwi+TSDpE8H138IhZpjrRMZCUW1lH0lUOWfLm+BldC/eoMxfBXm5q6voWmlQc
ne9tCiYuizHrkv28l0ckb5WUSC7hmypdRQcctO/1COOqqFuonONjVTxWsd5dOyZCtVWihZ6yJO9G
ICOIl4V8Ee9ZyjFZwSEH24OisVB2qPtFD9VUd8AbGvGlVXocwKZiiN1b2cHjT7Kj5XUGqH+KjGjx
Eo5Zv1EztMZEW4oCw3bEZY2A6T9tzchEAklTdVvgopfZhvuQTAVyFE5uFdfaRK4prtHF6ZnDXMep
CGIt39mDNSxElSeIdg1Ro4AwVN2b5vbK1F8Do9YOosmWChVdsn7ELrTK1qJNFJrqqqSJ0GwUQz51
oJinDdX9g0WzoWbkd4cs3YsPFm2u3y1Mp9ZW9VCSsZ6+pOgMIjk9GiYChFOTQVj9YlnSqvP88Jbl
6wxC8LVWlOBGzvxPHxTuvlO0M0Lk8anHrOoqCntE6x9ZK2Mzt8VDm2LihjJ/JEuhBKXR1fC8bg6R
ERlXgv3Gfd8mMNdj5uJ+5NcVLlo2izY3xmNoNHJ7e6/jkFRsyizWl+B86fdzQz1Ok+ewsh9Gh9lB
OxbkiopGvzpOJD0YwdGbKloQ/i16o3xviFoeBj2eloXwfXD/A5gxj+sjVI7ikUevOJAlZybeFcEV
w7vmkmfD6n5FjXnggTWuF6giVw9ZmXg3nSDZTQ2zx9z1+qMYJgqmZOoCW6B8J6pirILK+sooQI6L
vUQbjIoYSkJ0Zg3XLx3Zc65xqjlXdLnHg6Y1H55bohIytatW0uIkFS7c0Ib5L4ahgLknc++fxQhm
flc5ULRjMHL9ZUNQ7yTPMa+QRa0rDmLFWvFtvAz60bqKDqVG3FPOSc6IquhAMEW/FDETRpw3JJRj
/ZpUsqYt24Dnb9Qap3msT+wUM7PK2sZqEW7sAcQEcpb+LYcNscKeJVprFspoS6su3I3maCiHo99y
Q+o5uOl1BTdUi4gf9MRDbS3GVGjyMhEFc5cRtyzcPNWxZ7aRe9jhSZiFuJNSn4vw8N+tqYq+3mta
4+WHt4YD/m6yVnExhz6ILeyaE/LXh3piCTUThFFsiaITQMmpYFELcFI0Il3bbB2VjHcfIviSDU/+
HXg14bxlpt3lm6yOhFlqVrET8WEumCNDdRD1RLAeWj151SfiUTMxacrpK+BNBPPIFPwjo0DYDTVI
ggLo7h5EoRZ1P2JwVE76G//ZVGPnZxCpaGBUKbKPorttRxiiYjNEdgbJ/ygkzYFwPkk7VPbuZ8we
sCCJ0BkJbZMUojiL927EXo5TVGaL9gl2BzDMoC/oa2nQJCh2ze+h0X+5qEXEWbHtsf9aGcqjh6/j
IWvaN4vTegywA9vUiv7hD7qz7idUbcRhMufIEydZi987n22xJf4Bclj+Wvc4VxIuaUe5UVdl5Om7
GqO2g6ll+d5kkRAVYbmQ5Gbb6eZzzK82jB6GPqQOmX+YS0ApmZPbCNKPkrEKS0jMEyktnRDX1vRn
ia0E0YZ1gSwI791WOVQoW3iFSaJLy1Hii+L+9OnEQFHmvJlOhYSipSwlKXGJ9xNwK3zjp5740loz
TllX9ofKN7t7oelBf3DV6cwlw0eiqMUBym9xcNIC0XGxmdpOq6zFprBeFVuiiCy3AO3koIYxYeez
yY4l1woIOkw6/vXCyh0r3QcJQgATR3T6maIQP3iuNomGsoyCb6Y7cZjGCaMoTkcmOKdisx4JeKWJ
Nazmf0Zcp3NVbDlKh70VBF4e3hk6gRTaBPubC6PR/W2jG8dowt6L60AUwVTtSHFsxqA6iabcNTB3
8GxmI8LWoBWOBqbU8v+2WfYtVqoS91EthQM2scbum1ajdvsIkS9I8pzTSR+i0LExEIWohgEqxEog
/SmZUnZHjCHrxVhZLa4oUtgfLTtbadh01Vk/LLwEa10ff+qVbBesYlTZ3RL7+eXE/ZOST8K6zEfw
jc0wnINKP5A6X6tJC280OidZ4S/QKCNROub+yQQLc/bcZkm+vVp0Q3JJFF4RqVMYKweV1aNc1Ese
GTkpdCKLedHskRuYlrajfIN9r+7GDgch08aT1nqtyzrd6CRhQLE3LV4slbcJaowo9XQhtQn5EWCC
K164PDTCB11VzOWgDNLalWpsYVp1g/Y/8nTjs6bH+zTPid9hSRRU+nvRFXgWDvEG+aVgbUD0y+rm
5HulvODlCDPZz7JVBSHDb04Iv4InCUnpSjKpVy8kqAKXaokoW7DpiskjutZA4RKiIDm9HHO1w9/Y
rlY5EhWVTayx7f9UFifGbh2sUth/bJ2TN0ThMsBgy01DGV1TLEoDhXB1KyN8q4Wo42OaWbR/QhdG
tgySatmPhr110bqR8npXqz4nAR26QDc507oPV7zqdHAx3YtjT6FLjCCZj1W/LF7d07NFUdCOscx9
Gm01aYAILIH3bzppy4xiXJJ//GDy7K/tAf5+LpkR2kTAdOyRuacON8dGHg34Jj/cS51hF9m3Hgmk
HRlP+QSYFvcMGwcGOeWPzmHpwplvPASDbc+W8dpqdDSnYD350p/axVum7M/TFaSGZn2O/fG3Qecy
rXhRFiyyJcu9ZGrzs0hQR1K5RZdK12LWNHTkG30Lxxw51FcERE9ZVOGAa8ITg8G9igknaDqk8DGS
46VZT5IiaC0verV+dXlfrFB5XeDLjD9oQgrH5rPMwgnQhBjbJaicAUUv49wU0ibxKvc2oLg+FvaP
PMZVz5O970MrbWqbhWCntKtpAtiamn8EK7cxHP+XhA7rIuvxJlb68c0pCFgQgFSk3xYWiegaacFe
U4jkOaF8Q3HBXmpDvHL99mlQ7A1GuMBHfKBYki6TbWWFJEU/o0JpNmPRN6vBj/ONZL/4UpoujDBx
12WcEp9p041hStlp9DlgVxMZDBTlwevDGmnKYd/I31n5+0tnsNp1Uz5WEVatJX5dxPPXppO/K3WL
PAsCSbaG6XHdvoDI1RA7Cv0lLp7JgtmgshzRX104GKYu6qFPFqHl7wxdkhctkl1mqL8gJFbogCSR
+YqZHxXyKg1xX7FRDJWVZqdonkHf8Oo57XfXK0pEnbJf4fg2qhHia7H/E3BusqrUZywUn1vwkmRd
UEvtjg6SqVNuo+4be0WsrR8ai5AZIGDTVf8QvkHCxHwPO+OS9STtY+ekqwxLlO6sycz+eaaH6xbX
4TqvTu7YYCCbDlvseU3cZVN/N/zAOZt49VOUNh9Kg6G8XA9XPWTm34yTXG9GIBBrdBJ9Ok/oFJHJ
BswwwoYe18SyzBoEwcLvLSdpUeaYAkuatM97Jlm+rhTLesu5l1exRcAfS4Gjlm/KxHBveBvWa1I7
4bIvrGezT1Za2vAgkJChjeM3PO7jleKQ8K7KOlhUVfIKXhSSY80auo8C/JJAb5olRsKTTyzI6H5d
SfELYv43pNPsRfXamijQFUEE777b24H6K5OiX0mg/qwKDbPAEmV+mTUUEe5t2jXDxk5IFgQKWHY7
BkfkD96bQhS0TxD764bsUQ6LSzEFqtJhSsT+1ioL64WOL+wDla1afYHuXbnuJXOiO+cPrR8ugswk
WjIBdQuv32cKL4UEjJCJeB9aLzw1TW8ZKvsyCR4sgBiLPM4uSZT9STRrXxTm9ypg4dXrV9+Ok5Uu
xzuAKsSD3Bq/ls6FV293hxo3Mw+p6lUBAn3daCGKPF0brUwJN3pVqoeFZKT9ytWknzbKRr7bAkQP
tLWOqZRaW+Z26MsnbN5IQyf6lijA1hiJZPrpc9rLGx1X743tm+CHwawEBpeZlL05chYe2qXn25OG
2LdW81Ebj1+GsY5X6M88+eX4M+vNVzUbbq25VBOz2Jhefx6R5oxMlOcq/CcV0zxnyFjbWYXOYKaS
UdOrfeS6wLTNbRdIKzvA6/59CPIPx4ufzLw59SaYRrl78et4V4HBiXquibCuNkiyIU3TnnyEAwG0
IYxWxsYqylmBS+VKK7k/UZU34l1RZR1B3AHNOPShEQ3Au8IzPoa6/8CbOllYsfRc2QjZ1IH6XiXR
zw45Pa3o3+GX/Qa2Cy5W245tsG/05GmARr6M5exb3iBeHqDD1EYgqjkfjzomYtuMNACYP43YUTVu
SUAiplbtvaa54WmEh6BNfLyrrd+VXiFNwRsWj22s3lMdyV8ElBeS3mF5KafINsUntU5vEdI8C2Xs
jLXuONvedPbvSYVAH2pD+6w3avT2I8DyA/AIHx9N3NiPmGJkF3jDQPgsZNNV7sjcJbJDVLg2fspJ
fYrk7q3hS7H0ew0AYaD0Gb84pXTkyfcIuCxfNI3FqfcuCs70maFu67Db9Zm7qXZVl24qTgsPCVb+
5A77Bbm9gPl/hxSwlV8ColS7Gj81ucJYrHdOUYbWZ6NF5FPSTRdw93a2+zuOsVCOwKelfflqNvVJ
deprY8dL/Bxuee19GAnrRihkWDd08bsFpx590qxdkprB5UHH+nPk2iAjgGx8yrShVDpmNP3a1uT/
R9d5LbeqbGv4iagiNOlWKFqS5ZxuKHvaJocmNfD050Nz77WqdtW5cVkIIVuCZox//AGCcb8T9BkH
n265Km6JHm2oAxIdrIrLpX91OkDlOffGFT48lzwd25V0cQTUBYQjq4ieKif/qbuxWRVdrtbS70mM
RHTYxPph0P0H16KInGKcs8toOFotVXbdhx99x3U39+bWwczbbYezBXqHc0q2xuLO0XKmoTLEShTu
FJa7r3gQQnSKgNAssMNmsPiQXT5GIk9mFnSjWPem6yP497zVkKpiXTy2BR5RQ6bpW9PCs6FtkgcC
4LsQb3tucFSS9/63Pvb9ycCIjG7M3nth96SJCdtNv/8QHU7jk5bAe+k/mtbfRgOWom1CRrGf+esc
iKBhwJFDjF+XusbFQxEmRRrICESg1/UCxDrbF/PgHQiZfHUTzHu4g/dD/W101MaT4vKs8NdJk5PQ
KhLmFB6KKaeLTB4Mlp816iRYTeT3zIk8RUn1S8hovBJGz1jJeg5bj6CS8svAuc6bG1QSBolgYeKR
z1me+0geHYrFqCtvB5+hIfkiWF2dERC9UGu/eAwtAjtasiLM8c9k0wFk3jDeej63GmdaZ16/JAxy
N3cIkEpbfFTla2ZKrg4VOM2sX+yhGCnG82wlPGowJ4e3ESW/A3h2d7SrxSHLHvF7G9WzXamNYdoj
hRWhGYmLt4PT32lqrA+Jlt1ZEQU5mbSlaZc7C2RKyllR0MbDDpG21TrFGkDo2YmjL/yt8E7N4OzF
huQK4KTRfgH9PpMqO4SONZIM3DGtvC1qbMywuBerHLbtfrajZt3iiOmrNEhn+9z0PtzU/sfWboha
PiUEs5aA0Bg+wr3L6g1Sxrt0EGKrl/Idk4WbvpxxfK4Wi+YPKQiuHn0DsX4VP9fCpRKCA+UBEqyk
HlF3Vgk2k1DQS28HackmGtJVQeog7nEmVCH2Z9pjATmoicx2x9wKa3oydeckU67AmE84E4RKMJX8
sd1wWOcdjsPFJjacXeKMH/N4A3PmOYeRuiIXRG4Kg8+JKPFblBjQRmb6dQetUjctELz9quHMt3Db
AtxD3sz2qBlbh8CjlW9rj6IS2wGD22WRqlb4oCKFmiBQ7xZ3OdI/MhY2zTpiHfg+xNaX6WjTNjQH
zJKRkOJoSHua59jbURHaPmd/paEdoDAhNjFGv0KN3yUxHkmZ9Ws5XblyRuB+G9ck1k0gRBt7QVO/
TzzdxFXOXWeknK40n7PEtc1PAJcfMpTr45AxtTYZ3E9EFWWm8YBhX7GGKoOA0jLWelbZyws2CRjx
2jQZ7HvZTtj40hrjuHeNwaMOSOsAq7kW95TuLTUkdtTdUUs426pGrNq8fk7zEjmSc4Mx5nquqJ9V
55PqC0ixcvJ4p0gcx7VzvnWgsNfiezL8P3Uxp2uIbDWnaX/vlurdbdUfnET38zQFjml8VGNi45as
sOhFfBGOjY0/iSoD5iB6LR6HzL3vWw9ZRlqcB69ngCJ1Btn+e2p3JNoX1lPYPfRCx6obD1ESxEjc
0d1wPcblObfFSRgOl27UkefEHKPR3UtN1zFUpVrHiX5H4MizOZCK6fflNoqnhzi0B7iA7j0DFQJc
0hDP5vnN8x88R4MkYi5efEU3Bl2XUmBTYGJfF61Ts1pPuNgSc74amp55Q7zT6vJc5s/Y5vkMO8M9
52TQ1LG1GVODTmww2NVMyo1mOlbg3bQRhp2AfnAXyAb3ezgnpbtRUn/T8pxRS2/uwhHPvTEkDC/H
Bk26fRAN3Z9YQr23rQP1RVvmFBjKXdlUlXRf6qJnByppG9fhnJSqxA+ManB4G/IQcl8LQri5pbSM
wPPS78mN32LmlNPUF4E24A2Y+uZ0cKfXSiT5JjR3uWAgXaJDRYMabRxyYCrRv2VltCDUdP5hyrfm
O03ADYFZSWOAtJJXp+1SRKSTkz2PI3dvm1Tvba0oOQanY0zYMh6OCYn2XR8P5e86JCMji+vbLoq3
FkEiW38aj3VmfuUagt04xfl98RuS3R8YSc8MxKutBkdlJbniN77m0hv6XEpKtbfltPVxAZ4m4Hb4
XHIdZhHubBWyQIkSIWeqlbZo//IQLCRJvqswP+muhql5WpMsFNqMnpJ2H2OwsYK05K6ayvxWFrZT
+bPhuOUuqowP19D27jyCn/iweaz6u6qwOsWv+xu/mU8qarWVZnw7YzmMs2+WBaTB4kIwX5qYCNe7
kbsplyKCw/ITSgzU7+GXfMvb0CdiOWGNMgg6Lwb3xTfG49RgRoLPHFnyVnMZGvFZ8mVhiXKfZL65
05bI5bieTrmt4/qelP02SejTdGr/ulYvXKPQQCDVL8uhs2miacfrmIL3Eca38YFYoefMMLU1CVi7
F4Sk4UrJEPbQtz++Ss96Bdt+coueahNiqj3DOCO6GunEMc982lSWqNCi4OXahGQL1isb6DXvumN+
SAMuVQFnAsD2oeLDW5XKutfyDMhQWG8Dc0sjUsOa9J/FT8WPTrEtnqLZ2Rs5BbqICOVjdaICwGmP
HtYz8W6VvQXRGCdhAKs7P47u6x8W3pDJj0JZOcbDfS7o1JwGPU2qiEUR+lvcENQwmRV5UOoJA9J8
C4frLnWHE2MFhH5afivyqFvTBJ7U4tw6WY/GZ1R6n27fvrQ6J2Zmv5B98Wg65VpE5BQSAYwLOEGy
003bcLUg64Ihvm8t/a3v7C/NHcCVYbq1Ftl1qQ4Yk3L/d+fEQjExHGR/m0l8wFkAoMEt5s3Ge7g0
r54WnWacCrHUPmWmMwPctX9qOW6lq73kRBKv3NhSgaoovHUbNkPI2UIV05eVj1Rc6Ctb5DdV2H2V
AglF3M+YUkJ/avpHNxdHq3DawNR6aqoS+r2OQfWYatpaLPm8vW9skIITRZ9Wf+Ii3mNccdMk8VbP
7O/Ya8CpGqaAJKkSpZjszKm+zRwCRRuZH+qByNRerzewwj8zo4UuapLQbSebNGPwnHbw38IS42B7
w59w7OOLm5SQhNWp1Az8nRwjXiF6DJX1EHZIKMLwdy61J5MoodGp4ict+8AzsbRnM9AiHTaWMm8n
vMfWVmf8cfvuYPrJY6WYrKMA/O7C5cOO84/JGF6zEl01aQu4X1X8z4m6nTJ1rlLoeWH0SQnxSbBq
vHKrYWvX00dfL7o8nRu5VvgwAucK73ETth21+YJUjjumePHamoBm9cQkAN4ETYg/fJtEiqwtT0VO
nFJlPxSeEkzQtfc5UiddYiHtl2eTJVy43q6rKi8oFCZ3ZbdJVPKW5I0IfqVd/7Gt/Cusa7iWZnVf
4NbYuQWLi9OQtmR32OMd51JtQvLjYTmh1TbqIzqjR1MbIKej/EVlsZ8UtoQx2aBpqgPq9eXA2Qjn
fBbWWmemigdXhBakVIEedPOYkpSYZNs5co8oKD8dIT/yeb4M+HwxVnPOXCGvToZbm9av/bKCg+lF
O7NJA1f1EI410qLS+Rbx0g2utfNO2tbGxt6A+49BHmUeeCZX1zDrw55MB1z0oYGPXo/JOv9UbfkP
owt444KnrCwqOs7i8mzlL73I1gSo3jVx9xYPjMCXU3CeiJiCWKJvI4cTBf3E7ZyHOxDxt9DtbkFu
LyFG+XQJ6NByaWxIITrmonjsYvO9GB1BoxdT1qKn8nxcnkTHjbFMHq9UgUgHlAE8rvd0Y4+Ear/V
XfqH7vcJFWh3wDafTOU5XKN7ebPrU1OH75QH8DFiSpQQoP6kMchpDMJW+snONl5h7mEZAeulk0XJ
ICPyIbVT5dbaLb3m61iA7c69uyUvu1xXtqPo6Ud/W8xY0cwiz/Zlcy4rjQEBB9h4mfaHvnc1oYUQ
Sejtx1lDN1lgWUlIVjR60c2QKJpGnBOY7WtBndrEFk/2bmoL40bLmWBJlAhMIlwaNS/WkWcYu2ny
5QF5XLJqJjKYRsMqHrSpxTTezdrd9eHfbdjQp1yXbR6uXSQcGPHXJveqjrBxt6jIMljSn8Y3TySY
cRNg4bjjFEh/OlQuknRETh8OOLIh4J+6Vq/t+X+2s0Gh2osQpA8Te1qblzlv2t1Ahd4o7mFDAwCZ
dI/kC3/2Xb4ou7j7zJo6CGPwd27465LZGUy58QmPjHtNC90t1UVEznH+rvUYqlYWpb2jjJ+w9Lho
qLCLMPyyUtEHQETeGtsA4VuYOOsl/5PDsuTJm0QtJVusHWMXDl/o/ol988/QQt+eWITDPjzgxIxB
OohV55uvfobpt72tJ+0sl7dLlgmM5UCfUjjf+94L/nnYHpYkS8xlMEzpadadh6K+1KkYVmmuHsuI
6XPueYemFkCa7iUzUZO73ncz2pj4R/JusvP7dBkd+FoBbDg2R6FHKmgbiyvCJwUeVdkN+RjlWkZy
ZIbfrSmuFZe1dSgHQaCOTfe2t6JYYDYBs0N3cCQw3BpP1MxycWiMmk1q15cmHd7GYglaHNNhF1rF
r0rm9tzhtBEBb+s2nbIV+dxgJ4v5gGVt/Fh/Syb37Ee/Zmsxk23IQ/NoOOvEK1ke08dCvYRWgruQ
R48WR1a0QmK9Gju8HMZqDDw/pXd2bbViprpLE914zXxWa7xj6W6BWMaCfCgjOYoe9MUZxC099pOj
F69t4eUbrREJRIvoDY8RJOyeuUPNpAcQPVgGF9KhS+wQyCEgVR8ssOdmMBGrm3zH5jJtnTWCIe0s
2xFkyqvMo8UsbKt7zueMkr9QQJXhwHAFCxUk7kzcVTfSw2nkLnll7gWZ4xgomoYnI8cQULewfBmq
GloVgJVdf2epxPulVPt8Amc2cts/mOLQFV2/miIGU+0M+OS62WcPyMfdptJWJaSHNq/iQ5QOSwFt
vttIXFaglRF2J2NzpxcFgxXT/qqW0VP4IUFYAiPTqF27UwtmCU22uYmQBvYUI/ehw1lZVoCdvY7u
ZLgd0NcFcFTqjV/auKRPjD2cJbGmlyB+ydwr5mWcMDgjZLsmxqWC8m41Nll/L8lMX7fEGy2G/Edw
+XNkyyDvwW1GHDUMBaxJLVUf0kHi+MEdIZYiDGSf6OdO6duCmnI1uSink5nEcqFf/FpYO6H3cotD
5GGWqbtysnITmwS2zBE3hygS7VGBt2ceBPc0G1+cEpKp3j0zNeP7L2eoPyCyYdKmN3kFrE7fik9t
6hC9MmzxYsBFQpbJqXOZn8oG0L62Rg1RLH6QuV9s5s7iZqzaNyx6NqW91J8V0rh5ONgZK2meVC+l
M1t716xgM4tquhHtMhNqoNMQvwGHz80a6tqcPHG0GxsRc1poSiDAbgECudBosxz7pcibInCNMgyw
XCnhcqJ6rdOAyLYSA6jlkrzkI2+RTVzCVt7YgRBiyVOQJ1ukr53DZxsanbNPkwwCE5c9Mp+XxuE/
ljZviZ4IJCZyWNYYyTje8Gr7NsTirDhh9Tkeo+peB0LhjCpXId/KJs5a7L7bhnaP9zbqaUvQyMDU
mSrLZdazcby6CtJo2Asad+KFCyJWe1HuGBZbeMRs/eFcxYS3oJX91B3RPRRmuBnS6dVSqC4Hd3hu
Q7Se0ICaXUkQDUt0dxmTmZ20X0FKELBO9FVbTr92vf4mYoYKcOibGKNEE7C5U3/j38xHNKV3g95r
hE97KGAGj9iNEmGCrOHTmiB0JmEjPQmbJWeyHWK3xoWE6r8+i6ljuRlL84BRSTVTVticc6I2vsfI
/tTN32Gcv7GeIdwCo3Bb3s2to+OME4JDh5+Yb/FqYTpbPUdBwcgQ95oWkQm4h6aGW8WM2SHFJ42H
TRtr734jvE1vNASuJVl1ZvLnbvLZIx1PMNNh7BXoBpUOfQ7iXipW+todxj4iwBMjW3PbPqRWON04
oc5sg9ZHlFBy3Kgatxpe8PCQHzst17eNd4fHBYWhPr0Mo7GfWx1UeGyeu4GJiKO6wIzKNhiVb1Ao
5jN/fXSO2+49dxiRWb/mkNx5dPs0wdwVh2GEakQ70I8MoGNfo2bfN+jGLxF5JFpFmDXhTmvVat9N
NbxbEbleeXjOeriVov9WHoB+nQLBw6586gAFyHvz8f0tHcAP63kIaQ9T3Bs2CHQ+tUW9FrvTcXSJ
LijS9F4TNe759sQpN9fVqoKKsjYGej538cRv6/JHt9RXN+hULI7aG6w9u8V0W1X5F9wN0itxP2Xe
S2dsus0D/1HKWRWnwC92vouxwIVsuM60dF/oBDo3oXUnWz+9qVrObUuuIz7k1VT70AMZghvStzdx
p9Rt7W0s2LNrbxSkbfSf01RduMOmVMHWStTI55qqhAdSb6d0Eex29B2EtkGQn+vvFJEVrUL6aOp+
GMQS6DWu7ITfAE7yqOovpYMyV/sD1q4+tGjP9FXH2kncDi1jtnks/7ju4s0iaI2aFmLdwLdi6PMu
8uf2kiw/bNC3AibtzXWTk0uijEAe6szhv22XCJpw3BfQH+HkmqylBKt7mo+LfzNM61qyDoe18ZT2
Scp5oL+22EusDdN0g8jae45jr8Xsv0ZJLFC5gWlXbaE2TUgjUyh0EOmqGSt5kGP7NLj1vDNTK9kM
TX47Qhljdsx0zmpyuePiIdjY6zN8hEdmtUziKOFYY1HpY1MBOryxmra/HWrvIS/5QMs5XxW10dx2
fleT4b31uOl7NZ4sHeMNXMcuTTgB8gMzdvH4pXoDF3GXsXzaGy+WA7Owbj9qiZMLii5KoWLjN+6l
YCK2rmfRBhStmxDp4MCIFc+cJWhD/aTNtA6doSO+8CZr+nGL8TfMxfDWn6Nz5NCr0JZtM7OOA6Vl
4DGGujHIH6DIGX9YcjGPcr07w2ruZZ8BwzjRSz4x/xTclyIcpBtt+h3JD05Dy7hNbGtYd2URbbWc
ZARpeL+uDUez6F7GbghXAhvkwJ30wG0n1mdr/hajt28sYrLTX9fhBJ2L/I8c0dbqbkftpxFiVE7R
UVn1c5NBpug4ucz2CR3H0W9g+ERhvAmTBheP3ly5vvizKE4oxHEnaX3TCkLTPZkwr3PmL5shcg4+
lJ8bhIrPxhIzHtUa0/aKD8AV322O2BIdUQX4uh1DD1ObNH/yHebUpktGEV4gN041XQaL6YEtwvf4
DgYKq0oQqnnTm1D3h+Y89Vm+g5ZxmIbwQlwI0hewiMwYoeq4HDOapteitH+aeTwL0V+oUrEtjo9Z
yB6cnRqEoHabiZ6ze6nOmKNcnDQWlLNtAXJi7aXdHYyRHPRifNSm2Tj3cIFMeMDbKtkXDSVu51s/
Zmb1q9JpX7Wqm8G5Mm4GfG4mykwJ6anx4mPHLA3M7dMUXXcyCItNY2/aal3nr9u5CnwRc7Yk9znO
DEHEWl81O2yVDnAmuZVnuom+v/7IHeLEwtEicVr7iez+MxPZV9fEM2e/uVOS70UkhBeSt7515vYj
sgAh03SR06dM0CwynszKiwKBRRkIAxNbm495aIYtxCdW2Ju0S5/5/h/cr6Zu/HUEXgBMC+jf+vpK
U7RVdvQztuNDa7o/dd69elP7yBQiDMxUwyffJTjLx1FKhrQDwljYO8xRNVKDHQElm8gDb9UXs6Tl
15k6u6F1xCjtywiVF8gSntgyzSo75Pl0avma2J3DMDqYP9xM1rRzuYLKqNoVLNyho71ZffKLuVkJ
8izHXaVDa0P+Hjc/pdu+kjMFGl1WFym2RsidkzUdd2V/X4gB9+Pyy8w8uOnjpvcSKHW6qMllQHda
L/Ez2gTBLjS+XfOHgaa3iWf/PEJJW5cG1ghQrxOpw+n145vRno1VmsTnutJIrbSKk4NaLStlsesm
W99Am7OpLlTQl87OUGOE21gtiWCRDyYHxmGNyz8TNw1NaYSik3THGOG1LztW+N1Upz9xJRfTqe5g
lRr/N6mcwgHFobylCVsy0Cb1YsyxfwTZCMaW7HHPTozN6JZPcd3cWT1BENhU82cka1XAdfVAy9F7
22cnoxWSjMuDZNIJrrKyE55699C/Mf0bayZWI0OMkXAnmFM72Wn1RtWXbtaNY1kMW1Vq0VpmFGV1
u69Kg7oVTDgpE769sdx48XxOChagMJblRq+7m8gjuD3SiV2AcWT4Wrvxcw258vCWj82mGVpKgC66
0wyKflVW3xEDPZkSRulHWrLWJvPT6eRF6N2+8PNp0xnUu3mXOeBBFmKhHEeWUN11kfVVi2NksWqS
E+gyDvv14ThUwkbmPvg/ZKR8An4J6b0wQdmNxMChaTlaNKVxRBkxRuYFwcolVvolUT1sD+NQR3mx
NYAHnMK5G01/ofJQjtaSIMUJrmvdmK/tmDzBsKQcxYfK7gaEGqVzW87WY2ilD4I1Zeu5/S5r5p1f
Gzchd3LEokFfMSAjmnKTpqCRJHamSbMy5WitoVHyyIsodmp4MW0Bao6WO6ni3TQYW7frqEoAG30y
C1a1lp/E2HyH6fCdtcwq0nllyIdc9j0XDZK/sHozY+c7Ge2ffqjw6zfXlp7XO8zvmZdNGCtIunYn
/gKSZWBflw3gmXaxqvkptt2X1B33umkdZEypqnXmCfsd5B4Cjk7PDdFuvX51+jWEtpF6zQ0Da4jB
F1tbcofV1VdTYhuYfQlLkMOWHQB17x0XJC7vqtc59NfNNItd3BnPPjmsUvrvcb8w4pP4pCmIFBDt
SIEoxpNdkHtamQDchfes4+LWh9UFw6MB5tXwKAewmC5CDFu5zhnhGIF2Yf1QIGRY+fN0Knt/ncw2
KUrswsTkZOGTwpjV29pe82DZxWfTklWm6S5e+xDS9OHJF8DLlo+swPYeVWdQsNlrllwm0HgkQMMV
zxkBnchNsBezreaz1Pu1BktVkho6JubFMVwyQ/ENTMHc+zrcL7c85gKvc5nZKxGXaNOR+oTSvpdW
e2s3oxcwa6TtJrRupUnrLu+ddlPC6VEezMexO5o90+CIcUqj/cHJgahHsNWVanCQhJdquny1inl5
nhv0pe4BCJ61MTFq7mvzrjf6l0IHAsMVaVGk7zSE3a3vUJRQKCrUKssYED+pBNsJPZoAB6h+w/ZD
esa2b8Spd138UGqSITPWbAwt3ApAs+/Oqhbd2aiS/gwAMTPWU9oe+ohatVo9HopW1A+p0LIH2url
9+uGqkX/iE8Rt00nxAsyjCMjaGy93f3naXbUxmFDrKG8XDdBB2AOYYv3fw+SqihlHffGjT239QM4
jHyALvZY65h3XDdZxLveSl/f/91h2SsnwHTLXxuv/z0QQDoqfWVqh+t+kK3H+1ESX78c9foDbck+
RlDJ2Jq/7LqtddougGFnY+Py32154gUGpj6X6x54d02wXVIAbTtTFzEO//lBb3fviVLd/M92QW2A
lY5ioPXf/Q3p4GIhTsxJzdt/N+dEq91GMIyuB71uz6uJ6KnYvqMX2damDO9SMj2fZAhxqqpVd3N9
6PhVtmTAzZtkTPsnv4nyoynBEstI9dw5Ou+eDIQgR37TBaU7npXO4nt96dT4bRBB1jtcH6a5n+4Q
Noj13wNHoTqRVQhotrxtk+M6lxl/d72+lefXr0xdxPn6TiohsnEOvQhAgt1VL4s97bQWXB8mKE/P
yjefC6nxd+j6xZJG+3g9jsErgTIaeboeyC4h9cnSD7fXZ7vUDiY4vahq8ur++sPOZbPNGi4trLLi
OOidCq8LVbTB9WkYzdU9b5jsGzKYWcWXfYpkjmFdMdT69zhZO430A+UOkMLcdp2VXIDY422lxvyO
EfzCHKjreyzq3HUVJcNDhqXmusVV4XFqpBOEqG+eqL2aIFJO/tKBvnHd2eo1nvGzc3PbfStHu1zl
Wl99iKb+IVQWuWRTvnpDWvwZ6xLZYGp9lzNE9tyrfruRiqJgpsKEowoGvWbhmPW7cKSiWTUn0Coo
uQUuNMJJoR8QTUy5M7D3XO1iZiE/DCKOVjfL77xx710Y/l+JSt+9Mm4+dXoCqrfWfzeZ3a6yNJ+2
SR0RjeIb8p4weXw1c5claAlcvm6LshpJ5axR/AxS3l+fMCLDZZEI68314fWJJgEcSqNco9zhUH/3
q6Nx40AxW18fdssBKtf0NsPo4aj3z3uQ9VxBn2aOZitZxcHcuPpWswxciJd9rsf3mQnuRmkPf//U
6xNlG/a7smWmdd3levxR0+H5DzHz/krCZ0ORvp+HjLhIRqAX0oKKfS/tlEjQOj5zmWmbThvTR0wM
kqAx7O6jyLVb065VxIz4fvbC+FcW9icEb/9VOaZHBHKHbFa5OaiKL49aWVlH11TeluZ14PovTObi
1vCmwuHNrrByie0N6gG+oDmb70u3dt5Hx6yCKFLzg28k1dZ3Cux2ina4gd3v7UhtDi/EmrZrS2b6
C4zCFMOk+E7q2UM5m+atVRcYLViOYjTBLLDPYnnLicOgKKqy24zWaWfhtXDOMpHveolLSl4y4Coy
NZ0z2+p2VgmroBQM/3thFGejn8wdzjbR2fBNZ8eF4p6yDCFAxYLLVXZTQjrZ1Uj795adxvdUI5R0
huv8ifIbfCWc744+fNV20fRw3TWxZw1U5r+7jkP7P7tayJwfdDK+d0Nns/r22SPsqfRE9tlOhXib
4rYMnHHdBuC5G2St4o0iLnRdNzpTv1DdF2ZLsnIazhszmdX99Qfxsm5gYSexvT40lv2MASVuZNX2
rmZpI7g7BcvG1Sc6mIkc/74uTgGVPTNsbhiCf8+k+WFUBdIP1/+uq31sb9Ap0Q16+4oUFTiWCjEw
uoR7C1fhNaSdcXPdpiovvKe6h6OP4yYzIfa7bnOVtVYT9kzXRyoOi1ssyvbXR9cDoU/z9ynpedCZ
Ocb1hy3skOBmrqF/t8HnbBjlOuah/2c/5h9rE2u7y3VT7Xsllm7NvmqIUB/zvFvrpoJdAYDSbbVU
8N0RBxlvUCOix9TmDCzLbC8utwWIAMtGsMks+Pu4lQ0GfOC4f/e8PsQ4H6hp+fHvIa5PVHbUXRxG
6nhOe9jAqPZihJO+vwL3pZbzR3Bi/j8bI9vR95oBxH994XXH64/rE+hQGQcvL57nGvp45juHaGlA
ZdxYtwP4zyUqJLQWXAM/QA1bhjx2dWfWGFXYM3qcqmfgaLnlT2lW/n0SIbzxJXj6dXvh+o/YfeiP
/lLuSoksRot79i+rY1XjCmVPpE2HUyk31+19TEek+vqVKY6LOdFIvGrK6LKwiZw1YqUdW5ezaXX9
tZtILi3HAStzWzteNzVpxrPXx39/vW799/nBR7iWF9rv/2y/PvyfbbbpGYdCZhvlgaGSezUdY3P6
zw9db++Tnv91FvDFi9i134wU8YFeZ/UHQ7tvW9TOp+aWL51hdAfhWGLnGWm88QsL1w884F9EZTA+
Q+FRmh7raWTgy9TkySuJl4Qas2DCytA2rTUdPVy2wim11rDCWf/K8XaSsviZakw9+9Z8i+xWh0Fa
eXTsSrtRr3vTGLAV1Rndr3RlRfuwKGmtO6Rdnll81r7xTj659oBhdnUsTWwGE3eGkDD2W1nU+eug
M0SbtNzYaki4Ppww4ADFpn8dmqi+MWSTb3UEYoeqj4oXb5oOgJHlp6GsCtVTGB6LeEgfQhH9Xt9u
Nj2+QTlWF7cqhtswYsowLi9Y/g4YlMy0UriBpROJHXaSXymWpOfrD6sc+7MUPfRa28PiQKNLlxAk
z5aZiHF13Qct5/IrNG00cOL4n4f/HOK6e1HXr0WRV/t/D51b0IKFNnSbXiINGMf5gG+Lf3t9VGYI
0NwB2/vrw7SBxQI99aC89tZlINgdWhAQ2GF6ElRSa16ngblqWgr57s7MrZMxbz+rvHiF5qH+ENF8
7qlHf9rBQZJVRiTYV/Oq8pAJrDQa+QWO9iP0LcUIQ8aLxCK3L9CJd+iUF3O5ypU4zJlGvUqIlt5d
H/77RJZrBTnI8CwH4O5L8qINxIhbGFKfPCeW/ratofiq0WkPsdXfXB9df1x3sZf9rg/loi4SKgIv
69z7ZNS1Q+mh6ypQqdOlD5gomIiv1sny9HWfRgv1IM/BRBvbZh9uq39o6bWbvy8xjTxozMi+/N2Z
7+nWIFnCbmz3HsEQB/nnPf6+XoVFw5nFe7RQCo5j3alt0MHDfoiyonwIl5Yj0Ru4Ov9s89q+W2dA
YFB3sIRDuWLeNbrnnaSZNie0LK/0xPaTjqwKvzHnrm5dLGVT+OQuJ+Lp+qSNq/0aHki912t4gt1g
1bvShe+ad1b0nISVu6kHzBHMdERHhbyT8JwBqdtY/B9jZ7bkNpJt2V8py+dGXcxD28164DwHY5b0
AguFQoBjBhzz1/cCQpkhqcrK2iyTRoxBUiTgfs7ea9sPY4LKxssD5W1Df81/y1qGpEZVWw8p51oj
kI1PvWWEqyJKMBChFLinmrnuOdfVsAzrfqx8CqeOzgwTkx1zc6DuhllHi3mrY9DpHGrHP9GeBzAq
RHIppF1dHBRrtNAr8bV00kOVRdZTZRQOnooAHMiYiudCoYAw7eD8eiS9VElR3Q2/ohd5P9LmirUs
Bqlf6S1RcXfK5KFLcCgB8BS3ke/DjdLqnBZJ4my7wdaPEfcI5DBpQ0c7yk9c3+rtkKrOxeTzWTtx
bNzmCfF3QlWch35CFsHjXZSl6W5l44/DIp0yGBpn0M60OhMKl1C3plUZCv5zMT2871dXZk62hfLj
iHlLPQwkJHemTwQh5nZ63GsUic2dbTThfWHDrBCA3tbz4vzADqZjN3eM7CcXEOChjx3mdeygmZQD
qYB0e99rTJJp2+BoZ0l17sIuXcdpUj/pInqd/6k147uwuvBbxHeVYvpA0MV0jAuq6GhOxyQONYUq
MuXTaEztg85/M7P3YzIv0Ra6m/44prTRpcRJdsRS5R21evCOtDzpb3U6DYkyyoJNzL2hIg2bTdm8
6fenDIKNldKITdKXaUNIgYmPj1TdheTdQ3kmR30IgDAsLNXlMZtWfDzUiSAAGNXrw4iRdt30JK5L
0RunPNPjtbAi5RmT/E3Ht/CbJdqrKTvjGd9CRltc/tuuftrczENXM+yvhSd+7PrbWc1RJWM9L2PK
iC96lRmPql8VD0H704JoX7TW1t+3aN5PW34/pvCKbisrHxHKWLYki0u15x6L45+GqGqu56exBhBA
TA+FF0GYdG9UuF3HKp7ma/PTDAatQqbqr2vnZcjw1WE0KFl7g3LIrOCIZcTcJrSKD3TllcO8HuM7
xdN5pZb2LlzkaW+afl62mPdqbK2xdvMOcl47P50fSteiV+Y00aKAnPFj/3nLoAVfGq8KjwPX+WvA
T2OX9BTmtLTMrn6mZdf5GaPQp5pm6uFjfe8H2s41aNzPh/66L2rTH/vWsHsXMA4asMNucJ4fLECf
fI9Sc+2UKeySusH7PT/92EcOtDt+32febKsWsJaWYBmBzDB4UIC/H7OsVqlPT091BcXX/Gx+kAH3
LuRJ4eJjXau7Q3n+WI7tMd5EKRyz+WAsjpCafjsP5UqaNFLaXK5cemQ/nYOBk7PMhl5FX1Pg1QLX
13riCsgguwZqmF3LZHDwiPvGyhv09OcNu7oF4PextjAMZ0Wn1VjNB84PoJWzq9xV057zCtmhD7MZ
cmzxaaQkzTyPtBvPhCGUi3kRK1O+lQakpXlRN7GMKng1T/OisMWKG6T+UHi6fo1T82Fe3QnYrbVJ
hlw0ZMOz1Gj1MoVw9vNWxVJvSNIcbwnKNu9lNr6f2kvM5thFTQFPiYPoeAxruELMR6eXpSXQBHNL
MS4duUrPuk8yyb+/WnN6tQzDwg2dpP7549XOp4x5takE0Fzi0t/OJPSU28WmzgN00RMs/Z2OPvHU
PxZLGeJE85DQzFvnDWOfcGWflxM1+5xoSbabl4a0PHKpxOKTaGsvYqyLLVCIK2y3fiWpZ6976QxI
mcJ06QMquOQMhYhO8i3aDxX4rHnv9wMdI0Q7XbpTroe4WooUV/RmAVOL7jYm/+IEQP7YKL37rOr8
+cHrcR153rVs40c5rc48fDZVTDu9bmL3ua+NaEkhXpzmrbUdkYkxxE+Bhnq6NonY6TvFfa4wjW2y
Kuo381G63lGObKLo4imJ9zRGp/lPukqrniC90gGc/pQfRTRyq0zZzotDPHweyZ2FYSWLBxn46/lP
ejW9MW0k+bppE/3JxDUWC/dcJwYdD1XFXEyQ1ZmkbOfclRa9l0izfXSh5v0wJCa4ob839woaho9D
xnEcuIiC2Le4tRoWrpOwvQ/Cpr0naInSYYI41A9YBHlDgEw3vHzsoTX+YxcZyXnen9QTuTVajJbz
YjWdcOriTueaj+mq1FrCFPG2nmFt62aobvoMvz0DAKT2lcKvVQWS2Rh28C28bcI2/0aGU4pOMJiy
BkzctmPtYvTvokfLll89Q8m+xb6O/MUuPxm6Va5ryIQnqpH2uRi1kgwkz/kSKeVq3rV06fPpnere
jQnZcIMquJNYVXc3Fl67mP+ejUkxae3yxS+QKiplz2BMia2jxFS5zoXtPiMcOM+71pH+uXVVPIi6
rfGiqOjM7yH3u3LpMI/66z3EzKHe30OeMqaa30OFa+hRZOVX5Lvtxi9jc5Oo8bhDHJCudMAej/Ni
W8XZSg9V/dGs5Y+toxcYPy2qsV7uaBqlG9zO9EkMJXpSyUlfqYNaXRDDd/tSi+UObDIcUUUkKwdu
3qdhaJ+RQJvfXXmUiTK+1SWXCSDkEYZyjh49v7pI6pl5A3ChM7KXLi3DLbysFPxd0hUnKnNERk3P
fltsgDwTM2zWS+YB7F2W3YA7ghhov07tS6IZa79XxIm2kbtMqLuu5/Wlq6MFwuicnQwrX+d1R2RE
0HCE4QmCX7zefT9Btzcck1QtbYrXcxz1ZJpoQaelMgpQ8eTV8L6xrUJtXVUtRIJpw7zLvNVr9fxI
AwGKfkSDChLYJqkC62xS3zzb08O8GCadfRwJl5yX5vXzHlpK/4imjwOZOouwvk/HdjkZR6GVbkJS
b5YzgB2n62MB6P9eBAgmpYbOYgahO6N8tD03vqedHr6vLxJn2Wi6/AJtA7d5+w3aOPcw5C+3QWH6
uwB00NYNk+w+7mhy1IrafjM6dQkAunlRoTatwDhqF9CpJKA1idj0pSKfKlV7DKq4A6lDUNaQec9W
RIZKpDnxqSnKjgwQY4DaPwRX5hiYsbPgFlt5dzL02r61pgdTR7do5bdDJOyJKNackWAe8f+htazM
uNrrI8OKj/0bKcVGrZmyzevmw9oQFf4gmnQ7L84bVFG9ga23Dh+7OSipHJmnN5g37duk9OWN2yrL
jx0gyzA0i4bXj9NIwym39Yipbz5o3tA0ol/FSehjueBE8zqtznrCrkW6nxfb3Lc3mShQQ6hk43iB
9ewypTt2HiKAeVEOQ7iGVKPu5kUnzh9r2l1XzFT+PQ71jawb67kYAgxs3p3WR+aZ1gUI/kD9jgxL
3UZVwZRmXjc/CJHJE54rbMvsq465sfHHqtjXbfYZLTDWc8/XV5rqRnfdkFlXU//aUFvAOENcxR6M
GZbXaWNe5fGdagp1pdIdWs/r3jf4xWdj0LXjvARK0bp62dd593mNsDR1z6D15/NESa6iiqiVdeW0
LUbSWn4O8FC9n4PJBXLtcvyM+cVdVh6d6YjWvzZdgAS81/uPJd9/X5qvVT2Ui49t7S9Lfx83X+T+
3nM+jp5Td6939KqnC+Dfe77/vWnbBNz5D8d5fYD6Mej2QTfEZ5yN8dmK/bsmHdodOJb4/LF+fva+
ruxpmHUoG9j9Y3VWcaVfzMtybF+TAGE++QxnP7Xy8/xsfpDlAFNFTxoCxP7a4Guq6H9aNh2xy9Ug
PUQdOZTvp/k4QyuVYa1FE7tvOv/8MJ+LQUG7+OMf//Ov/33t/2/wll/zZAjy7B+4Fa85PC355x+2
9sc/ivfV+29//uGgbvRsz3R1Q1UxkVqazfbXlzuRBeyt/Z9MrUM/6gvvVY10y/7S+z1+hWnq1a6q
slYfLXTdjwMGNJ7PkzXqYl5/o9sxTnGkF5/9acgcTsPodBpQYzN78Cj9HeJ5rJ3pbcsNBnntvMv8
4Kalu8wq9L7lQhGdx0CFkIBkE0SxealGy3h/SEftYnJpPdAb5rOGlmReUOUXW0ULmsXHfvMGem4E
aOYCZHIhKIpa2a7M3O5sZWl/np8Zfz+b9oCckjGMQ3caMjU5+7q2r0WT3xYCKa1vDj8teZm6t0Jv
2Pz3T97yfv/kHdOwbdP1LMN1dMN1f/3khTWg4wuE860ixvVs62l+6Ro1uZBuMT3HvS3pb0xryrU1
kEyGbKMHHTI9/FgdVR7YwFL6Z4Xm5io1VQvgTS9vPeFUIBRY1/u2hZxUbUNcfX8tF031WiZVQ/pM
+FQi178RdMOfVP0pievm0cA0dRej5Z7Xuk0dnTUfi+G8mGg0VXpDAZ4/HWPhPVgHiaww7zfWE1qL
ZDk6WXKct2Z5/NP5++Kn8yuGuu+aCqOlr5F66vs1sA7Znqk+//cP2jP+7YO2NZXvuWO6GpYv0/z1
g27czGXAGmRvVEQ6eDF8fvMnHKQeH6oFygJjH7S8+TP+2NzlYFFllh3e9wtlg1MYjughNMfqRFkH
P2zMFy61h4bQzGll60764fmp75vTU0f/sVdh2W9tybirDApvD7PKWLduPb7U9WKQ1MNHAmI2aqo3
+yY13QfL167z9pRZDhVzvcDJ6duXCrzxUrbu+OLL+KGnxvzANeC3EybID+5Uz0BouOwTuKWj1V9b
xwlPTVec5yUggcP1x/r2Ss4zBL62yPxFa0B+ROZirHzzYxcOrc3s/VBdMavVyPhkl0eoPELQISDs
RX+n+uXD0GsaAW8ttSS3nt5LoHxynPXQWOpnFfr/DrGQ/b5oD+KS4WG9N1xCgkRupQSmcvR/Out0
eGXAQpi/Gv/zy+VPzpfD17wYKhGE9W+L/3rIU/773+mYv/f59Yh/ncVrlUtEAv91r+1bfnlJ3+Tv
O/1yZv76j1e3eqlffllYZ7Woh9vmrRru3mST1H9dxqc9/383/uNtPsvDULz9+ccL/CzKrISzitf6
jx+bpsu+ji2OG8HfN4rpL/zYPL2FP/+4ACwL/7F8AbQnspf/cOjbi6z//ENxrH9CtLD5ZdmWo+u2
xe2je5s3ueY/DV2zTVXVTK5ypsH1LZtO++cfhv1Py3U1A1qpaugcxlESy860yfgnu2q4Igwy3zSu
jX/89TH8uJu9//v957uboen6Lz9+y/Q0UzcMz7GQEWiq4UwXh5/ub9S/y7RKZLQjYsPc2n3xaLmD
v1WjFvaK3txGhhPeBlF3yFIt2aqUWwmyUI077qmo4vHwHywIjWTU2ne42Lz1OGGSxKhkp24oJvK1
aV3RkrtB0V7tBt9nkEX3uEPRXQryF2VD+8moziSWLWMCS774DeL7zOvKC/yo4hgjcaN5BZijFppz
W3qjtxwsP7134mYVB/DIgFsad64OAqXWNR3IjfCOKOibDXInnxlgiSUSASpeRNm/1p5yDl2NUK/U
TihH28luJN1q22pD90mtqpVPdfezcAtUc7WFJjOpoeXb+fMw6GiSQ6fdGwmA0JRUqn4A/RFS4D43
9Vg/YgIENlXUgEXcAkGpqoWPWZCsAI1tyWBMj2iDLsN4O5DkvG/dkmIAZbAIw5/GXHmDt9BFOzuG
26pRNl23LnJmJYYhkCGHOPPsEEFM2p68lKtoPBwlQ16fD+tJratVUtjGPvJGuE9cNxWrreAmmm9K
567znD+nSqDRMQSHydoIoouGYliEu2zs7nDPeGtHv+8cfSkC5sKZqklam7hbYBRGsvGe1GN0q+It
vwZN/8nv0m6T9km7HtKog+zZ5DtvG3cBxcVO0u7RMtIvW+2KzOUuq1rtkjYM4Sj3hVuPt6DbGJTp
28DtYjyCbbuuVAoKNSMi6Qhv0ZhV9OTDDjTB/V0Vt8IFB4lgB9uF3xEg4Cg1d85gI6z1fMbYufEg
Y8Wv1o5c927IxEdHDONYfrFnYIju1dL7baHX/QaddL1BcI3Jb2g3tqdWe3oChIZEMV7HFLIjEvdm
VxNyulAKKzxqnfIdceHXQlGHHU0C41ZVDkHrG3tNz7yT1XjFvueky8SHTwfWMGBK1gBQEGWyag2h
bBQ/8ra1DZIqaj3jaoAeWngtajHfSL5UhhqfiunBGeujH7diF2ZNcVTjhO89ORaeNA5A/vID06Qx
cXQymXv9bKAxXckEB5kwo/tYFBvBN+tA3JiLA2I4uLR+rgI1s1269m1voNvVwozFCRxcpQxqeBnJ
2lPxltH46BaFOfTXiH7VKlUcQgtbZFAmoVFKLpxVOCrNqs6HpwzDwKrlI186gjzpyJ/+TbtmEaES
3urkJS0M8rI2DmZOrYiaxUPXZ82xr8Kvhl8n+6oEgGRBXsncCFW+WrlLt4T66VQVJZi7TtQoIArn
6qh041NtevsDZiEwK9WuV0poc6Zbb+vpy1r4tUDXD6lQagX09TZ2j6KLn9XQrK5ert/bQXwQvmGc
9WCib/r5MenClZQjVW87yD+liAscwiGXGVdgsiHtZ6sOBFcuDTVnMt4iiBn25LLy5RbUBHyU0xQB
w3WY5YQLNb69hXpXrKIodBaN2iJTHRJ35ScxPzSTy0SFemPVJT2iKSHKc2SETGmzL9RaylXuQiLE
gCv7R8VL1gBpm3OuR/QTqsrde020VlSjPoSuGMgxGp+yPituSA/Er5mrS0lMwUEdvU+uV4vtmMG4
iqz0s+b7K8iN/gbOf/6ZEToYFGdDe744BymsMdvr+7tCYG5PHJC/DoGsi9INa8TjGpCwbHL44ee+
qQksuDVj9UYv6+wGudntOMYKzEwcgm5gT/JXf5G6pfO1a8MJs7EPiugp6Mh0pGfnruEHtFG0J+jF
wpAaiz1jKrKMEbqsk0qIrQhDCmU6FrioUL4CWmOu6+s3NEM3Jt33s63a3jJKqnzNfSjHBmHcZkPz
rA5c+bU31Ql1OEoWzC1VqBfpWZCPXehzQU8+BuYzfRlQDV6J1vQPldSR5zsvgfC9J7yM/sWstEMV
Gx3WSb/bNRFVgS5CDm6nir4ZaMrgd4nwBav9dQzd/EtkdeaNYyiPg2oc08puHml1S903jYXmuCtd
i9qpWvM9El6zUVQddpLMw5OVIVdXSN7apbE5ELkef0oE2HGB0xdd3wpMdPxQDa8FfqMm1N1H2Cef
ADgci8KJVmNsh4cYDdNCDxt9SXjjuE5ThzvtSGamHqaHADNDPJJFOKrZl8FmzxaVKarqkp6zhS4z
CAZa2KIWO49vPJRGggE9ZW+YxrcgD70njPkWmJbgKqZ2NjX68D4aYozHg7jr1bjcZhX/Z5FyJmB1
lfYGWjOKvEdT6uFOlNknP0SV0sUpnO84bJeMtdMt9ZRo2/oFwIUqYoIW6js5WvlDAzkRSHDab20t
94j6aXeq5jgbp3KocbbWpIcqwCOAf966o92tnT4d90Gmdis3NCG0Dllw6RTPPMe5/UXXVCyZzL07
Le8PItKuo0gxopi2dWfyHQq6bmPn2iRp1BC/W7q15U5drPRE8VZdqX9HovSSNrH2NJBV02beE+Gh
dwyMXiDL4i4dJKHDsXwMoCpPnoNGnkZs9EXsvoSUYg650n0q5EHRDG9lk0qwlF4Rn3VTO77fSGj3
70PU6sshcrS1WVbqrpLcE5umBmOV1toqrsoC4IdMr15CMXLUX/RStW7jTtX2JBsZJ3xgYhOV3KlD
swQKITMcdzV960oL84dc0PHwaCPiX6uMRZoP1S4xwNRWuoHiKA0I0Y2Hg+oT+sTPHQMSCpvkLvFH
n4h0JAG1hk+gKmPtLk6ClVO33tEowRx2lXeQVlcdHOMmAGx2V9eXXhZ07DVxqIY8R2BfG4smV45t
74/IzbCUW7KQt9LzQZL5/in3iUcI4zSm2yztE1j0g12q9TIqoJc5SfIG9oNRgZKhmu7w7/PNLgJ8
YIHa3NdSsR4q2M1JbatLsrjUjVsHWwUd8SmNviSGmu3devhWqZS30WfXWGMxMiNUOPejICZSVojv
rDggCkDNmwXzTH/LvzOoySD9AnTK3ejquERf6y4xOpDbl0xSjqLKdiF9zw3/0sbaDT67XiC5NOaN
XBs1Ys1ujEApu96qzd3mprUbBo9Rd/KHUtv5nT/Rfi1zZbqlu6haPTzZVv7WVBMsrQfnB/R1IU2T
MJPOxUWlKM8dgY1Hs7yvHSW/j7bzMCJWcxtc8x0JCKCTyzJedXGTfWpL1AZc2pTxqlnxq4Njc2/q
cgUw3iE42xCrIiiqLU19uEHe58y6U0ITT4Bvvlhm2GzTcQcbXmL0juStxiy7r2vn6CbJpmTyc1Ix
uZgoK5J2+I6YhumrHwDHCkZuCo4wlp7Arx5lKdBVrVg1wh/WmYbrtK6i+poy1OoRQ62DqLkyZk1B
yvSkDjg9WkgzAPtrABxTlXBguhxom8Sxn1DOyoUSj+ouza0RizTOlb5V62MMnKc1cpxMSR7sBncg
EqgRW1JjHhylEru6VMXWirqbkLEbqL0RLnzjL8ea33zNK7J1BfPwQffd6pNTFpxhVbRReVOg1zCC
7tZDcbuPUeY1Ub5TY9NfwYhUD5YOTp4RdhnZGnSNBsB5VcAjsNv+LjWLp9D0FtSWi73bptw7i/Eu
hq0K9Xo45zg8+qDvr3mAchBjzl72wBOU3lvTsSUHSGEQXtHVWLcyVje0Hr5lExzCVwwIqtmQLMSA
wzysHfNSu+Qf2r09bpl1pbC3DLoqoeJsJMp6NEzcUWTcPqfoZfbzYIjXuyjyHjl7XdxLQcQqswD9
ZgyKydfqnZy4g+CDRX9LTeTeQeawFJqINmWY3NIrj85sPyS2q63sOE9IbtDTJdLpag2v3VhkkFYp
TzEo65yOYIkwAKRvU4cEQuQdiQL7QvpduqiULDmVTVTu24n26ygiPpGcvs6YE0HUG7AJ2eWw9nTP
2DWEkCzsNqYORzMP9Z91XxmTEj8HSgnIs6B4569hLOfdneEN2qVymD1NG0XrhrwsaHhpMWwzX0Gs
YqV3gafw2+VyHNpEmOdAYJZDC+gXhbi3aaxsZIhRJowqvb2C4XHZkOepKhW4Q5Hmuz7lW1kqpsCS
r++c2j1nHkU2zixpIbQTTD9b582XVmeEZTEPWNh4MCOz/+64hbuSHvdUHIOvpq7ygzSKduEUBT+V
GCtyBth/GUjS8LqxElvPcyu6KTEIWiU9JF6714MBmams9UteaLjrcAf5O0PR+QqEOpHnQfQpit1g
DUY24RbLZYB/Otr6T5Fdjjdy1K0VevBqX2NvHEMcS7j2u51daWixCaH0uix7wHb3yasYAeeEAgUM
GFfkXUNJHPrwaPb9faoCUM9r1d0mvgE5YXLX9UxYMPI5u7QRD6OMhyVu/3xj0RxeUM2Ggo10DG+l
XuAYK2LcXE6FxKS1/WqLX7rdJrA2vKjULn5NKkAi/W7lTV/LCYGH9LU9pHF8LgZ4zaFn8/UDdeBm
hoDFOnyWVEiXtDryYzT1llwJC6ybWmPA0D81nktCqjdJPppRblrXPlu6kh2gvvBDQX24SewoOJh9
jFbXLPdaaX3T3Kpdo8HylzmgcUhdibLrsRRxX6ViPLTQagKwftOEW7hk99FDpddP/F3Xat9zxi+g
Q8JoHQbt62DRkwfOsgDJ755qJp/LUJq8OUr0u8YW3knt+KmJVG0WHXLtTVU6+PvjbLJct+4qD9PJ
au0CXa/cnZQF9CUNQSW5sc4O2jcDO80+xxgyzopJcgyxY0x8sRJoaBXDhbRehdEvfbXM13qHeHHw
62pnbz1NBtsw5nZfc93eELL+YlvDqxzpiRkCDkfvnYuWSmieZd659CfCfYwEBw4GckqjB2Xc2/wb
glQfCsm0vOYiXBD2ktGTPAMI+MLMlR2S1j+MLh5tp7X3Bf2ja5VfM9FtuYvXNz73o61JKWdVFnwu
FK2QwayMEab/OEmKapvfItpXBNFVDBA26LFOyvHNRai36kt8FfiQlnQl3VOiK9qDHdgG/yJjshUk
RqLaxVxIoid01Gpv0FK9STCcLFoInVvbjVceGuF9lV36XDdPOt6Yvch8RBAOon+G6BIVzDDK9WQv
wWqXCkBjkdgqJnggvPnQf6xMu6h1sVG8flWnof8UanLboFKn00J0smYw2slJuKA+fBrJNBZxEV+Y
EdTbxksI70gCde2KsVjWAym8tqEDP5pugVSj1RNIoke7qvtToXGfG2LYs9V1SOvhmNJyHSNfPkAd
TiWWNCf0LOI5YU7VmXslYv2uSJSpnvMUI5+Bx+Pae/Lm8SbXKRfVUEtWXhSXz4Q7FGTkLbldArzz
rWadS0jKotLbncM0M83Cbq+M7q2Gb+yau1+wRzNh7fJroWFFlkht8zG1Vgq3g71GRFbVmEfy0ZUd
Wqhumep2v4kLilSOqXj8jMUeRWrDdPgs4u5TUtMmRxdCwSD7WuMAvTcT8QnvcHoE8/BlvmNFCaQg
CVFW08oM7I3y2FKIGTW7ug9jri9GZZxjfYT20tTtloucvueywpD91gjq5Ck00AYjPesMj/dWDXA4
gnSbila/6VSzW+aECW5zvuT1plPDEtyD3Lmepj2MyEOZiKg7HOITiqi/6NO77empMGs2BWD1DkdS
6JR7ARSgZ7wXdNqw63xAcnDOcHhAytvFWvDdHp3hmiT2TjUUedczBNSHOzJwi88RXnq3JiAuM2KI
QX1CbcrMj1YWfY/MSj1beLCQCpYLkxLvPtJIJPGINdnWUg0v9tr0GhfN8yREjeCZlligOmUvxUha
YQ/rBrdJvQn60oG+l4Myd5v73Ot4/VUMxD2tdpZu4B8MScSO4ihfmVModNJZOpYjooiCAfCd15vm
1wYXWGnuCwuylCbJXdGoapJqN94gliNDNvIZ4ktnRRiMd1bzb25fb/u+pKcpa3cVqhipFT4tl/rM
ksEeICzubleZanfqGJO22zCbYWTTXcsvrjnmm84A1VwRK2b6fn7CEWDdheGURqo+05A3vtDxwJLZ
HIVhkfxk+3tbd4Ij4uoDb6a7saW5p5BbbU1y4nZAr0j8zWByKBAoUOaqt0pEWEchHLBHWruHW0c1
10ASkjXl1htJjJZW0a9bgqbB7lGsNTp5Z4mKYqZLfFiUhc56jPRsmZsZFws1e5LxbW8PCL8s+1U3
wu5Aynp2Y5o51cjuQUAqvEEKFFBDP3ncl3Wt85HR9iiT7CkIySPbaLRxssNej9ap62Jb0xuqWBmE
wzxKmkMPsgmjJpxSJUD1IBTG1lkzBJssJgKmADSILYekJKsglGSuWLQjtNsUpOFWETm8yGSo4aEo
6aasqnhTiBzsID91gNgrikDhFcL3XW4wGycH+NL0Tfs0EC645/586Uz3tbVy7z6ONO++MKkQgOOJ
XfPawQ1H/QOKjZJzhA7L3iuNShyD65f3IdwOhcHduQviZ0Dc8sDlUixT6gy31EeWeZ/j/hn7dN8z
1qOsD6AqH4wd9pCVQoPgQK4TOA8DAIOAZOF2OpxK+tJRY6/p7Yhn2yFoMq6eSut1yoGbKhzuCrrS
dzvGra9N5Q83YOQc9t7esWPSn4ryYtsdA1uI07dRn9/bY+1sGX31+2QwLwx1CDVV43DnhWEE6xoa
kp+gKEpynYprqdv7VgFV3jTawQryilowjHEfP8hOIcrbdTLGR9wrIp1eBLTkr20h7GVXKNxzBu1K
RxITu5K9uApY9DEOtkLPD9xxBobDXJKJac4Ode8Mu6TSl3HC/ci2KSoETreNAjLP1VJCMV/2jWos
ZETZOE7ulNFYGOizDtr0oH7rBaXBNB52Ot3GQy2se5USyqb2/S8o6pS1mXOZbLR8weAeXn9FxVVh
J2UKpHKbcDekrooWgZRF2arEWLnGpjOr5uBIhF5uo1RLKZV8ZzXl2q65fTkScA2JevpCRB4jf7u5
aQJG1X0IzyACm0k23Lo38u7QYB099BMemI+N2m0VL5wKf2iYoIOwlK2RmhdiHgGpR/ZFNna87cby
1vR1JrxJDj8enyiMPF5n3NpEI8YWc+ykhuhi8Pl7+aPT5OfIxLrfl/Yqad1+x5CaiytY66UmrBxF
sREuX2su2gd7yk8jAbXbpgOs8XKUh/khYLge5466H3DbLjoUAmuQ4W1B0KHVxs95lXwr8lxwLYKC
Ku36kAmmjoaVfHfyBi1pAOGVQjPI+4qsy7AmWyQecHX05Ss2Re6ixKgqIE4q7/PofwqnsD6yEc1d
bkKzUxx5cKaHIIb9AtYdOkZGeryqQI6iBEb00/QVmR8o+RLDSf9lBQmrPRAAH2/9poW3HAGq6XUU
kyGwsdCrNoEe3zuMg5YM98iTGKa+hJnvTXRFQZZ2TBpgqxeaxr90Ft9lQ+UvbEGmlxSEWTX2gepg
TlN/0uin6Wlwe4PMwKXRE9Y3iZ2ZZBG2FXdraHggzTPva1Am33Jz3NaF8zBGyZuvKhuVAEmaNzQy
uEvafFf2gxLKgwbIc4MA6clXnfaA8hmqQzt8sUKKlAVKyK5NtrJXrrLHLjgU3WJ0/x97Z7LlKLJ1
6SfiLjAag6lQL+/dwz08Jqzokr7vefr6MM9KRUbmf6tqXhMWSKhHYHbO3t8WBoWbXDvPUHE2QTjB
GZn5Ierik24u1haCZAtf1erP7vTAkcslsAQtveZOOlZC9HgbXMqxj0AjAPuiPsHBE4avgzWIT8hD
jU2UyqPNSeAkERnuw4rUl6WaP3mZaYKtoTiwtGVzAaHLa93dGGBr7mC2pe9u2W0TjdGHLVvtXBn2
S6RNYo9FxzxjYH8VeMR2uM60zeTaYBOhD6fayDm7D63PuH4iZo/nEEzQ1kypclOxgltT0T5hLuO4
vhV5iD/zKtwZ9oRbsESxU1Onj9HvjOtibonAZqr59HFciqnjDGp6oNicTxbC2WaWLznWye4VFgds
3CiABl1/lZ5BmloDub8onHs3J9Zi6dM/Jn3eWh7hU462QpU8UmbEKgJe33/bdmSqpUFHX8cyj1Uh
IUjz4EiQTGO1/MZO0cn1Ygw9sGRQxEFJliE1xD1qo63znWGK5wBcbfFCx5p1M2bWExVH6JtZfdYs
76srqi96PPDnLUiJYADsPE/twxJOX2hHcyqQFROccfisFdVb+92NiBx0+p0W3OhtEm6Gfp1Ui09Y
sZ5xJp21kbLMPDxVa6S1mBAkRUyJqAU5fb/VDaRTwEA/pcgyAs39RM7jcJaoV0cCYI/2mko6BdV4
HOFB5NNdWNfmie5Gf4ZzwldMEBVFup6OUM+Id6FCVtcADaho02T2nS4G+XwzQtDb1QYhNOiMHknw
MnxBJynf2iL3tkxYifyAs7eEIbU7jN9lHD6hLaYaURi9n7fpnUWaHAFiwxw/h2tECUm8JKFw2QlN
csEic6B1vHj6WtLQzxKXXDU7+Q5FzY9kTassjlXUbd2moWSgFXx60h+q2SSderGOUWN7h5AJEaET
4xHOkt9HRJEa67knC7lGkbx37utqooom0Fxqph+SgO7gvDkOI9ftCu/xjmPtB/Gg7U4QMAz5ToxM
8il9UR/wNZgPx8XzbmNHfmZAHKKaqu9dThjnvnKB/0+2cQybUCcP0WzPWTC/05lgipGQkmmDlyXK
W08u9FDCXVvqEJXz0Tp7sP9w1es3Q2BtJsaT1PB6/QBxjLTPKDhjLwbyLqH4OdP0lhvesDfd+bVa
HxaELRe8ml+n1R4ZIfRUmIN7nfOPutypBVK1/mytqZqJ7T5A27pMIuLzBWW7aSyyN4l4fq5tm1Ns
YDIgRkG2HVZQdjnUzFUE88JsOJd0qNd3C5F2Au6EThyh3D2qBchsAYM+bL53OiRwaCXnCkBc1S3p
wUn5o6fl/NUlgREJG+GBRcOkeb1Kr+9crY3ZV8h+cPDaSQAg1j7TwCx9vchfp0ezIAyRL7aq2no/
M/CtGM5QngWTKYr2AB/Br1Zocy6fuF7BQ+zqJ69MrD2T0uVs6z1NAIOsjyWXt95kQA1Ohjch8699
6ACpg/npaxnD31wIixmy+c1bRyf2zgPF55sFTTXX8rYaw9Nzih3yHMihODWj51vCMOH/jK82WJkd
p3NYqkFKPd4jIb4Bcg4zsbZ2QKQTUH3kKWdewKWLTG0/0gbvnBnij9qyT5ZNHXNazIO6blPA6k9a
+9XUtRfCaO+j9UhxzeAShs6xNqynFh3OQUKS9MleX6iW0UVA9Hzft6Cag2Q/6Q7Nyco5WGb9iuEY
mEjS3KXAZk0qQkCqId+ajfVkNvAUEyIPGOxON/ySYNC8EW/deM/I9pHZmrt17YboCw/JuRUXf9gG
JwjmyltPt6BRExrl8k+q+woc1jDfjlZ17N5SvRenpZ2xUY1A6pwQfZel/2zHmtFTGbc+Z7rgEA8U
88YgeG6YAkIRbhvwAYBAY6YsrXsMBBEnHgnq57GfDllWcxZcC3OmLPE5vtQJDPYiih45TwSUFSlj
YFDPXCrblcGZ0QjbE3JBXC8pVMxOuijPSnSvOUxmzSEz1KyDAyDh7BiCvcFWPlu+0LR9n9v6Ce/j
HnUh5YLcfY8zNz3pBoMYCT6RlsiliV2qCShu+ni8h61HVheogKb/SgTcN52feOO4ROvYRt9u0W+Y
m3GovxTkb2iJn5kwjPWKkAs9+VYYSFigPaAWcOGnT7ixUIwYxKczs4a/hghzeCqJymXGQzggeG9P
H/ZWbBJwQLdm66WkVwUzqbiMnF+90ZqPRv9DJwulNQQ89AotDBFUhWfYD0nCl9eBRD4YuYRmUicv
kobtsZ37YzoExnm0fwZlQCi7FZ5s5pJ+4xDu6pV/NCSyfPYQ+1VtfhJtlH7xDjXhjmuOZXYcrcLa
L6b906tItElaAloILaR6H1xidPKg5MBvDXF1Mluj3PEBwr3uUCCz7HRDcRmlOphtvyMQbGOtZNDA
cl45CHxroSAUtZVgfoQwgDgPe+3MBx6y/jELj6J70gekO1pT+DORkm0MYX6tOhNzajJgXdsp3x2P
HDSdjRF+9RJDW8k6lxNu0FNq1MlF0cC1c9yfPNsZ6RAZAV/nGFJpem6aJMRBvszEcFvtXZ8MD6Fs
92TgwJM1flC+tx/cXuIhq2+7xSBNAcsNuYeU6/qWonuW3RtMsO3ccbZtGB44QSVHtyTShqn0Z9zQ
Vab/wENMbcKckkPseWiS9LI6BCSMBRSGOFsxStGTbbbcuuCJA48EVLngdYeIQBogyZBIgf3JQrVl
WsjGhFVuAY4UW9sFydrZsjsKU/4cbpfdFFP/a/IAXLkFubF0Eprly3ba6TTQ9kFifRHNiynN5tSP
aBTgPcH9kcplOQmYyw5uA4pcJXQFMImPiCvcvUyzhoYyEobcPaaWxuUo3VF8ZAZlL4AHy4lpfE/T
sZtH+o3Ay/EaXiaQ5YBUQbnEh0RipXP08rOcAL04vbfhLCjrgQZJDFAzpY1LzYKThrYG+bVp/s0b
G9KN1jeGEZ8gs3m+EUVgHeOWzLU4Ej9c6sG1ftGwxe3CKH3Jqtq4zKXtmzX4JDmkOMs1Bslc5iSS
GeRgROhBakuSpt8WYf3ELI+LtE4+XkUElGERWBr384mYIgDPLeEV2gh8gXAsXAWPOYWCLT6ub7LB
nd81QLKDfltVUBnvQTlATDZpG1F39DOvP+kNzEGIgsDa8MLMenrs+sJDKSP2STDSPSTpKLPMdk84
O71OY3zSGsz2EUcHPLczjdEMCmF1APlmHFBBn+xJr3x0lvjkJBbusDW+0/o1faeS5rZNcgoxYnog
JDHfTk/McJqzHS8+GpN4b7nLlzomkrgM6o6i1/TZKW9DkCf0b6xvGfFKW3eEANXH/M9z+NKIf8hj
gC4ANBoyZmIAvm7ynasoKe701MDfYKQ3IUNan2V0dGtflxWlNlROXZlJSkGnxAQl5eTFA+Bp70z/
xtlawfxHqUfT0SycW9PFzswUomXgCHpJRFx4U9LfRBjdpyPRZEFnHXvkeXk23JAGBMzYGoDoc7RW
4Im2ulbSaKZvAcuP6y+FFGJpIFxr4XsjHouuWD6tEE6OKGtkaD0KYezjBGBoK7kW2TkZibMc9c1E
ljG6MXNLT3za5YvYDIXzucA04AORQOgyPYd5wuQesjOEUII39Hw9GlpJFz4DPhWgtBu7ZafryUvv
GG9QxPb42KivIBN1jTLiP4cxr132SDSYpnN8ICIz20czAm1Lm+p2RHhImpZD8hZOHNcJ3iKvDLZ9
J/dJOMUXx2rOaW5Hx7WKD+MCYUy/8lkZ/y9Epi4GHSMMKCXnB/Kc0WU91FV2H8ip3RsGh41rNQHi
vlrb13l8hrIU3TXV/J7cTb313cz4u85V8akiwWOjD96X2PLEPvJwJJOzjgyOGA1Om5dsYWpRDB3/
CdRgA1TJGF68meyq+tLRio8F12WPVhjj+fg1sJ2EgYcI/Sykzqnb3Xkk6WAvJ8bQnPsiWsHrCL3W
+4GEROeTK2V30teRu1xH12rxsSmZODmz5WztuCrP2lynFDmyzZjjngTST2FBLYC5/Zpr/39xW04V
Y9Mx8VwwQ28jl8JtUCL3HxLYffrEPHN2emPvNu4z8F0/LYMZtVF3CHDHnZOkG89qLfprTW3+221q
l+sj/m0Xy5qYLJBVugVdnHKmqQVZaU10H3mJuyMZc/J1MhH8eQ6WrdZSnokWcmmj5pM1Wj/CPmzu
4yQmmsiBLQme9QJ2nOqIo5NKjxzZd9jLIpFuA3Fvw1gJDVF1dsVAQXCm7doT55ONQ3LDkXfgFCv2
08yYpPei6X5cY5Ci3NqSzKCTyQc5taXMAbWUa1MfX0LuB03T79Gx+P1ypNgWfPlipIZ3a2V/cM6c
/FLnNAco1d45dXewLW/cCEK+EvJ256ANt8VIFclIOEvCPh6ZE1J8N0jSEu9gxm2iNLfFZH4BnfIw
h4EkeIYaFU1srR+/icoxLkHcbY2OJqgjqQvNeEfT6L7xEpOaIRF4w4CiSDgueE9GlE6gvfb5H3rr
5c+j8d4Z80+Kq7Be9OBTWHcORfX5YLZdRc5tmgDlR1ezNIIIbfeQVhA9gpGZ/TiVP5Y5uWXswmVQ
b1/RQ1OXXjgVzG6GyZQzJjMi6GESXobRP+WkTgzaEyoic8uH+jQ2zoFZOoAfQ298IeLvLQUKYl3i
aT95Q34UjftSaBGZleM4b40+7nzmy/fmkr+7/fg8kYu4IYaMEQ9IXzQ9FsWWMLy4UW8e4mXBJmnW
9nnoXZucP/cl08hn79cZ3ZRPGFBSCcllmt391OD57XvtXHsEZAW9M9IY/lHDraHdzhOWrQnPggy1
0/wYUoGtZddcSpxe9Kph0GNEJ41AxNs4T4mhK4nwiKb8cZn7Z4hhLe11gWNskMSpGZM8k7Bbblyc
+7sWWMYpod2SxpRTRy87pJwFeXfU0vN8PngNQe6eJ05u5GWX2cNYn+bj0VrneAS8kLwyAM8OIYTv
PAKEybPLxcWSyxsTRcAoHuAWb4yOFZy5qiLNaZmMo/r8RnNvOhhx9Um/o1tOJXN2mHnnbxBqHuzJ
fEhGdG/RqxWgAnL1SkeWQGGZovRTnzDeEZSf1BN59o1JDhiFGkrOkQOym5rBEDXOEd3GvMkWarGe
NELUfG5w7jRxyCdvPNYR1jcS+A6mrc80rQRd9fKSEvBhZndJQTJC3vO6AzV9kJahdHzNDs4SiieF
RdB5M5XCNgVAGAzvTcRc0JLEnLgjSUwVw7cshToV37q28daBwvRNL/jaVsYNyTuHLpPvS5F9npoB
TeNUHsF+v5tBRESCkfTP5GFv9AU8dx/lzGpomQEdRvKc1ZSKgs8GOTd7aa4x1vH8nlZE1FYp9agh
0dJdkAT8sHqkPwPv+qnnkuCaNHnqETJsdMidpEEfxtSKnwqo3IDes1fpSu9WyxivM33Y4comOtJ2
E6ICkqOu4XrSSiu6TTrHO01FrB+8nKrLaN2Uk6cd+7ih49h4KyLbRuMd3Ru9wXTmqyOy9KZYvhbo
i+ZaPk2UckI6jhWijn07R48wPYbtKMuSyhS6BZfOA33HZEtD7UUlyhOmI/127ToQI/QtwX2AmovE
TMMlcVCsh19nU6r3Wr72sFhan/YyFLiK8X1KdUtnROoHjDMOQdHeRaFD36pK3pKqwhc6JiRErZX8
RRJkxnU7XDj7EZeGAZMEhRAdMGjVkVL4LsO84i8wJpjS2CGnf66y0TC+gyiZzmY/jR8Lr1qo+Avq
BlVMYJkxDAeDToRrIgrK6lORLeA3O6HTRgDuadinbm1oqEVfIVCxdcz6gxu8TunkbPAdkANix/3O
HKYfuQ7hkXio1xA294UhU5muV5C021oifClyBoo4J4hpp2B9dnqdstO6WMqBEmFHZ7Fv4+JsiPh1
qdgX6CZXNUf0F4G1esmbHwRAFxRXeQwKACZW6znNIRQG9HHnj7H1ajXTJubQOHq1Sc9zaG5d9E3v
FUZp5h2gnYPprVk72KVLpqg+pj+QS0GddSv9fmhRv8veohgYa6/oFfMliB8QGXf+tAa26xKEwgiC
mKvmRB9AJymncknapRwXXRbtj5l6PTMJixih2Ln3OlraBRSmn261I8INyKhvjVjuhfl57GkU6zpi
LHt04/vUqm+on2cHFBkF47L+Nufdg54snwJpf5ta8zm0ouVdK8uLJ8fpZ27Gt97DaC/Re5PT0140
0huRA6BOdpN2S9fuVUQzKAAixYaECv6MZWCJaKJ6AtOq6L13c7SbH3P7JqPSzwr9Iewsh9nSaG+t
wvwjkIhRE4hk5G67yS4YBHPDAsGWiRdla0RhRM07+JkuFjpq8AXRjAwwJC/tdpZIRBtj8Z7lKgGH
Me5+McZTV7UPnW4/OXXcb+0mTE+t6+5x8H6iRkXjKlvdAvmyRxn31U4erCmOXooGvoZDAnFMU59/
Bmc2WSdfBTCEix2gpoQH3O8ZZVcnO0RUsibQl2jkgB9BqXNb2AVO/TQiG7U8c/judvCxXfq9L1VU
nRNGtrD+n1bT5U1gLLt6Ngp4zQbY0whh11xXIQ4YA1MUv6MTyeoUutRgxfzTMzM4yMlBwS1EHZ3c
Bsk3k3dnH498UV5v2ve9a0BiDjIS6lFYPOP5Yp6Lp+mnHR4J6aiOCyPcrQyX/hJGNo6Z3nhobKTa
U0NbUTrOjejLw1yO9S2k1eWhd/rokAry4CbKbbeuoz+CQBDIl9viNqxTuqsJxdQBbh3n9N54b8US
7+NUyLNc2xRqkTMnPKdvY9RVt0WaVLd5A+jMraiufmxSyD+0nTX7JmOV2VrGB7eLPkczHq/cpcPT
V+IpcQNSSr0BPVUdEy2k1atNhLxiwgz8QLMl57sp3UFPb3z4s92pky3ezSW9Ce31O6+o3FipYd3U
qfbJ7oW3ow5Q7LroD0M66yVyfqUdNDBHJaxpsFBL27SD+4B2E0PWioghQN1RtpzbyA7I3wn3Zjae
42hOH9zn0UmRENlFAcSvRyDhTeADC2PXjsgxMW8wJBYWtaQK00zJyfiokbizcwOi6H7xOf6LId7W
/2kYtPEzCmyDYOAt8Zstu4+CLK66ODk6osXEs7TiFswC4NXOe+Tr2vfUps6pZRJeT91m51hzy1Wc
zv9SYEphKIWYPZvjDEVL8jq0LgPcPBPnOI21I/KVPPddJ083Y2X+aYUys0j4ZSOzbVi1R2eKk/PM
EB7FQOa8dJnX4v3ojYtJttWFXHCdQoJOLFmHtkWQjpkV5njbenVyEr15XwUE6VwXbl60xyzsX0Kj
pq9lMU4aUMDpM8hb+mtttat046mXhCf996/Rsv/5NbqmQb/Lkq7JV/mb6XqMMEQsoguP3Sh/QNI2
3nsyD/3UTCAzEQdAhWOIPy+fIQ+i+ZEZERzGZD6hdgTBnmXlqbcy84n+KxBda9mjWcDAYuXYXyh2
P/PHxYzTyxd9Jswr9eCeUJJ7mNLE2fLdt7vScb5nRtNCfYujR4ENEclF9CUDPXqAnZ6/GvFEznAJ
9ZtTNCl9ThvcSaM/udNcX5CEPnQCn57V1qeOvjPjs9YgYJL++X//nsy/8xeYA/EdmS5DQKhhjiXl
6l/9xZ9amKQzROgCjr0gX53QkJ0TtIdqhDztJGJmKGknPoqj7jLoSFmjARqj0A+j2ccnysN3QeHp
N6Te7+ScNUdlYEvsrj7aoe3tgIyG/g+7ysN7d1dPy/wpn+K7SQciFqRoGbUgf9eSZHjWRuuChue/
fzZe958HAR+OEAnXQS5sWOv9v364GRdrMSzI3p0sOyEvpXy6x1cff4mqFgtkWNb8lfgh6F5Ze7Nu
p02lxdo3l1DZYADjRculOlqJne1WGumF/in0/bnXP5F7PG5lk1Pq5rAi3bFEvELH9j40ZfbLWmpH
d8AXuru5T0itEGn3nWRQnFhz8UYoT7OHSbm2JHDlGndL2RbbMNTle1DlJ2z42AIn/VXvkveYLLdP
jG76NYLVPVqyF08ZQvANWiSEmHAxkahrb1R9nGesEumGpEZr1zDnWEE8BnlaJpLtzDk55tbAlnYR
0UPjioXscsN95qJ3Rlre+2OdRTcVSRN3TGY5IQR4KaGGBZe2Lt4gfg8/B5pdgdV9Kft5RuOOFFTY
T92AjiGVNqEkdmc9V9TyD1U+FWeXCfVWA96wJR2gZJQ0OJ9XGK8BPuMnp9Yj1c/g4jjkNzkwVjZd
74YvSWBlpOvZzh02OxwXWn7EdBlznaAGGe25bjd7+DKkt+1boNDv2N4Qjrcn/rv4dwHl3AjSeSHD
czkam+pzIYGzeIgU0GJZ5wQS0rEzm/lgd0gxh0RIlFWducsYZkRBabz/96PQ/OeZyJbSsKXpCV2X
xu//MBo8MegrNzt6FEyPOtJlc0ULy+EtG8RDLEm/s8LGARC2iEtmpCUlvzQ8IqFnxu+O3a5Ze46x
Lr7lNnVekCThQer0yXXQ20M+zxCxsHeIFqdAv6rqIZFtZNfmfj5Tg2wbd2eWHvX7IHpH2IZog+qo
Dzr6Vu/YM3NH+5jTq/w/fOz1OkXXCN7L6vBfTyyoKXC9QZcmYEw3fjuxaHatEacto+Mi4QKns7gX
cxz6TqbFdwRjXfJC5MciLF5KAeLMIvbxhRnNvTb2TDCbtn9oLTyWgxR0f+zwVgsyZy1WAmFe8CxX
A+rvMAf+P65CyGX6auD+25gaDsAwST7xJ6oII9voadPeOWZ0FqV9pBydwikN6E/L2t5mAtB+bZPi
FTPlpZ31f/gK+MD/8h04FhxB/B5UH3+H20BxrnAE19FxENVwP2ehe9s3Jv0y8dmRXfe4hE50rsP4
u7TQblhx9TbGwbaR4USwsk5BLveq9yy97wbjOQOYfStzYb7kMiRNjgxQl4vIxa6b4c2LyZa3vYdh
HL7Vk64fRT3jc9Ms/dVM5BZFCv+0NsGvQrphZwbI92ljR2X2WtB4u1/i5k0Lu9iPgzQ5t1rTg8U7
B8QpvPRUhLZ1PpGX3ZcPWaWP9w0t5JspnL+4ejsgM833bTWjDred13ZO7PtOWNY958vP2cqCcgQM
9QH0xBP6IfMG1sCdqHubqWGOPWTUAPFSzlhCCzDuuFT3La2abTeLW6Ut4Zx9IowaiaA+QR2b6+Wp
so0nt6/KS183T6bZuTCOIzTDTAYrb0FxjF7yQK+VSMsKz0lHZjtkGNwUi3voF+/S6TWtglGPOeW5
jzYcy4PmdLofdcCvRw1BKjbFsLJQoMvKvRF2qyFaQv4yIS3bU//4IYGPwvmRxAC7deGPfRY8ZLlx
T8UhOyRD1uxgq+mHtiBsOWb6vtPhom4nVyK+M7R0H5Pg+rAi/pCcIt+LmZcHC8Vu2yAMZInG5IKm
mzREjaK5HbnBzqgNcSCUiVPBK4Mrxn8ZFT0twvjcfrONisrXAuI/XIZ3XZrtYYkQoeCMZOzXY3Cs
wJtTPWHe0CwkX2TiAd3mrYFk634kxJsASASkCHM2NdOuhybrCb2VBLxPMwWXeDZSWusFWkCJ2mKO
9Rd85uVjFk2xPzo8MgocxuqL+4pSbGNK5n0oTJ2bvJ9p8FSB9um/n1kM8XdykTq1SCEtx3Atw1rp
UX+/rEeGRmFokNqBburkrybC+0ySF4aiWxCfbP0YmEQ/FVUSbGejzXaVtIrzGBlfhkKG0BMo3Gmg
WG9Lz5seWk1Ep97jsgYC8YWgKcJlQBbsBzkaR9N03rpC96dqzgGJ2u19N2tI9+qh3ZhR1t15geZ7
tlsywXuYojR6WNt9jwxI8VYYQu7iAtVvQHPe1UVycAdwO3k38LiQcgo41IyrkJneOkSf+YM99gRK
6PatbeW0zUtiG3Ov/ErbnEq1WwJ3jCrU/RyPENPknci62jeduN1HI4l2s4F1O5+7t3wU8gE00M7E
bbb69PZ5dM61vv0u5/YUe6hvDe1BiG+UL4ajVtItL5P9wiACyDZ4ANGO4xF4CPoTh9RHTsi7ceBV
QuEA9s+D5QgG86ErEiQ3TMFozc0nuBf2VvngbXkxHcp6WVAtx5yKzSYjU+UVG+0tgcfQKazHYkFz
xcDbJFTJww7YyfqIfT7CmeCRnYcNm3yrwrxPC4bmCJNu0GH6BrzjVeZ6bjKUMSPWJBDZob5Hxr6K
2lYlBOJq9C72S4LzhsqXm2+HAC0mOR/LEahhfRejB1nAVuysEDMeKskkJK3HSxEGgGfdGA3ETiHx
Kqoj9k+Qzt+4MN/L/4/5UQQgRXdzTMg6/zPlxy+zsvn6o/yV7yPVY/7E+xi6+I8OuceDw+OA53eZ
vfyJ9zF07z86aj0JQ0LYJgrLv/A+lvEf3QBtxiN1T3cZ+V/xPs5/PI8Tisv5yzYlT/L/gvfhbfz9
Aq+70qV67HnSFeSZ/eNMpOdRpQfaol2yBvivDFe1aYtK0/5r7eO2akKiTc+F4u2o1tVe/7hvCjp8
sjNCyF/uX59PbaoFM/D6LNxw3Iej99ClvbVQpMgeo0F2e3Lqi3PaRmugMvk1fh4iEFQ3xvNSnNWC
lgF3f+zUFKSLIVfjPrUXBrA/97re9rHndVutXReTlqO/6KkX95gCrrf/9qqjRfH+l7v/7fk+3lmr
SeSeBOttr/sURvsGMcnbaVl3qmQzHNqgaM7ou5uzbjmpjpkTCspG3aoW0mn/tk3UR3NW9ywk7Rma
HZ7Uo9VN2WDkZ+NFrV93VJtqcd3zY/f1ZX95gX+7+7fbwqKEDpw6txHG8N7Rq9P1mdQaRfhbHAzO
Plrbz5OZ1hRH11W1SP5aU5sCeeji42D88+7eRH+80Cj4+Cmvv+JvP6raLNTv74Zi2c6OxJzqVIh7
GguhGyA4ZP8WFOaS2O7d6k7OqDxwUJc5zd3GqDA/rDuq29Tax+PUIS1szdwbWL7VcTqr29TduWFc
yDlJD2oLcq2LZ5gG6C+PVatitEBYyRHq8v9+DfVUavPjSdc3SPOIURS+G5oBjJ24OF41qfFqWeqz
r8p3MIdgMOkGIH9PlRlhFX2rTWpGnT9rZol3G0GtLLOooSLKajdDywjr8GRE1Ho65q8ICWnZq0Xf
oqnX+fXR2/bxUbro+9c747/20NPgIIpGxxyOIimonPKceGvZ4bptNiVzTad4F1NTndXCsfm8ag2d
BHrDdaE2s2V+W+BY7iCZ0UcPEx+7oHWkJMOfKdB0lkTjDvQw5VG37fw8rI2QENc13ejrqhk/Tja2
eELxSEgvkR8CnMVbkatV18gZHdXTcLLzB2e1mNS2fqs+WAHclXPF+vFcVDSEkuRciUsvSHyi/ER+
r5FTK5PEOSbWOia+vn1JItEW9gaiivXYrdavo8MlcVabasF058/NNK9vXbKhCahBTt7JilBVsVi4
7PT1O8oRuiBkbh/Vt5CsKni1pl5N77X5OFnST9Z4hXltWiXAgpGPzPVuGiX9IGttYoVxzSpu2XS1
D9u0L6lwkxhP6S2utM2ctLQjPt6XsaAMRkyBrVXQG1NvSv0meHHXerL4kL2rX+j6W60+CGQdsEA4
yadZ/lox/icict1Uyn2ySmD9BNjNWvxAeRzgploPOVo1r95UhziJFhrVOJBgQuFyWe9Ta5YhdoKg
2SO/eHPWdI+U8nXNmyr0gFrdNmeQBqvEvP/hdiNaPmXiMVON1l+zdgHVdrEkz4abVlh1rApXKRro
jVoNErydas1dbbzkTN4oXbtSuBMAMvHFrGoZJUgPG8SlDlHgG9sLP8OgaM/KqqLWrpsuw6ydxWxD
3dT3sD+Iid5FZc8hoVw8bpYHezNcbiEZdR/GniiE4xI7QAQg21dWxvn+rw/rFivM/ro9rURbMWnV
9voJPz6mGaGvVw6mqjPESc9viEuuz9dPqTbV560sZOrWMOwnt0GQkhmzryNf8dUnVx+XqBsOQ1st
1Q0lk1XkH+KYrMKiHqHRpqe8u/vleFUHTJni+6YnQTIt+DDm6uofvC68XsOLahqH602Wld/VuJT3
otE4A5tc4q8L8gFigGsI7dSvUrr1uK+RXynnwth25YflSW2C50fzpCxQCKuxDC5DgpFkHRAoj49a
0OlZ+Xv1sM/iluy8AdwOeptqK9dj3pmC8UyaEXSMfBh9oB3TWd0WFPMXgDHJXvR2QsAtCyeDNt6V
urEdV+WOuWBqRLzenJU2UK1JN+QgLdJmOjXy2RhnalOF6/jlaiqrckh3G6577VkJ5IdpClG5YOAJ
dYPrt7JrqQP8Y9uqkWIUXsTfG06iUzX8t9TPr/wGarHMLjfW80jDtPZsP1ykseJQsPsptxh88jzb
lCgmoPVyxePrUwe3Wrtudo1j7Ep97HcUWdBpL8ZZLcLQeLOHeMAayp+def2fCxlzPr3epjZpaxKQ
rFbVjuru66a6zSTM6CBm56K2yO/h3Kz2+1hVt/7yPB+rrjFineG858yDhoi0RrOarxVczgxEZNjw
CB9L4Qzbvpfgc4zU3A7Mzf3SJjRlxNS1FfQVV68Ap4Z1INUaxaoAXm/8WFX3c1K5D3LmqYBTyXxf
ryfjepFpQo13qVbVjWpRrXerNbI6qYxw8vlzW+2oNodHs7fjjydRu6pb1f141HhOvOoY21qnYmiy
bsfrk1yfCVJ0vRGxjY6LAUr4cXepxjNqz0gNctfH4F0szmoTLQ8/wnVb7Xjd/Lg7V+Nmtad6UKb+
MdfnVPtfNz/u/u3VkutjbC8pCZGoPt6Betwv7/Jjx4/nkDV2wjBwhY/rHCXYtF70WorWoNTYDoQ1
UITvEOKst6lF/9ea2lxcLplqZ7V2faza7MEXnaFBqg0rBBP1sarbDqQRtbNmrZdbtfpx6/V5ri/F
FVH3wwytnrpXvd715dXadedfnvH6XL+9xd8ect1vijlTUIMRq0jTWP+2arH8tfbbpjnnaFmm0QZJ
wc5ivbbV62jjurDsvNkF9vxD3aT3MZd3vCy/7vLbptrxf7wNjTdwyD7VN2o/U40Xri+nHvfxKv96
fz/YgV87tfXnO/7rg6r3rj5Fq05SavXjU637qLsbM+H0df2o130oHtqnoT561WgeR9RG6htUC/Xl
jVrHTy4NfGNa6jxXFVWwIeuHLcY4Bnn5MNxGYQ4YaR2lKRGsVEM+tX1dfNxIazzYeHW9kkDXceH1
fnMd1X08pXoSta3u/rhRbQN0nHYG9BLiLSl0YVWBHaYTODnCSesynDG6RiRV3WDdcbFN7Cy7MZFa
VFL6lqlRT1aXvQmhwbMxtVs51+1xWK0NvYGcT18H0NY6luzVWHJRI+0o4vPj8YuplOklYlQPj9yi
W/+LvfNYklvJtuwXocwdGtPQOnUymRNYUlxoDTjE1/cC8laRxfesqnveE1hogUA43M/Ze+3Tcims
MuvzEm5QZ89S/xDOZuFmnj95y6wqzu1y7Rl6TfRMEOH6OUud8Z+CGGecYTaZhjnumBVumgrNMpvl
RltrtLXSGzADjnzUZ89xCqtFYC9wT2Jox/0inhxmBWVnFuUxahE8BiUp4POqZbmUqeYYx8wZapGL
UztveocSPuJ89IeF9W0RRC36qF+b5TYIhgReSIPAB7ehZkxwPBgTpJZ6M4XrVKOkJ6v4bSL2BRLi
fDp259PxsmkmSx2L4otgCOY3nveENTvDlx2zXFo2yx1pGag1MVP4GDIbWcWy0dMQTiHhKMvY2C4j
Mzm/nDzm8TleLi63ijy6jSZSsrEP1YlYaI9Jc8T3DWoMsn88eNFgL09b7lkuzcgKgx+jqNv2t032
71eXe5fbIpi3+HYpWuZ5pU7+7BK3YzPn98Vcsdz2647l0jDvKm9AJ5fMK5Dl910u/dqo+RhYfvPl
tuVqK+eiz6/rn5em7iFEurpLPlcL8wsudyxPXp4XgTRobdI8iFdBkDifXZkb5ghI/3mVpgWnyHBZ
7DXz/ZWcT7y/HhpGIFF84qPWvz0oNcApRRgKFUtVbyr85jCMnTq5wIhOnj4nTxayZNVLXRl+ENj+
3nEKcLtld1k2XdWvHfq0B4g6SKUCyaRj2XQZdSiknDNlois/B/BKjZxcfo1hmRTDtlRAfOlLjKcU
VwjBrX9LDOW8Tvt1tZtMCsG/ri+XlscsqsTlKpKt9PD/i7X/N0x2y/Los/yHYu1HGkHnyqN/w7F/
Puuf5Vpp/gOqunToeJqGZZnOr3Ktbv6D9AcBdNtG1GQ59Gz+prGb1Hilq1OXFRxeUJx+K9fq/7AM
w6UcQ2oqnSNP/r+Ua//sGwk+lgQJT/HXoDOtL5qh3+Qg7WTAOOm64YaL1NsC/N2V7WBe6NIO+wAH
8EuBFgThTwRxC3oZTkDahrKNyn3ko1r2IflnIv0eZLR7Bg/LjZHfohkcDn2HcKi7THjaifCO90hz
y31Yp+o4eOYBiulL77rDHSiuAX2na+9++yH+N83YLGb6rdc+fzFT8Od0HFMgHVtCVn77YmY+zgLp
Tt0C3cj2vRev9db8Ppm1daCrmV8Kshc2ElA48FkNcmvXuJe6H+StDM2fbTiVKI7UXWGXw5Xc3Pxg
dBr2C13Z1zopt6Kvu3snCnHUm31ykEMw41z89Oq7/g+V9NFBDPlj4XTy2SHEai31RqHTLukNu3m7
xxzyVwtuA3+6S3uOfFAtr+D9qDw+Gx3NzqQFfTc4jbOHEhds7UH6Z0bhe1/T0HX4ynjpBtTd5GuE
53Br5YBD89HVwNOUaPhNrM9BUEf/ZZ/aHKv/Y5/ajk0SgGfRa1+0Rb/v08gJURaN7S2YW6tUtzFO
KbPbBq0TPKtArK1yGk9LSCQo8mhPu/G9Lfofrhk0mC8r/Yy3g/oPuGelOuPQFm23zW2kyRWRxQP+
vpjl86MM6hU7Wn+BZlitat96C9JWnRRNs5WioHRmprANcNfNltMJ2J7on5OiZgVsx08DGWU2pawg
QhaEW4SSXHEzBxnuK4tkX/50cqUVbnrHlHMze6DiTSVZOI16L3Fnsi+96R4HT/Y6BtZGOeBOWgv+
WELu86jA2pQ40SjDt8yFrEdi/aZDHLbZq97eKhg3FwOH/2+n+/mcv8jGR6Ks/puY4o+mL8e4Qz/H
4ShHMQDs7Q9BnwP9r9fKtLnl1rckmIozcCODXRdrhzrscBFiDjkr07KvgzKj/cyrsMmJrfQQ41gd
n/TcunWtKS5RC7g01PYenvOqEq//+b9I2+nfDhsEPg7nWcQ+jDFs5sPqt8PGEiQ+lU2Q34SuNacY
zUZuZ4DKwj5CTm17/+XtFjno73/9+f08oQsko8yKnLlD9vv7lRz/U1WHxW3TaDK80+TPqkXUq2m6
tZX4/m9jm+TbyEBYDacQQYzZ0KftEISLdhV0oIidR2P0gtfWENlR9BDh4I8D6l8BkdJeKSeplV9j
Ei18kW8bb3SuQO3qXaljtWmEb1//y/77Q5CIQor/mm7pWD5sen5/fiHHMSKycrLoZpnGu5OG4dkJ
Ofgh3NQMV0G1xumA8dax1LZRpXYhvSU911OH5xXVdhTpAfOPcNtKnsTicN83pbxfNonp/ZRomo/Y
3uL9KCGN9mIKzsOUt+smJGG8g2JGLwgDIf2bXd9h9Per/lS5NWTVTEnqsYY8iagydw2C2ZtwfDyk
U+x8wVoTrsMQpowf3vC4OKAj0xmo0q4hpzcMASUN9JKqlE+Y9lXr07VsqZjnUgdO5ZTGWmu6v+AW
hDethursSx35fRTJi+v6ElzJnMBop83ZJ3mNSAGo8/95v1t/6LXm/e7Mp0fD9nR0oOb8//vtwBU2
aFfL8rXr6CIVG+iGa1ZPyb1+60ONgReh3Lqv3Z7Ij/FHIt34p5HJjR4X/UeVoGypExPGjRaLY9JD
LG11x3+MRw1fxfxYAsMHQxt/dB2wlsQ4DjqO8bhwQTS6I17ccByJwc0S8iRSRiLSBz5M6c8JZI/Y
DNFq1YhyRjU5a5RN9zCv+8uUTFgCTNjrQS6feh2XxahX8Foml/JcJXJM2aLa5eaAnTu3t5pGtBM4
6woJXZ6iQWux7ddfVTKUdylkg1fTeagpn31xG6u9Crn9zzuY1sD/OLSRwzEi2DSMUd2iCPz3XWxj
AhJ12BrXNkPOWMlUnj0XabWAcFMBppP7FJYRQA7uWDaDC8kPXhyPqTU8qbtfz5G+9r2cUEL+uum3
h1hOjKF2efFfr6aaLF4rRKNIkebXXe724RP+ffHzkaD2YB5ELuVchLWr5Uatr7OjBtTmtycud3y+
5fIBw0z4O880Xz9vM5ZP8OvNRy/hx/CdThzJg9z8r9/p16P/fl35gw72yMKGHbI8Y7n0x9f6/EzL
PZ9v2pXZXSw3slYd6hpXnIt/7VDfrF3tc88v9yybcdn9y0WTvyw6EWzpwV4q3B3YRi8aoJQIUcEB
R0nRdFclGfqUNxjbWCv9Xas6hLPMY1+VNf01AS/eje3LqPV/qcKUxy4xLrE5/cVK394AKHpuk/Aj
HWj0h8nwrYQotYk7FbPMcpP1MJw7T5Qvfufc4gYZb9rYAUjK/IseMV2F7H3NO7GNahnsO+zSnPBL
Ku4pquxc28L0NlZIWHHktiAqgoppAiG0N13Htj0ODz0caZyMtOnBq7a9jdrIj6L11ALpSBxzFbhm
utN9KD+uGJ4wjIfbjrTYVeQ6gHPin8zOpjWyTmOLw9vMca/1uv2lcfWbHf2oYnVTiRNfyUYh8tBt
d4ld30tYol3g0SiNe2cliBxaZzbcLGdugvA3IIrIjfa6UTwSUMEJCeAef993M313s7rYWCMB4iDU
1pbRmPvKJIssNultotziU+GEzWgml2ArwAGXlyKp7G0DAnlFytfbNAAHc41TYji3IGjCs9YKLC7F
SDfV6w61XW8b8r8uFokN3Jy8JT6g1IasSZnOXKjyCeBaR/CH/hgHJChV0DrB1D4iVWQHNyXIkibc
s2rWcv/ZJ757g40eD3K/zTv13RmGDWL/hEiAtAVSUxl3hvmetGDEi9LYt2Op4bMdVlBqsInZ+Z4A
EPwVgpFRbpgARMe6PGiVfa5D2z5xxj4nOJ43XUiCagz32kok+8Hh14uH7wTiPGZwea+6yyi5UMec
YRdITRxHp2o22sABlrtwuH2A/x1O41xZQAiDcmWi/6iD9iBji9N7WF0qa9zTV/CPXRUTpJrk7Ol2
IuRmQCEFrCXYTF3M7CZjKE6cF1mlIIr0IMe4usrSoV5retOBFSkcdr4Y1qjR6fzAdMx6zHTwI/5y
+uSUDq8gin7YRQfLH5y0ZcaPOfroi4sPqBAYqXAwubuKBkysq2+EZF1SDYiyFj22nOcJHpCXvEqe
lFi5MTLPyMQkQXdJp/lFn1Se29R6HWhs3vUlLIewq/nJ1H1d2fWmZaU3ieIpNDC+dTg1tkFd3jQL
THgRR2oVNbK/OoG3U5UZnOArwavOn4mP3gs3Is4WhsOqE7BR2gjH6jjQTW5NhtZ4Sn9MJnJ8vWz7
7dCupxLaJ/w3i1m3unVZi9K7F5fAgCJRa6R9jfbN0gVcOgf+rxvqKw86+amX4y6PnW/0bGBA1+nJ
bZLXsdNAPqJiP+S6cRp98satRJyyAHyj6eBUiOzgwSx83NaE3IT+R2YTkWgw2QBy6+5YrbcnQTKo
awfjTT07cXpn9OFWMCCusFEB/J+oJjVYvnFgxbeuMfV1RlgU1NbmuVKsB+UkcRsWPbJF/srk5hwm
5pcrG7Ykk61dHHsvvR3EiJCKixSQfVq9+soxNIMdsCwYSQbfDULfquonUh8q6yui+Aq2Gex6nNP6
ziwi4m+6FFxGcnHtgswpVLUQwMwnnRnqitM2RDWho3XXKm0Te+7PvqnoU1rYJrTIObMc+mal2bqY
9zRy5GlrutqrFqHzGO3gi3LMPUuxYV1i2wYHtLci8i0qt1+rwBEMkOkmLkIWSuNozqZfotRZFU2x
GT+kbrTFwtfcN9SY49o8YiaK+AGMem/bIMxLv0OQ0XrebkIZOrRYPMkwek+U6lfsyMa2k3Xafgmb
5DgkHeQcPEWY2pN643V4Q6z7otL0I8r0ZhWXOEUBv8pNaD+0k456f2TR2GbeuR5xfiJGW48iJbc6
FcbelKDZqorYkLteufqZrDjHa62nSKT7gPEQLnqCf5Q23kqvs6ccjiCf0+zWrIsOfurne2m9d57C
NTirwnLj2dLdi+PzC08tDkUFinb0vQQa0vSkV07BlxvoLRRy2Cnjgz8YcPouekkYOGfZvk4PD8Af
s2rYxTlVfRMUOSzXLEXu6uFQINCsxHLI1dopX6tEPEKGm74Sa0++SBGtco9IEM2w3+pquKGw3ZbZ
tO98vds5TgkAxgQXkVkuXu402fUJaF8z0vZD3EDC1oaRHFryBUTkHXv8QJvOMJ6kRjRa5BeMADr2
gLFonzsMGcxsSF/PtMrZeS2qcL+0IMhV9048PMVqOtDluQrl/+zy5CfcrXAl1XCwpilbSzm8iRyA
kJzVXJEJRyYqQ2sV4+qo2qDemD1kraCbkUm4fOqSQZqDfKUstbFBDOI/rI4h2Xx0AhhgotIwv/eR
d6CRKd9QUaktLLT+rAhiuOXw/NbLI5bNcpXMvuBO2OFw9q1JbZenzc+X7JjvbsB7q2nSHtuhGw4o
RJw9fvH4OWrFX8troPO9aoXqvlScT3dmJvRT7zna3TibiKf5NXL3QWVp+82OwWAVlgxvQwvsl6wh
HwNnrX0Fj71dXsuZMtgBnMMfdG0ojizFsj3MAqIGwlyssNV9OFqJ/zqTZ+rJ7dvMXdq6Osl3lF36
q4YTBfBbl71rdrBbHsquTwnZCSiPhGpk9dYnRxo39UONqgHlyPxq6hojVfuuO/SNUnKF7wSu7pML
AG8nKbW8+KX3RrRE/UN0yVX5TviGZYtMFRGEl75rrWuQcMoA1UzKU5Bue2lXPwYHYMTYVd0TU57z
wKqZTFgSHpSS8kF0IBSXhwnzC2gs8xu2P4GVOa/vxmCQtEXaateLOnp1dPd1eaQ1mbcYCOaXLnCH
beQM5jnTmuAGhkoz8w24Re09zwBsVRiq3YDME2Eb8ZNX1xqCgFHHHGFrD2alExE7fxcTeSXdn+bb
UHhAQiY3vOucwjvZ9FN2StQtK3j3edlBMq3uOV1VX1ILUzX/g/5cJVV9s2Bakw2n1x9FMayXh5Y2
8T5mUViPZeKnB3To6pB3UfUIVo5fdn5jj9muG7r+B2Zxb+3iobp5hp2cNS3VtpVbWK/AQp+WhwKI
eezjuWxQ4V6pSwB6GcfdrTYy6KB2Z37gJ/17R9L0w+aeq0fpY6d1g7A8yL4Vj8BxAPPNb9yrbF12
LpTwgNewQArS3hvLSwNj7NbO/PVQZMX33vyiTan+ofxQbCqMzBdkx+1Npzr4+YBcO9eGmX6Lo7YD
c177F6Vp4W3kM6790ci/ewXry15+y+yQeAizL7Aw98ZVFTKEz85bZOtBccAJmwTYFN7K1bed5tp3
drap4tH5hkH886PUJOdgUvKuLpmoV1l25GAULudkWJgXXx2WRzHls9Yt73UrIOZflgcI+Dsfo/a4
fB4cmPjXcFrcktRsL15jEcQ8Tc2HAjX/+YHCSc3GPv82ljK+iMrxNnlrue/4pT8fQR0CjDRG+TsG
T+sMLXlOMxnb9wYk8PIultdnaxad8i5lOX0GmEd0FiPe15CjcnmXpg6iNTsovA9cKztn89A0L+6/
2lHBQ9kxWM3IPff85j4JDPc0pULfjmYafsUkuVvexUe/vdILGAGxRsquUU0nFeUou6xofIsHc7+8
TqtZwKkcO3mwxprmGufcnW1r8ZsK8uPyOiG50ojy6uGh0bXgNCLdg6DN34vpwWl5RBK0HRCHAn56
VWLhzsSwizHxY0IrXgsZrK0Bm1jkAvCzxBidK6vQH61KfO+1ZPjgzwOfwrf9Ozdkti9CShqETQwf
Qk8v1CWtl1Q3/IOwWdj4od6/y+a8PFG34mHbUtc4cT5Pt4YIm53t5i/LnWXhhhRQS/vWWy6RXyUh
w8urort+7Hs8bzFhXkerSs1tkUTjB1QcnbHwox3qbNeJsDh65Ja96BT4lo8v7Ba+4JgZ1zzwhzuZ
gnNZXlCp4R1CX/JE1JZBOA0unOX2nKS1tGn7ryXMnN2Ux+2hHyz9dcZqLx+xMEawusEoL3EbGfdW
ELafr2gnbsRcL3UfotjWz2pkrF5e0vY9aOxd+EaSgYQ9UU974dnJm4jMzfKSagjHjTtFLNpF7T+0
Yx6tPJtFGqRu777MCSKrmkreoxkyLhMesPXy3YcyPFLmmV6L3GJ9BsZnFw/e9LUUTO27cbqnzdGt
QAUm26GssbTHZvbUudrXz0+lc6DB+uzvRGSZV1ejL7Dc0YTTLQmc/EVNdnlsvYQ17tAlHy1aqPmX
76be2lZNZB1DErLQfPrUiPXi8XPvNCQN0IJvGMt952aFDWDU+bCoZffSUxh9QlGRIthOaavPP2Cq
nXVO9O9uUHU7w8g5ZIYC8FgdsTzlfk1qcr0cYl3Q+3jxOOxGl6Uh9iChh98Hxak7kMlw8ky93hpM
CVrfxaJapuSwETx1rGP7HYpVecgMq7oWMDVWMjfU3jYL51omtrVznXFiJFScVbtHj0y3Y+xA4O0F
i1Vpyj3hHuEKpjUkY0+5d3E7PY5tbeKHwqrmlh7xhJgw6+kb8kWMQhEWA6On+w3pxNx4gz1uaL+8
O+6c1yQjTEq9W7wUrneM4n5YZX5lnAZFrl7OGjByWpTtBqvqwCRywItovE06ju/UfKeMASnQtV47
PQxgU8Er6uwWLJzDf3RJmQgVIu8JqtzZr5zycwN/KUaR5yXzj5afHDei671cHJbeuNLP9VCFe3eW
5P26/c/HLQ9eNsas4vu82pnhHtbOeXna8gLL7ZOqeY/l4q8bGca9deFYJpm6sx67MXE1JQo1DBFy
a6VhMJ9AmF15LaB5OKW3KslfcwfLfxSxAgoR5OwLt32NQuidA4A/JwP2b6NiarpZxTRvkk4w1y1J
+xlJfjhJEFGnvo3YuULbWO5krVx2ESFNH04rxqPmyVn+QP7IhJJkqwg34CQwxFtXgTHoCKCYH6BG
FLdJgVIimzfLpYTAxjE6GIP+lBCgYzUIe1vxs4Bvjhj6X/6DEWLfZAFjohuj7zzcyWFHaE5Uqbeo
CYqzE7EA8BGLOE2Paqe6yxzj4gR1g8uW3cO/DEJ0AuaqSGaQvsaCIa7Uy/LlqI6WiL1XmSgZOfpi
OrXmN/THxRnzr7/LnehFKsQU8MueRYyHuZk1ckhz2FdSkD8Yt/ISyQJA1qKRm+/NG6botlFuQrgZ
m3ygSO/U8HVyZ8NEAZENPsn5g4VwjDZFySquSGfi3xRrAT8aYuia/GNuNhrtPgSFBZBU3cw42oDq
fNUc/Gpy1l66LpJtkOHNqQg48Ra5UGvf7vyTD7B8Q/XK+jw+Pl/dQkR9Wt43iySRrIMFi85sj9KP
D7hdIZFIQFABQxUtFpGyWO66jW1RcogJ21pZk0PesIpBQrX1Q2fm3V7MrlGk8cNeb5wLwSN1tooS
4Jp0oWmIlJ62m+r+NTKjnVOQrUWsm3disWi2CDJDgdBJekjKazVQhFTkcljuIOFf09Ery4LxFxbE
VoYGuPjB/943zY/YAeDudjUJhpVxM1Ve7uvCvkunKtjoQw96hD/nYkpoZt3KcqleFCo1xPldG5oK
0po9HfLaeJ0iz7766cUGgHuvgaA6T3rK/DAu3WPHU69NrwhfaTxzV1ca6/TYMrcxjM0NfI1u7zv1
oensPlj5ur3WVYK5X2IXMpTsblo0xUessa+tBV2qjY30nDdm+TjBeMRjFNhXyy6MHSjRdD12IRZH
x3N2kIsNqHbSOPlg7LwR50c0+CyNOTWsPbwje9QEhPh21i6vZpJ2wsy6rCLCip8Ds/fvk8KLMUSk
xdYS6fSowYIlds9ArNlRs00gGZ/kSIcjtqpplfZSHsqZ0xKa3pUgJoe0XCT3MBXQc3dVQc6DkZw/
Nd4zsZ7c2HuvQXg9FvplcXAsjo5fm0STOJMLskSEo30PkuhFeJhemID5J63oXu0QuV0y0GygILIo
sBelvqPeLTeROzIy7sNZwuY0FktwNz6EBgudbcXMn/+1gu4YJuwgXdZ7lDgXgrf0069NAaJ7phkO
GDaLb36YeQSNjPk6tN3T8iUW3fqgUjJP0RhtFpb8sqHk1J0i59Ur1HBsZhVc28Z3UU6Gcarj31lu
yv91SXkQIWYHxeKUSAd4kvBp+Bsubh59NLQtdN+3IKEnTrXmPpPEdjQmMXBp58eUg5uQDK3lOHfW
xqwWWwJDsDKt22ASx37OgreIMSYCylsJ3WdyNCulKvi7n5vlqkDDgqh0vmeG5INWK6Cj8E2WTYZk
ceOjIuMUAnh/oe8jl0u3WY6nQYqQDN+puBVKPJMsSPDinLGwbFxB7sdyyf/XJV6MIMmKXn4SQwdt
bdmflkvmrNz/dXW5JEpnk8V2eQgqBK/LxpiFkUmVvQSmHu/CWb+1bLKKcWwxlvy6zSX6fYUPzFwv
KnwCDWdnTNag2cQ6xnDwAvB+ogWKvtCdPSmLYh/uVLG2soo8JtMZjpNiJSnL8iyJd4JYkpHsQNeN
0qjL2A7ImTI0LVB9N/XFq6kmCjWmePDbHIuuj8+/l2kIBILxAuCDPGktjAv8ljRK2VfLxma2vipE
lH3uki5LPIr4HlXK2UmzfB3yFlOYqncjSF5yyeF/RcmHmE0MANY2QLzIrJ7HqWXYwspI4YOaIY0Q
/57yWodw0kgBQPfDyQKiekLo4tMNIDoDWauA05oFx6Rp1p9Okczhr6bnIvv7OrnjqLy79KjPYD5B
VQ3+hrHOQOqfiNSGwedzLp4DM9pON5A+OkG+C/3ueXF8/HIlLJf+uC2wORC9tqLjynHRtQUJ7qgN
rvGUxVt8bSF8syS/0Cv0GorMqB4ByKwIqB72TiZaurssxvTCfE7ypNqJIXbvBlvfdSxzP+jBkFrv
mRaF6Xbi1/D7Y19pl4qe9LVDrEgJOOB2IzjYM6jLQMVz8qtmFwE/e/cy/RrRYn3OrHo4u8pIN8lT
ODu+82bybjkag8LQFA45GoIG2Q+cjTAo2AExgaBCxru+KsfZ6JBvfAA/FAg9G56n3tOmSVVILVa3
LtIq9hmp3vdZn2Qus/cMaGsWUFKO5+WKY91QvPQPOhXe7eBWYqPSvn9wLItllBT+IbTHnT5p+X02
Y99t27j3Z6aD7tG6qSGwOBRf3qRn4tuv5tE6JkzCSlRykejEVnI0it2CgnRKEItd6OrQBQPvOVXx
j1r45XW5Ri2eKWDBoJJiB1wTrW5+GXITC6Ij3ztTs7HqS9QXehZ9Gcxqu9zulIough5KmD1J/Vpn
9b4oYuvR64uv9RiA80wMakoVbA99RACjT9ZzKaz6C6Eu8oifPt10Qd58KeRkbYYgJ4pmvtfFLVtZ
UJQNvISEkgWjuUplqB0FIICVo8b6i2P7J6bz3rfKlPweKK9JI08AD7YwnY1dlPXDY3tL7Li5WzZG
U0aIJwgSi6sEpURZyI9WqxEPZNZz0PkdCwMmHo2Vjvcd7XbWHq9Vq7mvxthEh7xPrjRSCKgpQv0+
mC+NsNC34QwOrU14ObTqkxOxC+NDmNYaqe02nL1pnDP5VMuuJpRyIG8BxIVA5lZOUEwnRqC0G+uj
CC390OTpz6zuBKrTsnz1FHHsWdRQbDMnbaMTL7h1XVPtmDe0K8G58psKnrxEHYLSEK+DG52aIQHp
bgfVs0Pa6zEfIMuh4KKeLG4kfll8CIfTiCT8wzOJCR28ob2GZEhs7ST1V2mccCr02uahroCuDrLw
f4K3JIGmQUq0lU137OuqfK1pcODqTe9MqMuBORg328sf6Uzpz1FotM92xNAARyoa2/hYD11zl/Mt
bGeciUZtfln+6RGg+HOU75yRVtfIc/jVONXlj2medlfk69flGlGavLSo6Nw4FUFyM5rRn8K7gzak
5hdnSPc1UKtvvUedzSfx46bS4WsFCONCW5TaN/b6o+Na+oM1byY1XayYOnomzIQVC/HzhATznQGz
36N9WndIKwAs1P0m8u3xwbCm8qhCum2+kWyAOfhEa9HQ1n3mnr7KjTedYuUqRCbvlDL8RgjQSvPB
rNV59xXdlb0ZmgbBPkylZ8+jbGFX7nswlxIoVZYXGkTd2iFkhHgFS9D6GMfvbgqycAKH6XnEh0Rp
mG0CF/pJKYpmp5lj+9RmREZ11RR9H4Jo45aO/VOLqyHZaaqfgVapS0geKUMQ874igAx2mRtmp74T
3kM3xqyLhi/SC4yXyhIRDURm73oo9BcL3uHn1eVeOpw0SS2miuRrVk/2wOA8jOYboP45ZjRAsjJf
rerhTQHEPMR6/1djiemm8L0FClzPiBjg7MYeE1yTCrAFzw8OUkGeUh3QK41G6iaUd4X93cto3yPx
CJ9Nn0YAXZLxEODPepykmNswIHJNY+qf871lBeZfolXfCprJX/J8VBvEO9kdmcmsJLxcW8F8pI8z
JvFbH9U7tInxCyCgryLBTMf/w/3QG/ehcvXqZ2+TUpn48JimgqzTyI8ACTsQHC2G5SKlRGolPslv
QXMCBGg/+xNZ5zEzAhLpJx0ynya3xkBmDI7Mr2kUTEdzatqrOTlkMMXla8nInsXmi7Lt/injP58b
ZnsXacSFa6MrjxxEJr+GW2xrkWSbrulIojJt61yq9glGz7OsjHYbG9N7qheQr4E72KemjR4bjcit
ulPaIZhK9YXnvCU12Me24o9R0ypeVyDj12NLfWv0SpZoyN2/TMSFr8xmnTSG/WbQ4c/y41AJeQdQ
bp8GodhVpt9RMA0PBqWkA2UmEiFApR9y4r3n8yvJfW1ibcM568Lw0+aOrjALRqXD6QJssC1wWz/V
Myu1KXLynRODnp5VQMxMuuBI9WjaG6l1jRMRfiW2Ggthqn0LpUaPLh5YuwajthkZkb83ww9z6OnB
9kZ5NTTykPJayVsTd6+Dpvsrt8isS9w173Ut66c0KPGgzfVN262tD/frUAA3bVpLPvdST89em8nH
nJMnbuYmZeabGy/T5HzEpdxoYdGubNvWt5OvY6fXyWps4jjeNxOFObeo2qOyDBdOrMfqrHXBcmuk
/OkiGC9IZagrRIWzp/tVXM3OI+fY1K4xIu0t/eLysawN0Hltoa///gVbnSCfQH+2s2bYuF7SfDSE
sqNG1vZWH6ZHt5j3ijCeqiQyjiJJyzPEbvNINs7GUNbwGE6DdpOk5C7XLFv5NFjj5toQVFjYUx6u
aG5tLCcyfiRT8aO2pEkAgwmjq8GInDbOR48kdlrBIJojksPq1rY0MohfemkGhBfSjcyvnnrJw3i8
2L07IqhstKshzOw8js0sJRLnJpv+uamLvaN1P+lk3Pexj7BQM5haRNMA1mq8pHC0XyJtdJBFjfCa
89i7G5POu+NfOSL+lmRwodn6OVj49uLQnA60qeKnlESzunFPNeSHUyC0p8YgySxvGiqktj7dijy5
5haxXs1AANTkt+EOWwr0y5CcgGUx3WRdeyZg5Nj3jfeUSkI7VBTddxmyh8H2mhtDlFO4t7RnWVXO
3xD9k0ZENhMsnEdx/5KJsbtSvHBvTUvYjVYp67WGZJV5gJwHX5ZHmsblZqqaAnoSz4WC7Z14uZdE
9F8iFlWv+kC6nw/7FQ5G+XXuPH5EYQVOM+7t7diMzNAyGgh8m/Rqlj0pEtQXwKePhAKU+XcqvHdt
GukPfRK4u4Ty2KZsYrHHgBUAVrZhsNvNKTer5tUW1NKDLCSXlb+Jaki/1aNqeEhG65soM3tewvcP
SOyzMwEg8LhDGW2Cotm3IKT55qD+jQF1ETrW7/48o9SGA1grfVtE5rpwH2DnO3OsiPrmcmKxCULY
Ui9K/w9757UkK5Kt6VcZ63vaHA1jp8dsCC1S67zBcotEa+HA088HWd25K7uqes79ucEIIgJCAO7r
X7+AHqRG11M/9+99ZS20qXsgMRw/zSJiqPNBlKYiWOGBI7chDrxns9HvDJsuixUp05WmROlaQsLG
8W7wtym9D1r4zRvGUDE++tk7GA1dNdXOzhJR+1GzotvKKaN1asSElzrIvslchgFgmenJyIrR6/TA
PigiLfaNgyuVLxEWe5MiiSXSBn1vhMa6xEXjycwFEAt4fd6Sjg6Y634TDBYCZeFdacdXtd2ItdFb
7lWk6e2utMOeMJ0oOBGvZe3Ugn6q1tHLsvqXrKgCmrdZehpsdde4LWNYFDyb5L3ygX1Y38oapVJz
EcWLdyOBXHh359dabHYrPgL9J5VSiK/Nh9IfcJtu4TcEN2WcqBs+eroBwFJvsyoWt1zANZKnls6o
QYbPaNTnhSpOwne9UaImWVsTGTCOG/q7sBT9jvEDWlRH+KpetfWpjBjli3o8BBDwd8w4fI9Y9HQj
8hQvY5451c5Qn6iVLxULTpbfygcyly4qTFAPzE1IGTY0YL441E9MsxjdmpewreLroTOrk0iUCzx6
k0snIT9LGXGrB/nKMJkQ4Zmgsp2Rtc1JjfyDKjLl2g+mORKdS5m8BOupTuhR5t1jG2yjNMouWwf7
f6Wa1ENrhtfLpixRodNm2gpz+fGy1JJ75I32fS9aFXqp+9RHtXUTVU/9sBuATm7jqAAAtipt1w+Y
o5dGsnEKcBJb3bdhwQVTTgjG6nwXKEx1MnOn0a541S06vnFhvppWRyxSyd2+yTLrm6iIxCuC4I4o
WG2lt8hogugVTqSLEYmV79ugHZ5aeElxPrgrzEDSg6IYzV1icsLS/iCSPGjw6jADoL9Mr2C75Hf8
GoBSdRueYMIQ1v2t7eZyV38dAoIS4sH393Jyh2MUJeexZ56D3zhxLCgr3lpoxb1ISL1KbO3UhcOE
8INfIh674QnhCUHW8CloMNnDE3MWiJR+fdsZOqL6ILmhhsjXksSAjVVY9d4EwJixAwws50U06OwX
9/y1G7R46bT2/bJIgHZHjZSjKBueZAYZqsKabBeRyEtEn4sERxFHP+zSi8ZnODZyGDDq0Cb7tA1J
/PWlts6ypnwFqbrG3vFZMZU9tXjP1IpbQdxRvjqdk17mr9rI7S7uggg6lVNsG9o5EFJSBdoWYbKI
qWP+2TG5bycaNSTWPPWV4jFKqZd+SRyjpRjU6lF2r7hJcRKgtXEAdbuloHETZTwSVSZXDsYMJ410
LtJ3BBxyaeiHFtJe3qrqxdhQZhapXTE3UeIdJFuTc5K6bZDpTWcZ7UXcu+fAGki+7QpIZhkNZwVS
i02Q41NLOuVRAHy7DRda0utHI4mYXTv0qNCturdOQ8RcGrw2uu0+doVNRifTETiihf84kVOxfaTI
z1G3pPkVBJMNBqPyHO5QBAdXQVglD2YYrXtVyItKm7uBhBJf1YFhHyoMLdU6VK/gsZwQ3FUHvbPy
BztXj/lQxTRkqgCzxKEErIijbwPxDfFOOpp/X8lR3muEtGh18oM+VnuB/VRzQwWc0d8jX37wFeCF
DJd+BunqwpY0XkUjMQo1O1oQoiX3kKCHPYmXhIthdLVvCYlmgsHCaohDafXhhDIoO5u4Ee+ZA6lk
ug3AZ4VJe1gKwnbb9irIjezN1Rwd8heElDq4K/UpXfVdUrzkZUADxzZ/6rTZrdwtmYiazOKJPq1y
Jz5mZqFeAFOJCySc4gI6HlFLtXJu82qTA0u92D3E2qoNo1MR+E8tmPCeDh5wH+U7mPN1VCNjqvTs
npCI7gY/XM/MCGbRmIdmohZvneLAt1PoGXcqeSQDXdODiSgVOnamPwpHx5R+VID/E1N7xIiQW9xo
p3cyU4HqneZHNKUPdglNB3HpRPnalFua2gY5uHSSNf/cqL1zl9nlRZhkG0Ar8zgUgGQj+uLI5E7n
AXowexOBvtVAda4I+wuoCZonqymMq2VTGDbOJi/6cm+WBZgho2YaCX/DsEreYClBNaFZnkfN/G4A
aa2KTnnKqmlAVl7Ja9IEh2vVLIOtiwSQzk0HiYhucmw68P4HkT5S8V0iVarWNeYCe/oxBB9CvNzT
fddBPgLrHGvVlQ0FonW04EIi17ptwTNQNCrEe+OR1JgGUdQi3uqKbl9YpCZBcC5vLZOLKcd/WVOw
mdTclKbICDiZA6ruHTV0d2gbtbWSFg/alHLxTdl1hTJlYyCih/CiPlhRVO2DIGHCoBZwGcZyT1cM
MmId+Zti9nxPDfe3ReQi4k/yKcu4T5VvWaZYp2WhNC1kCHSBQC5uuoaODYxQVHeQ/dUbuyuSvSDk
0CuDlHiZmjoUAkTErH1wjJsxpndQtzfxvKgI6lMMGEg2+SgtXdU1DmOhFMmLiksQ4VUqLuazZUvL
bAWom9QV+nkxnJsOg9Iszvf0olVCVIl0qYdSu4pqUkVR+7X7XgE2HKUid5hl2ZsaJBUBT+4cc4k/
lRpVd51lOycgbefkBmG8buKp2ihWgWVl0hTnSMmnuya+N+b7LkGgzo4s3voeagiFfNNqK6VtfpDg
6F8ZYzitSzmURzOFrGHhvbSHpU5s78yCyd8aPwsuxn4hg47dlYy4MH3xoPdde4GrpbJJKk05KGpw
O06KfTkUnXU/tlzv+N+qH3V1j0XJio40GDUcuLZ+dat+ehnIh2Nc0uPt8hCCyNkqSPsagAg8UeR4
JQ+qcVXqYwW9dCKL2yyf9abVr6X8IaXaXU9NgJShgA3UAcFeUEtuE9UukFPhMH7Eg3ztwC4xjdB/
io2h3yZSiIMWdddcaHTyNdGv/Q6+qFWTsqXOp2pIsB89nekoe7KS/X5uYEc+4Y7LYrgE9cGqhtZq
4YXQeUhbIggm0cRlJsnkqmX+SKAyZqi5o79YFb6jk27dVBbCgaLAwUC3fpBZBa+4i4dbaVdnZgfu
XkYCum2RxA+0A93LaKaTOzqZhjVzawe3x9uc2L2yBtNLcJDOgKPq2PdsP4YLqZfdLh8Hevxa/iOq
AkqeqLlMY2l4nBf9QQVQOeJ37umG5t7Cm45XahIaBGvyELJXv7aR5l5PjnoeyhzOWk/OYuJwreiK
uIDNXGxASq0VAnpxUYheXKRS445OuOCeWPjmbuheMkWLbjW7ae5wltgpgfaSW0I8RBY/RaDkv60t
25TeIccv03d2q0CfRHR1p6fuBTBK/zKNQFzl2ENsUutVPtSuRSYLtwwVDhJi1I4WYjC+Aoze6bIe
7qKqkcDoCQIAC8JyJ7P6ymy0iCDHSV9NTW8+GA5kzbGw2me+Eo0xMhHfutZ5qIPgJuJS34XmBL4o
2utuQn5Cm4WyvfUxIjTDwfk2q2S12IahHQbpIRVwngTmGwfQOP/eaOBOa6F1tMN0uCTSuN+FUTMr
B4r0gMgWDySh+kecvnVDnuO0z9dO2/lvrRnDjS+t5z427W3RWj+kDfKrdinMFw0CVpUK5RYIuVyJ
KU9eIC4+BTQnT/nELiTV+MFqoScUrhLccP+Ebp8g40uhG4FR0ipIqyG8WxbKWCC/mfDQ1iTOz5Pt
TmtZ2tF5WUQdDY4q1N8WBDeEZ6nizrQuu+6nxi3yUGGuy91rnyhDt4/BX+mn9w7pQbSZdYW4KDpt
0KtVVJBRhSXgpBKn3qL3qnyChJq+7elnJQoFHmnbTmsTGRQr4E+GYu4sel9YgYtqldS08TAdowSi
M7l3vqFBc29aAK5VkzrZjnZAs+GWpq8KE0BZ1efsnPCqMqT2kUHxP/a492P58x9/e/uRRcSCNDA+
v7e/Wt3OoRu44v+55cLjzzor8j96z2+GC7b6d8z1ddfS8de3MMlFcfibP66t/x0FrS1sPEIsoZoW
R/qn4YKJ4QKbHcO0ScXQMLVtiq4N//E3rBhsNOEuzzDrECYGDv/nv74P/zv4WVx/iI6bL4//V96R
cR3lbfOPv32RQqObN1XUCHxAQ7cNnAl+L3d04GJPEBHx3bfc7xA7PHwoJxWGWMxE8OMc+t2xfz2W
Pu/sFx30rH6mR2YZrjN7Aeviiye43/UVKrLA34+1mmw1pyP4vR90zG30aINbai1+NI1AjbepxHjB
iP5cKcMhxc8BfVn2mtnZEdqw6dUwzteyletkgBdpJAAlTh49RI64L1NmT3QIT1Fqzo55lVx35CXX
NDwQ7oE/xCYkv8DZSzqTG6Ufi02v1Ne/nAG//ci/flH7iy/B8kVNSzj4Pbhov60vv2pIkgn2sA5y
AaC7oXUwIo+dBK2w2cxirkRN05UZad8Nkb5jobMvhxqv+TxD1JuXsPaxifezmYj8nhnZOU17uXag
fjMYm5uETAaaoEhkNSwLtaKRXp2pT0lHVa/tgAKZsDv6obdAu5HBAWMhZqXRcUGNpXuCTlZX6EdF
E8XWtePHyDK6I4mueMqEs4V3GepiBTsYtrVKTqNNnqRp8LHb3knRPwqCGBPAZDton3EKh2QQVPuQ
2WcekQga5DgsExK3j50Gk0BdN3lL9K7GKKJKed0zLUO9RzMJ5fI4/azgwDObf2eWQExjEt2VHfdR
OfRoV2DmjUbyUlQUeL7bv/UVGTeZlcr1f/ivvmiql//KZkBXMdYzuUK/nJQCR0I9o5LehyEFj8rg
FeuEneOg2RPsgisiGehMbTq4kTGq54rU+oIOGbjbHhvkwiMwdQf5YR8kurOyk1Dsa9vaUO1ray2C
mYX7w8asnOehIclZMzSLaN0RvkZMiDi60Zq5Cwk2ID/OeKM+9QJptRZE72bsNtie4g9Z2bjpxtD/
PSRem1pKdzMZ7rc0hOKg19Uz/hJn1AGOp0SMng5agdBMTplG0SFBdEnDo8eObmjsId4lr2RtXvvN
2GzNY9HLw0ibDj+RSxTGV53Wnk17lQ7ZURfM/dqeEpMXENjKv2jk9DtCx70RKt19H9d+aCbxleui
FDXS+6FJ3p06OfJH3WYuZ8x/+J/+4N7hIMtWHdq82Et8iQlqDL3riGl295FO5nMtUKA4gTluVaPw
Wu2uNZLnvz6g+kcXseMI3TQw+SRT4MuJYfZqk5UqR9QHnVxii3lgRIL9fDFYefdURvmlrlDYR073
THRK40VzVrddaCQv586BTtw70eH4FO/77uWvP9sfnbOUlg5nCxHM2Jn9/q6tqU2eZ0rq7m0N5UER
7uyQj8ZI1niZaZsrumA9dKXsP/wHf3BYUvEM3cQCiH7b16gmt9Y0J5WKs8/M9H0wnXtRcj+gbfPe
VJ2/CYZklzTO/V9/V6CJf//rTY3NNp5A+r+PUXGArhsRs7MH6+xXERiQHGovlKg1wHnn3jN03j5p
V8YDWZv3SWxgLjpoiC9s8a6q9Lt7lBguwxKXXXZhxcWpirnJ+EhYdxG7SVV3N7p4rmD+Q3kl7HRV
playpsa9NhrU10h9n3DluckN65j3/NSjHYB6WMWm4ribdAhxeDGsbVxKKh1xbeGXtbYtLHMwGT64
1I0ALKecMHeveA1GHK/tnJgDPUSmR7PSqwoIRfTvvrfiISECj9JLXrl+5Xumj9vbVNmvLZ32xOST
ycROAFyamNsiFCrDMd5BoE+qTyI86pl+VWbDBhS681CdW9gojvONJx2msxEwGAijXw0jf1tZbRXL
QRs3wBrX0/Fe74uHTp1fy9AKm3K8tVvGnEpBv9tF7j2oMh/M5cc1K/2Z2t1LyKVZmSMxKLKitaO5
W+GEyb6ezVs7mBwA0QWoffafbGY044tLg8F1KVSVExE3KqwazC8OLj705S6c6oHmidbTKEVa318h
P5h2it8UII8kLw2jF6p0UHV/ybC/mCRa8xTb8HEw3HW/SSkk0eHktec7Yq86EjuVLO62WcxAxFxl
ZUq5kvDUcDTugnOhqQ9d3Kjg17R80m3HDX3dkhi2hiULdbLqFE8xv0d2Wq3GbFqNDWC96chgjUxP
eJDQN76KHF+fHEaQINySq/ve0im2NRJ4DNP9hrC8DuWti6p6G/VqCfeg3WGZUePmYvxIlMZc+f54
PxDX4nHP2hScTrQ9onK6Q9FyTkm8dEBAcQfGdAdCsOmVqvaMhEBuNXKawPJsXK7h5LfxwktHT9wx
xQpgNbVEx68Qbm0VZAXbsFeeLMv0BiKFd06mPxCd9uIXHUhMYz7VY4MEOI3u4pi47yrAJ5P+V+zb
ZydNMF5ulMtq6g4D/hnrvrVvOC5qJtvdB119aKlqqWjknY44gry0jSOyaG0l8qIe426Nb9nKTvmp
jMdWpviRVP1tXpnvYxVBIavLbV7WnaeWbry2bD43htE3IRPrlW22yJwhxSZuXK7SSeO9pKQOvsbo
NA1rfqs1npXJCtNKfr1o6ja+7h6UgMlXieB3yDiTeS/lMiGlkQb7DrVr3I54wFS6usXohHxyUuQm
NXTWTlgdaRT1V83MquonVLRJXNPD0QvyPWHe41dI76mkBZOSxLSVsc4UUIfLTYx4STYw8ofcFAek
R3PAe+Y5adhuHKNEeKhmzyN0mBh5xCPKxzu4xycAuUNsEQFJFiidkSjcZ121TyudehwM1TZ3ocHJ
MObGWtg4B8TmkHDa7SuBJNt3CoKqR/fGDfDGBKm/C5rKXZVq/QA3BsmrCnJJ6Xzom+SkEi36ls/A
DbthKLF24LWPZmVeWqJKNg0kNG5D+o4eIgDfQP5cogXaTG1fOea4NovoIU+GU6xiJiMLodNFKB8G
RMkQMYlcdIcCfKQjVDTT6r2RMJaC9Vorl0YNCTkoFpKIufzIHWUMwxVeMldFVJ6mUJ+9rjalorxl
xXDDpNVjtEG5osPZqgdU6yoJ2L2W34Ks8iVrIU4QGo+NDaiF4WpoMlspzDLb5p1yp/vcmaecW6wR
5HvMKKD8RTexg09X40gYJsApXaeEhIpq56lGV2wh11y1xNIT7Im9hje86Fw2aODnBjqGBoqMLxKY
E16S7aoK7p9Oc7+JEMFY2ah4hV/OVAX9zW3nDtEPXCDloZZcx+6A6oKo07Sq7nLHPNxspRteIFLQ
4OrmF2LAeCBuadyGj0nW/6xsKEn9TIlUy8sGIxKremmr7t5ttNfEAEadjhXMI8hABQlPo02bvM7J
orclOlOTbDafSTcddvxTJqA8fgQb94Ae7ddI96YMswcM8WxPS923xKnotCfDXepOgYdEZGXpmeXZ
SD9hebtg1Y521dYpERV9qG2CxMfIZADi0oxkKywMX9P03GO7IZVsJYcCblQTxOi705c459cJjcdS
yIwGIAayijXHVkj5hLXYHPwkkptScfO9XTRY5KjVjRGQqV5QHSRxCPuthTEE5Y260Yvt0QJwtJDQ
GS37F/LBkUBexALfVtg1xAYXc0lKgFcZ7YPt5jdKW14lOtzsHIQvlh051hirVg1tyWayH2zqm8OU
Z4ZXAm3iudCUNH78ZNc43YHI3JSem5F7bhi/+dE9YjjiqVFShqF+Q9aRoOhCAId7yIBOSQ3je2Ls
vCGurSO0E4ubgt/uywK3lRaLrLavMFCxDRsZkK4zlcTiW8qH0iU2sNGQtblTd+zUQ4TShhk8aVoD
/1Xijt8U2q/mAA4boxfGNvKxa9ybQWWsRpLy0JT1Do85/n6BtuZG1FCfrSbbJVVkb/QQWmZYVvUK
l8+tyMRZOFR+zCM9xegapCv6c+kaL47haWXWMcFj3Iz67kSn91jqwfeZ5ZIG3zMDbxQyI0lvGvqH
tsyiVZuWEDVMuv9+8yQU97ufRXurlJQRvvKIkkTCMi/W1Pp9tSmGZI9Hx3Nfj/cZtxdvTBG6QXn0
Wjvdu727TiRlZJIeO9d+j2NibU0Hmk7TF0/SxR0ADu1G5uFloYfPfvDcEM2Yo4wUdGpXse7u8EiF
FxaSAzC/V8JXXkcMbxCbNxhJmJ7uMjWQqolI2US/k0DIC+RTaIGe1XOri+Yn0IGNzXDdTQ9Kl5IB
3Yf73E1T7JliLyfSBRH6u9lD+rSJvNqro/pUTPivVMLcaFBzMe8gIYJ7HFiEqPmDnRPY7fswH2xy
0N5pQfoYYgXkVTC+xip4CDXKNR0kOpYvrYKzgG8/a4FqPkPWjSNxm8kJvgMQsacpk7uS9HS8vM6y
l6RQdipjrhxhcAGrDxt6e3SKXfVnGEP778a3vLVoEChgrKAIB6UcnjFROrfoHfq830IgDAESlQea
M8ZhEO1mlGXvDUx4NqoxGWuGAfjKtnGd0Dpu84NRY0avULk2xta3TLFb5CkUgPVcBQLSz1kDRpH1
69Yyb5iuTttC14cVeo1s1U1wVbwBxF5obnXg63bHQeIsvKx9LoIZoMjipJvNEWdjEyyVeyfYjfjw
75ZUliVjxKqYf7coNADKp2NY0aeIsyimz4yMb9mbg93ZblZfVcR0G457ChzI6CkBcR/igyp/rJ0s
2uazwiSiA4ISgCTp0CYjPInVXadrFyWpKyLX17nUkFa02kWMKpKb/gOnOMMurmleS14kanhmI2aP
hlbByV9o7QnHpG3V4AcUKMnPro6uJUi/x5jz01TTCzu8KSNqj2kMrn1/wHzMoaNhh9eyaB7yJpkp
cSdMgX7iCHqKsJ2Dn/TmdNarMavanpPeJdQhK35qaXCtkZOogmlT/tjo1lQ4rA4WC53FuN49DF36
kznUqa/maYqBK6qYGPoAw5yZbTqihVbGhJtpy1GmCFvE0s1eqfvGoym68Sh1VG+9jU11Yakg7abJ
5arRJe4VhDVluRtmJ+hulmlYZCBtzK54tGZp4pIsk/BHJ415CjIuUSUqonUzOv5xWeQyVfDtSy6Z
d/vbReQyddzGCMTeAdJUx1okRKRGGUEHVV3cx+T0Ni1zleXfXdaWcyWaTBXNmM88Ww8IVvdn6egi
ulrWCGjWgXksyOuhu0Ifem9ptbM2s+mbVmTqCp3CgUb4SxCD/sg+f8RBdZfPgIaIk/e49+8pmPZG
WmC1mptn4qsfXIKWd/hGHid0cHso8Q23hqxFEB0cnRF8J2glhSvt5JnjdYgzJnHQc1oSfynWDR3C
kMjxn9SmH8YoDwuG2cYoQHpkbAHO5E4Bx7+MTPSB3TNVG9MjoYiNNV1YxG7GPEGC6LCRFuWJz89T
t/F7bwDImabyE18pdKs1X6DV0CWWaAZpHjO5YYp5hEOOppWm4oCdxaay3pN5WJ+hv6VI9LHvKi3o
MdCX9g5WaaSrU3JPPftWIwtnwL49lFrmrIf5cJGvP6jquMEvbGZOO+sF5lIy956UoddqmpjXJijr
RBp/b/zk3Rimjd2mB+xkeaa+DAXyCxnASdcExmZ0d25jDTmML3mRPV4pfV94bsHoaoVI58hPFhtU
FQpCilU5BNMW7QBde3Vaq5Ybri1CNFuiYuTIFI58rjen9e/MOt/Ho2Gvaj3Z22mHCRO88AgHrBSI
/KxFeKikzjrzNa93co2Wtib3Nnhq+wax1/bmM2aYQmtdzTimNWmbLNxiN0cOdZuVG9Mc1kY9Riso
3CYwAnC04/Pvx7lID8Oc8NTNsKIsQpevBU3Arn/4qFO8XI6nUg2Yr/cAFeg2nnwMiu2Rn9sUxaPa
Tc3KqHwwjASbXoMk8LRl1JY1rgQ6kyYw93yd1dCzEoUPZSnt9YAzfDNzNbTN8veE3GmiMGpXlo8P
Ln/Epp/yR00wlMUgg9IsrmIX6UJCfha53/J2goiMcAwNOTZKl4ru3AgT4ARjdo7nOrdQQQj6QlK3
avlVbGSbBElGL1EX3Sg+WO9y1iVDuIGQgooAvoYnUQvw6H2amD+EuIjMQEhSc/LAvco5vSCkz/hi
6Dv3aWzQ/J2fo2qrOKEOyBiWP0AP55J6RmLszLypa+N7WoINuT4qNSF+Roq4zI27sIf2PobudvlJ
oxhyqx6tZqCSiGTmOTm6+PnvLJI35rYFE58+PNvZjOMqUIGsBi86TvCNbJO7bBgu4wJ0vi+o5bLI
cPAXS7V1Sm/UCzKIN2WCaE0HsmGg2Eyc8N4A45miFFQuB4wD2ZaHFpmFSEB4FCvLcSPoNPrgGfMF
GW/oII54CBjRnlydFtApATbKzEPXStLdxvg1MEBhVGW2P8WEMy6OaWbcIoVKtsD3DMehfaqkGm6g
kdSruHe2LpzvdWPk7d7170IM6HehP3HR0guj/Mq7IlubNNe3qaRSgGp3UKPxUCv4G9N6oCooN1Xu
H9sg+SaDpD8k2M2RRT29Z+IBt2iX4FuANVhmr5H0R4yRKY/JjNkl4GZkPNzQSd1lOuicwEYZf6UI
SXkHZMGJB35hrvIEChSnSarE78Ar/M3Sucf38DKdzJvG57RlAtWkGcH1mEpoChLv5RybjFyuh5gk
O78auXRrbSO66qZpMP0Li+RdTNxpuxryvOV4KA61tT+aswcjyaGaoawB7EVW7TQNrxz0retMNOBq
SnkYEY15IuSvc4vmu+/7FzOK6yfnthpvwz54EhkXNdI7ZZ265Ez0zYyjMQsOeudg+SbOVVzPfMPm
Z1UmZFBE4clUy5yqRFfJXwMgdWO5V7inYEQLvROFPlPoAD+yGnPCjYxuEwvfigpzabtZY1N+oOAn
L51WteBC8QQSNk4rxBzGSIpdq1wF7j4rokNR7WuhEWBcbBND4pReIm6VLlzs9gaa2r4AkVI1QlgB
seFRUXbsVGjuHoMz/fJVB/NiLa2XWsWMIEjHB2uy92pmv/WO8h0hfLSqVcXATHDaVvrBUpkWRnEE
FGXqq5r6ptTipzINZyPq4dU2pYIwIjkgwjknmUpdA5vSc9EDenBlLn1X25utdl+h5sOB5FJU6aU+
Rjcd6tBNmkXnyY0tFDH13q1FcKoK6xsEgGfCqM9Z5KQbtxfxBs7AIbExK/MFeURqZD7jURRsZVNd
Kq5R7YBs4xPBSO5aEYx1LSyPhQ6J+Lg/Wu1NZIBneqgjR+yxNsgyf/qTVjkrQWzjBpw5RPSEu8Gy
CETVYV32r8e1C6xZEYmgNIVzqiv01boS3NZ8gqOapePKNriH9IMynhrcH7iXVGuEjACikxBH1Cxj
5o1WLY7LYwjLV+SqFgRQOBnoop6ffRqyk8QkTe3sjQAswN1BCzY5gdWWRI+N0ADiVJLonBHzamkG
2nFZWxZJAp8jYuzepLPke1mgbA2pceF7trMo/POJKYzOYP7DJojBCWsyMONAvws6PTqX66CSELmg
iaLiMIBF9rlPfxLIlNK4wX2SD3oSLgcqGLU9P49hwP5rYbplBLWmG4iUq/KTYtTHpTXwP6SE/0BK
AF+AD/DnnIT/W0dTkb/9ymP4eMs/MyDmXN65kwM50xA0cuhP/0ZJUImHcFTDEqatYkQqfqEk6Pbf
BS1ty5mF8ip2l4Duv3ESdPXvBP/S7ibplz6q6vx3KAkYxX+N7HXR1+lQHBxYQKph6DNr4Ref66yC
LzUkljzDg+8wLqGYWxbDXNupkTYdtWlAFzXn2bizpB09M4sliHBZmxewTZ8oeLkntIlLG2SuLZcM
mWWNMJqsIXN7Saahc5B/rC0P5VLCzAvomySTLRsVhAA7lxxy5NfxNijG+7Do0UO7c3mB1WBQP6MB
OWth62P+Shrn50JFfkq+2bwxW4KceiN7MrTJ3vwSBGO3eHtawRzbZlYW1CRV0dZwO39LSdKqlozH
JSWJhL1/rgLUfY+YYKBwQkgDDROflb6n0/HxShSlsAvTJB7XcY+9qqXFlfj4xZwxrfYJ5KPYsTAM
WH7Fj6e54sm2Pw5iKzMircwRj4t2drz5fEjIGCRQ4IL4CEi4eNOQF24KZOzUzoHEGORj6/J48bNx
hsoAy8AZeY7lA2eYrUc+F6o1f/1g8R5J5l8e7Sm2CxnWCJ1KUlg4Z4HZfVyKDRFJdLVQEqj5ftm8
vODzVbLWHk2JqcQEoWY7VtXtOIfu6bMFzLK2mMEsa1Gn15iK/v5pQiuxk9UJ8doqg3rvz64xeALz
Iy0vXB4TacAP+ctTn3v/ZZ+5Pv+0Y1uhLhoxYv9y9PLj6fnoy0da9vFxpGX183Mub8zKHQn3c9Ze
opE9MbNm5zXI/tpRx1IVe/p5ddm4LKoJh2YD8vPnpmUtm9+2rJmVAjNjhornTZ/bP99gNsQuF+Uu
U1Qij3OHX74hyIO57bK+bP5c2PO58vH8svEPH/+yq2U1Yu67padw//mWZe1jP1938ctx/201dn/o
GFsevh7hlz2lFmgxhtf26pd3//L8X3z4X97wy+rnh/7lrX/4/PLKrx/t6ysjutPYI+tbGweZlTYH
B36e3svan277uC6+Ph2ler7/slEpuJiWSwd6PhaoX45QNgVCAGWCHu0ZNQZLGre0z/d8vvrLbpcn
rOkGJyrzsASxLjYYy9qS1vr58Mu2wvAJq13cdP5tdXnpZ7bt534/A2CX/X64eixPZ8vullVTtuz5
r4++vHBZLIeBE32vdDLdLps0/Mr752W1x+1UbOJmUndC2qh5RXlcAMiRXiHR8XNC2LJxWTipBtXr
46lPmLKNpEnCH8pJr6liuTZaJe5PyxsmqiQ6ufNehUl+0dUvu9GsmRldqnT1ErwHvOWpVtEJvziR
ludvk6gw12OqXrgK4XmlNXyLauOF0h3Rilp78LK01VB33zCrxDC8HYZNn/4YJbV4EVKeKw2chhK0
A1nLqUyxJUvnRgMyyw4ukA3kP9H2yRl3PEmHEpCpYmL6+Sk/vsZoEEs+RqS6LPhfP9/HP7xaZjjw
T7ct3lPLsx8vmUeG5b1/+hBTd5yQv+z6/2M3+Fx2OwTBHzYy7jLYLkf6WF2Ot+yGfgjj/nKAP/0k
mcCVKx6L3a+fhhzhbamNt+Uyki2GWm4Gn2pZa/9lt7Vs+/qaz6c/3/e5rawsi6nI73fxZbfa4oG3
bPzcxX/vMMsn+zzK526WbW6cvGSJkxPizazrI8x2HleXtWXbknLLCH6txmLcfm7vwzl5bnnJx+ry
VLyMq8t7vuxxeZgtI+Ty9McrlzdN84i5rH08//n4Y5+QqPFFoFUxqXiM24WCgXsJQ0a8YlCancIp
OxcSPEqdcdjh/7F3XsuNY1kW/ZX5AXTAm1cSJOhF2TQvCKWy8sLjAhf+62dB1aaqYqY75n1eFCWl
0pRIghfn7L1WP06RwqnDft4I6EiokHG5Hi6x1W/J9CAzSOSPfHCX0MdcvuX9mRJw4nHPT14gYvEC
IzqoD0wdo2Cdjea5/92yQY3JFKX9d1fzGXnLEkoVJs46NsEKeU9zBYxJsC7ZaKr5yJbBhv8GbCq1
bsDfl7to4kjJyT/lbWGwfGteIITBYa3V1yLVPqA7MXA2+mBX08wTI5DczFy2wvmigiqIADgGO2dE
i54nkd3DOS90TFVFNWzcbt6pJvnIYadxJHYPltK6rROPRM/zfSnZKA4TgREQiAeZN/i90l95BcGb
Ow5GtK7LrpD76Xikf6Dy/J2VHcR4P6/O1N7r0KezXpj6l9LKp1uZyotObZ6WUIcs2HsexjqDo7oP
EnoUTd0EuzLQaEp2c74dmH24BqgXVxT55n2omE0lfc1ERdOJX9RpdknH5WtdpFAUsVsY4zddPfdC
3htGrIRQ61Ivd5JcwRaAFzoOiwDUzDgnT3Wq2D6bPmBiNO0WtnyPtks4wl1rCGa79llrhsl+/b0e
mXf6nQCEDFqO0aH1aFo/iyGwMIgmw2vhIUzAg/NUdu6lSptvyHimsPfjTT8/ilKcMlOeMzn9kqVR
nbRVHOxIWDnOSKTX6MjNFNR9uE9O0mM386v53F6rOQcXyUW10a1qbwOoKnsgn35pgkdpgo/MYDFr
KpDvs1WG4JUE+15GPolnfhuSx7glYCXTFFw8noBQSqZbsR7ZwmHTu3WLirO/k8p9n/K/xQL2OI3+
two96MPQy+Wx/+o/61M/RF46jxtHab9pQOebCi1aor/V2CejFqYLiAzYEIt1t5hM1tVeOBJyVyCD
bedM9pYY+Zaw6LKxK4Y6nT9SJLUteu+FOjYZaDCmRUmIo8kLk2ZABJB6YRyL3QiB7GAF3TeR978k
XZ2Qrna/gZVC3a8Em66cB4feGJGuHJCytDr37AvoHgG+9Un+BMMbk5go9kUpJTE6nVp5b5wCJX9V
jX13+tjYS8nTYZe0QiG7xxMY5Hc8KEzVW+rcroI5Ab+PMF4pA6b+KSspFC784LizsV3cBr5g7Tgs
xpNcRuLbBm0vOyZlu+5nl+nR7VZJCfxCHPP96fN3zDJZodTzlZzDvYqF/OY7xSE1qN173r7k9cEM
tGW8B5A0yx57TvuYLwr/7BoJETuf2rhOpD8w7VNTz8bZzDKU6ogudrYwPianLcgX2wSWxCzvU+WS
aAvmQ1sEeihpjk5T0T+in5q3PUIs3u3RXjlGWt5ngDob2wJNXs7+6zIOvIczYdvKPu72HokWVqP2
C5Co5tJk3XNrJf5hWbhnBQ21mVtAX0btcEPGEbrJhbrqPkC0xIkg696xO+s8SPZMLM15TbS+2rfL
fBjGnEgUZaChZzcFeJ8qOnTmJRve7ZYZ/DRWYqN44W9rra1ZY23Kzmx3jhZHvSOmvZlXFb9Xsn1X
0Gk6y77EDaIUsPAWhxHXUhXXU4l0xK+5urX8AcyDnZ2AbajsZm/455xn49GB6d/D9p9XyL+z4v4p
an+p9XlrjWvyZVUCWLa6NmPA5nbomnUMzLR0VQjouAQAhQCKY3YreXAx2iW/LXgHKvwDKR4CFx9B
XDV3FSMo8CEsFRrKArnKCzikaZup7l7qVWyA+AeG/Co76LAeDGDf2bEGR1RO1Y5L4QxHBEmChS0B
ZyNg0FWg0JXOGmBBquBiV+hiNAtMcyMUhLsG/0IM0IZGuAGFBjVDSWqtxtUQzpX5BI73jVcfVoe2
l5txVTsUfNYF8b5epQ+EmaqtwANBZzWaWjiv+lwRDy3FK6yOgY33u1EjkRg7cqpGQ9idwdPzxA4z
9IZVOkERasg6j26Ue8mF8WKsgooOU4XufA9WcYXEYBF09D3LVWphtCXZKzQXYhVeaLDsgL8XEZ1O
57lgcbfKMfoHt0GVMfIC45VmRU2Wgi3Ep9GsYGmFYcOcaZ4RUQbr4j4Oq4QjlWsDMyb0UzWrosO5
+xg7gEIRyVslHiOT1Y3A65F3X1pOUZQSmPNyuevwf3CDgHqECTyGiWBfr5IQZ9WFsMtvo65FIcJJ
+tiu3moTuQjA7d0M+vwR/UHI1Y69yaoiYZ1LRxw7SS/QlKDFGbc25hILevCCyKQfIHiSnIiQ9rwt
7lxv7Sl4m00d/UnRoJCC89zN8XtLkpcUG1U2aG7sR1yQaIVGIISFIq+U6gAtAnqLNJ+rieVVHqft
rvDOppvoG5aDJJmmwIDbSlSPxT/IMNf81vi9sQ1IAG3AK6OvlLp/mD1Ncgtff2OiVgJ/5EREVniv
Oe4rS6g9m/3XaplsglHVoRA8wp4C9ZoEC1hBG2uUo16qVTzTWwu8aCu55X497obZgfIM1mGr/IoE
JcQoqwIo8qR35nQDBbRH3AH7mNeGBw9hz4Wkoxv8PvTpTsT2FKZufLdWUQ53dCzGc/3U5JggW4YT
I2DuQ9rbxLCy9C0us+JEX/jm9fYPeyA7aCziRPp4fWYEG3sV9iyYe+oWhQ9pT8IK8yVef9KsCUHo
oPuZJVe+sdsaEhEQ3iXSAn76UxpkRrBcE79axUHdqhBqa2RCvhZAtcMvROL3BbTirud6fHIxECWr
iqhapUSxg57IHqtbn+gIi1Z10YzDSHFyaD6lRl13D6ymZV0EZbAz5QOVsDezxX4WR5NLHQqK4Lrj
wnxBfLqk7NrjUOKbeNisx4mkyJZlIeTz4YfEuoRM3d9Xq4jJw8jUDnFzMczkyZ4KjCNZR+w0+ZlP
by4upxmnE9H9GTiWZm4qYRxVNU5byyZEmdllvyvdVXL1C80kO4XVF2V69iswFYir+A5j9kBbHPCr
AIAlZQXLiD22lm5T6jHHhiM0SNWLlEu1c0k8HWpAwB6Le0+zjuiwemwhF4+/kcRxm23BHqrQbiz9
2BD7XFYXFtc4lsRBfHWr7AnO3weNE54A5GXIxGGDWo1aq1sLK9i5SbBtxWi3GnmoVgtXYOmhUMfc
GXFKBUvFeZ6Edjaxlsrx5q0uL24fKN98H2scX8pYL52r98udJhjRw0eFEIzYDrDPHGKo8F+4Y5Pc
1kU1CjE6XMS8kIpNdoVvuJJXYelPBGz60NKrZ6fvfwq2XVtdsgykww0+Um78KTEvGphIPTX7Q0Ik
f2kmLs1JlpwRFdzy4TR/us+QoIGwJD++etGyVZC2mtIKlGkw8jKaHKtFjYOCXL1q4OcwrBHeNRxC
iaoZ61Do34du/q45w15YPZkTNG0l+YuIdADmNqJOwKHmUDdbKrPx4hHlz8BwoHzLUL8VgjfjxNLo
3HnZVaKHc9KfrW/e2tUaZ6GPK9KTBIuyQxDEUBm/HEhlikEg67AnJjvfWXiOksrQ6ADt/cLecETT
NqMfQ/GujZ7FtsGLj9Dq6rWbpkeSSYTzEN5hD6H0TjwV6irZ5UxzLQJ3Mbs3THnVSEy61/MzOhAR
ee2yAxRxjVs4bZUoviT9ItAks6Pvuf8xmVewjz5jk863vLw4HRg9OsqRcQch1xD6xns/py+6IARe
xeMv2FsXLxiMozEPv1zxyjgeT5Gaf40gm9+cBC5hvloD4SpamGfQdWSrU9ANM5oocAniM5KYi+yG
ZRf0uoh87VoG449gVvmVydE+dSz7ZEyAyfK0gdEvjoKpMOSA6t2p1bwZO7aCg3502cZHXtD/Jn05
h0UMfi79GMycMKDtMrQJQOQFY4/zoPvZljGsHdyDPtHQtDFTIi68KUgv+HC1Mqwz8LdtcHU8Fdkk
gPyAer6KxSOVrDdgWofR8F9tRSp94CZ5Y3nzSxs3PKr9q4ESLyQ+LTeent8GXV24SqO+BH/ut6wQ
Tcwctvme1ONFI7A41wMMbmoGkij0rdYKBZTJSA6DaZtRG/CQQYpoO6QEeubEd7k0xb2Jz7aGv4gg
AF+i4AcYs8ivv3+N6IwEQjjCPfvn7xJmnBBmod8u1699/sKwWHB/vClsKE9bCQiH5lkV9ngfjTFi
7Y7WCgDEZlxyGiFulvEPEa+aHIRGhIU0YMMudRi6aTOlZ8fmVcWI4DZgyn7s1g9zET8SLvXx/ZyJ
gTr3zw+MI2HWzwsnURocv3+tcqEuLD3bbvrXf/9avxCiMe3UjBqfvLfvxA9EBeKHniej9Jo7Lwo4
eF3X7qfSNO+AnEy4TpY8+LM3U/rnU2rl1j1rvfRhJIT7+aV/fV259peU4+/p80u+1pj3Qk5LWI4g
2P71vdglTYjcMNI+v+UPvwBBEZLr73/x55cd0m5ASuvq+PkXf34tTkZccR21Ak774eeXPn8xzfWK
9O/8/PvvLGV68zwNI0mSPTIrBEoLXsgw0sexmX5NaRMfR8O66nNWXKbJse+fH7DB9Fsq/c7+X18r
5qGKYsQ721zXMm0DF9a6WFp/yp3cuafrh89v7lOXdQ5SkTnp1LaqfGoIMbSVzeJIHxXG+nlbo5uB
II1K8PPzRDrkPdzpnin/YQm4hgxLM/La6e17QIn1wUnPYv3E4vbm9w/cWn3rs2SBRFnwJxZiUeFU
Wbw5/PP7JrKWh2Ihrfz5B3l0ukgzpveSpPRNklD//Rm1yBQ3AWHkoCgV4KpSPNqaLx7NrKZcJKbz
57d9fnCb2qSkgavv89PP7zWQshO3HfXd5+/6/JpJbyzUaoq8/UQ4VBfBvais4C5y/sGW1X8XcRvc
P79ueuXw4I5UxEh28v+xflvcz0fpmcn18zu4C6RxDDAgXXj+1XPaHTQRuPdG1h72l6RBJOAvIfdY
sP7XXzC6TB116RR0NPj08xdErts3SrxbiyymxsE/6faqtKztkM6c3Abn8q/vTRooegDuvKgwm4yy
a4akUovJvcLJWtOD+c7y4kpsva6J9xaRyq1qGkIh6we7U92RmVIFbJbw3P+nCGBbgQ3+92gDLNIO
i/X/PUZweB/f0/RPKYLff8s/YgQOWQHdNRwSBJbHDv8fGQJX/5tpAy+w/4Ev+CfWwDT/ZloG/AIH
GbrtkjD4Z4bA8P8W6IFD0tjSP7MHxv8pRPAX2MDKGPC5inM2dnUaw+TJ/pwh0F2S3xm5mGddop8v
5qI/AE+ieV0Z1zzNtS8FZrONHKuz0fUcdRfGmmbQzifiacCWjOWNrb3Bu3KFJCXF4qCThkS3UoZd
zg2qrjM2AIPeRmDO4i1sD6aPXXcce0I5VNbE00iB52Ll6iWV/l7v0oPHluQ056Tt9Zgeu+YyEAk0
ufMwFux6Q2iHmHffnRjVYTYm9zunb/pj8AW2hM2w0PqjdSASK+l5jd4BbREzg0Etd7b+DCncGghq
AiUm9/vHRjAjAd0CI35knNqpzL9yktotyn1tqoSqpnpu6ulgu+R5Fq0jkQ3bdurFYQG5ewgEgVKy
rnKy6rNhZ8WeJwaWipSRXYxmJ4w9opyJPdoPahg/VCs32iztqM0g7pTcmkSj5v7onPmLX9ntbRTe
o2m38mHouM2ihrcbYZA/zg6pXl95zqbOmLrUXeo8jfRHbPBrX5Qf/2okqS03D8r9BJhwo9sF4aMe
wC+79HzM1cEM+pl8lKoOU8YNwjD2GOnFtZziAZ1SExqFa5/w6P2q6zHnbVX7qqX6XdXm8lQ6MLP7
XInnCvhl50EFTxobFnwrDGovUBRI7P4a+X88p4n+kXWBe0Mnn4TxlJGL0rvuQJ75pZk85mddwqij
5m0eqH36H9qua+LmD9SMzyey6/oeLw4d/Yfhr13YP4ZhFht1Uazc5wqQTK7H/cGxekDEUzHvYgcJ
MAnDbsffmyDw/K47wAslYVbO4tnJSUy89twB8cZheKE71tGYD5C8qskJ1TJY94bTeSBejJp57jJj
tvXk8Mj7/RAtLLdYA/Z706jSaOyNW8Ei4ygZtwdaV7KBmbZibLzIB0JOot5LQ0uTy2UIOPJnCD41
pW6w+aIESPXOxUC6dbviw5P5uzcs6gsw5yhYvLeh6J2nRGLwXcbvZlmhwlE8VWkrbntlEUk25idl
I2uwet5eOZWZL20BFLuyeBMmvRg8/+Ei9z/QO0z9z1AUfuK27q0XobVlTJ/f/kvzX/r0omNdVs8e
mZ8wIdN5gia9o/tjXS3iykHsfKlEIh443uRyOGezdp/k8L3TNS3MU9DXzWyJjezbD6cnLIdypDpg
sGovMzzSTY5ygTEDKSH6gcX6AUhAujXEvOyUHI1TxjB128b9Vuszi0VazT00ROB0+gEeEC+zHBgg
U8PPivTeJDm52dRLEFmVby0qkJHz/Kspa+PMT6m6aKYV+UylTugTt5ZopjvLkDfA9ZzWmyo9uTAO
tpycKdKnQEkXT34buQcoCllFJSWdyPYvChsvFpuW2+Zgwk/vy29wufw7fOwT7fbyoC/Wz8rtL2Rv
DEL1YzhbbKgwgTTbpsrqt1mMFzu2aFno3q6zV+uxVW96f5L7JJPMGEA6bWmLB3CWSaOOrGzShKpo
USY2SxXjyPvQrdCX1eYA18XqaLya47FMPVYPtbtvJSxolQVfPaf/qJf0kidWfJH2awmN99mxyYp2
+BoLlYmtsHIWaclT52v+diELsqW9Cb6zF/qhDPoow/xJm6S9VLpqw6zQgLpTd8mzBTi5a7y61fLQ
23S0ddw84TyBXS5UOrLV8vNDmq6FxcQreTbPZx29ztZM+3Ut0xyaIrdvvQi9dh7PGD54Jxl4SS+D
nM9Nqm+YF5FxcmVIabw/2ugo4mAVHxdIEhnb+CeAvykZKeagC0yWZ5o/Bxp8M6kmcR0Gp4x4of/s
CJxvWnOALWWyr4z9/KMi+n0oixYdn05roNOvPK/o69JfAHmJTbwNaYjJc8/FxGSGcx3HudrPBtjG
RghqS0v+MM2PVlLaHCOZGVcxQ//UWXY9uWrmt568fn7wKkkeGgzczP8ZNJicAU1JQShwIMMX8RwS
av1umanY632b7w3pQooxaQFWLLZmR9Her2yaEOZ0yHQr2KI0yE8WvffRFHiUF1uFM8HkQOTikoy8
O5q+5NZKffQU5w///jJAxPZPF16HsKMZuIbO3pfjpglm488XXlMMrKgGD95Y0TqbMTHcjVk1iOs9
UsWDsxyXwG4f88ZnlDP6Yev1AfOtbaJ56ZEXC54+iprg8bjZXxire2U1vLEAkVtagtNxENPPRejO
c1rSCeZi0U8XmsCbwmlOfqW5kdZKZ8daC90RcfYysRhp+/LrFNjQgpcJHYXDM1kT62iYmO8lEEW6
c70oeQBG6u1M0W55yI1LnWK2qZXqdqVpaDvbqn5zWW6fE8FUPDERPdYyHpB5me62Nat5K6pLA5li
j6Nu2gAI5M+f0gxFlsn0ZBuY8Y9ptclgkSjPrULgXE8FSzz/pBeeeWU7U+0QkILPt5z5Ivnr2dto
OEd5YV0siUut07ENZH0HJsIt7KjTPOq8dHr3nZVnmMg159zM+ttQJt8Hmf5wuYuIzEFwz+OuFGrS
x4NgAOvMzll54zbp3GVfBY2/82xn1RdW46lV3LZLhkgLL+CzG5jmOnQd9ilY501qdPZ1rCzGdHOp
s4SeOZc5uTingoe3m8jluFORcQFg2tzyiALyOahA5teO7D/zYCTMtRgRoIv8J1g/N6IekGoBpmbP
0ba6paknM9P7S9G4LxbEcTqQF6Pyo7qR5aVfPAFSjw+Haeh//ftnrbs+Kf/A2OJJaxHc9XQfbD+A
sE801R9OCyPVHE0sbfyk4ikIAwTV59iVwXnpTHXQbfNNtuVB05bpaXAIHgTz1Xb2RE3rrZUuzbse
W5FWFfmOcianYHNSITI1dI+5OV3Q93Sk2Z+0WWWniZFGlLf+I2OU+ZtfwfQlT5w8ydKrtmmgp5Hd
0RJoVLlzfGAs0kHFGPjtwNaknK4Npk3GUO2yX9KpuJiCGjYmuzjin/HDTddJrpMvu0mRxlfWdZge
KxpFlyl21Rb8jrfROlt/cmgJcIjmQXNb/Y0kPRw/qHyjtRBqoDN+ccYdY5XunhHCCevVr+E5KmzS
Xtv/+x/8msD+6w/eXu9tDNfULY/CwJ+vFuRfVWskwnsq3KXbTZkx3aj0iv1Xu1/iO1hsDKw2zWBm
QyzUGAxoyZn8a3+RjoFlyNayp7K+VYmDsLkr5v2c5riUc/mmxzpLoYbtfWsPwY32+ob3FcgKRLFv
Vcv9PZ71s8HJ4BjXAkYql4wVoOUdICZyT+AM8lzMVv5i6M5Dkfvf2gpUGFWnZFuZcXVxccGgdVTP
nYhVuOiF2HNKPoLvjn/P6/+vADjwt//DD4k2u2GYpsf6+q8/JCiUabvY4ypIMnjHRLnzkBqPatH7
U0u4LuLv/EoKOd+6w9Sf9H6ZuF3Jhm0z0EguBy51WuBUUIb6jrPvNOK9LznW2mQipCfBHOeBEXYZ
JnMRLFc9qHpcHWXLdZstOfT8gSRvevWa7EtN8/xQq0tSsq30JJRtmRjH0WSwiZ5937klORrl/ZiT
0jlwVVxePNxc7QQ0BOEQdV6VXoahDA0J0ITt4LKXnBhD0y+n0PCz+VYQEiB8Muhn4PR7TZ+5wwlq
Nvpd5V9KnV2tAtF/nCv2kH5+ywSKUQ0i6aFKvwxa315Ydu3nPgck71qCpXtiv+jGLLdWvrhnQOLW
hoMEF5KTECn9wrTk/spk9pkM4xiZ097WdBqmymADIjN/0zXOV3fkZTlyr7Nj7w5Hz09s+tlKHMbS
NcKsco1zfTQN+k/MeLSDxqHpjpk83Wk4NoEBF+V1bHFXJPC3Ve2yNCz6p3TR91oXe5uma9wbUzoP
DhE8msBJv/aW4rKhWDTV+Q9zmrp3H69T2gFob5wYkBRnwpGj+D0erJ8gQ+appKAyY/GAv+BsjL61
o893IDup7j4XqEutN7dUag/YGP2HttFQjOBq2dlmuBA2udnOeGx0zT3VgUEBujZOhVg77enKKtWg
sblHiD/izcpLZ8MAfYaZn5xalyoUALsvZQfKbkSSlRetQkWqzdx1IgOGqUEwaqjUHiVWdc58797J
19Iss4em4S7HxMJhYk2DAc6VR5QRKzrrrEAZlA3ghNGmaYay9TePQk/IyFDsJR1j2Gpl/mIRI0y1
hM2qIDuoipSyD5/6QkFJyT6suqwJeHCK4yXFbS9km8HH8Orn/NjtwrxwWiKOPXbPFr2ifTKTG/A6
kIjzJHS4v7r/HyhgXMz++ioOLJvbUYOO3ufA5i93pH5llL3Kh+YJzQUxHNIHMB9676SYqNx4U3pa
XC79FG3tB2Aaz2YSoxdvFKHScWqiOW4SGvkuJwru7ibLQdCQ2dQ84rtWVo8ID6sXh+yp2S2Pugnu
I2UpybAhMV8DSANb2MkMswe9impTvtCTdiIdoM3m8zqLHpKpdqHGI0ZGHgkBSAt04s/BH570wgpe
BNa+mof5NuQxE3sja/cxAxRiEK2/gxnOmhB0QsQJVw+ZzrBVqY1ir0ZAS57mxgfkJwmDXYSKgYZo
kubkvkVodNYW37/F0AoPfUllSroN4tFcVA/UQc/aDIK7CQIUOZXov3lyOWbYxV9co4FDJag6wyuj
DykfBwzxDGTq5NVaGgoaq9ei0KbspYyfXVjQO26CtCuS0+IY2Ko4AuYyYcpyddM98UgxVL/Ggc5e
QLcuWczebWQB9MBJ8YuCYbNFMZ9f3IZz/pDYuLVmmnRB732UtQCd0+vuViWYPjw8q0ROIF1YI1RZ
jjMis2cmN4EXymEi8ceR6Yme9bZjhhAhKOg2KV1zqmH90cq5oZuMhdN8qjV76JVRxWEPhEwZ38wG
RSfWK4fkR9ZFfoIDt8MeCMwmZ64xam/pUA87amZ61M5UBz235zaDQ0ddm865Ml8ohjdnpx4Qicdk
1+M6c3a9m4R4GNAel6NLXCgQ+5hMDXAPt+Wp0zTAlfAGH4qAijHypS9JRpmymXQLxahi+UrxBFJR
wD2sii9DhvyMn0PoqPxjdArjGUhyHjm1JU6prNQDeE9ipR2wcroyHwYcbtnF7xqrvRDwv3kR6MaP
pHEsBorxOWa7eEsR1NWkPF4Lw/nBwMa4NutnXROAKF+emqagk8cw86XAyrITlKL2bvpWKs18ULpC
eJhY3la2eNF9BZI9pojKQxjkT75JFDWvuf22819xO/5wG999zN5MGoknMrfLfjrg060fU+1n2hHa
6drWPycFKyJ86xaBFMbvmBXYDi5FGTFFBJWeFYgbRu67eBt4IxvuhknHe2UuLBdHqs72jfffCVEZ
QsMyfSlmU267qUIS5VSvUtR91OuVfpL6C4oRjjy1lX7zh/LQtNduEfVlEY6/7+rupwEX9TzDgtp7
HV4/GKB7YSRUQhlwP46iOzra4O6FrVVcXuX8lsc87TgcJUm3fG0mepRdDvi5dKABzFzFLyVr/YNd
fZNT6W1t1/MOuGYugy3ruweDaKORbr1Lu33uO1/swaBDFXKC4rr0DQ3VmPHkkE6cyTQ1n0SffalS
09n5nKHIhwZlVFLB5NlCOxRiYfK1NLxmO44Dhg1HMnNofzKnMG+JIEo4oS1hq59gJvEKN7IHeKxd
auxT0fkvh4qz0ROnlSMseuPi28lrFnfaTopDkXXtoZmh+gzKKc+unDkGcv+06XFvHUrNVzC/17Qa
jK0nQ+5L3PE7vVMQW4mVIvps4/vkMDhF91wc6RZ3YW9bMQ4OIoelkxIDMsZ0Q08b3sM0wmZpxmc6
BcXV9OcpsoYZv/cafVmPzbPzDtKnPXLz/rzExHRpImVRpc3mjaBkEcyR7LMPiOrFXi98/WI29Pjh
mIPiJgBQ12or3Dm+aGOz3MYhhwlLXXoz2DaHWd0gXWhY37yKqrFS3zxjMQ96OU/HwOCQkHeZu81T
b7wZWfN9YVi8061S3wz++MQOIeCHFtx5sbSnTO/HG9tQxazJ+kVuExfmZMxf7Ll6EC2RIOAhXNPs
vH3KWxe1w5sRqOqrz+w87AqHYkXSq4PL2f33d8r/76f+h82SaQDS/cPtU/jevf/Xb587qdt7CW77
miqao+2fdkt//01/3y35NFQDJ7A9NCHcyP5ztxQ4f4Naw1zGXxdO/4Bl639zDQOENjRIi7uv9S//
RzPVpbRqm7BDDYNbY0a7/5etkml+cmb/eH8NK9s0bGoPvm95lvNXhnWL3JABl0DAwFDGt8WjNKou
ygWjO/xPOAzzwoGvFkefn31+cBMDyaGeHXTAOsfB+Ekcuz59fvDrmUHF53/qrU9Cp8PyhiI5tslS
p12xzsdq5sq8mHjrai+IeMLEKn9DeLIV9LCvOkWilIn7HivQxGuq5ZajzC7xJEIxgelye+MhLhtO
aYhRLzqKvKod5bYK+mw3G6Q1/X55HmYjj+SynHu2RSxc3OAIfgfeMDWYcMV1Kd5aOT84YRugjGvN
KX/I8507eqemDZYv+nSquGJt+6C41FzT4ir+oSDmYlmLKfNvlJX2eyQ4ARWvhtvwNLeotuFg8uEx
b6x+ghdGkJ43dDnsJo0ML+dX60C4lEr9ZmzQjfoN5XQtJbmiAxlQ5JWLIJcbhmgR5piHSSTvRpoz
Um4xvE1S/80ygeIBtMwIwu4USKOdchNuBB3iuItPyLPmpnFXZOVhkcOr1PHHdbHT7nxz3vf1WVoy
j9A7/XIz7wmLh3nscuhhAxqtzvLuRSLuZHaOIAGnUHflSeQNmc5GnQ2TLL3PIB+N6cM6kUt3IBlR
P81QZyFqhC4H9Ou4jjESU8S7rPHuHorhTdVxcmVB/tBqoGdTQ8If4x2FwgI/jzzOXxZOUYyuxgF5
F7Kf+imDCfOuzP3UjL9NAWqxMtZZxJCpHOe2CFUBg6yoi2dnhITu01etK6Z1Tdcnq/4CjnVQE0vz
OMWS84n3Zdcyr9HG6ZhohCunR0I+yaGQBIlyz35BU0rFutOO9uBfQXFqR340Z69hzyCgJwwcvWhY
dEY4Gjy8UDbv6bA6iQhQz0YETYwnDmfBg9cqrsG9N4DBHLJDbHtVKCS6qEVU83EkirDLW+NxWUCB
1uC1XnzNQ18EQ9RcSRsIIDhKcmR80E1+mHkujo4+fJuYBhLHIzZX+NOmMlxmkCtLXA2hz8QT6hZH
mgH5w6lSuECKxzkpAv4F+vywjOSTE815HbhnDEfTOenZSs+ydDZRU3fUTPa0ltU+uYKpeWISWu54
nUGi4yfuOPOTdDtOB/bPAr7U90QdVeOce7s82bNPiBkNNYYWSPf+i1gq7De9EdIysA9JGi97VT8J
Oaf7mtBkYFX6ptHIaYB93pjWHGVgnfcOvIaIKQe7AB69BMVMpw9JGCQ0eHgj3htJfx5S+CtpIdm3
8eJpWnRTs9IionZDGxGWI6/hcoJy98DUlm054DDtOIJsGjPRo67MDiRDJio5nKykzhjFzSvIQtyl
UowYenqMvOEeHQAfV9NIH8xJcse9TVNrvJXza6e0JXKYKxLCP5ilJp4tvv2a+dmNcSXWKf+oxp5t
rOZdalYIMN+oeJTBcJYmisZACykXsUZQPMaXFDvmNuW/N76jBwTnXtNRrfnRNtmLUj3GZAqZ93Jn
l0DzWepuq2NoxSNN0DcumU+Wzn0eluVhUOqrNiTYbfDYKhvz1aKa+tjG/n7NJf43e2fW5Ka2Zetf
RAXtAh6vQKhLZWc7uxci7bSBRd8tml9fH9p19j4VcW9U1PuNOMGRtG2nUgLWXHOO8Y3GqX92YEYM
XRTRWnj0y9dlnzDEghOif1LC77Q2AF+IsDpGyNwP5Z8UdMjoN19xvrCTwRMKH2xTHOfABLrZFUGz
rMzWdTjyMbm0QdsBpe0ByY8ViXd0+MKh8ejKu9N10LKjs0o3sgvjsq7iwYLXcahF0+zzsf9pl1od
If38nbX2G9Sd7mRWpJdkSIaNBYYRgXdtmJp6c7CmDsOwDcySW1u4ZOKUIpSNlmX5XOzFCthrIitw
6f2W7Kv0LGWCaV0mlVisRPM2HIAqW01D5OXl2ezUkQaE+QhRp7Pio0TedMAbgdZ0SSKzSZb7Fiju
+uLO9hDEvW6Q1ux9TaTF1miUeyMemcu0j62LIUvWxVersl+SbLJLrFKS5DUog+ny6g65twc1B7gS
SmG3EC5jO+snvUGulw4OQA++69BoePRQ8NKnyorpSLLon2Wu672R07zv/SVCCxGi8m0DRb7tnkyc
9sTS8qTbSBtq58udAM+BjXHz/NuU+Q5TKFZNe0qSADvc78Ev1RO9xefYERB9/RlZs+UDbDG1wMYr
mHUEb+ZXCQBJr+dwJhCgm0vy42PjbIiEMDGC04o48UPXsEhFaPiUSJP9VTqvOMGSb3pa0V/suauU
94vPEFZfFyOYff3F6rH84OERGaa0zB+b/czod+f/NGiLGf7iBok3qcOSWd/0mr0j7batkZ4fh2ZG
Ob/Rzuek5/JrwcvX7Ye2MDi2CsY3vg85T1dNHhRxbe1TMf8Q6fqW2Q1cZgp2Y3IAp8vxowbvvq/1
4X0QHkNQkYjdYDBKGQoZ9QY6fWuuuPjJd3AQ1gdGiitlybbYPiN7o2EkUQNqX47HXhXsQ7/vUI2E
tufiqvJbGnSLJplDx9kVbxbuN3XyysF6rA1EnknF1+rihRzZbIeLRE0iGnhlea/OzpapDuUBBFkD
erik2ECzz0rR6/GBtfbBoVnnNR19F71Oz7pJzORowYJK/OaucTtEeU7PLpOQaYIwROTW+suoqzcL
ThxQYTQJGKeh9oJrr3PrV0qANpEa91rf2DvmkIcKlDwEaO7nTUVy+qg9C089TpxGgdNf9I4Qezvr
tV9woskt0r77unxILJVc13641wdmq+tw9rNsIRkZU2C/rG95w8Vrm4gGk0QuO9oHb6w6TlRh/wMi
uoXaOZgzO9o6ROAiaLaYb3HbTB5q8h97Zr0xwvmz1s3OTqedWQ24M3WNTqQibKmb+4943fBMi5ud
O8f4nSGEbuMVxp3WyoPjMr61ahqYvaef8Guve6dEbd16VQ2lyDAejS1JgRHOjxnYRrS6uRG4ph4j
AK+YvPgegjyXGXEuNbzn1ArB1qW23niXS9D76ybm15KX3umWvevjOnStwwj0QnRYKhuXzhaNVnnm
8oJIBO5359TrSS+YIzqs1iHhotzBPOvOxnlHSzNjFWyYdIxZTkU6mTnyUvPsIPxj9oc7lyTBcjUS
6lAhDhWqqd4ghgMf1ZEtyb30M/Oiz3SPJ8f+6jxsuaIfwtWhYhmd75yfAPAnHSacQGDAUO6sqdIL
SrQtJxZvzgxrCFszoVvkY8iSWBOVnl58a4UDN9LV6zTzNzkfPVYF0JuDDW+LNvFc5TSdkzlMKrpS
crKXqMkZKNi4V2ctcfYWfl1aY+t+wfEGGpRbZ4FLRdP7B6uxP2aTcyWzuwsYAYnB3/moPBwKcPXV
9wEbWrhlbB5uT1tVGajkuRqHVmcF8f1HOVKcLo5zGrg4wlECDaZ9803v7CoqkXTcTfp2/y58L2js
Bp8nAfTcBevn1nIgQtJRypVqX0qC3mfBxNlpBwShdi+RuFVXOVCwO05Ka74N2/ZJ06eGRoObRkzn
AHuxTelFKy+ich/RrBFiDH9gb/GVg2x1diiFY07C+kW1pbiucfZgletrw2yJRVizL8YUJia+0L4+
epM57V3B/NSVjF1jiFt+Hcu71cx/zpJE9yLFqilmIhwL37zYBhZcCpEHP1U9RGZ6VMLHzQeklwiU
9iqgBD307V0yi5aILNQDBEDshKsi9hz961rMG6y7uODppijApVPPVozo1RoIi60ug8F4Y8rXed/n
MEiZMfl4m0zPfJ7N8b3P/JOZuu9LjbVSR2uCT8NhImcmgZy4jc4MuRMfQB2e2HC1spR3eu3ggN2T
ekaFuuIlTJgSen2/X5OPtFmWczdgi2AHw8bhrfNsQtgxugXmoA7cGn9lXWk/FQYDd7rtmxn7ZA1z
GXQNAQK20xy3Xp9L8HGifm3WuKvBwk7SNWDHxY6/wZj4Kvy+jWaHKL5Me1ZJN7ykjmBQkX71Gqyf
se3mu3WVWBdRTS9nxI5gb8d330FKzFZGX/1tcDYFtdI2HFlc7bqO7L52fVN8a5+LtGio5tWfZK9L
hQ+hXgIyr0AmtetDM7hc06nX4pw0zYgwigwePNrEPaeSc3L1acuJIIK+E9mxQa205wsnKCfxfpli
kzQBFd/Fgjtjq/ofSdNL4j2JbuQiTYnxDc2F82j1n910vKsShj2yXVkHXO8EsnRBwdQ/azo2Px/x
xGdJw7iWBJdLrfoyJao02ubY4lpcogz2+XK4ktkDI8TM7xG53TFfe+hAOX4fBC290eH3bwwNohDs
wEAz41OhWc6+A/mK8DmuAsIpwN3rwM/WwqCRig8fG/xDI6ZvY5ayRGZNctB1dRfn5HL3JcvqUg8P
87S+W035OOvmSMdSmVFmMicuGXkUdbUVVnhdY8RJDmvyPgFTRJbS8sSgiShwvXgp3Y6mMZv72TZR
RDnLsK9cdZpVI6LMdubDWCbTHtnA62Bl+T6NwVFqhUnUh/Gr97yC67T8I/M2IkExuxpKPaDUzaky
c6RE0uxPKlbf/dwQ0Edx1aQ5a/xsuWFCXXBXmRPFWNkWAQhMSss6uTZN/7sRmthDut07hfsNHUoW
SEYL+9wzdAx4dAD8qmmvrWSkMnUvnZtke6Jepmi2BXRHXRlXr4OrClUdXjG+o0oL5sK1974NbLbP
XjvRZcGq2WCudfMbQhBqR+WeF80loQmzfio1SixX20CaLSMNQ/3uM+NHPyf2CWIrzemLHttwy/E4
HQi/3fWYdAvFzaTxR+cwmvmzvdgX017aaMqQMtCD2PCpS0q0c0W4ct6f3WVEgYdjG6YvejeNcGkU
oXj56IWbdfZ7NfnnSosx72hx8c/FTyrfT9Mkz2qIhzv0jEieaq42vfQNgDuNfQ/S2+B2dBSLK3YV
xVvrjlwOLr9ChVsKjZX+CptFpfSLY8VM2Gm7Bw125oSKV4KlCoBDPFbCNM8MQ80z9ykXVfL2fB1J
/7o9uh0auIYjDGVP9Aqs4BNgZRkiTcBDvx1apzXO9Xa4PeXmbRAzNBVBVRbmudkOaTHZLEddei+E
kAfTTh2qNv9RxHl8uv20fnsLt0NjtT1kS1RS/3oT+oDL2ikgmP0F9t7o3rdH/7en/dTt6krrT+72
3vTS0c+9+1kDXzvdntxenhkz73PV/dY7o0IVoLP1XlYKp+3N3h5ZKnsgIUQjwiVGrH17TSPWgdM+
ORXbh1Qmo/nXh2TJCrqBaeSBPUoPcOSoqEUsV57H9HEYsMC6GygbSMVwHLsKR/baY3DlcHvk05/7
61HH13T7E8iwCWUzO0jtyCfNHdUsMc1GPiB0IzlA6UQHaSMCJ9x2INHpxzfHGSzHDXBtM9w7doqR
Cgkj53VD2t0O8w1x98+LSAqpNVuj3rHXfdS6fIKO5yrKSB752+Gf1yqqdeYRMhBzPJ0HYfzXodBU
h5gcyqfY2m2u8Zy0cKPo/tVnlaLxRZ2dEXsJcu6fg1GAL6LIbs6tT0CfpyewqvH/nQxG1v6goQhE
A9ueGX4Bn6ZG54QGInEjyVeEXKIQqsa/nmo5onsf/weTXTqEEnXQOedKPBniHV7pdNaNpCKjM7tD
pT6d1Xa4vU7OPdM9pBebEWt18BxVWwW8jOrMKEad28IfOZ8JbsrX8t2Q18nucBzNTtEfm0yOZ831
JGMdKHp9gvzun0NhYl/OxTJH9Vw93V7n58uzD2cdZrIeJIYF7h9WwbmpdGaSBlwZaPrNIands+UQ
jyObFDFfL4bzP4dq+6G9PYBPvr34iAOqPxst+d1YdDiBtncxEjJLDb09Z+A8BlXhdnCY6u81g/a9
tPHtahj5EpfbpMuAx9LZJlVbRIGXACVKhxcfcT3KrJx7umF/MMYdNpY0fZFV/DJburPAdU9Trl1j
BWm5c4HTxMvMUG6odo6WrwS6tIgPnPjdc+unJMX6oCsnGqXxrbX8V9h00z4GmpdJjLOtfMwWNbOV
bodrilYrIFH5S2rfCDTDd1jCXoeK9bI4yR3Tf+KUqNYRzk5+VC5fJZKwg8d1XCq6dNIs7gsNmRr4
Wv04VSoP8WQhf7ZjMxTeWUOGsSdB6yXxEFzYSKtI3YqG0R/ZX8CBsLviW914VpiUwx9KuvE0OlSl
Wv6S5TYScsn9Uj+oYsHQ73AKiq1dzmQAU2JMKoLnjg+y5p9FL1zTpayv1qxVeIWnPJIdmTHFpHb6
IHbzaH0N1rQrBp/9hAAgJU3t3dY5L2rwN1xaVWDFcxyqiSGY8MWnVrz0pbuGTieIginYcCFo3Y0i
Zyo5uafel87Zkx1G/6ITV7fqTrlUL36lsCnUWKxqtmc2vxkC5HZ87Mc06DXrR1suQT1SLJeT9lpb
FTSzegVLse0yK3UwNOQYNm711YFA/a58SPUWXJLiXFYdJsNiPNO7p7cBSgEl1/tosaqSyOfu62o2
T8n0Ioep+04nC43GdIDJP5KyMG3bzuJpTgCE9JWMyA6SQesb8x7NyxtDZso95At8Tp8MbIqfQo3v
lYuZy3DTn9g6gZatGqKViS9DS8aZSJ3qJx/4q1nIvVe4kT8QueBa9SFR5pcq1bdsShjn1rskiR/X
2F3CGRUwxYxzGHwaILQldrOYswN4eyp92+MOPrIGy9qHFSEequkY67MIcVDoBwsL48G3J9hoTAyJ
ek9+WzkJWBYFObOFrbumntZWW48GOfIYGdnZ6TgmjLq4gxYA3rf3f7BDmFHdsMUcqBGy/oNewcc0
SztMHGilaJjZLFksJWlWPy6My+hy9PrRAtliLukP1VXAzV2kxj791aCvUrSuj90zwtxml3vTlRL8
fbUwbDMTNtiQbrEaLUrVerpaCGfJD4DC0125tDi7HPteLoS3JI7zbpdZCe37uS6RrczW/KIbpR0x
Gf6ICTUJNUeHge1ymvUypXMhKXxqjRl79Z7wxbAPd0ICy+xIDjptG3aMvSdPXUUUEbq4LSBrG0KV
8fcVHQAQBK+ODJcsJMNJr1xcu22UUbgoBmygo4Eq3ZNlFfCFsrLfueUon+3HpiSKHc5cvrW2Unox
1llvvc/Eq/W7uFYV23PnocHUsHNkzCyeVt+CLJgcvw+gc9oZ7grkd4R4qOgC5JDGEwykNyHzDxrb
yCUSvK4T3hXPSC7cW/dVPRwo4qACDWKvzWztUnwQYYrNamTtPTgDpIzF7L6nDFbYmnxpGv+PCGPB
P605O1avsNctgeNd++XYIE0wRP3pJkKvAJK81KCqotSEk0Jt9F1M2JJFrugUxPmISNkXURnDwV8U
/Wef2zD1dEwAN3ghkSLjmzfL5rKJ1X6guDUf9WPf7nEt5UHctA5Z6X2CQZ08j77+UcEcyd1hCPPW
KqPEw2bg2Cj0c2A32VIdx5UbO7Egcl8l3h7/Bz2yiTv4mKrIG5Y703LuuWGRk7TpFUxr5GfTmmRz
eZ8WL44iOFt07Yu5yvisIaBu/QRjuZGtL5PyavLHTDprq3PqTGgbi0WL1owaq1uOhZHdIXt7yVG6
QYTCHG5gh6UfUh6WJbsiBjDYdJXALnHApcvPROvXg4xnYChKfKfwfNUBE9DGmrHIs/7XabdXA7qy
okyuWbbJ6/3XMV5kgI3M4JqZXlLMbDTCztDc2Iw0PjFji/sN0s1+XdCWmguBK8xj2PDhWkiT+rMu
1GvL5GBnpPluctVnVm/ZP53x3M+YAwfyMso27qCB4V9R+vjQl8VvmoG2EkipNroh1qycuWVJmz/O
ThjFiRr5+4D8CeJvAS5PJsULfU0ZpStVyu3QthSnIzddr0xpiy1VciTW7J6sih0c4+ey7MG4YwNq
p3OhuhFlDjXD7RDrlCu3R0s8xHqQQlyJ+tgIG4IfEcJljcloZdTUZYlt6AQMJjxjRSqmJ/uMniRj
OjsOGX+2u5iRX2LDOXftfj4WcX4tUbSdfL95SGeWcbhCnhFUJMqfN0tcrusLFX42n2cfxBf9IgIQ
NuQvi2RPhUIRK1xCiWVfn26vg6A1D+XUsan3nlra9/t1ZDyZ5c9TPIgIQYd/tgTWAfJK58GBNQF9
iiqInCifUdbJ3eC7ogfFVQxIuQk2qHamrjf7RS/KC1GKxWU1xvJiJ2Bf2XkGuCHgBk9iIO4rqXGq
CWYzwuzl3k4oO8V2uD26HSZZsKW6PazGpD7XkUqBTlQZjaE5twzmw8bvZrSb80KmGDhACrjFyKCl
JP1XossOaLRoz0AduvPtKVu9Zkf0xhGLD/2P7Stz4+y/vi1cb9PBlt0dpsE2xHyiBWsn8xAR/0LD
Hj6Gz+YPfSM/yp5x4WxqtZWPQybTk14ChbJsUR5ljC1koQz852BVlIq9CfEa9wQPb/9lEW0Um+wX
8jyFejjA7yDSAYV5855v5+Siz+Rw5Vl31fCTRv/2Go6aKwZYyYXKzg85exLNpmKgytltbH/19oh5
9HAaq5dJCgua7AwjTxFbvSMvc9M32P6/0NXGtkVYVxtAdRoPoW+V9Ga2XYS/QZ1vj24HR87kQk+Y
FZFbZhcsTAdZ0afOJGp3a6N+az3CzB4Vno+sT1izG5hN69Ft3sp6eyCBznQ7zrGt1L8d3Gz0IzNx
78ttWzdk3u96oUvKsn5yGc2PVkoZTglXZZw7MAbHs5v0LtuWmbbBpulgYLfBjntgGGODE9fY+MGo
ydnz/H3wPb04GuDl5mrDYvO5lvs10/4g+WrOmkzJyNoO/t+PrNYnctXlHHVQ5EVzNt7nVjz8JSAR
Y7svctEcwyVdN5YUspfjIOxAbXvEctst+o7Ffiahj3v7IgBRIj5ZF9QcfeeK0GN8TedjmBjiU5I3
9cyKSt7khSDLy8AIiAZlOWuH1XHKcyJX+ql+c0xvAPKkqeF+LfbxRiYvm/g59v0quv2cqSyB/E/O
dsvr+5jML2t6QsrNOMcF8l/GNY1fe+DNKvvoQS+cbhshDRChyuu3XnGFWdupoWcOdavvYtHZmOjb
An9ut/96ewpUazjABDwN2yaPkFYyHiyd5JjV5kZpbXtBP20zVg7SodBwMRlKGTx5iqawNf4U5vIs
V9lH5rYLdR2vORc3Zu7t+Zwoep5dxmeh6vFCWGt2amgr3CQ4czWnkMW3t1hv52fXW92R6UF4e+tp
+7aIojvd3mld0BwOLHO4uj1focpNMMPa7XwuQoazfgQl+wJfzjql4nj7J5fxxi3/W/uj59lfP5tR
VXu+HUzwsZDT/36ulAXtwl6fiD75SLHAiSn1Dr1aOM3M7eziDEGEm65Yx+ft5rK91tmi3blMIcLb
b2y7Y4VcdfscpNa/rZj2QznPZDDx8aRQLEmDgAItzgPkSWzS1l/X5u0tq6Uly3BpmdNt2/Ku9H7G
S/2j2NojfbskxMzRStmexUv2peZS7YkzrknNmMHypXEfGK7iUtne1u16uT29HdbtP0xjOobQNamA
tj8yL+iFLQsrWw/V1C5Ql/DtShc+IwtkGjQWnGM2gfi8T6os87OwuORLjMV00N9YwbSdFGVxIHrl
SYMJ2TbfrNGzjn4+3hsVgbpuEmNrN4xwptcCr6K7KvzgVBA0I7lzmcVQhJ0qTKatybKzBO3r1ki5
BrWzWfOpmo361dDXxMlRPnuN+SYH8S4KD6eP4YfsKG0YsDgYXce5KyRpxI2ULOf6cEZZfumx1qIG
Z97h6M+aQ7ZR6aLKWVI0Bn35kfggXEdllvsCPGGVwmfN6Cwqy8sPbWb/GJeL1cbXumA7aToTvqzx
HuHlR90X3Gzt6wiff+fm9S/a8f2zolep8O/B0Fmei1g/DtRjXtIORLRUJ7fFgut6ehx2hbjSpn/0
JMBT98lw43nf2PnC4p49zAWVcdaAYPMWe2+ZbIwpUilUBlLKuvoXVyQ0U42izMxIpjL1fmYPYXYB
On0yeVsGKUvrCAKaK4wu7UjE8aPjxvavNO4gMSDf9euaGlWRgORN+gtC3wefxsWeOKr8JKbhjwFL
y2hT9TS3vUVEpeZHt4uRpvNIrKNk+Nbph0l4h9tdxO9MuWnCuaHkc2Ke2uWEDAFFwTIYD0axarh0
K/+MOFg/3QSM/1/r+T9oPQ3fwf7x/4aI/J8uZx/y2f83jMjt7/yj9BR47JFVMoAzwWL/m9jTRtdJ
H0QQT43gEjno35JPS/wH2kvD9gzfshwarvytf0k+rf/QDbwpvsfLW4bI/yqNxKSZ+9/tLghH+Z+1
JaJgv7Idwbv4dwBDC23Lpi61T06BWMIqSQ9HiXRJM+elsPH6jhia95OwgaRHLu5EyxAn4Xfv7twS
TwdE/JiATvJE+d77ACTESuekBkQHNjP54RvWtS6n7GStrKGmlQncQEXoJddRp5cgTdIzJanriIjc
12SR88HXJLDmPmyS3DsPCQ1Gx12vYerJOdLQh4MMWZzINK0cS40VNLnxkzDJWGLq1yucYmmpIyFz
JdNZw1K7tnb/5MoS3/Cw06OwmTbL9KFw4mPRDxDkRsicjY97Tc66cwBUteNrmQOhC33vLumjXflE
5+n7Li8/Tl2T/oACCKS39ZZwbNnRqtW+L716fZSZBNuB1y/sn1Ku7TsiVleGGoApa1Sjx7o443mU
p6yW2ePKHDibyNiqTTk/EEyHG6mOBols1ddJaTRtgeOHXXSQkIpZOe7v2LWKA+OLNx9XFa2vqrpM
64VIeKwmdaUHegEi4N5QWINqOlx+bF7Srr/2GNVxHFoHVy4vU2l+KwHR4T5LX/21lXsa67jwSvp9
wgLetU5/4mJ+GNDYFxJWYMvch1UXVlTGmI0FsjzmY2ZfxITVp9X9BxeXTrAC65tGeiPKNl5jjK/7
odJp3ubEXCZZ1ImtUgfgV7aovmwfH2Q9OVfH8CIymA+S7RGhc23UgCkmRVrGzK3m5GDkHqjGqqXg
W4g6Txz/e+Pg6mu7rjsQGBwmopHESFUftZ4/s0U5uX3z0XljtmtLf72PNQZk/YBZCDgWjnW/vzeT
rUzN7UCIFHy6Xn202tHHxvqjlwe3WkMzqX5J1pAxnZ+ZTVZgnDbzPp1OZ/5I6dYEBVSbqbQh0eoG
xJWEPk1jUBJ6b3rnjFHRKRS0vvGltdkPKNex30Dz8OAeFCW/l+F+2rN8p1HEWHbk222d+tNVQGsZ
xlIHegyDM01zj2ViXssaQwKRDfEFOGveQAczSU8L3AF1L2kz70xgGb51BO/VwDlRWkQT1NMB+jFw
i1CuLFuQO+j0l8mnMhPnlONAk8m898vlTVomWkZxWEz2qy1+tKFPGDCX6mhpv5011WkROL9Uhn89
Z+suq/4rTqE358XCyN83n/rJ+1akytq/1NIjuJ53DfCCbFi9oP4exWOHTBaBptH7Wai5bUW4u7wo
GySpJes6jIG0GygfbeIK+CaxcprWB2BSuVfAn4OaJpLRdIFr5BBKHdQzAPt2U/VcC7RjYlXiAFb1
JR3pXQrmozMXdGoWL41uv9eFG9D5uiSYQXxW952+n2gi8jtR/12NzHuWXHGEYt85mXkP8AejnIPI
skL9tcOzHlrF1B3M3Ao1TzupwoVt5rPBxo7bjvI421SNcw9GZyWLItXLX6aCRbaUJcLAwdsvRfY9
0VKF9GO6IpOod2VloJCGLbLJZdk3VNMfzVrpARctFRNokJVAHq1DR6TZH32Rpvd2153i9xY5CAGU
KRoIOYJxJ84tm5d8ZwzOH0C+VCTFHF8SSjUSTvO4ZfrADNB0v4oKcmoppb1nq8+lM6D3Tex0ryct
u3BdIaUuqFgBnsx+8pZvuxTWAE5zm1TWGsB0kK3u+1Qtz/OM+I+LkoKI3bqcYgvhq4YlqUUZZHGC
Wmq+JubgkK8BjsNkpnB0IWPS49gCNpQhuZcxymfk8TEtiKx08N7QNH/a2bVzui+gpiBLoMICZqlC
ar0ywtJiHPjWsJQXEf3TBytvi2jJkc2JBGRJGQO8wnu4M3oUtLLqzimXChRkBGXdrGV3w0pvgrvP
MS/aald81bObg/JhWJh4j2YmaoQLuh76uYm+o2BvxaRvr9GmuYxT8mwOtQZTU1MRGM9Ad0LVaNdF
X6DFscEJMtiRSWOIs1s2A0qrvjjMDmdGjRE47q+pl5COqadQToouA+wktcOwLCh4sLzhrdQQG6Jn
K6Y0idAevcROpbOYzcEAhGVvxRN8cyUEGAJp4iTgJ6RdEZmlqX3ORmEemcqzxBJSsPeH6kHNkGoy
uAH+NNzPRA7gWpvfaHrrp3l80wYUx9iWasap4G31ag0gt3vA0nOxy/KHLknsCzcDbsokewYZ0w4n
7rqgF9zx/F3dkecol87fq25G/Gc5L16dvLQCwXqrOg3uPnWt4VS0HeO6ibLFE2zu7hkxWwewXEk4
CXqPZpJ/Ntn0Q9bd+rJ6xx5AUUj8XkLc4h5xx7FK5Hg0YZxFAzxXzhmgkQxIEOg8VGpFX+mfE6tv
4Sq4V1FrrIgiO8fse7qKA/3X45RNWTgb/osS6Y/M98D3o91CY6vbFl7aRt1ts++QvGK+2dUB/osr
d5dy23VjVlVGfvxUDKqsQLSB2hfw1nUoYj8Om5U/yOTGhf0OKz9mbJ4v3/LKfGBUzgXMjYTZRaYd
sU6EShu6q6DfXeTx8rSU4oOci5VzcjqtmeFfnAQpZ83crIPLzg4BkwZ4cHg36TWW4i5bygFEigoG
vT421RZ1nrWfSxmW0rxAhzBALtl/fIuITIwf5Nr0P9K2O+NH5J47E/Ux+XWIYVYPRy19MFdVXA2S
zhIuPme2rvFqHentwQmgavJqPlCaR5CN4t/+8IpoyA46B3uwPuXHdLCCeC5Kkj2meK+5y6PzMC6c
eLnRfqAtBLw9sUDDW2YjTlap7Jp1N5QYNcc8O5iccFM8dtxb7J8dF2JY6IzI8I8GS4EOnql4uL65
+vCx1HZ5p8feY031dinKpY+m2U4uJI984Iprohb3J1du/l0yoAjcbdUek7gFl6T7Z8kHyGaLPXnS
xyFdt7dVs/RDajdX15jhmSffEdemkV7+ZvxL0u7iHGpGv/FUfOIWrEPUp5uFkeghzeVm1Wforlx9
PeG8e4KXMwdOQSWY2csrWuU2dHvgqhW81x2qB40IbAa4XGEEnQzmSXbAo+MR+VsMJyk0UwOeSzuf
1snJ9pI2GCCC+OS5axbUK1HHKwb0E1UgigjvhEmcYJVF4xS1iBhSpQXZZENn9AjJBscoww5ASZjE
/nH0GcaXVkO8i5V+FnkK3KruomL17lmXmEbW1sKQXAyckZygKFFf0d+IdfyuZuWjaZ/0a+Hukc65
kQJdFdqJ+ea4bYMpwoHBxw73VnPlWhYyrOSjlj1nLRnmGlw4BlQGA9Rj6Ym7BpXIaUKgREewRc2R
Ull0abUj8ZDwCMfKQn3M7ZCZBRjMBx9JPisY8/ai1Z/XojkOcfecZlYSOCvuZGKnQvxDu66n6WpY
rxAwUELIpolQqBcImwWlxOSGmmrdcBp9daRjfsC/z4icLzMoZxRtUMkI27Z1hA9vBbXLgZHEsEk4
1NVd3Q+jbH+OcdKGXZX8zNaRDkLc7wxC6g8o+1jdivmyjImPlsJxg9JUf4we02TCHGrvWtyUl8kV
ext7P2UbAqueUhOs+7uqJ+t++jNZzeeSiqitrWtpol/KCqC56Wi9IUc+jvlgh7YcGDRkxGzMXkSJ
6DHjhhe0hT7LJuoJFD6ZBu06NY7k1abrswsSGd1ZJyPLxVPXz99z1Yzh3IB6dwYbdvzM4D+HD4A5
btMlu/lzX3N7dzT5jR6UE8oBvavPJJVgDvmZ6TqT4a3cZLCcu36QFT5BJ4I+DV2TL89N4CCNaHC1
iuukC5nL6idRqEtdfq2pT766YiyMqP7CzlX/Tpo7jTTQtFUXZXX/i1rpg0qvmpFC1jXQA4yOZGsD
ResWxpLDjCDdZDCGkjSGaVPjNYLJvzPRsCqhwEMwti8hNetsW0ISW+5w8J/wgYnrCEQbzUr8awXy
Fy2sOSP27n2FbCbo+6gYPA3IM1x3emipciPPsIj8SlOKr2J4sNFBkH7tcYvbxtK1dsm5AE+dZT6k
I0nNiRxevZT2a67kB5MppCJaQ7oByTBlK2A9OBVd0nG6oDrwn8ZFXrXUH0+zS3QAZoZ3HLpZYHXr
sWtw6FrFN9VyKxXI+1L40cpnnrbN5Ytcf0j6CJzdcLDj/q4iej5MOsvbgyM/qaW7i7G5IQzKDl5r
vSTuFvoyAjXEkY8gcPqxsgtjFHsR5oNKqCUSnWzEahZB0pEtvCBbTJz/ZO/MlttGtiz6RbiBKYHE
K+dZsy3rBWHLZczzjK/vlXB1yeW+XTf6vcMRCIKkZAoEEpnn7L22BlJjr1MOwwPd2+h7iaMuOJF3
tk85jBZDEmnf4sGIMaUQtuCjr1lBqojWLHagTrkhqA89ONnblsV8O2FISAtsPhUGcia13M+N0AAy
AE4/IQVKNujGqzyxWK2iKuJ2+kNK94ZadxcbobcvknLEN+R9iWzzs6H77ZMHcUzPC5b95SGlsLeO
gxc355tLIjITsBvQdWdtUj3a8GzW3tyTJ+f4mC1L7Ph6+RXzNFEhUeJhuWSWFc/5BryGEpEmz57b
X0iHqg9FZz8DrKqQn4EaIhWm059jJLzNiISm6ohiCY3wrKPDX2WZEnjI6tM0IVCaprbcBpH4pjXi
hfImX7v56gmE62GM/0JNoyxjI0IDA94QYzmBibyrQBn1qXPCrVdvuoY+bCjsnZVAHuyLL22jqeaL
3u/M4W2A+3cuGAqiXEoMcOYTOiAMO3b5bGcIjkzaNg4AkFq/h0DobvqZmm2XbEaBF8ULGlzn8Ttw
xs+xrAT0Maz94DlW3C9H4wfheG9B559kq+/seq72GFwhwzTD1swsc423DGqNM+Fe5BoOB5t7SGLA
0ZMkwSAkogThHwMifZK3oZ3SizkAc5uH+IaA+XuX/zAHz9sUA81LvUN9LRK0vsMAVxUn2eig3J19
/PZz6+5yZzRoIsaE1BQ3F+zVg69U1e5YI3GzkDkb2krr5BWR75bVm0ZCH/4qPMmUcmtfNWfWMExK
6gO4ToapGw5T52yKtL20OKkYU6lRNWG+o8T7bMLoPEpr/py5u0JL/HUWM7gUPhjcrKW1xIzHiQ1w
AwMc+TrAi1DL8uareUngs26y0vxqCNLHWjlhZB71T2XvvdQWV5rTfgI3MUOHNd+HAhORE3Mu2xXO
KWYOXdMiAKGqJczgCh/7uYcvghOLqkXfcW1m8dMYQuTOQ8oymBaCp5QGI2ux6dpWlIbaEk9xqOvm
Yz5HrwnV5UcjzDLYosPXWeyHJi6PrmW90ghcX1uvfYrm8BmBDNiNhgEM1xNBBXSVmo7v+ufDZT/O
vhMIUxyR8sYHND3bRYK5bAwKyQ7X3H7ZW3IlK+XvlrZ/b4JTmlTh2FclZFMVk/1Ov6OD4HKRdMcm
s40jFlD+hAlUEWcTD4dU7ltqb3ua9IxkSXdYFpOytr1dGoz4SRHePuCZW03V8CO3CKmBM1hvAzO8
b1zzU9fAzyil4oeyvEOUPQFm6MT7oN07oei+DWl5RM8I9KQR+RmXh7PWOwfFAqgdeqYU5bNuZGCq
Uo5nUL877nh0tJmChaBtIg2x5UiTM55RI0fadKcu11XoJdNWe9Jd8FC6PtxbvnvVBoc55AQPNQrK
o952FIHoKGA5JkKunR59raDZACRJT1uaG9U7QxG2W8u52jI7JfQpkMHcikAbNoWmrwkAupnuuaav
MagGx6xaHWToKMfIOitltg1VO0THh4ekVImddM4Q2awmLBh4WcxNSzeF2wOxfu2pUm2WTDVcJJ0X
X7VgHNWMqVVbxqU/k9Cn8ejXlPRtqpIGDhPE925Ek4puLSI6bm2rZk+s2j6NagARc0YBTDWFnA15
QXSJOrpF5EWAzyhcg/qsTxuYllIJ/smddOuAd+AJGyJTsoeeTtAeWQSOLrd/zaxw7apGFf1Tkt7o
XaWqiVVZO0Bs62TpbknV6CL47kw54WbTAZtUK0yoptig2mOjapQh4KWN9tfGUg1oa2mtqeeEardp
qvG2hJUOqhlnSu19EWk7c3DXcCrtlz2/yl4aenkYtEmNawhjmVNIacvF4aj+pA0ak0GmWUvVGFR+
/VN70lUbP/fwxabQLq2xel10vgOuJW566sVeJY3Q+WGkUh9LUy3JiN4ktRK6lMtHbZfepavamBH9
zKBP3gr6m3XMlF+qHuWy+Rly+rGvxMOko4bH5SMum2np1f68ns2DTTkdr0dwbq3Y20GDW1TKsZfQ
le1HB0aTX1+DRjWHIlXMYbVZHVv5ebkYLZeKltnXB1v97cuvNLAXpz8PiPq/4a5SIA1k1p1J/cEi
k2f75S8WS3N1OQ7Lfh56oGzM6VHQifboSHeqNT2oJrWgW+3/2bemhT0u3WzWYzS2VYt7US7bdL0R
x7R7TXWwlk+6jCLLblFb81qqdRMC8OK0fPTaSl8r1WAfVavdo+feqeY7/Zb2kNOPR7s6bsMOgSqx
YQ8EENpYgFT/flx6+aNSdGiqwV/l3iOdChW8ijNdiQCYgzEmZIs0AI0ARIzsNCnZgEVS0IAoQz/D
A8fCVcMT6Efc2IuuXA9a5QZAhpAtioRQiROW/2dWggWR4iDolJIB6EFzEpq1LrTGPDgamfRriouo
3dUMYxl/EwXU8PLm1iKf5SssKfkr6QSJB9XJV3KK5dGyWc44HdXFrOQX06LEMNFk+Eqc8fNSWa6X
RbWhRBzM011skYuwQ2k8YiX38JTwQyoJyCIEB+FE8J4SiMRKKkL0FyFrx1JJSMZS/LHYBLJU3HCc
eTtdqU6WDVjLYiuUHMVVwhRr0ai4Sq4SK+FKoSQsbspoo3LtG6bqLK5USKe/T+CYn0dubBujVRYS
dUIum1LpEZZHwOHqQxu0G61Wke9CyWwWYf6ymdWp8d45HXdZQ7ksAiXM6ZwXXal1lu/BVAqen98I
1Rxpau9aL1gKOtG3avAmkNb5fEGNjvc3iOt9oM8vwMncjYiyu0mT1hV/u3WtonDXacAymib8BILI
uo5y+vM1o9b2Inbk0R0LGuG+2QMFIrgdoYXykNoXR1LpSiNnv7yBIKrmbDqKEMZrRjZcGsf/MSCK
JM0H/nQ9THs96duVOQS9jZOn7vcWFxrywTy79aRHoRJvDg3VUANdNAOUj/K0EtQgxEhG6gCG9zIi
K6J69URtgQpuzSTJVB9ar+lxYf7p1xkTjWs4sizVenY1eybQp+P2aHWX1rXPPZR5/AJXICeUL8gF
vPrTj6IzwgvyMmpIFNxWczglx6iODzJwdOSyrJ6HYYKcxiluIBuvTITbnQslkoYCeqhLmFTzoau0
ZE2zfteyxIIToX2pAkTUHXQCrcjO0s9J0uqI60HgJx50r0FaO2ZvJQiLDdLd166aB9B1nAzGIJVT
8D5TUYBT08f7rmKOrV8iWRKB6UQXwhzgPBPUsTKnUmwco4lZnoQBfc0JKxVgpez8sXFHEz6LnA3A
vxezd51dKL0HCrdwRtCGpAiUldR8bpmDBMhyYbCtiXnbiAm1lQRexlSIR3ZsbjVslwf9L9XeIt0j
j44iENGM6879Y8TBvME7tI08XLLFFJgnw7ZwH6lHaE3Mn48+Xgib0jyNPqHVCR1TJPa8RQ9tZn+l
ADLz1y9YfsvyZtuIPjXU13eVDiGyxyaHrCMGNbE89FxDO0w2/i9NDKcay5l6w8emHvBwLLt5jSK+
EFmyNnqLKdroYstu9ZWc1Z1EyRnBx8sTRj5ipTL9UEO+TpkRTg0n51DheOrr9hvFFRWcih48G/YY
98MzQBmXTFUL5+GJ74XhMbC0k86N81gyqg5KX5nBfKQoPyCvCBLgfBP6xXgYcTowmTT8Aa854xpG
m2InGAVWljDeRYi9wWk+AxT6g+rKGlniq4VJaa3E5F1BQkXCGjeR3uchkVjUACNzHA+UW7tb7off
09L2VyPhB2trKGm91VuzwdOmapgnK0nfyL+LcWAK3Dmr3iGEVjPT91Gvqi26erjzzbvn0vOW7dYb
refYe7UnCuORwHPU2tMLt2w8Wuj719NApauon1xJ40s64JshaGxbyIE4kpXV5znU05kcJSlg48vt
WGSfYbojRDOpPFodN1lGPBGS3tcAIWwF5bY8vpdNePJTAmyrJHzuszdSUSXj2p01wViXenZXmBrR
qZn/4rfqYoenZqdkY+Xl0cjhQoA0OLazglYibq2BnN8kZW2jdhSyqD9JdENnVZZVs37LKn8Qrkjz
yz04mGCsyRYbuFU0cNL2G3eGYSfNO5COOJDi+7EY90McvlYTPTYPhymNU04srhhnhQP/Ge9CuEIZ
GqwhneDgG2j/eyOWkwDsheXHdzO/rKe6CP2CY0SiQlMWVIzJea23emOfXQbFQECrg8I+l9MtS8gC
S5/JXqg3vUUQFQMgV7C/JaUMtzHkYeDC+rXy/S+tQZkyqrZFlR1HOXJ8oq8lnQA3C3c4zW5pQTdH
u9fM8uTTJyFv5aHyN22HGLv185tjeCsjco8o6L/3bn6r/JiWQh99RbixHbttV1o9d7QHX8pkjUF7
6xWk/5QGtEyvXmtEc2fE/g4kyHXUDCS+FUp+RaytbK/cCtu8UAgEySFhnPpIFgemn5aO0DC7UD63
yZtMf2hmf4AV9QLX6X0s56vM0coPwbkxg0+1YzwZzsV3xffauiVZRSHMZEE6UFyjgXysRi8+T5oz
boRj2asZxsCZqx1Yy1+bzgrM8yQZS7MwfitnRTpymVwm9hzuECF8BmpVoEhLcyr9YagEoPi7GALo
OVRc452+lw3xv9XBk8zelvByXaWpA62Ew7XsNw32oKhg1j2Y6EWTkRxRAhNW3WBDWBGMvEOQWF9C
5h5IpCdGSuZqllpnUqvgy2yplp5qtTFDLHvo5GKuzqbeRohiO4g0EaoubHNFfTI81rGRQ8bhT7Wn
mhu6rvvQZHNNDBul41WkJnOTtEqcceM3Z9bjdZqxiFlEf31Pmhk+nH1YIoWfsHOBQGb+vbw43gEt
gCqlViqG2vzUymZ6364zSs3YqfDJmGQLxDHXCvnU06qyDW6HOddwYiBA1xx034IGHRBVoZgvqOaz
hJCAUAxQ3+cI2Omo53R0MQoGapOx5Dnpb4tktJ21J5nzl+Af5Za3vEll6h1CXFmhiZS7Cd3qxGKt
SVfLwzEu/eNYw5shma+RwWeTqFi06ahHmXYpmeOfsmCaQZhDgTGlLlj9MUCQbHYAmxbVr9VMFXeN
Al3nx35uiKMO3nKPR5Ju78d/H6sPQmOPTjdjCz6AU5bgXHIq3PCepgPgUs8tj5YN3PZLwaXP/Mgb
T0xV3MPohls/xUpuNy0r1xwPhxGBawE71acUmYrcpUlXWCghu+5VbyJKwohsDzXTX6cDxE0psDvB
8ZjRHwqaQMoQumyCmQs2wI+RUxs+LRsRulvpa/GhXf7CZi6IGGbKQyUgNtdtoFHGMojmiUrrJdUY
FrdjSsS64Rb1pqxBzDVdT9i6El4z1WW5ETmglhpGVB7yZKqMkkP7Z8TL/4v1/oNYzxLS/ke13uev
cG1xCBT5r3q9P3/sT8EeoMV/oUoTDv5Mz0IR5/5FZzRM+180eixTGuYveEZYjrppS9eQpgMgX5Kn
86dWzxb/ErYwyNcwTNdWiWH/Fzyj8VtwD5o/h7YKeEbHgLOKOvDvSr2ZBMBOazrnAcJOtMnrZDo2
bYCQXB/oimf5NrOIFZam0v6CPKRTcs51HdLWYGSnBkbejvUZsTqdftXS5D9EM5h/j2aw1afzPEZR
eq9Uk0yhsNq/RDNgArRTFyvsg4Mvu5oL+5p6GqBVqYljhGWNrMlHAXcEGkDcEbejpRT2DePQBSAg
3IzVJ56pBt8m91EpgDzOzO/0CZ+uZQzhXedHuwwJcDFjprEK/9svss1/F4ukDt4H+fLPj089gjg1
B+S8yo779ePXQZvAGjPshxl/4hcyn+JbNccVFSwABeUMgT2goXEPWBAk05cp0Nv71jDPmeOGFyu0
IzIe0lNFovTNLUgp0NCBydZ48coayZ8m0dxhHo7Mqj72ffNoumZz9lUrzKe3YJW6e8m09OE//E3q
kP/9b3JN2zR0eD4e5+DvfxNyyyD34tR64ETP93Wjo2OAQrFjcEbWSU3MDQ1xSTg/QPpIefCLSjsJ
I2Q9CRVuH8nqRY5TdXYzizSDyrjZ8tmMQK+QYWA/4hagiwixBxFRu/3nj64umv/50bl2bK4orqol
veaXsylHANFhnTcfjFKudYf4CDCLA7IjDHIkcLtAis8044HGTcm179LxrQRALIedEFp/iKmAbQl0
ivZjMI87qytYXyQD6QAASkiXjc5abF61nlwqwEM4CKlV3knN2rYAlM6h7TUb120mYgcSDwOHm+44
N/AKKEG4hX2TU7Kh+5+Z3raKoEQlpPXswAdEe20ALO5adyJQakEbYPrsz8RA0nyrfLItOg33NOu9
WxQ63nXZJPHG7WHVCAfvfJ3o12nEtiEird0ZeEhtX7ehjRXTm8fKZiWH6DNiiu4as1TaMlSMe/Bh
yFxocuxsve3vlkfkoN0nMU0jXfHNLdMsbjrBpYXh0Vs0N94woFt3kmdntus1Sh+DJSwm8Iku13Fs
9HqDmPD75JAVkEXNq5kHA14taT+ERnkQWVMf/vn7Nv/dqeqgc1Y4XOTItorW+OX7llQJO+7t5oOm
8DBuh85XIvT0ma5gGLGRTpi3wbJB3kzoXiJhQd6CJ1cEBYsHk25PCESqw3NmJPV8STvjYdDg3NS0
CTy0W3PtXYnW8D7/h4/998QPNWqA8IXk69Bq4pN7v40ajqaTJixqgJ4oehm4w0fYOneWmyDLdDJJ
4dGM+eLJK5CuzK922JwiLXlqvK/k4ZlnR49+kItQHwZpW7RYoGbZYba1KsSoU9hF+3/+uIoU/PtV
ZRlER7qO7jEs/D5G99RCkwp69EPmy+oebA9d3+QtGijVdAXAX5lX5GTIk8ypVM15cjGC+CVKZPvT
TvC/RqX8Hl+pjpuFQsC1pc6nobP396/bn1w0wigNHrq8f6oSw77UnyFgkbkR0T3Vte5T1n9Jitym
65UgMByRSQymebccSsqaqM2G9FbndFJxwq2DNQAk81hWJHTVDSRf6EcXvhyajnl+wLmDsCLqH/vE
JoOmmk6Db2Bh8o1mXbuVftE0/Mhg4V/jhK76Px9z89+cIpal20wpDFcAVVbfyS9ntknSmVeRcvPQ
jNG73Q3xeSAldDXXwIXSWDwSq/3DKeSDBtFuW6K7esNxqHoxztaM0NyXcdvtJznXx9CFXdWyqKDe
OO5nL9c2lZYHq3/+wL9lLC3ntMvkgnsG/1xh/mYIwM9OodnqzQfEOHJjZhGLU9fYU/15LwkLvJOC
KlSVAuzsXIA8HRTNMxIV+9hg/ukScW+ECFrtYnwXspcXzMcJJMzizdbpg3IDHhhCLRqBZnw3zJaG
/KO3EF19dtpAHnBF0yQuwnKV8z/QpcF86Tn2JiubcFfrVrXqDZeUqWxCOlZycQfkWZvjY6Kb8gIt
39sqosRBGymqJCStz7InV6xXpH15F48E/em5eZ8TIv1Doz0EstjAfga9JO6CUwHrw/AC64VGQE3D
kDwboJqYTkl08h2KVRkubVv9UWaNWfyfj7utxorf7tawB10OA3R8Ska/DYF0iP1OTp7xQFOCMpA7
9494JIvz7NY1HQRnfNS8ntYE8wsaaHO3Cofp6BQTAk0tqw8Elvm7rrFPszT2dq7dus5SMVGUUmI9
IDGUsj7EgemM3h3bBloNoBVl1YEZtpSSqWVumE/2E5BYb4dy6i7RcudZSm2d5uZ5tjrzKosShO/k
D1cT38CMVLCUEJj7arbWXmvvsrDL4TWjsB1it9xmCPmOZgH29J+PlMFk+38cKQtluK3bHC+h/3ak
NCB1vePbxsNY5p9xesNW7MLXBGrmuakMeyMdpInolyDcRll2hhWGZiAbVok9lrjG0eRY5XTNiYnf
/PMnc36ftji6YExj4aAbysDz+yfL2oBktGRqHoaSbNmYFNd7D/UQzJYX9NnyUrvaZdTsHDMlJSqD
4sner0jQk06prZfTt7SS/iAmOBn4860rrLxiFdEfvky+d51NJYD1nRS7f6nt7JZECTwnCXUpEjxz
6xB0xIYN1ufB4b6oDTOJl6VjH0AofCX3bDgCHM+1mexKcvi2hU1JakSTOVVgzMMKa7lNjCSdBU5+
i8IBrFWL5WuJABC+bRsRAafWtng2E2wnUEl3Fm4bcJTWxjKM6ZYkX+Nk6sh22pYpQzNzD4LXCvMT
4lljxzIcaVtZZjsvGOp16NkBBCICf1DTQXiNCrIjc0rd//yVKJ/Vb6cLyyXiFF2LUQ2rlQMk/28j
8CwTz62iKXjQkqG4ZbRDdjbVjLXIQyDc2kWI6nvkj+3OnSd5bOPoBKs6fKamUpNCmJAr4+IxqpOb
mDobdLU7Q4MtQREw9T66LjlTawQz7U4EuGFi51vakFPmxr2/nbxBvxGDtuvaJLnXjS9tWxmPiT++
tL1DTmVxTxP3Tu+RfnLAkFHE9Tsa3T1GGFxMdPvDx6E3naeMaOXEgp9lxjjVc3s7kuOxk1zSK6Rb
3TWf+JOw3zBXJQKUgBh9wx0nPncxOeRj+uhGKf3+kFlS73gHB65OLOlol2hVUfNN+V6vS32TgdYD
zOIOF5g4xDUuj2isjpmNz3+kcB/5/sUgK0pPYOSLathmBWpgvAsEz6XgyOAPrBpBlaqUo3EIEvPR
m1H/AK4kPTVHCEQcR/wZIWd9iCnIjLWHnT3x7VU9A3POUlJ1wlxRcd3oLqAZs6riEqZnTK46v9aC
lBs3m3YAjMSJDsBRoPPV8byvRia9ZLW/TrVh4NpvlSsJHoQzmqe+0qaLVxJgjX6j8ZgP1P4wUpgt
If/GXXybZIGBxPecrTVm73OXTIe8Dvk7hY2otrvQgMYGvM66oIZjHVZrsHhUmyzgV1CxycDS22I7
GpBWRf9HDD7urA/NDbaTvnekP27qDj8C1KwHAqVtrmWu3jJzvxvEHu/rcNKu81Ctha/3txiz8H3f
xm+NNX/N4dPv4iR1HghRW3HPMI69dO7t2n+t43C+B+axA/IabQDB2RCytJ1WAhpFjJbuQDZ8JzzL
RKI4xytAlvpz3RbHotHnM18bOXN4kpgYGwdLIMFNGyJ80DNs45Kyo56kKlLPAVsDEWgsvfZablj/
+HsvJ7ir6P6QRiGpJTTxFTMerUbHanboM5obPunmloKsnLOuPpL2nJ1ND/eD7lQgILjfepU3reZm
yK5+2Vy7yIUtaMvxwW0coOWwqfucP8uJ2ulOpmjCMhniLIjQehWo05Gbk3aHIAy9nc8qLJiBaxrJ
bUh/FCkXGPBE72Do1c3jM/tMuYqgGa8T6pRNJ2wHTzGRG6uKGTgDsmrkWM4ZO3+3H2rMOTxV34Vz
0NzZ6Uxaj2VyWOnInOu0DLaFsGmx2nCwpD5+svmpiwZCltKAJj+P8IT8fj6UjUecwGzr9yqH9n6a
p+E+PoocbH3UcpBofeerDjEeyoMSijNpVDeyfU9tYYtLFjpfOx/7HIZHPMijg6W3r/Y0IkD8CA1h
gJxRlbpWCV/Peycxb5321htpWRpKZ+L2oHh3qiDd6NtxTOaTNQeMtWH7h9vG481TG7ckXqnCE7Jj
beee/dBP9mQGfadjFdzP7aDyAPz7gjaZVs32M5EK17r2IdJg+1yhEeoPRlh/yqrEfHJoD4TaNN8i
fe9Se8DKbQLH4LRFXD1/nzDg7YsZK4nRev1lpmfEZIwuE8XucylewpK1UDKH9AdtuJDe7N4vc5kg
ju6wukc3361vQeiHh4DW1R61slJoW8zv+speMxA427Dpi9NAP7ByfPeenNa3inpqSgzCk53YJCg6
CLas+VWE8C2zCiax0VWky/Zu8Uy2exm7cLIr445xCrQwbsLGxIDiho2/c5OeVmeWrVsHJ6bRj/Uh
7LU/wtawjvSq7y3QuKvG6+wXwzBftBCS7ihph1BTpuK9NBx+ecjqvT5N+5H4758kBNT98AGVIOh3
MIKMvTtG5RmjJMoHkctZ3xLgVuKBV/t66NAwayShh3+Di4SjdjVdVLejxmHtKlH/sqk9mBQlINrc
5vwYGWW3rjS/L8V222Je5EC+3iTCnU6R2rjBPMGccleaQ4upMqJ1xe3uFA59vzfN7BgH2gSjpf/6
82kQhaFjArRuIW3WapMp3EcXZUg8bBFv0oquTwaUhzZpjYVtpKs7KUXPsgkV80/T2aA4fnfA6ezQ
O6cr32umrQljYjfk6UtgBy+1g8hI9gqXDe5yu+A00okwJysMSc1WjQAXOQtLq17HtTMRzcdAnZl4
4LThlHejOPZKEbP0eZbNb7uIXVGxapWgXwtTZ7ABZiGM+GRCa2NyQE9k2Sxtno/detLsQ9/E6w8E
ysJ7WHaXRwGEgHS17MfACmtDawCk5Hf1aDzFqR0cNeK61m7qkmnBYI99hBZDaHobWHnzvnCKZ8Om
DtoHXbPpk+lehxmDObE911WhbV3jD710SLUGSmbpAp+u2xvrRDrDqq1mmO7YkDYjAqRtWymM7TCs
5RAXt9R7bltMaoGLt5Se9tfBa/bzENFPten9dj2yZn8od8ivNVprPrZYgX4Q1w687Sin1U/IpEu9
4jTU+g/N0756JtEumsvlGbLCTdr0WMfDtm6Dw9jgBQl6ENhMcS4SiOxRFOFRVtz7UyCKhyj/mmvR
bgDEsWlnCOCNCEDlFT1s6XRZq0NiS7UnR0QAHv2WcmaAwoOIsn49Wc2Z0tAhV9KfNBuwWEWqvZeo
DbevoxfUzX55Cmx8flretzxanvt478+f/V9f/vgNEMMnJLcaGbO//Z9Zw5C6+vhvSkDme28asTep
z7W8PVneY1Y97q/cPQEz5Uc+fnmpZkVo6f6okYDM2+WFguEJmlHf8o3MrPWW37C88vFzy+9edpOg
NJnz4ycKJg38IoEkaT7u4pgrpJCY4yaNBZIkoS6O/b024vFknob/2UPAvyL1EqST2sDmq9ddrFtr
EbcM+JOxg9rdrnNDIvn2DFOlrLO8FC5qOSeRm8TrWXHYJsWw0nwP48g5kpUqTnlfCVSyApFvLjwV
qBo+DXTGc6j5vLxs0PmAg3SBG5oVnCgvtyJoUepl7oLiNMXxuY7jGc0P71ueWjbLLins9kETYtP8
9SI0gz/fVqY6VQOdVPOPH2Amn3InpvOQlZM8CJSw+FrbIxEr80nU3DyJiGrMNTLotcxmcYhfg8F/
EpnA4KvGEB9XrZK88DDPYLut6a/QOF2eWDYD/Vx9u8juipJJWFdZ3maROy4bT0kgP3bD2M+4Idic
Ih9PSiWx/tj9+Lnl3R+7y6MxaNKt10hkg4M+E1vuouFeL2q4xEbkpObsz0E7RDu0oLTCPSKjTx8b
jPaofj72Qe7/+vJvu8v7WiWo/PiJYArltP7Y/3c/wnQAnJKRkO7SUev4+e4sK0DbLz84E+QDzeSv
/7tRalHBLUdgKrNCxB2+jP77w3+87eM/1Qgd+eUzLS/89r6lG/bx3C9/+PLKbz8yeJW2na0rvsv7
mvJpa/88SGNHgRNcmvqopT837dMiISWjB0jCcmRKohuJ39KhEGSuOCzf2cc3uuwiClIi1AXh8vPx
8vTHW5dHy9cbFT2Es59v6ntDm9a5m817K44OuEaY9yNULrdNR5wZC/FODXNA2sS8/amHnIHWvS6q
SG8ZOpya1ZFRYQUbG5SQeZ4dE9WMzk0QwMumXtrUH/u+ILhCaxAf4X6GaTgLVhj/LbVcZLDCNALq
Ej4C4izCgYYnTJcQ9VX3cfleaia+O7Mqnkmu74++msGY6gue25c0Iv/wr6/949tZnvvlKyqX0/Tn
Uf946Cclp03UdW/A9d9dLaKLJaLiPBW47OcO6KxXufkDQOzziBNlk85ifCwS/DqrkhWXDolCa+Qu
Qnqyd8hdxc5CD9NOhmQL+yvclm3b7HuP7ImCqSTc27m+0oK4onisPot7gnOti8wJbxLBETXmMdAD
KOBFEKy60Pg2G419qwr9maSY6Gi2ty7Ra4zX9kMla/NAoeUbEoJGTDfbTdKtzRDMPY8uUVPVW4KH
nGvU4fyocSG7qf0cDySf4Ev5RnhOC6ozVtawPtzC+GZQjry3qs6NW9ENLqh8yz/qk3ZOfawEjaO/
eaF0dj1C8UMrjS8iIUxywiPUkWsFIqAt75K52tVdPqx93R93+cCCXrOnr9E8vuXgaM9RTAVKJ81v
Q4fJZG4AqKFuElb4iWtCXy1UvuX4PtMARhyoeXs/aIJ7MnRCBc6164c4mD4Jp3AhJrnfcz+bdnqD
EdnHSrRyde+xyoPo0W1wLxGV9dJndrulOZxuyAYPcGgUchtng/hqYstfW6T37JsgOg5cDHdBQbUK
OioUz6i4erH+WaBO4xbr43PMiAzksN9yUsvWUZ2/azn5H31JTga0hAN10HsGpOpsz+jw0yi9xbHT
gzlOHsiKzp6hplpMi+xvoznpn+r0oFsCIxeMkR1KlQLc4bRHmy6Zu/Tx0ZcQc6aEW2FceafGombA
9/E+u9at90pxVvESOSzQHd2hH1lBnTLRMTLqTW6sRYUSSekgw0vWyfwT8c74Hp7HppZf0yDSVoHZ
mQejCNI96axlS5xr4jCKCKOp7s1m6laiMfZpY3gXAMqoEtHiTZo/b6uiv+sn5Fi4o6fHKKwPsCew
PovuwWzh84/WRI8Sp8w5aKOGUy1moceNTsPPN9t+cMxjmpgxYcLrMN137UMLhHnT9ba8pH35Kehd
42gXEQA5H971RA1RF6Xc1D72XNlP4jwO2lt3SBP7gbxv75KG8Hv1LOzPkfFN07RhrfW0E6YGk4o9
t5iVHWiwliP23n3vrWbcHgwXJekBkulRIZvvmRdEpOIYn+jfMINlhb4zDEI3sPhDQ+DEmoYMoFGd
o+J3n8IS40n2dabl/Kn1vpnl9DhFuf9gRPabVdnjfTD6AhXudKWFl92EGzOIKVhGXSiYbdF8qsda
POElv6ZmHV8afXzPSeFZBV3oXCeNMMkOZAYiezJ5aK4/S6IgBj0etxBk6gMu4k94gcoj61O8GZq+
j6yRIAyCE92oP5b0TRx8tGfIlN7WNGM+HQd4Vfu2dkin+SUu0/oZAjNUivE+sXYBMIwHmZGNVDgM
ryKlVExX1EhdpkipuY5n4m4xIOl7mjaQZvo0WIVaoF9k6BT7IqV/UOVTcPaIn8yFNVLWhEyQtAKz
iGGf29n7PPZmerGbGbKm2eGRmKkRTgQqbSzfts5MvAiER1V4MCpQLwhSfdL/1nglX6eBT85qH4V6
3b5qxeDC80v9Kz77P6Y2fw1Ld8db8p1l+pzdeleeq7HrHpEePJm1ST2B3Y0/oxW2mZXRi/8GPty4
5aW8dWHSHCdX+6IMO7e2xNA7hSbwPKgQSTpnF9quuLOKZ29snttgggZRuodCzNc4K18Lrf4v9s6j
KXJtzdp/pePOdUJma29pcCfpfUICBdREAQXIe69f/z2iznf73DPoju5xTwiyKExmyrxmrWddpF0N
W91j1+oOr3oTG6scKc0a84IHcgNulfWpY2033OrNeDG9bMLtq60hshSqNR7D8WeILW+fd+Jnb7Zy
10bdrbGjLzuOqt2QsDdBVkayYLDq6GUfazbUCzYN1T4db04IMwvHjsSQlU0PfceE0cp4A3CdbBVd
ayIj7ckw9Z1SJ9Dg5mNgOZg/sQbbpYlo2HFxpmuaj1Gs04+jr+8BB286e3yeiOckYJmkLlg2AOPz
0l276kHvRXXys4ZBfzCshghpsObRAZIhAnuJeRSZQz6A0P5EyIp2ttuVaNriwawdRloWnFy4eysn
xDqaTu95P1b3DuO61uwfKOXkGoPedkj68QVrH5ju5FRbUfDg+jKAhxyVh7KusKNlffCkWV53r0in
CifI9eMk2/tu/BWaosJrC+i7KCcoRDEHLdNIbDtRj2paDeNsB+qZAcXF/dhwT3MSXKntvOjjhKgA
QN93jWgP3//iWX51xCP2GUduspMEX0I3kVt9yIhTtrXdVFNDmVMYrGqPE6bIo21IDBcS8644+9HQ
bnq757xoZ+17FEdPI9z7yicFaXTS6NqgCOewJkCndys+DNl1SO3kgGKyghAAwE9iiaq5MShZQDBr
xg9pN5cxN4wF5N43FI6KgLj5sp0yix5JpVhUFJWUXhV+yWZgdD8iemib3UQNdadksz1Yem4jUAa6
onegqXRdaA8AVBcAU74yrLE/CtKoYl3iuPCS8FYn8EDqkASePJrusDq+WcGYn+uO8M2aPfWhudcI
LzrKEuA5F/otaxdaeaG2JYxm5t0p9zCmorMhHdbSE6MVDl+tgWNiY2ayfEGYipxrpf6N4by+BdhF
uhzWmrOIXMRDkwmsOh5IWLv3i1d+5bTveRU2ozG9BLIS4CKCAr43vHBm/oBQcIWhBa3If8/UU5PH
lBeajZOm8gDQx/Gzn+BhcSR2yaA3600libWzMMxsCpyqoALAJyGofBEieep6QfHKiNX1yoa0SGwE
YQAzwSYkN/YFdoXevw4V00/cdoRVaKTOh06y663RAUKpMVzBX6TLN5Z3xkVXLS6+rZWm/auV1cZa
2v6nX7GZy9kz3Q8DoQZlE5yUewd3VeKaIYjB51DuQgffuMHlnxKGo2KcrsZkkaNBr9w3qr5Ohl2v
pT/8COmamSBP4aMn2zOofxu2xDhtp9FdOp7Y4R34CMsh2eodpyt5OsU6UvWFcI9qNYzWOqqFetbF
F1VdsnNNABkZ6mHgP8Uny5yb3Zr6h6WFDJJd+czdi/jNUa0MSIX3RaKegimd3gJfeuQGAASvrZKa
sYudo4gl3BsTexK2EYIyyNjd4+riFqr/0MvsXRHk6YY1sSuhgZBWTBpjNtIxJz9wT4VMr4aEcUCU
XbQOkzbc1TGdRkUtfaIVb91Y3Wv1XHl5ya6FZLWNDed+KjOcX/O4RJ9Ctmx4dTdJAgWmJ8Yg8AV4
8gG+WJD2CCAikFFeHGF79ZOfzmybthOJMdvoVn0/+EcdcsEijnvAoDFwjN637pwsde7srN96iglG
0odHVoI7RtnMVcT0WropGQ9cDGrWMbCCGMPlFqF5aNu8Q9latwjNDLkLoFVKraZalnGyZ1nFdw9z
liPFfpBg1dZdAK+zpCcQg76IngoF1K3Rm2TdAJeBnebcFYM7YoTXX4cUUlticEMh7CTLhu5EqQB/
nhsfkbXDR2kb14G4vV5yrcY+diTG5A4V6JXEHmdllNk+JtJw2aT1KkxtdVdG+WthxMewLbStbpg1
HCnlLSK2b9sa9fiCsipCE9F02LDTG3i4bo84H7yA5nxR8GBOqGoM8q6Y9oPR7yX3tiv6pz2YdqqK
zskY4Q5vsmYBI7Q2fLL1+JoKxP2DR9kk62kTViWhmXAxnNyyOelJAyTnGyw3UURO/NMuRvWZ1d6b
yF9DSx9uMtKvSWu9Ek484wSL54wMrkNjCgCvRT1Sb/YeW0Db3mlGe8zjviDCAalfkBkpsCU6YG4s
yC279IIW6xDMPzMFmb80kZW7xmMHasbSvJRN2wRPMsBZ4+jOLeb6m4ytfYTjXi2jEe0c4kKE5kUH
yR88yxq17Rez8Rs5EbxYueLtw5kmCznuJt94zYm5pjyqD44lt1XkTxc9RG1QDXckIis/fS1Fb9yZ
wTfgtSxWdp5P14F3YlFYlbd2NOb4FpmxRmMR1dDcjY3T7mPbO+TiQZaJOOOQtJeDb+RnEz5sgmMm
Jmjo7HrJuCxQTW0SA2eka2BPcJwAlD3yTD9MzLXQAkIPNUSygVmz5CD1exjIj8iDrliBsVw6sTZc
3rvZ3tHi1P6Wl8xmFEfX1Qzo/wUIYilYUJ86p9/pTg1cX+b5kleBCOFwIuYlCFffxzgy2RVpRAW2
3v5rTjENjDkoPBZs+1nWLMiZ6dbhQE2pi2PZJp+E/kwrZDg6xVEO4Rj1qPRS4xYs/B+Bo53Y0uQX
f/ipFQg1HYaQdwiio5Vfcr///hAjdj0TAYOXS7U7Kr/0NKU2RCKAo+zz06UAe7dPHJI8sWHtaG8e
a/yFTfxSVwKppAtGy5OFtxFzQHrf04N8r51yszv8xtt55Y8/RwME3+39WDvm5zm44cT/60gejs+T
XbhEwlHeRjTOK8h7zS52nQ82/jsuBrio6/i+jGOiwyMJRzwaj6OleMN1WzsLtweeUJpyZQzaTfTj
J/11vdNG+90ccPAQ2xfs+gCEHj3RMbHtFxZ8zt6JoamEjv6RT0WPNijTNrqw62PbYtDhvNkVXU7q
Xa3BENBab6WbDSpdEDxWJpgL5czgRZUQRdWDDkrctNwzAoYg3PAwKAaBjmDUD5oiByTHBbyuQbQs
CfiBuj1xL0g5uZaMbZJjluvRekynO5mk2moW2rQVu5ssxGJkkEC4Rp+A+mpdd+2ORYT1bOcf+kR9
NOb9qaEb21OHP3PM1MfaujVMNe7j2L1oBVOaRtfTTRvow91oEuHdBHLJYRqSgSPEve1qR+YLhF1H
2TlprE3mp9ZO6h7WMt8JNlPhUiIQrLmEzaAfzEhrl11SU88j69r4Wdpg3g+fa2aKZzKliGj1Z8an
OYTrJCDcNRh1DCWO6Leaos4sUP0e+WEETHKKjeW4k7VE7VaZWGHmAUnS1B8garzzUPh3pt9dSY10
fwwNMY5JphtH7rskUBVAHbDMnnSEgYdMGJSkiUh3sH2ttaUSdHI2ZjEvLi9pkpfbJrYi3GFFutas
aMDmuSBuwbyJMfrMe3asfp0N29izIblgDoLKkBBW1xhfWq1bsNoh8xMecyXcq16RiHyYOEqXA1DU
XSZZn8fzcjvwEuOiQXKt8+BUsPJCCKmDm5f6cMiV298FU0TOxX7Ugv7a1/KpAIAoLVLchTKaVQs4
CXEHEJPIFVDf/Pas/OSqlVhK5dyQ+KUdXYDqPE9tsFGg4z/6ToHZwQXpidZ86rkkAqQKH3GJsvjt
1KWszfKnm3abSiS/IK/59OPmQ2kTIh57qChM1wK4arXpfSupSEAYbDyt8Na5C1ZhdAhYQ3xyh/zS
2nukgqmkCNYUYyDfGjkHLo+g/Uo3WqGlnFuGvg3JdlK1iYBOdWdzKBFF5eZaAYXZVQW2VYtrGorv
DKgIlOL9d1ESGUY0283bDetLNu1FtSsDxJdTiNixsPpHCzMwu1nsUk5KbMwQ4cVo4oM3BMD6PQfT
XgvtvYXD0cKUWtaYIdnf6W8uFRQBh7zGcfHSxbF2aG0zuhkWy5Bi7QiSiL8tCY5D84JzU3K++tmq
8/13AYMH393N53JxCbTsKx3NpW3RkjvxgJQncGEFdAguayi2gDNgq1e0ekv2KNqmS0LiEep4qSCC
nZzxqo0BiVn5CA0xMGCN1E9alLnrmW+4ZwVvoWaaFOZHqAVOzs4eIow6xA38yCRuzU2ThwYLJ7Hh
jAYwXHGiVuzyPO1qZgOrq0qs/UhvjzrgUjtA3ZTc+c0Q7Iv5MouNXBDsFhAS35UPcQLTslNnixX+
Dp03IPVMbH7P1/T6FrlU1BXU5us40S5UGrHeE6S7saiAN804I5EU9dXq77gbhSetVi/fIxiS6cXS
DkxjF79aeWKwzUUQRKAcp9skcOlbHfRmP263WvUZVnbCOLUXd1nXfdipPLqJ16/rSEepn/T2Ug32
g11D1ixzG9lEOVId5O595xrjPi4qelaLMLQ+Lr542vdWGT6lGWnANSPTpWVXdJKFTXHUMUXpZwlH
4Ok/GwPmu0OCNrLbBvKjNXDsBJm8mq1+CEfwFjBntwUibjjb2bTRAq/cmQprGSs49uBWkdxMI3ly
uvDmzimghLsOa9FRgEi9Sze6m4tNntqXoVYthmySVS+ACceDXVifLRIL+AQ2KE2wea6LeiLUKw43
V/bLKNUGkHHc4UIqldUUqoE+eU77cuYCo0PjWBf2OYi7FEqad+3hmpKjZ7/1xdmcAudEuOYEmwn3
iR1NH7EGLSPVW44nQFV7siM8au7881sM7w3Oe1bg6F4wqwKhZzveVudJAs2Z6qvsx5VtPtnD0H9N
Vr4EwU81bYlu1xnvFFzhtZlM5n7VkJwtJ7+D/MCwMU+sTZQjT405m4FX9djS2+qc91CAfSO7Mbc1
l0YoSUdxgqcmKsMt62bUA6HtnBAcvRIyXx1LH49Eq0S4ruA+QC2cg6zLGsWDM7D6qOQJVNly1Im1
Z8N+9LpWZ7Ptstt3/eBxZCWBVBd9yJzYGJXSXqEqbne1bpxAIoqzhywaQgfhFg9jEhR7O6j8DWMl
cpLm0WPkl9NCa+7MeGBKr43xRjTRS0kzfIqk9qPz2L84aD6Pflxc63AWL7rayrTYnma94R9691ao
SB2/PxA5yDFXp7cECCrKTfEZ0KMiHEY9t+i1jMjjC1VyfspiOTzHoUJ3GqwzI8DekMXuYyHch4QT
4ejX7lrW7nxWxwzjBgCP6zhorijh6qtZOFvX0xOu8WvdYeyqYbJRbvJVuh2A9WLiRlYXZytO9SNL
lmY/ThUFCZm6BxvNvxFrp5IwzadwiOL76t2sy20W5vETd2fjlJEtsajKrdCwNuso6wkuH1nZGGI8
uwYu6ymut0OdOIg4qmn7PVswqhstirYj6DsEy4TCMGD/oTtVuNM/hkALjmVHCxpb2kPW8MhsSc9o
DPc8pvFey0OF5L4iackwf4YlHn0jJZY4d8oIzg1T3pCMn56iVols2OFxYIYVmNYyNsslA5twN0Zp
ziXI8HYghJALjSmzpRTuficzvKV5I1eaVz7otYVz3gg2TWCpW4br2GrQ6uWOcUnBs0E4ZtXcFfUt
ixXTNTjbEb3aschtByIyg0IjzJtjqZFUOZj6NciIKGcStxYTJfhoGXdWwNPP2FAuEbenm9KJ5LLN
lFhZVMRbNLrVwWHCEhDs55YSYFOivWs91O0M1MZG5VW2KcIfjZ8OO5KWoXZlsmOwGp69LA6WftI1
p8Txicsb2vRSxe+431ehY6ZvEVfThYV8BccPIcpxQ+yVaRGoaERcjWQIXWPAxKH1hvVidwyH4+Y5
zhMPr6z2aBVNcSGXdFwqYXjg8Mm0AxN9Xw1dducNXxlL+XUX0F0w8hlBiIEQGOIICn/2UukF0bVY
xpDm6chowqlDI5s15zYrzHVn0z+YhPn1nX3GdGSfCbj8lfplss+dUbuy7H9wE1YfjOuqCx5fwkWA
5lXVA/ccch3LVOG7X3s1XCUNl+auc2/MveMHTftKxibfsjPslmJudfoiPg1MRs4EnqLE8UOOtiiE
sxJb1wifMVkAKr0k9dPvB2bHcYEke6mFCPbA7KmjZiFYJdUKvLcQvMg0Z4+h2XOQGH53shq7gSA6
AuWvJrX7NlyYPRWUWdNRsirKt46OvDGSzqnsWFmZvpaf+jF6xnXP8zL0u5yFVR20cp0MJYH1hVEx
iTJ3350iTwHVLwhuVTe8vxHXe8duENhKtSWiq10qffTo0RneDdFwZ/t0nL53XwXGcOUvoEJ3xk3S
m8RkezmxSgkCJ96sJTWNsUIdCuR5Kt+mNOo2Q4uEo/QNCc0wfvXn64lSJJCXjXbvg39Bnz4OO3SM
2ooyUu1gtqxpqu8T8lPP7A20bdkTDlXOa8cCRM2ud9HsiQLE3lyxZpTFSGIikn65OTDschYa/otF
1pDT2NXEX2uS4RP34dKo0WQpcmi9+ljaQHfqAtlc1+E34zmhSSTH3mkZyPmD8aPLacvK/hcDzBji
yhhsvD51lkZRqYUIkfNbZmOdit44FvoUXemTC1qB0IZ+ZbOLyICCZilhmlVjG48M9Dsm3cxYd7bq
x0cRieje55LlE4Hc6Wp86Gub/6GHDroyY9kVc3kWGmtvMk8MFzAaRSTGj/norLwKLmGBhWY0AvNR
WTxTJLypIBUDMAAEN6f4lFYs9hp18SUja51B3AoUsPxp4VFUc/pAazVcmFrnaMwXT3iB7Y4c41Ir
zWVVjJLiz4hX4LarnZkTukqMXYeaDxdtACgSY9ACBbV7Yol1yH34IR3zjCXJzHNUQ9QcCuQW7DTl
pXCacDXRcJ0qaT578ufgQ2PkzXoKewemYlj1CyBkqAsICF0YgHE2gTCfSEl+F2bZXzxna6YuUGmb
BqjwXOoPmd6mAEPyUG0zuy1eTaWt+zR8SM0+W2utbO6mPN2LMlrmJDKBx2EzF892/gLu0K4xRt49
olC44ZjGxRTRUY2PLXEOqzFPXC6QyXjNA0DpnuxfbcfiSQIQN3Nrp9EpnRLxDpcw3fqtv2IpUXLb
hJTEBtOHii2DYwMLHJhA7P1IyZN3AtwjmQEFP5vpRzAZmIb4KJiTSfgrCKPFNoPrCl/h2I5df/fo
I1Y62gICR/SD0qmEbl9F3JArIlrkBLjCYlVC9MfezNInpNLD0RVDfxzZFA21bR3aPi7PFYKVretM
78rys9+cpO/PcrsgbSQ2fvhlVUCjIVDxO1Xx+7NhAgw1aCOzpKQ+K43BtsRo29joBCrDG5emiWwM
FNKcIJzfeuxDbJJ5m7MuQJYYuYARVYZfIZ6Mx5F8WtLgsbFD6hQLKBrDuWJ9/20vy1ivPkzRL4RY
11J48hUEKCWh8VoMqr1ZSVgcVU+WYgPkpJCaOlrxbCoAC0Sy0nQ2u6a/t6KfyBLth0bEWzG6HQKz
luzmY17U7crITWhLzVcepi8Blf+W9QNTXdTr3JQnMgS79MDKjPorDQ+hP7wIPeUyF0CPcZ2ZOJFC
WJ71EYM/Mp4G336eBDG+KKVRl/cZg0zHKbZO0D0GbmSetIArJWOoN3jWywit3gI1xZfR2BAGbU7j
SpezXqUhNkP8SI3hhjyPcJ4o/xWFU7o1PG01mrZxsCf7LDziSusG964r2lVEODWpld2xYl10dL30
VLTQevsCG6/IqbqtpsWu4eYACa0nH9/7gTJJrhq23ExPuTs0alr8lshW5iUsRmsTzrltmeYA3Q2T
Zpm0ab0s8NGt0Xc7mzplehL2lrYETscuuXhsEwcMjMNVItM9jOdsp5ZRNjbLuCUTpx4YmFeuwVix
bzxs6ST81nAwWe3l9n0YSkKxXXsfndFAek9WTRqvzdWexEsUKaFKmI1m4xvS8HKn2wdIHBKqKrca
y9RIAdXNJ0KVP8He7Hrum9uUzUva1iWqdyfEdclMd7Jt7gNjvkNY1e96JAhZwOC57HZWr+s7LX3H
6JJvuzy8BgxkFzhLgLDVcl1LUqHbSP3qd3VereHhEj1sVlcngP9W2VoCn5z5J2CJOWWhs1ZBTFRr
wP3nWnbNmYyNCcnXS8pIbYGdSHF9gfNsFqrZ9B5dnkI0MbpZud65SYPvBabpZvDdAUVfmpyHrP01
RAZzSS/eW6N6Ko0ZlK9ibTEIMKGiSft1UxALyt4Ci2A+Z4i7xpkG5b7yjOpQ2NWrb+kXM6/Tu8Y2
NxZJ0+faMe7GNgCuoyfeigvheIDxvGz0TGcfxv6J/m/WPPYXTcCIrab69u0naITxiEQz3zfEzV2E
iB6iKu92UyZ/NEIltNZqxKWifdg9d4oUINxaG10Xu02PTY+t01ImhnWCL/bmV2VzDDuynydUO98m
sP8jovw3RBRFQthf7HKrt+btPz6J3m7Gy1v6+c9/LPMs+/zVhL/a5q9ElN/f9icQRRl/KMfV2diZ
f7JP/gVEUdYfCjYi7joFeUW5EucdDpom+Oc/hPkH2jyDsbYlQLLh1vxPKor+B85i8CrQVZRhcvT9
T6goOJL/zd5nQ16xLNecESwYrEGx/M0Napsjl00ykHZVopNd4bFF90vCmRXBiVPmEqDcvDTaV1xZ
N0fvKPfyqVnjBnCXLBARJzgJriz0f0v2W89FLq564zxi8o0PflZ4x678GtqEXQiJhkqTl5BwzIUe
EgqmEUiIZWuJK5Dru+/ysPNIOMjFFplZSDsDQD6bnkIXOQz774sRaPeFq4UUYeqtHuInxSKW4x8T
lN+fhQbkTN3pa9vriS2Ycz5KpizUv/WiStNT33PvNd4iI0N3mhOlMzx5DvAJMxT37niDEvlYkWWu
TdljNQVfQSXpyKL3tnevtQzOfeWdhgZVPCq42KAbKRqCvdsWMGnRVS9TUDwGXn7rvPK1TqrtqA/r
GlYYeTvqh7CCO8zeX8S+kFxlFy9JHn6hF2TDk/MyK2neS3RtlW2czIzXKWYXuPBV9SLydQFK00rN
refV66jPLlwo1rohYBkL1HDRC8FlW9+AcRVjXFr52YeFD76qHJTjvGxeTa9j8S3kApMw5nprCKxE
OSbx2pIjPmTGUlLyrop4R4e9IAwYg17J34AozQKri1QPNDnNwxyk5FAoO3sxyJ8sgX95Fd8XdlOx
SCIWun16DLMUY6vH4pRxGUeKVhOfNv00JEsrQe0TB9CaiV7cy1KGZMKI+0mhskZZtpt/cMRdePH9
bnu19iFYc4y8DkViNetycJ7ZFuGfiAZn5efJfU0amV0OoDmjZTgnqsUFq3ub5XPfkTMp8ECwYb+0
2UzoBWLdlnPkEkJXhFj+U1zjWPPgZKxorb/wCxIvEGW7HEMZdxBcTAV6Aacmy13VxrLJ1XPVUA/Q
w/7ymGsxdnMfI1XRlftnf96qJBT3iH0WtR5FywDaNMMl0qAMNd5pnfHLrH4ZJAfcTLJWUBNwe2lR
g1kBLZtkleIdxKTHG1b84Q5UV+9UMFJq/tbeVvvOg5PHqOH7ZCFwlyV50K0nnNrLSf8q0D2h7rTu
wRaiZtPdx3Lwnwl7vsQh7y/MgFS377uwMpcIjO/LJsPzjIl7JYCjRGXG0yw2fiQYpHjFsJ/ZjMwN
ioLIBplhQMXjsvBveg/SW3cV972Urpsbepu4n15Dp5reChPhXDZuE6F/McBDM0zwzMIv430SoI5K
bQamY/w1uOQcmCavCjSxZ7vfBcQWeCLmTNCfDdTMHKMYhgzysRBdiZ5DRHUEQbD74Kdl0HKm3n8x
8hqJTc4KQC9rcjvq6qWPJOu+feo7wDoTTjGNk4597LYs0pNncTiE1qNyqei7It75xnSY4ve4ZDbo
sO0qea1b/grd8L8EI5EWXyiKEiS7GyM27qCuFktHcdJUyF3RT8DCpNFB8YirJ/WODbQSNmB8XTrR
Oxl19YJro4O9x3vBBzvuWt5CJdSjWVHdOawU+UqGcJrKDm0K8T5EaLNm9AjGmknvdo8PQdUvKub3
SsVchWst9c94Yul9iaUikq64ywquQCllx6ZEJbco4vRd40K2jJpyT7IW36RSF7n1MjFrG11bqS9M
DMAFBrhNlRi31rESoiNKigpEbEuzQGDSVyOJEcwIF7It6HJDdRkiLpZ5Vb2ZufuFqjpGwp6QHVAO
K68csf8V3janRIbmOmxJm7yLg+lQBZYJg4Un5AY/6prLUazyGd9pnUIcYjyfvF4x9Q3YY4kNzW7G
zQD5Gy8EzD7n7HuwoxmFuqH1oKFfHhpNsH0RCzGn2elR/GXlqbdkYTMnstuXXuMd7NjmLjNfkgiU
ZWoRjM6T3to7Rn54Jok9POspPW/ekienU8quXKJ++KzHguW3awxX2ZbQebEc4m7dGTRU6HgATAr3
zkB1L6yrlvJWaF52MgvvV2wyzzVo1YMiItshebD6WZVlv/QN6dqISqZNjg9pW47FexHjGc1q+7Hj
5ruUFlxelP9Qf00ifQSHy3wt8WvzfqSIX/luc4Ol+qBX7cfQDpj24M07uGHxU/p3Kv74PsoHF2EO
rMOo6giC2faiDzgaxnBRqPwaWuGG6Aout0xu9qUFLPD7hgUDPlxOGn8oUG16hpp4N8+16J3s8N3q
CrQyzRvI8q+ALI1oal/zksPAMJIPJjlw9y1Exb6Zbpl42OsQ7KxX6/TVrmYvEp3BL10pdGpY5oPN
bLHYjF671/wQlIQpL1OvsNixOoDvwOCQbUEZeOs2tJndkPPjTfqnzojCmdhXB8l4P1kpTuesfA1b
tmaFz82I9p5L+YCoSEnO5aljGclC76KRkbicMjbFKkrfSOB6xo1/gL+zCAfuk7ikCl3/pLuPEIUN
P9nA+aAsEn8p/TchRMfQ52T3r0GTk+9c2TDUDBYF1dDM8epcbNxY7t2W71ZNk22MOtv5aaivqh6i
PpJyYFpGs24LLj690h7rjo6+ctC7e61537U05O0wbOB/jls5K7C6mjuxTqOwJBioHOhqSVlfeB1P
om8huEUB6WAjjQ17ZkvxviZ6s0kVcpDv2yEnj7UgZPAFTQv/mfygQTO2XcgFUfO1x2lsXjAvx4eB
EJclAmuEh+JeJzowZMyzcVvulIF1thuSk2JEoqSZFA8aC2+AEmerBnDBuFhfBaWendDs+bkWXObS
JSxMFuRAsxXjm3HSX76PHBcjL0cAkc4aHU+mybUaNHDU3OI2IpNImSYBiVurr33nPYdRSmYN7bl/
ATcRcyCJbGkPqlkNAQkaU09iTqTmUEhEV6T9rXPCl6ow+3R6o8R2KunUdO+taW173WHZCFrEC5iQ
S4XSnlIp1iizZLyxXTi0eTPLjbpo0xjixkue7UwpG5SZw58fypEZf9V3+HfGiiioai3J+DqAJts6
DamkVOCvQSm5S4BTr2nQ5+IY9DNdN4GYyXMCuiPQ6vmn3SBdvvnKjjZOUZAv61WTcfBrPvx+rEMf
X2UdIiSzmLxDkCdXZDa0pJb+4Dg4eRkQ1Acjw+fL1A8zK7q/1ujYZFXtAZsBibQz7/L74feHdv6C
txmZgh2keO//hcwnPy9HR4BGpg3N4Mjy9yokgb/x7E5yHfjyVWTIpYbl0zUrUrSajXT6eTYdMskS
FyMNjK0eEmYWxF6wQuUTsWqLW3ebmtm2Fg3ummz+W76dTQjwnuzKTTbl9xfKmEMOdrBG5e03h6lh
aTa26xBLA++n73MmedM+BBjntFV8DLLLGDc6Cwwfp/No+CcUu0xaZoxb4pUU7bV/AlN70nI07VZg
ScKUWnlwhQWtXDC61ppFlWUPnv0ph8x7qCeLAsztfuV51Z0CpeObv08CxqGlFRPawTic3/Ikg5+F
48sD6/FF6HfJPmmiZF1WHDAOrgQyHjzNWH5/iimHEkeSyjR/ISwScmtaRjvGRKc+Q2SjmT37/Vmi
EFApH+2yKo4RVJHNYKpXaDEwijlYl1MrX5Qu601uok3og9g6SLArcJn/9dgklHwts+AjnVm9pPsA
Yfr9KZIwSHtEChPSha+8gm1uaJ4E9RG4x7SvwxVlDhauwWEdkJpYVzoNuycxG77NwH9+ZPYh7RTS
8mw5OEjZOifRjt8f6vnLvx/2xQ9iYbyNzBuFXrdAzZQyJG3cxlibPYAbXcnuCEKL3hCTwSqele/S
C5iImTba5MpHuqLbR8Nx7WOZZvL3Z56oFMJ4De7V/G/f/6UtvUNWTwdDkrP6/S8AlewjezxO3orY
q7bWz1DBzl4fdZ+oHI7FoFevceVlK8fW5aX3cJ3iKuuOfdnPDhLtFCEGUMwMH8Km1i5Nah+zntlh
aQEVKWf3gVZnLkNl9KDfD0nqvVhpgB1vnrwVvW4+kr5inOqJvUffJWzHjbTYkCjjr5rQ6sE4+1tF
Hup9bJsxsMHhNWWs9KNoXXudZBQIcWZTnktY6C2vdqDk41/mC3e/cVb/kbXpXR6yPfjnP4x/x6HZ
c7cuJIAvKTlYHPfvODSYoOYkYELtUK1mW3NGcwdfYcx6wsqcR6K5aBx02pJuxIEH6WD1v/n9wgCx
Jh1EV/rfpgVEfZuj2xRs3dXwZE/lpVIUkzR7Vhh/UOybNTLPVoJURwPzX//uf4dD/fnUFZnvpoB9
5/4d8EXxrwnkk3igRvrEuWHE+fY4JIy8fIHKR+jgz2r/NwDp/2Zf/83sy3Gs/xIGvPqEaPBWff51
8PX7e/7/4Mv+QxeuRZ69hC3k6hJyX/9ZN//8B6pRZmKKG6j8xvH+hQZsuX9wbDMUcy3BZAzw77/m
XpbzBwxguGD8PNOxaFf+J3MvodTf5l6ubkvDAILGxYgBnfzbkRxHXRBhFit3Hcrg/8femS23jWVZ
9Ff6B5CN4WKK6KgHzhRJibIG23pByJYFXMzTxfT1vaDMrLJltdQV0Y/9UFmyBoIEwYtzz9l77RVL
4sVkdNXGc7yLnlL5Akl4s+bCkgvS+WZ6iDYbdmSV74yOSAWkti16QpQLtpEBhJqVo7HA3IAOZzUm
bnWwY3AhG3Ky2nUJaPjQ5URIe0XHbq0zV31htocmq5ekkB5VU8AfCh/gmAFosltSGR2EsNJjvoV7
hA1+FYG8dLxt47Ly2WO2pyCj7yHsA5iJPIJxak/YJuVY/GB7Om1FM1cjvESkY4hK8+aLGOzLouRl
GdSnKn2gX8ZMU6jtMMxuj9GBihK596OFtTmJgktwY9oam32yxlJG5mnNxmEKdCAM9jZgT39TxKCa
QnZVmkKJ1QXRdEDBCP+bgDSX4U1t2CC8cPh52bD3lD7tXL2tNqJJ0HuGDw5CyhuyceYI4GMQI5kg
E8hY6owFC9qAGrsg0sxqSn5vpnDELuaKaq77Q/3rpDcLL6eEnUz7pu/Ncj2IJLkJQverLNngnqza
QVXdNtG6FsaPCRTXEqTeJRnQxtLHHTIQqIlIbNQXdSMfVAHxXjPXcYJ6pmBUtBxl264dAF2sdXCT
M33htBuuoWcQaDDZShoVNUyHl32JY/Deb1AM32dAjFfTwKprT+EhwqfWeeGTrSURftUsYtYFFbIz
r+1ENUvfTyJmHVFHD61YbK7IqEXq0fcrPUyeRwH3xb2YOt2ij1kQLCPjRSac2yBgPuTi+Fo29Xjg
Dj3NaOEno2AeYxMUsUocp4Q3kZ0jDkT4HfZmtz21BTcnZZrX+Wx+s9wj2qqTEdBzjYb8pmO7vZSk
kizrtl0OfYm3JMm7BfXlPvHCa9PLjsWYHW39W11mZ+JTL0gtJMAtAH0Sx7wpyRg+0MnajyXVloZ5
m96PZV0n4FErm7uDWxQ3KskA5+TpPTK4JU2iDF9liUFqFdBTXWWutlM6HQgJ5r8MrkJVXQ1WsA7c
Wbsf8Mo7RldYoRBmKrUoZyRe1pkFehE6kEoHdzKS5RRqgBMRb9aKzlHX4ubK+Iwvym7YFX0vNk7l
7hRb86Wv9cO+YzMaZrRJDHyEWygz5dLF/83NZdwTw3brGGyema5U7Emy59ijHRYdGoJ9Ec8aV4HQ
LtoQuosi0eo0ejeqbvorp86OmU560VTeoO8m7w5Dr99Vi9yoo3skhuuhl89E2gfwuPdIIYEyTDiN
7bai0QxgHPUa2wHEI2wrRcJNPTq5Kal/5GIvwfkzHE5LWuh+WSybLKb8Stx1aCW4ZTKAWm5V+Sun
ATKTsNQkNZ758lud2sHZvrRShGG+pV3S/4025by2YXvXoGiHMXCNz2MPXifUu0+ZRBRiElXQsaVe
qBFpT3tBFtXScOuaET1xSULrm3XvVNfVmA5HaxpQyFAnLqp2DNeRlddr4KBim83+OGOc82PTT17l
ix17ZxBwhFUHCeW6q1papZF+5XeTv8FV2leqwAkS3aCimWis5TcERQINaLNnvHLGtp3CnExS47sr
L7SMLVZ/E5A83REbqpPsRzQmro6zWxnpyh/7y268Rh91aIlkQt+JIh4p7soLdGbAncR1Zd9jNr6R
IQjPDvrh0laBc3iRCcVDZ+xzZ1x3Xhbigh2gwLCpPgCVQd3ME7CqtsYrZNbU1jG8cm166hL2hMG4
scYBtYXtLRx8kIvO9rYWanliOOW1OzTDlsFttyrwubMq1c7BBJy1Z8S8opas54XfNAaUvsZA9mya
E16o63gaC3kQkOCXSRDPU5kqOaJfXzL3xnFPAgrmHnurvH5g0WEdHX05zc1tnFFzxFZmNc8mCvcF
tA3tQOyEdpBpY5OxZ5613KZS7uTsK5yj7gFOHSIw9zQIOJxGy3GX99Nly+hkp9UFUVWjToIxUldO
xaoPKZajyse3k1uffTXFW9pa/mFENruzfOdUxEQ5MCuO11E9U+RaKHAvz6Ken8rLV9X0HCGtnFEg
2oEdx7DjQvvzWeYRaotEzeE1tJIndj7olGw2Ri9fViByvPbe9mdRhWPdFjoQXU1Fu5EyEkG8eT1Y
UGAYOXUvOy4XIO7LV/m86xLaSPsttomOmbrnDHbABhpiBSbyS5fy3ZkUmlZqWtYmsid9FOcQducs
5MZBwRYtJDpub9BJYlOI4FCbTtVAl/Wl7P3/AvSDApQUCUqy//zHf/2Jxf5t+LqS6DHk9/Y/iuf/
WBboJb7Jx5+L0T///u9ilFQK6iPfE94/Ayj+LkbdPwyDES3VpvVnPfrPKSwlpw8PlfLQMjwPxQHM
4b+yKfiRp7P94oeO7Zr0jv6danSueH9C8gIm0nVbFxYBa8JmTDy/8p8p16ORJ+QGDAgn8HmgZ8jC
Z3s6EPsI3oOsPtRyOhVB7FGxGT/sBnhed6P0iDimJ5M5Kt4xfGIh6Xfxru/PfbnT0XFXXwxBgoQ8
/3Sa39iDmt5bz5YdqMHg2Bemb7zCjxc2NQZ+Cp7tQKM1ovPaZOVZd036mOLL6JfHpkvW4YSt1EUK
on+aE67KCVQoPDyNcLOMWG9B1ynTSTpK1gK4gYSJ2VvOHifDAl/ZQkIIVNQ62BqtHw3p1QnS7ii4
4mEqlsQE8gHz5fP8cKOTLYP5e/xGQoSWqIrv8+/Qwl+0ZUydR2Sc7aNfDJY6t7v5UC002BLsTKde
vjX/yvyQVWnQe0XHWfab+aF6u7xoPLXWy++CR//7SVXMROfnND/Blydc9ZtCt9eOmy3n35E8XMiA
JOhhwJX8bqHRaq8XpqR64euKr5s+WDJxWJhZssE1scaddjX/TpQ565oOesSf8mMB0DUs+ZP5V0O+
R3TOWNEDIZc9YV6Hx6rq+F+t1vNfC+nv9Cx4cJqKnhaPIZEOVxEpXBR+FX9bsUcJR0Zj+arP/NP8
cGZ8gGi9EzC5599IZH9d8dt0XxPEorwdrf5sEtGGtYOJxRW2OVFsGv4iyXkAjvHyvDh4Zbibv1/q
fDymQpjruGeDvc479D7kc1nRy/8PO4rJBqSpWRGjOL8AHkeUahFocjufnvm1zwd/+b4Wr0lJ38xf
z6cQlfRm/llDLoVfrOLkVuepjVZ+L3RIHHXULMyUDroZ6tuMAloJPho0ghy+7oAGm7f0zlYElC6J
B5Z0iykr1/M/519ujGHBjHE36iBYtBRU++yK7DYqzljn88P8/TllpevAuUwPkmPMj9tgqZcoqBIe
bn4IVG7wppCXk6Q8PyuHncfff+rhLiTRaoGtey0xawd8Pf+smh92XYq5eOs2icABJ432RofJk/Hn
8zOY/6xPN47/1bC0dYLlqgPV0mHwWcRd8ZjFxsJ3iJxyAF2AWG5LglXCpc6k+RGOP2Vx8mnQgls/
pHeKcvYhwfSWGuRHjdY5yNL7vnSI/YJxl3sUBw2ybCTFVW0sJwrsNsbuFJknNUi1Qv9roNze9i1J
Ykx1b5P8i9mkSKtlAJEnZsQ16v33HMVlFuU04xGeM8OJzig21k0Xcp1hr+zb61QnIQa3jCrwP6Pi
ZhH7/ybOXzqkD+6hoGbmDsr/fBM9SRRM2Fd/uXP+9Vd/3To9/w/hWXO2CN0cwyGF4599HN/9w6Qr
SyOSVrUNpJZj/S1g8v+wPGHZ8OVN5EW2yz3i71gn6w/uqZY936BJsuCR/51bJ4f59d5JFAewf0IS
XYyMhg40/Nd7p4VAMGtFrpPWpLFpUMvS7WrrUMAOxXTXeG1wcBiJ/8BKOMXEpRP5TQckUJF7y3LH
ndY1rN5+YjReaHcIYyuPT0HdNs/hKNLiEexUpz11sUdDlyDq+mKypmZaDGUnk1mR6hjVokBEH6+K
0kmbm9p2R3Ol201zDzCZ+2DclJHa0WSpkl0U1kax8T1UOwRvKpAlqcP441BGXUpigGeVECq1yN10
hUako9DVQHfI9yvgCrmUBlabaCznzXFgbR0mGubWVF1AHF5shnKlg2V80D1Pm8PF4TCt2Pg5eFAc
G7MpaDAhIY5orfHDhCHVLJnnoQkdIuzEVPADbSdSR2lNOFI1DppsqDAkR+XkJaL1bonRbThaPOrN
PmKuQA0ep7Y0Ht2IwPY9uQUQVPUm1d1F1ScJDKAIbQKx1gKfNqDv2JowORdYj9qlNZoA+IFiJ9/M
plcMd4WfRqc27DLJVMMNzHm2K1KmzVM0kEJjO37wlQEZMHg9gPCwQHadWfRpDJBR/YDAvvMzW8eH
647+WU2R299ZbNStG37RL5+caIjuQpITv+vTACe9SXCZr+K6LuWmJYWMh7Kt9sGJEuIuLQJXL2n9
FKivA+uWQL5oKQ07Dwn8dSeJ1Ucv6Jb1g0mcIyyT3EktGON6VSC/N4o8WTZV4N4ptwz6Td5BGbv2
lcleKtJiHIpIunXjoq55qdybrCRBO92ww8Bf1DrlmQaSLdfSGc0ctXxTOqvRMul9sM0txk2EzLQZ
Udzh2fFTXBeQJ3oLVAUI0oRhcJvQ1AEJmXHrlaRVMSORoWRXxfZoZMPr6OESM96EEBnTESwP5TcA
pjoS2Lxt7PXQe8uUkNt1QOUZXoYlu38CoZrM3Dim0+iXZdmB3RWlGW/7BL0VW6EmDE/aEA7ufW5T
wO7Gyve8i4AVxRKoCR01Ud7oJe9Kv1AJqiynJ3ncHJGGgEgGPDWF2pdSZONNh1jxk1E34VoLsHSA
ve2pK8fwyCcgRnJn21dGCfWM15nKp1SYyS3MjX7b52YE6bInpbpjujNops2Yyit3RSOCte9lzErK
ARaexmmePBoYi0mnRxHhhD+g+qlOEo0MKoIcpUcCj8UH6H6b4p7Y9tIjoMWt3OMQ6Ql2PIhOoeE6
F0Elsn1thz3EiTBY4TcZEaMZMSkSlrnXkfve62NFRCumSvuS4eQPkfXjo0IeeCm0TlwDtQuu+24y
IcIa+TWSK5D7JkSePuqaa68I1bcOTMVe6ShhokRv5CJRbnTy0oFfTCtn2wy98SXLG7mzqjjZOyMf
lRTE18byZbFLPGKCYcDnwQ6kUcLeoh7XteaEx7AIpLeoCiP+lLJCXtVTnD/kKKDXFekHZ8chkUDV
cbB2bXTVMpcAPUYg3k1tUieqMicSjdWFzmJ9srgUtx0MV2RTiX3uRKA9mnIceKiivKer0J5RKqtN
nWs4lxCxXU1xmO4hl6SsDQ4ZK7YUZ53GHtmdSE8uEw8FWBTH+nOmx/lNjVL+0hi8yKebwt2JXl9m
7uGqaZ/1cmpObeemzbKngd0t9Cgpz5GVutd+R17cOIItNC3SNkPL79ZZV/rruDAFNtCODptFvih7
fT7mymiHT5NTqQ0sSmNJ0gKd4XYsx12AIRoMbO9vmaVbaySBTLeRAqF8VHSkQYTm35VBBY2Xh+VW
V9FNVyAdrQe7uSyqCNYe788O8p69h25KwV62JI8kOMjLyLIuKmkMu4Qu4MrLzOFErlrK3YpICY8d
Cn/rwyQKbPd73QvKvamSR92Kx01Wl5CrTYwsvcf0wpI4Qpi41Jde3TJbGMvoDhveeIqgMoLD0+MN
uDkkWjGVtF9k1oXtZe0yxp67dIRjrlI+SlsVCfeUZqN375EvviUUwj600VCdSFYBIzDNsQ8Z8lfO
Afo+K4/j7dwO37K5lasYrumObFhz7QeeuR1rqs/CnMqNnsVz2qKIGHAY+b4yi3FlOEF76Y6U+zYY
mYsoyQJUP3a/aVk31wP5ouRSdMaOsMLgpLDlbehZm0tuCN4WmQL4kXDCwFjSAg0E2rF2rM2nlFiU
SzsmgqV0bUxOXpFh1YuQCyekx9IrJK6L9theSyTJBJOKKagtUqgZDCOZGIH6aDRj8wyXs8VYi3wC
pPqZiv3Prps5d0ntmVdaQIg3N0x325MMuMnaVrCzIqGJjzeLaIsjJSVYeomDYEQVYXmIqfTwYEjU
nRqBKJ88b3QgOyoDMW8jVkZnVHSgJ2uVML6Bt+Y4C/SO8YWapnoVd6onVy8tMVhl3aUxC4ungF5j
6qIanYYOrhG8UzqtmOsyfVIbW4tg0hSWHHYyRNpFnGd80TVlcyr9lH6nYalVJCUEBswwK6xIXA4K
9wj50/10CAsaXtxw9XXl4pjInK5Y26h39wq2y9qZGIy4bYqXzY8xraNNJ3wgHzfMbprVkPtcw7Ku
N20c50sn70FzASzYRn0230BI0xy534E40DGflPS/e+r8VToE+HvjCXBKb7fxOu507qG1nh7lqNQn
TUNabGdTvpvIvty3zGU2mo2tltgfGgA1y0xj+bgpfWSO6H6GtcwdtZ0SB+alGJPmsahLQtn0DlF5
MZDVnA6qd4lnKKNrrHXwJDGsB4vAa+rP5bwDsfqpvBRpzCYrEWjzV3HIgGnTJE0Dq0SK1mDjGKZq
ExmOZ+8GY+ino8dJAndQTU57O4ipJGsL2F2LjrXsT9zUURJYRkQR54gxHRdZZSq5iYVvVOYiryFs
BASvhUob9aPCK/CNMF1hTvmfw/v/607i9kcx2xua/5of+HtRjrUMo/Yfv/6z+fPf4Y9ibsz98o/1
i0PiWv2ox08/GpXyp/9q4f1vf/i/298YBv3c9/Y3m7So5dMvu5u//ubv3Y3+B1Pmf+5f2Fv81Rb0
3D/oFFIYw2E36PTNvom/9jaW8QeeDabGjsnID5o/vo2/9jZE3LLfoc9InqFLPeT/W3sbE5fHr21B
klSpkQybGtWx9Hkv93NbMAQ6RqFWqB0xSi102VpeaXERH5qyumqZT6ycNIq2MtOSI+M7OgTgoZcF
IR1xeRblNPvv1aXWJkxLyxruEeCe4zxBq9KQzprKm31rdKfGrrxdrefV1o8wNP90vt/oFv6aHmXb
s7GExF/m9VhPHOTdv76EqgonRjtDu9V5qxjdoT7XMhMlLcPxHL7VcuIzoHz3ySXS9oNjv2z9/pUJ
99fBfeRAukveGfvUXw9eW3FnMKdot3UVMQ0vtlVKcnU9RmsGwdSiQXhVOjTXkion0I1k1vdf+5vH
523zLYdgY0dYc2bdT+GFLJhJSX+w3WZec7ZEn6yM3ugJiWKVdwGC10TJSya+9AvXnp3LxQfHf3X9
vJx8i1cv2J6b1m85kUNHWH1qc/Jtu42WqIU/hUS1LqzRNmgoRx4jsZapkye/1wjA5iJKMGXmrgl0
lz2FVdYf5Tm+/YwYAM0fLsO3X52RFqVnAIeg3WoFYyAjHmYohqiOH7zwVz0BXrht8nGB3Ub1QkTm
q8M0oWc1XRUgbuC+sZojqtb14MT3bMiWidOGF3qYB5dTg3rVpM5Qvdaf3boelqlbmcfSEtE2HRzn
EEt2Re8/t/ma+/WahOTO+mAibuGSnJ1dP18TdtWZVmS0attUT26ATtjRou/CgoIwBrcAh+FABXH5
wZXw+2m3TdOkD4PLSxisWr8eNIjQ+npWobbM4mwmgn66LKHZrN9/aW+ddZOBALmXpFjb1vzzny53
WHdmjOmXlxbi0pk8XgZ4ZbxEllF98NF66yz+fKhXbzBtqrAK7VRtvREjhUq7VajipzJmC2y52JdG
Op4yGk/vv0DrlWjo5boiataxLbRLXMCvFuQxAhaOjKDdmlj3F5HW5jt/Zq9IN4OgZgoEiVdRPKpT
Wfa3rcuGasQSy9LgL0rNTVaMFa11H2sEHTtkjNDo4Hmbm25mn3uq6xf0ZY6VPeggKNix0Ax/rkNr
AjpsnoIRt1Neh88N1cZuTM41cZTLMLFjBuymPJL5G7bXhtIeRGXL3QevfD6hry5bS8ecaiDbcs3f
LluvCR2zaPngpmabbIxBXlttTthsyKvSQCy2c/+679iVdP5tk4p0EYvx3Oedu4Kf2KFrvUkbhBQ6
Cc64qowF2Zf9yhpJpAuhRqOOxsXbdWB2IRoBCi0uPXK8yhlAUaF/mkzryPAsPg3Nd5kxpQ496KTB
FxxiMXs40sTM+PP7L9kwfr932bQoX1yYps2C9eqjCgWZACE7bbdIzLO1UhNS0/jHUKCtbPq7KS4S
ZL0kfPa2PRD+yenQ7OfRby71Vm5ILdHYaD/l7PWOuv7VlE6xqkvjaxRMxloSPLj0bWPjKJvisHU2
IdvWW18FO1//FmteRIpqiwTc5T4JEoUpDatZ22UjGBQdx2ObHSA0gFPS+JmIs+uh8679orxr1dEA
2kJhXi08yz2ZrY6OAZracIinEHhW5JpEHpBzojoYwz20q0MyoOEvMiVXhbhhVHnn2elNPWNDfUfD
hpSrdduRalYwSk/yaFkLzd1MbmmtCrPnPirkPd4zzyixquB18MI7kjXOyu2u0GEtUokCyBv772Np
lkutzIm0C6uMc0enL7kwvbO7YoYH9aVUt4JOwLLX2isoHYekEdlmKO8qieiabuzsfEgvhF6BBpzg
jIx2beJU1D5BGGW76X+Pavt74dZnW9w6Bfa9rLIfTMO5FZP44mZAOoCW7zMki5j/gImSMQ+1vVN3
TghzGNanRD6N1YT1SlKYt1dpNH5wVf2+cHnUJRaSDiHIvXZfrSADln9lMzPZKtFuymyYE7mI3ZbD
bQBpcIUTaRmkef7B+v/mUWfPvK3P02r/1VHhbXeePxEWoun3jdVfqyJ9VrQphkm7q0XyOfGdLx98
euZbyq8LhoeM03MhjAI7E+arW04T+l2upYraS9BmyZOMtS2+qbW2WdePtttNa5/Yo5YJW2lP5/cP
/vsH17M9cy7PfX8e67/64IYKzVnfFbxct/hS1uYmHk1tT3+KrkuLtL7dudoTmJbsg9NsWG+8aEoO
jzqXHgGnmp//dAfM9EBDvsJ5Fsq99PmEra0s65ZpCAcRsfxjxp5haXcgItJogsVEaACqs0enu4/p
CXz0bH6/63MaPESuzF8MrOavng2G08lwSmLJhoEqSJ+XDUjwaz+kk5h5II7SvjEuG4wSKKiLKwbg
NII8OGBRf1s4GD5srEDvvzPmW28N9TDiJ8O2DBp2v56hqiKtVnYukwSL/gGd5nXpwHvoZHdfhuNz
1/TOoqmKYIGAJ+S+l37OrOLT6Ab6sUmNr6Svh4sdRpQLeLeIApQhsIMhWOR9XbV6eGvE5qmVoHgp
Rbot/JmgDbJTNTu6Be0BO+Gh339JL2XN6yvdx6TPjtDy2au9qkVCAWo2iCwiCMTkb/MVnbtLww2y
dd4pbsq4FpddLCtgrIKcrHRIIOkjzEjt+YMPQXvVwEw3J0oXB6HuMmkgjZTtyvFBw02ZtXL7NN3o
NqbEJAwIUBTerQ4eaE1MwLQa6HIsav/o46Pa2QUveOYWWtxWhzTdETW4KGSUfVB9CaTgv3242Rmj
AMGPwHI2//yn6xwShk+fsCfWhzFSG0W7yCU6M9KgO1fGsWurZUgvdx/1Wsq0JGeiHj3HEOIhV0br
ThHKQXnOODgYnBUbQORZFl3ZqQPACfnvSzZUipwgNrNAbDdt+k3z+rs6Sr2LNDeYFPdz/eNYq6zE
+mnaWF9sk/Qap0suvLAPyYFnQhfJ8XFqCNkjMwWZddBYK1NvbvrCeXr/Anip+n67AH46G68+Z4zG
ehEWYwOeCKQjHZ6amASjhsxDqkmJy3jNulDCqSQu2AC8hcnWXLqufdfF7dX7z8V+a6WnAOcmzSrE
GOLV0ueNnehHWzVbP3O7bS+88cCU5LMKwAySbXWUdgedVyo45WHIgpAaV9lQJDM8HPZNupt44seg
QOcNprllqzoeXH92P08a4JW5xolzgpJE8s2GyIqFuXhsDQUIPUQiF1SOR0KiuOVhb+HmAo11IVRF
XYEIFCfmOvPkc5q35Ba45hUkoWADGvRLBlVl4fm4/awpANALBQ4Z+j4yWaI8y8tWNtjqzeArFDj6
Z0sEj+Ro34Hs495OS99tq8+KzGKrIktTkqYi6vDJM+L04oNz+/tF7+iwFQQ1sKPT0vj1oseVgAUr
Zjn1RPIYBm0BLAINVjFR079/pDcWSYctLAN34fKo+vwm//TxakiowO+OExGs23NcQt9xyx1L59lj
pgrAFj15hmNf5OL2/QO/UfLSCwMqQg44o1LsXL8euQoAE7iBzfKcQ2smF3ehvEHsk7b5blp0/SeP
HFJTtQsHsOXCDnVJlCk7+YC6fpmkRLe43hNQZuiQ5QDLM6oJU5GbwCEH4f2n+saF7ujCJLAXRApd
uFfnqA1lZeImbrY5UerIhg9FEz92enoeyPrNpHxu3OKjZtZL0fLqk07Hz/Q9w6Q1hxHl19PjM+ca
JNPxrdGpS0y8yKA10G7A1hz3GHoB1HCnKTeaD1q7DT8BLt6bDSgFwisDGOHiPFi0haOohdYcUGhO
cryVBg477aMS6Pf9Gm+kza2TKZArfsO6SNV2dtSxJjEgald66Tqsg6SgOnoiQWjGz++/G29esbO0
EjWgrdPp+/XEOH4M9FkNDSL6U9+aJyE4qpk7xOlAfUi5fpf+NKQr7aML9vcdOQoLuqRcrrwh4nU6
fdwYYWGIsmFu0X7uR3FtuOwOsSTC1h3qK7YrSKTZfybQSXF8t1hR7WYVdYBU+yAE65w1zpJJ4EaH
WDNNmCfePzGv5Sm0DHiC4MnpwQkXHtirS4a4bWyGjA+2piYeWVWwVcCd3STMZNg3/ogk1TEpYEzX
2a+5402JYCpghrB2a/SUrGLP1sgpfP9ZibfeLypk3inLdUjvefWsEFqQAJ7rgGpUGDOjQ0SODHyf
NkhkMMe4l3AZ/WWMum0Tdnq4onDcw0aMmJl52XnMtrlpyxtrGH4oDOs3zOiuXyLMId/5mjUdKi+6
nFhpjpVfqZUT2PlWUmhe5twX/Ng4tR6CfOljOp9KbhOIJJio6iOp1I7ffW6qU16yQ5ADHZ59A94q
Hewvk0qLPWB3996swidmoeukMyJm/2DuUoPbmlVP5RFvQlNRA7x/wt44X0CXHIfF2KWWNl5d35Hm
ydHOnWrbhfbSmmS8VmLq1n2uomWh7FsZqWtHq5+ZG63eP7LxRq0FPwrJvO4aaHdeN7ExpNLur90K
fEDq7hipiZ3UggDzp5Usmf4a+76uLzrisi7SgP6mZUEsjtDzvf883jgD7KVsJuzzNOK3O0MJcqQt
PVFtEzle1SLrFlWi62vZ5wWiQONx8MhNHIv8GAuz+eByfaORjszMopvLJsall/+qqjEnHCoADSD8
uyNQnjDaml7xLS7D8Ahl1lxLzc+X4TTtY+j2ZVRFH3yK31hlfJ2Wn8B+agjbf/X2UynlrR/ZxMmr
KVuW/p7UlNhrCCeIM5Ox/4evmK3QG3tJakrd913fxYz5ei/pJaAGw8ngmF3mfyvMF/JL65CWhDhZ
tvVNmncEOw6Vf6vZns5lGDwBjIgO7hBUW+L4/HOsPeaxHq1VNsInlTJaJr0VnpXZAneoxCIsQJrC
jQfq51ranRfAJBxJaKJOTo5aMrjwWwjU0QMizaL0czN2sIObOn5sBx+TSwOGiWBmpgiFzR1QZ9ub
D/Iub0ugm2VGPJA5WJ8Zo37rHACmPQkdfNIViBdjfiAgxI8Jod1xtySzTf9EN0e7FYxCA7e376U/
S8hcFZwCSfheAWfmbOtdfT2ZAfih3rpmsFHdtdBgPIX1vXM+e9a9moz4B/TZZU0WUa3krcsO4prw
B+0EwQtqV5az52bk63+KXX9chOF4iJQ8T3gP7wmQlAi6Lf8LWiv8YG5Bi8gU4ir303sqGUUgN1E1
MKFx3ilwh63/wCYoOZXAeo9zQAA+eEInhzG+1ZnnrrIeU5NvtOPXiLotI0mQ5B47Ze0g6rudIMsm
M8V4HFVxE0v3uxmV03c9Ma6hqn1tM6ltclPI0+gqiei2fSrHpl9Gqk8nTJWFWmf4/9jvpd0FMm92
YG2KakAm9biIjWxwoLQwsU+t5mICR3Nk5Pa51WK1NeZ/vXzLJdYHV6fIIBe68pI7u7xsi6K9GGmT
vHzL8Er7okXRkc5e/3j+T6GL7s+vXr4XYHpqujrYgh/YxIllQxavnOPLV//6T5+FSJuh7eJ0K5Hm
oB1CdFaAvO5HeQrFQK8zhEAcBklxiAaknAtfa5E9uvXDQDIA8oMAsXbYQ7yYv5oyMuzT1AQoRrTv
lVbU05VKFmYRVFcv32HyN17JNBY7b0p2aHKOLUqa87/+UxG3KKlVLl3ywFd2kwxw59icN2M+UOOW
4m5IUKu3brbtW0WYRR8I8ChsqS6w892PvAObyHVD9NN2cCO8YmOMufFZiwrCYomgtzTKZL0stU/g
RLRPQ1FddylezCLOtbNR0zv2ZbsNBs1a2aEd3IbgHS+iBgf7yz8zSvzTCDhENcO+BnwPotJN+jNl
Qt0DFMe4JNUZESOpgAdUY8F1BfJz1tyn+66sgqWBInMT6058LYouvqbB1K2HEVfYNDq0350uOli6
7A4ERcZLMFb+fTrG6bYsStKacjO4d+JGW+YgMamtcB47w3Q/CoMWRthNpxym6z0i9wsNt/41siDi
Th/S+ZsCijcZaiTmWQQCk3JX3YWBP9448Hhr16juKsRBqybBx1fCzF87xeyYZkt85TTSunr5itK1
Z6+xcD0En0bfUiPFo1Uf3QqQrFslDy80D9drnYssSh2ub5wSbVBcInIPiVpq661tRKuM13I39yiR
43tQoWyURHFuGTc6HHhEYGckas3an3jZCMb8u46wiJU+eO7WSjhwB7SVOAcyGAj7mQ5D2WzgBBt1
D9eWTv1123XqIRzEF3Q6EJ3znHQF07qcNYdon+DagiRsT00PisEpo6fIgWlkihDLcqFXmyK0s3UH
WYYddZvdTJm6Hr3B+ZrFXo5AHhibNmjNF3u4t22MgeS5r61So3Gcxx0O7Mr7qqKLCnzjA/NfIKf1
1O4aLUy+2A6D9vn7jkWVm5YkrXcDyypxDs2dg+ltSUooYDLw/yXKv/t8lA8sJOlDjt82LZOb2Czq
s2ckzn0Ub0gQyu4Rzahry5OnaLwvRWXcgpIprjB234WqDu5sOSWXcat9f/lXKqQ85Q0J8VkAQLXP
Nd4Neq/X3GTAbTnBnHAZ3IxQhOkLTeKQMgJdlTGaXytXxL/SXNqVpjHe+YEjVlKWFvO2YrwDHjRr
n/RvQ4+XAUVoc/PfXJ3XcttKtG2/CFVIjfDKnCnKsiX7BeUgIacG0Gjg6+8Ad9U9p84LS+L2lmmR
aKww55joo61r6KavEkPKt355sDTzA10H9jqO835dK8HYuQrHEyJRdlTLt9nQZ9/SiliPkVDnUqp9
G2j/MHrhB0bgnH7N41q0ScmD13qw4jz9033yRo8HZYwDN5/AfYk8n35cILHuxI21XLmqdB7sg7Zn
TTHKdsuB510ExN+t6MnM1Gk83eOgne7Pr1RCIVPnxVrMRrabtMM+T2ON12WT3L3iR9hi/iqVCBmN
IRA3lQPwHEPLCiXqTHCUZ5+8xRcWtuF8CCcA+ggxN3mToKvz63Ns5c3ZbTBYAeQI9/DpQQOLaseK
tnvYyNE2jnb9c2sHzbn0XD6l/pzcnze7GkUd+suRRj8y59vzQbA3sPLQ3JudjC9u2G6D2EKFGUW/
57Q/e0lfbrP2szbUXy+yuOcwZ+MfcA5VdxwKMlbpqMNN7aPPckEhWCY0IFEBj6/q8mRP80HSRqwE
ySCGCveO0/xL8/w1zyNc68W0i+f005jkHi4MyeiQ+6vO5VVQ9yndbWs/OMxgUVYqIlc46d57qAwo
yP9l6kLaFR5Xc6179yeQrFfTIH6I8deDcn5TaSQpfo7wdFIi3rTUkEbpXoKhf7cJlZvHZavc3As/
Xu66bJYiFyUJoB8/fw/s6ODO4q+N8Njt0j1acBheHGvGF1baG5bpf3OPHLciY8UgmZKdJ2nusPfW
2uybNatQDNNxrbb+MJO1MbUnmqHsZNXzj2HyXsg4miFFNsdczkdnKh6qWrkDLRPe76POXOT02to5
1bzvUmM7KXsPNHQjClaO/vRJx/kghHPcTL501yXS6i0tnsOvjZJV8M9qKmplMz+rXgHwab7neavW
XiZeM9eEHdW55spCQbtxBPNaRJ+bLg3+BlYBPDpFfT0X/aMKo1dvmtuNoSdr32VUJoZZLkNGZLFM
49o6uBcZGR/zPJIYGZbHvqtOpYNM162Me6o1sejeTtQzijo5Lf4A61fVmDdGJWDlgn1l2ht/pvcM
u/kfMSP41JV9hM5krbknqXVrzMVKSihWk9GCujSzDYqQGg+f82JKYEOdKLK1srJ1YX/YQ3CbOoQ/
SvBRzUmO3Np51mGRa29g26qdqS25Y1WlcKApqAC1fRMGfUS1OAQ6ZWNo9jgSXP/T6MEn1YHzZVSO
uQ5EDfZnDm+5mh9mF9Ih4/IkJM/burZRr3PCg8nhgmfI4N+E8QhiXaXGsJ18lhbefPUTNZx0gk51
duASjfXFttLv/Tz3AKXEiUngV8UomQQ2cqjKzyDLvpyOyKIROt5qoLIAmyt3ecl77Kruh6ecX63V
IDAgI0m8uvfUYBkdh+A8R7Al2sRbl9qQKIPGRMAg4B5l/RkEeZ13zQbOZ3FVUbybbe83Kg5w8K0A
TOoJ3IOD4rZrkbyXjYjHp/7iZC6Je6b+EJZh7P1xJFYKYnfK5nNltcD1a+5LjfKPpZ1iBKmKlROb
87Frh78VN8CsmdIH0t07YYeYPVMy7qu2we09Tvr8/KpbOHtxOBxVx61HS3c/znEDCQq+f+rT5jJn
FPC/z0VAHE8wJWfI3/WqNX25BbBZbWqTmXGQkfdVxvIcDLFEZdDFal0LRvDPJxcR8Lnp44ujxwCI
5dCeLQNQ2tiY7cYM8/Zs099gyR0bJNLmcPWXv7B1J3j5C+sLXIjgKg0wAZFEr2s3WD9fe1JqhMR+
9pfVQHrOYp2ePXp38Gmw8hUYEI6r2NyAvuzOAlsf8r5F9iH1vCUB90aI4sGOQbB0UflHxU21xdDT
rko11Odh+SXkGcsFfH+CLYoxnBNsR4d6EvuEZTsEjPFYwpFjCbT8AZrAUyDx4DheZ2yCkOjHBtnI
CDF9jbCa6K7lgb3gzu/s8CCxf+iuTI8SawwStbKo1kXC/r+VQXVOhfEuScHedct3z6dowS9p5Wfb
WUIBrtvqPOP5Owd6/hUIiiVnQFjGIKrZDp7XwpuY+3qVLb/ltuvqjdXM1ZmXB1Y+4pqHUHzMAm78
iVmc+1gW53z5yhqT/SwSwiKr4SNQUb3ju+j0fKhnfApuZf2oihhnJx6s1fP5rAg5Kp9fjoIwO8f2
D+2S2z7lOcjK5aswmQ9kdNAFgQfpXGs8pI3a+7IlakTJ9j1pOr3771sjCYszH6lh7TpiRklBlxcg
iTDS7Px8mAyRnnX9XtRx+d/TQe8Gq8ojsQddcVHtetfp6DUiBIDDYJyIe/1j0ZhuWWYEJ2dQBee4
ujk5FODE767kaAVAHBfH0cjGk/sagNlhg2vFOFi843BQ0vxg0cFt7RF8xVwYBAWZwbVgYnUtdJOv
iIhodq3R2FzkOYKNzpe7OPmcAys6M+RbuCJSEmx3zLzW3AmSvfEkBacJQ9F6zKH1uuwejJZetcjN
v+NgjGsLEThm1vDfZPc7nBmaMBr022NfraEjJvO6gw5zgkEa5vQjfEkQCqkuXMTVyXs+i/8US7ia
5gp1Os8Oy58SrZVtnYhRhTFZ29k0E0I3eN4hrZaLYvlzpge5FsHJ8vTz4fnjn1+ZI2ajbAnSen77
39/z3+Pzf60NqyLFwJDr/558/qnm+XKfX/73PSSXDTgPyCf//7Uh+ubFP//zf69ETMW7sGf/v5f0
P38wwc6y1dp9Jw01peZeXnBuiEMnNLfpuOn/oyY+vyps/b+/feIUn8/9nz+HlKPYYTv+/nz++TDG
0l60s/yA5/d+3Ildq5P786k5LeatLOs/XV/RKgcRBJyQZKrnt//zMGc00mQh824/v+RMH05uSNZs
UDin2qIWT9pOYHJrsTbV7UWZhntFQ+ltmll05MBl5V6XVrRptB+szGUXqLPJBZnbf5GwAEYotsQ6
Lb2/3IiAZ3A473OZHMFxzBuYu85LP1ndrogqffUCOnFcZ5CWGM5IUmb3boOreERgZefjJ6hNcz8n
JetT0h8yIO0D297U/BPQutwTRh302d9K/ycVW7KRHOSABmcfPA4+HdPl7CFt+rPT/U0K+4FgBdmn
xgQRJdF7zcR+ZXgzgbCz/yv0X4Rl7mrd/ol0XJyiCXs6yFO6/6j/XpApagwQrzJS8UDbpMdEzt7e
DAVpZ4iLiMc60Fq9zEveR6iglUNIIhfIJlqKRC9J7kcA42gdovZzvAg8D+R7Z2QJnNbhhvwYuVY+
SLCyaP+k30bVPlKXnLzGcaif4hen1i92Vn/1rtiSfxGvuH9+KkWUV9LTeAROv1Gde8rmlq4Cb0Wk
UVjQ2DEsYsbCRExSIfU0pYbaWnUdXEqn+amH+2BWr0SojntSY8Ddwsp48VX9R1VZQnxl+6+Jhzej
b6ftYBJqlFaaYN4Eq/nOKKXPO7vIEgd3g+9ebst22Pt1FZ5jiTYhpTayqhGyk/3pVZF1SNR3DDHt
K04gUDRpdDHQp5yJfJxUjRrJMS9h2BOzHmYAqYYaRyvEyA35hha351vW/KvdGMsHLfDOEkSg5KIu
iFnCwK5M5e/DWGJ4A4VUTHG9tjpQLp3MGWtZ+c0gM/HQRfMnGsf85pMfd3JlcC4V5KJJqPHhIDxL
CdfFb9OdfXcAQZmR1G2Bk7iSjnMQyjWPU56CrSh/GLyEs2D0AcoGADvker2d3YIwOz/Dbmc3v+lu
1YYdTr2PfVvdU2w/AyVfZbCWb4Y+Xlfal5vF8IggvWWjWPo0hDW9OyOwciuZDvAf0jcammmfsiZa
wUfvCEV8oGMKqUyoDZAanD3pfVc2DI4cw71RIHExN9lQGscZQf061ZV7LL2quYBj4k5UNtTBOSPb
CH33zCQRVVTyE8YWd/jZSTdky8lLz3yow3e0cstA4mWKUaePwYe2muIU/MnrQd5bwlgjma1nYd+G
mAlDp5e8WbO+mRbqDyUsjv4k0YSDE5zpiS7co30NSXNxf40F3OjOhZKZpNT7QDRi2or1bKXvDv5V
/IakBmY1jVNSU6TKuIKV3BY7wyg6ph9ps/FheTHGAqlcN8OLsAucnPyQkDnXcRiIcTG7kU9NEWyn
ChxxEdi3wmYtnJsupT2AwXVUczAX5u9FA9YYOLsNfjv0dUz0i/mrYpVMWuFPo26+hlG7p8GCG0Il
7+1LD7kW8KFdLIiHRXcIgkL39haywV8ijHe6EoS09CTxJWnoX5MRTHfhpC32a+ScQrKTZu53QecU
kCAESTtnqrhzpZ4OkpDzfdan+Sayx39pWk8PTkCEMArgmWz1cErzjBCeUcEenUvvaNDNWSi+Iaom
99jDX2QpCjDHtH+4MPB3Jb6WI0BC0kVnIzxMKiJFPBuBjGfJt147/yJxrYkEzNjjGAoPNHVERo4X
eY1JTfbTLKjNZMmlvVxFo9OOx1Zbdz+WNHGhIkLL9/eeMyHLpFC+tssDoL3EFSe/6v1T74funmjj
Sxc2+fW/B5uzsXfCr6hNKLBYQmzNcGT1BxyPH+a3yaWukKmIFN4260CfFSDDQWBzYsyHc4dw/kxD
qTd2wP6ijCNiAZwKz3jJSbVUk/ZeyPgYSiYrdlqiRyCobtXH5CQScedNBH/LtD0S7iPJx/rtWvCN
G4c0xzFI7M2PTlXeDuQWa2EdrYeEYOy4ljEyV05rY8oYDIXjwTWH31M1J0c/Uvyscm1EYbflvmJv
eXYbNGmzbQb47sGCJjfxzJ1TJ69XVZLuvDTu/o6l+mubeg24lbuGmdLHamIvoY191rZznDxnP+WT
xyw0IHDNaC6onPeKCvbFAl6e0csQMsAn0h7A+HMP+khtkoMh6b/PfXZNIpYaMfY6XJjC4OOG0aMc
anzJ7J1RXsnprYs4ZaHBkQ3gxj8ZNoo1xS3aHTznhp5ttjmhPFfYnaW9r3p7QUZyZYb8TGcJB275
9U3JnTJ13DXA91a4obJ1mS8AmOw7I2/MR+FuwE0dzkGIstYvGKmnBWmI422M646KIQy2Y7n0WEGB
h78gKdEY9EvSnXsAjdAxg3tOBRgXhnxIp/mb5iEfOlflV9AFH3mbpfuJ4cuuHtROMDXbUifH4G4Q
xsmpCXZtbl0Tly6khtE+EiZ59lmmbwsO7Q2J6PNulAoWmLa3E5N6TIZDeicVBD+herVI+iZcrU24
xVI9qIZEwOknlo7yVbFAgjhTuQQ/V9W6ZuS1q10EbEG/u2g04kcV5//Ii23WC00DTl/Ogqdw/hRF
aO/dUXLGMus6WHKOtr1PvhkLtSNzmekoFip2Jwn76pvoiGEVHEyg/xgwNM7tkoKnwzDeFWgqUWPZ
LNt0WK/AEfc3RgHmJS/atQUS/aV16WGjyb5bYa1JZRzq7OUBTpqMFNarh1iAPuW0NYlb8LR9wLkl
X5zoFWhG+a0p8GRmsf2CRqH6hjY+3wUAEDfW8FMOUfMmsmy46iT9yeXWvvXBQFkvkmoVRl+2ysqP
dFDt2WwMKMjLtyjjyk3v2fnJUbU+JgUzhpYQ4xHj+peRFueg6bcSr6lqhf9RTh2J4KwGY9IicSnV
+g7lU2Jv6OkJGCWJKMsOtt2OG98aZyKqEYOKDBt+AY1mPfGD9qFR7KY2+SW0OhZZoB6Nl8Q3dqa3
XjflW1oMB0ZQFnK04gvSqoLUTEqwW4L2JHQXEf+lHf8wkOiueYZNC+rFJUyqEMg3cHOBs3+bpfpo
Wt3A1WVi3zAgUGcss2AAxvsSUQ+7LcrOqSWRMFQjSxKalyqO8Ogv6TMRZQpR54iQ7b8pZCkxKciF
ZKNu3TSiwY36X7ZT3zy7rG/CYlwYwck8im4+kp2x0ylmpXwiurpJvBeVib07Ac1iaXtQ/fgKyKK/
TZkEXWdbBNDWZKrHQCZSLORHtHvJ3jHN8FK01LBj9SHtBFARw0tUleGhbOw/fm86xzBzrtpZmM7a
AYI6yL05DepUsG9aOR247CFwL6WOP7HWMRD1/XGLg5e402rcF+Zi003SahcX/bBQz4k0jV1uuNFU
ME/Q7sGpdwQ9QUOVY3ZXnLoWbA0y64RYmRGJgGWTuTu7WjzbrMAQmkxbL3WdtTl2w2EGDX9EynOc
kwLbelAgq+KkGKW3cxhVbURtNkeZC8IAo+lH0lqCHEMsb6W9pBroMtxVgcSq26XNN6sot53HSLlG
3bJvvDKDaIoROUbveA8Zj6/stps2Pos3C+YJJ5JG+uEpBh8qeQ2IizSRVXci/LTcSB0VDnDROQJw
QErRN2YNfMSA24sLkzYOuI2aJSZ+24W8msNCKAdSWZb+8zzTziJ3BbivRfrLZsR6dIPwF0mN6ipJ
CEyy5CXWmEWKgYwfFu0lxYXPRKWhu6OjhZWCWNvRbUUQ7QnhNI0f0fQIcoXcOyTkIsJEce7pY5ST
A9R2pMqNVUi8UP6SZa1/k623Rnyiv5sdCR3SeLc0WxlfPjIAFjvD0X8nasVLVdN4Mly7BFk0b3Pk
OHvemOgg3feoBvYL+cn45Y3/Ir/y3q3sbzOVwDeEni5uoIKjrGb2cDFUiTRPrqQqp2vLrch11901
6nPrVY1vTW5jgECWcE2yIL+VPScJo/x9juDkUSYD46Ei9a6quAngN484QDUNn7Ojsu36B6b46Gsq
pH8zyB2xlEC86jmoRgODz2/DeEEJMD4+hvsLrnLn0rlxv5P+7K8oG8NbaD5Ye13gAh9IdcwPcp7f
mqTPLqwoplfpzoRiG/QaTxKXcD/abg4ezwfGdocstz+b2mF5ZxY+ItQlQa2bMAPF0xu2fX3lfqBe
XWWeEjv5NTImZmqt2NAQLEE2Wthd5yEq6QsMuUENxK/VqR61k8Pg9IeR0fDAjn0uHGiIaJ9B1AUL
n7RhKhdJ4jM2g9iFaBe3buVMW98zq91AEtXFSbptnwfzuWJQvE1tk9gxk5mnCbfD7ATr5lYke2uK
xkeObmRkSdmSsnXBO6pPYYx4O23Gz7QlWsvRs7sFHadPgoa1TlOSoLG179syJjgpseOdRZgL0bx5
ETffKpGuW9RSmJaACeH/cCqM8aKJ4OAJ6vcoCde9EcWXNKhIDnJSEqHaZQI6EZPTfLB85xRxyavS
WVZuPGL57k5NAib7kWxnF9FADF0m18nEMsgSf9CiGmS+E5murfSE3kCenw+GHMN1o/nFNESTPoiP
3cKBtN4UV/wpU92Ai8BUpykNflZR/Glg3nwBXoxUsmqOiKnIGY+ckZKxAh2Tl+WGJKNhU0ubzTH5
IMeyj/Vali3RAPPQHkRDvDAUKcqTSTN7TZYdP6EmQkBGiLp9P1IdtmnwAUXqWoAcWBFbIc/aTxuW
ItUHxtiej0SYbhPD+jO5JvXvVIynnp54n1kBNAOvfNjzIG+lSvU9iiArTPAUptIR0IYcfw97gQAj
D1Y23PD3qSOwzOkLgCcGAr4oyCiFMpg/DROJu4h/h/ZX6yvYrfWIrs8rftYG/lDt6uwnc/VmHfER
G13vSGPtcXpj+BsTp0Uy4MgdiKe30srkFYjyLMp0P3i9two4R49YYJgO7PNepQc89m8VSVqbKCTP
ffRJoRF94MF764djlpMn1odmewN6W/qfwUC4QtJG8GXF9OZ6pXsc+mEVmB1ihSVarKzIJWz6nr4j
QCcwIHhDatMT5wHchnXt/M9zUeHWLMfpHgmKtwHe7iFqEbJMFskSmQAZmizerJAYFnwk63RFeQ/H
o0eEx1xrJpGkIoPEkQS95jCu2mjbWTaVvsHar2/CfdEAFIzC+tCQdIzQgNSSBp3pvojmg6qaZqMb
RO95syGone1ns/fc2v0azSP+EUiV5kpEqfNiWJYCJGQcyC/ePuOSbc38x4uGqyyNn7rUf2ObWUg5
gN+rYPCA0XStY21M91n54bUxcnmx6j7YoKYqWWiyRG0hY1eOnW653y+XbrXOdSl3jv6AfUOZ4p/a
vuS8d9uN9NqWW70fQ7jPoPVSTqXTuK3HSh96B4e8F9lILhnJUEugr2tGsvDY5pZ1FqzyLPloB4NJ
LTN+mlT0PM1EK6eDWyHn6dRAS8qjyT/HYmdZHdpx4jc2fsXwyxZhD44otVd9XTn7SC5RHtyjTrXo
/zEPN/eB0wJxdJJxO7JkK/L6N2sybz/FDmMtA2sNVdA2thNnlXrmuRSkPGkyN15bhktQf8b1gHvh
bKgeVFTVv7Z5AmUgj5FDDIb7ra9++7ZbQO9m39eXExHcSSMOw9LXGwzWFGkfhwl7L7HxuBYEo3A8
t0B0jJbKsfTfEyMMGC821b41E71pmzlH7KD93QL54M3S+BokvYnZOndVWSfsd8WKrepILYtIXMJc
XWGEctdJ0jkXF1XOsRzLl9Dv60tVwdyWnZQ336fm9Hp94RCGOBfl4b1ImYOkzNbSDFKX7vo3KijJ
h9VBLJN0Ryews42Ll5/lZ0zYowz3s1kip9CroK19MDitJNBpfrPYlC0TKf9k2UW5cQewPHbAL25s
Jtp/z4gYeVpvbT73J064kzt5xLHn4+9htIkEyshp7hzGe8nWjcJka7eUb3Ft/YGoVbDlqP51NO17
3VTR2qg/q7xLLkjsgp0vsn+jWEZdwPIPGZZ7EYz1BsoskVFB9Me2q3uUPee2DLInmz1Zl2D+HfhU
h4bpHa0qASATsn8pa8BPcd/AsxYZhSzWQjCVlcs5W36y56XJKilfopmcXHBp0z4wMgYLjb5CemOG
AXw7zd/98Tj10j/lVm+tLZHx7gQtW1GSMLcY+E/h7PyWfmbuUuhSJ914PUJ+4nBSNRzbKhto0DlK
qCMfVfRl+bJ+mK6YUEMEINAbGElezJUJT2fFzDGkoUagGmIbiZ3lxlqGR+hPP/tCpue4n4CAkSwn
2+ZS4CxYZ17NhnCmHw46ZFgjXM64ph5Iodicptz9G1mMaNy8512GXVT7o1p5QhcrQh8WxpPxp8BI
bOJp3TFy5H6gpuCsHf55rg48/CMkP5Sk82xiVo73cEoOpBmWi8E23rgLYtBn2ZIn3ikug3o1TlZ9
JIWwIB2O5GPl/jQnIyDDjGA4Kx3To+/eaoYsZOnk2jAesSVgSthQdw2740Iu5LvjE6GFsa/eN7Pp
rWvWT9r1WOg7bYOKpOHcd/vw/HwAivWvYbbG7C9tdwwv0iM7mZcoaNxLIp0/1JTm30K6DxGZyS2Z
2mBnJenVV1BV21RZW0ZCakfwAtfz4PIGd1FBr+nBRi7S9yysCaUb4KUxBMuaZT3Wx289clYKpiI7
2RUhj3lXnGIyLo6VFg+n8vXebjm05rxlvbfmlpHEalWg8/jbU64NMniPCklxPpJupnM3X5chwYjg
/L9nfnUoh44gxS5/axgJ7VmXofBQTnsrB/lGUTUdtQnAeCYhgeBcxiu9c1Sh7FcYwYlByGnTmoTM
OaLVyU5lYDoFGOxb4I8J7LSTNJdUTh3RG7YCg3mX0wrMuDAsEFAtQIMLuMjdImTfVjoOHl1SExmn
GxNMWvjLR7hGcFGMcVzjPViIbeui7g/gupyznmKxCunF+ozxWw4WgUHDaO2kQ08z1+Y1nC3ug36z
L2N2MVNukPhAo3v1wnzf1SGtDv5y3uPo9VZEhbfLwCFu3YWi1jU2E5qkiq6lqQ+mdsNTQS19VAUu
c6/p0DvZxQ06pnHQ8Y7XQV9uZK8ToffobabkFmIZTEgF39mxBbyKPSUrKN0d58alVTauGXl5a9jb
2cax5ubYV/24C7B4bQJS5rCDKEaa3kfBtfJSWpOkVEiOFQqqe9kYt3KS6kikXHcL4xj0QZMU15Hr
MiGG8CRKokAI8AOEgBYuyW9J7w7rDiTmJY8a3h7V23tZPbPWzWz9PPgDRTfpGyRp1b0NJDDRt3Si
VDTb5qWOs7tjM/SdXbUpjEyRXs8SCw4lB3nTmIcmH65M5du1bKX3LfJYTiTS/lZX1CjRiPhI5WyG
VGr9qbKmekn9bqvq1v0ZMGhZYwXiJeHv2FZt6fww1aFXn33Tu2+tY4Loy/q3qkM/RT8MAtqJix+i
SD5rz1Ofdc18T0zhapboYYVBK5zO00UZnnPsbJ1fA9vdz6FufnIbrNAg2kR+enVyGhwimcNh8m+k
ycW7KK7LtVYD+MS2OBqs0qPUfuvS8DUpZz5EJt35VDvElwBSQ7JYOrdecv+Isl7c1ZJ4mgAiqBnl
3dvlYTLLAres1C+uJsnQHE33+4xqfJWMP/DJhUuPC1ZjLF6mxtGHTjdfZUOUfZD5rUfTj6DInfTL
GFrxTZpmybrhtYrofBnd+GfBnHMTYGZgfE+Mjm0S32PEg7+htRbHtpMpJgC8bXND3S/R0mZLtGLP
yJkCnqbOHg18vHH+yxLWHXeysce2mexsiciN4/6Xb82EXxp1f0zrcckXk/l2tnMPB1UCZBGv07e8
nL8aPt9poKo3NxycQ0sfvcq5lmdTmfdRc/xkPiRGcybBkQiu+gqLDWGLGwysVufoDCiQLcucXjA0
5jfbusSS5XbdOyUCkvDRF3F9H71annLFpw7HUHcOvMi8KrfqbuCcj0BNvznCYPyMM+cYSElB04u1
7VNxWWHsfNdT+Mqwvz+pgMBALAKrqY6jb2iEf7hjALg+b/NzS9rPw+644GvQlBvfIc4G6ll2DbOa
4Z+NQVcndnlhR0uP1ahDGVrTbsh6+1HrpylYbNqh8C7ai7vbYBINx5mx6Yba3hbLXcQoGN16cYry
Dm3TyAJLFHPNXHDoX2OjNh9hcuq8PWar4m/OeGrtabN76dRL3RfFhcxxg8Yztz4QJmLgtiQCc9YM
7/SLarxGjRv8dABFsv3hpmgx/qE69NkuwdZmZjn8rnSGdNFr3FNpdb/oCMyzLbknhKmzJZrm5o9T
fe7Rk/OucDjlhUpeoNa+1SA6ybVNmJAsDwELKpAbwyPj/v2CDeJhOemKRBBxcrMOFVFmpWc1hf66
b/EbdQvmMIpHPrU8xD39tjGP46EYhr1SuXVsQ5G9RgjjPLPd+pyLEM4VMU0MMA6TF4+MZMrTaGAL
bEIn/iHhCDIv7KIL73qFg7FlAO3m1a+CyBeWqn76KKvB3ndsR3+w20am92Cy57n53S4R3JX9Cbxy
86Mclu4ZuoBUBwPb0NWNze/wUMuv2mm5BfrixRuY9KnO5KdGgXNjK/TIR4ohaM3TdoIStamH8kYs
R0r9RItO1LB5NZn1LxT6bz0CZX6vVfqetIx32gC/2DjJnUsQNh2ttRYUoQre57XJC7KFUGWyhwo5
hDOCcGTp/SYAst4nnvpmG/FdEvH4Y8grvY+8jqYt4q+RbvEQUxCc2dMDCM3GjDlJER2qAvCPcif1
GHGXjPgOPjzJ4DPP04eF25BFie2tuCZxeURH3H87r7O9fwM+BS/a5jWzqedDJiz/5saueYXGtIk3
Bvugj8Jt5dkr+MBbeWV+9JJ4AlUmwdkZkfcNXeKDb1bllThQtNtCDN8TPtwMe/MfiKlAdoqlpZpj
/9h0MST4MWz+TKyIptQyL0kG+qAhZPFkOzMw9xoGvkMg4hmQ8t8AqdB3MpltqgHRrn0f3r/ZjPoV
rmp9NvroUzMOek0jks2bCqFC+JxXVWhMK0Cm7G4YX3myKy/B9OX7htYbx0HZCVTGWkO4G/Ztv7gO
0swhNpC44tRWzqmLlPO9JZj2v2+9hvsdtLiJCC81HEzCZzdFpcvjNE6YBcr41zQ46feieQ2bsP6h
7Ch+HZ0RzUWWPcIxMe6AD/ZNEr0x1ZkukCET5Hmh/8irKPlhPXcRg25OKqrWIb7Pt6SYL30ofMYp
+fSW10zaMJmdZYEIgzbHOY8+lqg4lO3HHLHCwlzQENWOPkxKZg4hajbAAkO4ywdaaIEIu1rk5bOQ
et+VY4C/pKhuYsIHWTlsciek5lsFWHDHdhdFpejqJVH9i1FDsG+JWduH9ugcqci5JCg2VrpkwR9N
BscMle7a7PW8G0J6WWrr6epR8K+belTUd4Z1CC23v6uZlrfJY/sHKbA/+iEYXnlhX5OU4WZGHrId
8mQ8VMjQVrLPowuy737LVpMFayS9e46iOMjXvRqis4opeMtu+OLtZEAYdx0fpMHZVWW+3Iot54VO
132hrRyw/ABchsy57XVNoMf7JMr8rY0N+Ub9Fq8IUoDP3FAfjRU99jj3802Qg8Ws3H8fHHP4jsSW
FtcvpwerHes2R/VmyP3sioVDsIGcfkmvt67PB0NZLHvwQDK/4DnWZAdos2ofpCBMQ1mcUOtZr5E4
pcOQP5oucs7/j73z6G0lTbP0f6l9JMKbRW2CnhSNKMpuAtKVbnj7hf/1/XzM7MnuwnRjGpjNAIMs
sCh3RZHBiNec85wgHzmnabQ1tmPcZu2pJUjzVfuVie7kjl74EhHHDWp1eh1tr1pmllPib4uGc9eI
4Zy78wMO2MDbg7whgGFmbrAuJkrUGeMra+JCXYu6EXeiwUFNZ67KhoBsXMX6pTOzz8RDezkmlfGK
TipCZPfU9nQkia2ROGT0zTESxdkxe+VMw4AIKCJ6CjZrc9BCZS8qXnmgKa8AWLut2TsgFJ3+nc5C
22EcMw6M7MLtOGr52hvxzDTZXKw8dKAMTlLTBrSNsnalh0FNzJEe4DZrXiKm4guW3Z9wf6PnubvY
bZSvMP4Pq1l0P33VXqdKc5ejWQ5HSBX7vjQs4HEhDPVaPXQA931rUuYl1wl3M+ikaN/dpv+3WaVH
yISlQPL0n+mkd+Lo3+jS/5eIphgdMbf+14kN/C1N+J+TjqQ5kp/5m2jqEmrpwWrTEX/AGP6baWr9
YQPm4zzC1kMiKfnSvzNNYfWJsmujf/7DUP+QuQ2wSyG9wenR/yfxDDq8Cqz//4GZYOJftfnPUnHO
mnDU/oUK6OkcIkHpZlvmZT9lUufojgguqn9DhyRHUIdh5qXPcV6Dtib5XCrhXamJz2btON23WFm/
CgHQ0QijoM+klt7V1XA7KEm1yAFGB42n+5rU3otBe3Q75YQrU45KeAdUCPWbSa2WuPN/QHwjIVW8
Q2L08TqL2IOXiYk0DMW/kNp/TboARukHaDAGGNIhkEmvAGzinHcG/gEDI0Guvw3YClrpLxAkeft2
aV0qBbU/HhuKLUMcFfA460Y6FPjJHjleAtkGeA9eXoVsbf2biUJIfoyBY2QbqTHWEPIfi9L80KQX
wpauCHaq6ylRP80sugQZAhQhDRQYKSbpqEilt6LCZNEz9opTAl8crViBWYPz6lgamzkGvEkUPVEH
PdYBqUSuV+IdxMgBspARLM4OVXo8Wun2YP8+8ygxgEgniFU9d9IZMqeHUjpFTCwjZC+gGJMukkz6
SZgTmwsv7IYlArJHBeWKifkkwYRCeswmJTJP51ISY1IZpFslkr4VAwML/9Oxs6Q2k/C5RluuzUue
q4uK8QXGeyIll3sSAxqwDbhjGumTGaRjpmYX3jUoyhw7Qj2NOgw77eijcfxmD0J0poICIVi2yr5U
UanIPADsOR42HXBqr0XocjzYEHqsX6nDmFNpqzNKqiVRPhcHw0+A8afCABS3ARcJ6QnC393Q39vs
ubrHWfqGkty9Dq35rpCNZzblxjAf9Lb7rpD1sceAsZM84BNE4o8hyRaSMI9FKWc7ZUrPEtYGP5ia
jYJqs8XU5DqRyaGQXnXsTniHNiadYV9jrzEwRJUYo9rCTPxxRJKBYCA8DN60AvflLVvpqHKxVvXS
YyVDRyxpilGnX4b1M3Vo6MdI9VZgCnyNChOJGc96luIDcTScXpVZEbPFWyYYsiMYRpZpXUCaZsFQ
T1g2ga3ldE2iJF/HIoiOnZrszHTq4DeSOpXWW04s+SPAlRYJMujL8QaIPNsqybQwBCNzhjTBDhb3
29wi6nEn3DAjQt8agZ6bKObBhXPf9wbiYAWyTyJCIEEIc4wQMSwrRQV3Nn43BTivz4tJgIKzEV3n
rdSOw3cKxE24XbSLonpaFt3wQaxSEBartK3dRVIzZSXH5ShS9YOoU2/HZuw5GQ3Njx2beRWTsGGe
HxIlfiiJX8Dcac+wXOb3iPiQVdQ3D0VrTmsRjAtbGaZFi/m7TBFBYm5JEfp12yDAbxVwllp3jnjs
3Vjdat/KBBKgTUMLB9JIQgGR9zgb2X1DqToUrfyjq/HiFsmAR7jvF3zDNmQ2vVWI9GXO4m0GTVOW
aicIG4gGEjrSulpQYc03hpEcRtFXjNiPLWb9NE5ueoZTxNjPy/aNY1VUTD3Q9BFnQcJuj0WY4lPr
12vbeUvBbZ4wqy8zdqa03tZDY4W/BET/Dd7MF+RINsGoPLFRV6OfCzGo8K6AEmmyUXQRKa5zVn1T
XiKr7+sBJZ1bLke9es86x1qbitkdMnZdTakv5vGXOefxzRrTJRApjL1DnyOdoA02R7teQYSTkmzn
YVCgdqG45u+RBk0lPSjOoa9xhecz2oGmWdWajVm8945J2zv8tI6fT+7qmPCQZ0y70KT2C1YKZ5lz
ounlnk/o6XokL/hahtouRJi2UqtM0ALZGVprcqxqVKSoZmoCWrWtCItnpCzBml56Y9hjeQDftTOj
+IMLKEaqObjGQ+4D2BofoU0uo9nwmGmNzcNgCrwlM3JeZS7yl7ZglaSOxwRz6FlzuaC4XvArTxR+
f5MuMW9EjCq+lARNYU9uzcq2GmvhatqzLpKXHJvaWhTxgToa5VmMFMdThwyWf3V2OQx0gHDQPWDn
EL+0tUh1X0Z9oa+EBQ9LnzocNiH2gCCAil+rlR9H7wpswsuEmSSaVFPmznY+c6ecLK/xPXK6EjJd
+NJP7X7wYsdH5TDhvHWjhaW58bLVlas1i4StqYp6rL5iu+uIDxLDm6mL+YSm4dqXVrEfWx6qFgUs
lp0hWmqudCmKeH4uFfXi4mQ64IVFajvW+aby5mWZzBEjrn58iyrtyAWNSIzGiPdTdSnKOVuxy9Aw
mQTiYNNgCKlLSmeW5Qy+xDkqdzqRb5xJU/B6mLyzxPrsQOhjcaLLNtrm3ULbLlsSFaIsr18xDQ9d
KKIzSsiTHlbzqrWYOwqr/OJaY7/Ojvk86bes7ccDm5diVejeE1HXbIrd5jWds1+9QbWPnpfokNTb
zu68tnFboeeBm55bm0Z1vkVJUrBp229JpON3q5LTgNVmz36jnftNZECXmEzI7KEwF1D250Ml886U
/grrlm1V5p3dqOqXhjcmBMKyUXC5GGd5l56YOh5ZP3mU/iYpphEaEjnJROmj3FTe0JTw7XviOClR
h2qxQakC4cmdDJ5YfLW4UmlNsUmTwAjzyEkN1KIVWlqrKrxlbjcMZhMi8tJ2NyVoUMZm2Nilsgk4
qnbNzDWwV7L4ZIMPrPtmV89SOMHlRAezfRjjgOrk/b7vTsvqXfWy7qTLm0mtP12mAxoaaBgCDPVS
nM+8aSuEZaSMNBG2c4WAb9garC4qdDdlzjPj6eNirnKSVrXkI1V6TiR2Ka9LIA5GtyOx13PSlZFG
Df2STS7QzNkSluWGvyF6DZuXLvot2o+JuCZE8YLW3KlvoaMD+MDXGBlsmBoQDmUpDbeRFq6alCQQ
CArttrLD9Gzmm8l2kNIQj+XbowF+hFJEVRkz9pBJ8mlU9ojxjkCmCIIl8eaQls5nFLIg0SL5GqcZ
dkDs5E12CEK8B6aO0EoPOTQdtdJWdpX9UA55LJtr1iWpC0Oi4cmYE42L5qy/NqSErVrDapeGonTr
tuWtYgKVaQD1t8TGoFrZA+fvf+ukTmrOthdF9Gbmo7ax89gk2nqmxiptRCdBj/vL6kfSTVBlxSZ1
th4M1brTq2aZFuJX4hrh1qisaqsjFkLps43RgdSdNRyz4USKxXRAguc+ykOGyZkFVPg61Kzb6zlt
loqNzt3G5LJCzLcHFsh1qovtvaeT0j712bUz7BYhfsoxSyLU6FDq62OwGchFwxUL6WVKS5QwrrMm
4aa4NEWyTF3xyDZMXHK9Kc8tpjCaXGuLNuvmGt0tRS6NC6JisavV9cKMnHGrZVJo5yWzX2att2Ll
aiAjstuNbSNaF53tcAhUXyg80gPdPHvLmG/D5qOuzChdVaQOnD37I49ah3BOPds6Ofj/SIxvaEIe
plx/t6RYux2iYpH0KS4dFN6uGrq4tLlI992sLdygMFdVxaWAnd2elPBzmcPn7Cfng/HsQqvydDPP
yTlss2WvscO2ms5YeMVupHRR8oTIFu+aFv0nlOKdEgW486fgCBr5B43gtq5fas37chq2X0W36dgU
pYP7FQzlT9TigI/fPbc7TzG0zZ5246XxLBytn31s7RTWVGNo7GLLg/zcnRXV3AWBDHZrz+M4bJtI
XYYOkpg2VY4GRURHIILLMKAhkZuBx6aN3UWtiI0yk+SitJvWnl+skXyxMiHVDkkWimYPHve8NQ3r
aghEMq7jfFndvHTD9mEUFfiIJc6TnoRxvXp0c/vGlZYkS7xKFN5Yc8QrLM5100UtrvrgIJ1HaCsd
nnGsokWnHatlZdUv8pt0ppJkCG7Hqdy3yXCtzeDBzS0ChUztqdSag9CRYcYEDUCi5EpreIdsgvcz
uXuO7N+d5a3CkJCjlAW4nKehB1n0areuspi0TXPtNtVTW4avQ/MYeixy6vzWhheLbT8yMJzr4aE2
zB/bvAjDAFbBL6wNsdV6+g4PIAhft3qWhvigX2oTygy/l4baTzXgbg7XeGXCO2A+NRP4z14r1mT7
6SsgHwijhir3HSPwFTdY5QO2HzTc8g3C0jSXCqmlPcUHJ453Zcn6PwqLxVTFW7g8S1qPHeoBstZV
Jpaz6W0sNFezHh9zU7S/QKHELvqSIvVeeuTtZJ+/j0K8DY1AoL4etfoTAeuzgs0/vTqBpp8qpVpP
1vhL8abd7H6YjvMaRKTioJcuuviKeONDmONJobqO85nle7Uxx2hbifLLmNRLr+uMfilYMAW4dgSP
HYxdMbo37BbGRgn1N6zLR3sytonW7fL+KW+ll6w6U9CvXAx4/mBMBOc5K6vIblafbaNz1XBxnQPk
ODmxdQprVFzMOzqybBESCkR9i7UVRxPvhqRdo39U9PwiAo6USqc8VCuaB8eqfTF653xvUVM6JTN4
Or2DGWreAu2BNSi+cu0r+YbUL3UngRqqD4WHJNIU0Mm8qrTMRwpxZZTLk9GOT0CTb+6cPzgi3ttp
t2Y/tbY66zQUrRwLn1XoHo3u5KzOlW3r1qfaqX2NNsyOY5gd1gOjgdceczL4DraUFqpf09jnIn7v
UvUxKXxnkloRu90nlnm1le6NINgDJ6FF34sfAIMHUymOnh0vknk88Zc+mFylR0sqkfOPyTFOyuSe
LLP+Scdbo+WXGkUBnph9OD+3qtg0DN6p73zTdXH1oec0tItnh8+KI3axkyy93NuXHUcaAnlqt3WS
g9pCdrfJ8vzSjO42ZOMfFqlL7Nb03kfJ/ZRZYHsTmXgXinq13ehThV0c5FuAQ7/wXqxU23jKcdBO
Q/mlIlGclG7Z9OKGLTJKs7OHPk51Ap/V4aLN851rxo9EKMqGkU2B+A1c6dHugg+19j13/HDa+iXk
BEfE06ps7VuT2d9thANl1t3nPjefkeZ/e63yhZpmXzhsYwPi3T3vIUGrbQ/I6fKNmoCalQcLVoj3
MsGr51K8RSZyY7ZJefQGjakQONgMAIlNb+7GOjyaJeCBflAW4wBCYbZ420+5QJ/rhoi6fusDbzmn
Vl+LkflUaskKWNJQtbe2dZ/z1FoJxTuNFBNFZb0NRr3knLYIq/7Upcaqyt47JfkseE0CL33qymiF
b/thMkt4FF6x6ZTRV1R6dKt74oRBnLGiLZVqXHlVsVfs8WKnyAbzaCOMequ20yahsTAIA0Z985Qk
0S4xtU2oT8fO4tBmJmx1l5GZP17cCrS+k9AS6cDRs3jr9PUKEhUzBEUcFPPDOTFoPBNZrC8YjmFh
iwd4KQD/axxzVQbjKu2i7wbtb91Dm8DORttugiIZLR9h1aHO+q3mYqUwyR6uObvmKLUXlkeMtTJ+
51nyUoFW24SQRZEUojZGhzzB3vfrVLk1XDb9IK+OBLzta9VYl5rzMlcc1VOFVjVW14T5YHGzT633
WCX1Y2qx2BBV8Y44be0QU5ba82U2yc7GGD5M6nXwGDoZ9Tq2m1dvLB9rA2qDRWKZyE2YXRleZeR4
pBizRw2VLRM5kgcGThxMJ9SEEeFYDXDlW/FBINkjuOcZ7GERZ+e8zXe2om60djgXcpJv5Qsczist
pTUa66WVPptD+VzY1WFy+oeOyNKJ5UEiijdvmm9Jrj2ZFXadejpWs5L7A7J3n1hHUO0JLVFpsRaF
KCcLvTqYNyVtoGlvW04mdhIsddaZjHNwNi0M3Xmo8/YtMuC+I+0azatlDJfGKd6i/KzExSExueLS
/alQBqYBmTvqnM5404BtgtlDTZdSGtjr2gr2SdS84eS5ERALfSPkHNGPzpHR4wmjOW/7Ury0lOdN
LD5cOzxSAFNpEf0moOv09qPVBO1K/luFOj1ETCmKyR4Xbaw86vYyd8pvKHmrxLgf+HihthROvCqs
bAfL/FHpaMOg+y10Z19A707ncqV702uqDY89f13HhUIrDqPer1y1/glTomYmHa6oNb82dYGwdV5l
c0CJ0xNp6fC8KRW+ENBRSRQunHF8kK8XMZXvvd2/eHr7kYvshItkgxd905U4cqqrXrGhRyukcz1u
jsVE6Gj4O05Sv1Wzz8DRYlQxmEo9o8NDTStszsQdBqg/ZI3IvtlYEn5NUgVdlG0S1dEawTlUnKeC
7E9Nb/fwXBxYPjWZlGX51DZP5NpZWOP9jBBf3UHao48krZtFttXitWCSjascabcFBH1dwFgGQFVz
CDDdnOs1AxWpue+OgTaoK68gV5IGnbjWD7QCZzpXCqaspGKbHrN553jFE3o0Tlf9/Nb0Bm6ystog
gVhZdnFWFfudRXvqj21PBG3+nYppP3Y/IeA8TuAvWQ+cy8gUnUM22wwkbDLsYW5ad0DrlIQ1asBc
oXMxNjZ09Zj+vaVpYxfGLae1fXkpRX8sOZb3mUWDno6snePe3ZuoGpQ8Vo9Mnanqymk11PbWmZlu
l3gyyoT6CFTo76wt7tK3rfAgsXYKCQEz509bozKyCrEmat67tMCsGIBwqhMzLtGaFh70bhj4noWz
vpuKkLPatKMD8N1l3xK36WWtyzJBPI2l3qxQb0crS4TbzsayJKLwRkfwNUcmCfQiaXZdz8g8xJPh
NGxlDRcBoh5B5MfYekts7xJoNRGypnGxB/MsmhJPmKG81F4GqS8Mb7OCeCkoXgILQLLVgv43xk5Z
Rm1tbpMKImEGSsS/h5VlhQdtVAJAkNvaGlCQdBCoFjK84CxRAR8CHShABXLdakz7zVIMyh9aPWxl
kR80obIy66ulqB0q+KRd6uQ+IvZAzB2q2aIR9FOujlsapj6CSdfb1LXgGYqnNWP29uQHleMtvaje
gdE0nsvsF0uGz2Y4mR3AKNN5bqqOzJTY3RYOLyHGH1VHKYfOlA4ZE5JlP3iORSUkdzgsEflevLEM
DWSkPEqUsEw+oyrnHZx3O0sDytA6FeBx4IrklNY7I6tJR1HUFZS/6YGIJYdXowMSKdAYBUnwYQ2U
p2GM8E4RDRgch55z5FAyUiRcpd0jmuyhS1hjSM6QnR+sMn3Kuuwn6YkZItt67dk8PDbKXNTsS9SM
v3PX5XL3isyPDqCcF5nxrCTmSxlhUYot5UnII7lpWIu0ruSGahiaM7hz+ONafwxthhsFJssGVXjK
wdYg0fWl7T7voiWdKm40qYnFgWXcyOd4iRC0mxcQxgenKs5V4a5SjUPW6mF0iGB4Rz39PZsb2823
xP5B0VGCieofn3/2A5cInXDid5rHM2iFJRaD4qUawDYp1rTrdBPEUf3FJe6oQldaaCodrtkMwg8F
3g0NX4DxS0N9YF4IHPzKdbEk2KhGn8qJCY4QQn5xpb9Gpt8ilXHk6LCCigGzDDWf8S29VTw/kigI
cjCmSMBdD/muIHtXjZSNSc4ZK28k2ynSLn03snRA4LwZRueG8Ow9EGDt49Kfq3Rn2tYOzfRzQGAS
om7wxh5Sd46Y0+B2ms/CcKuDDwqG8Zu2SiZl4chPsWmU6AmGDEClmhbvmtfv3HlYDqp2HZL4Wx3y
BXzRpzAxvvRmOiYQL5bAR36po0VS8vBixDQljkPIrnhWB64+XvNLKV+N3ox2AVde0dpiYfJOZiQN
fJOB3ZqjMYLuxR+LnZTuok6TvcVVMQnIFkp05csJ1b1Iqiu5iwuGIH7UjyeWXK8200J/tsefKGoe
Y6Z+g3tlh7Ks1WCtKg1Airl5CsfspufdWYMhoiYRcdHZwWqD6mFo1R0T5p4uEa4A8+qC7X67qBR7
j2WWVYjd7BhOf9ttsE3HEE0WPNMYZZI3tLwT9GPdZ58h9T1RUtbjkA6bsUdgrQ78Y9putAGu2Om7
FbRvqmqdW6XpVlGePWGjTu3keyp+woSBRkHdaLaM0x3r4OTaUfHslW4oPrKf0AchfmrIBeIPmbYI
ej8xLY++mBx8/nG3rNQkW5B59iRAEqMb/kRPy5lRnaljQBqTFykPzmM44AVG0HjwVA0lSlX9YH3Y
T+wUm1k/mWX0GLfOu9d7zwGidJK6MGGUMbCZgWKkESuMIhdXMRs/b9qXsGalCDmzfkajfE6cngT3
JtoS3Cpl0+VPVtQ7bSwuGAVWsdaylTXxZrcaVnUPCTGpwTHTXkixgerg2ZE3UAaGP+/dP1Tkh//y
uX/58F9+7P4Tf/57sdikk8HqKZfGEvspTkoNJA1PYVODNg+0vNjDtyj2BbsCVszztUhwzZgZACpd
3tzv/X3zf/C5keVJ5geMRZwhTiHrheV+imZ7iSwgg9tSVHsXHc6fN/cPScFpd8783Khd38I008s9
hl/+AeiZAB0jgj1hRWczilWDvkQ+XHNEPbO6361yhwSU+9251c6B6Y7rwI05KZNWn+/vN1hI//2e
AKJqBzjOMo/00KreuVbH470/zD/vpvK33D+uplYO7LBRVoB1KeGa/Qi4AW7H8NfN/XP3D+9fcNyw
53X/X18W8p6TQY3gejEsoLiVKjNLPlkVL8CJWzaacbVng1btWxN+Hl4eFAZpVO9Zp9b7+72/b+6f
y6Fm7bzuy636S6AM31mGN9luIIMEbvrghozjEMJ+zaxvTvguJgoAtFjxgALV3KYwPf2c4VuGRrJ3
BbMqffhJW3egS+UGnhK0/hJ0nTZNS88DBjNzmjQsZLH5CNErTbVgF7rFmQj2ad+YE8gBlZPr1J/S
ZgTdYTnjAuHu+2hVeAS4CNItA7GzXtV+yvY9TQA2j/KEJAv1s+in1Vwi5w/BjmTpb9Wp98bomnuv
GyYkVPPVTYZ0r5tBe4hK8jWn+qtJonrbFwHoELbpYihOoq66U2vWHmdU+8CWocQ946xKq985dR9g
y9b4NTq6eiXlxSxzIEMhm0tqUodLlauIUzlhBc3RGZqwn3fKoD4agyZOvdUctRLVyIz/vNKR/lKH
+8/IjrOjiko6LFrj1OuGcYIlwLvfGMntts+zUf128jRe8SPdCRvZMi/MYxPHtnSyX+J2dHeOZgQP
qU5INHl3gTJ+aEgNF26l/wi9zY9FSf0O8enYRZQs/H/ijgHTgolnNfUY/0YNZ2pPfA5jgzfWKIuz
IubiPMe/CQ6wkB3PCK+ZLia9mq5am1cFPhwlrtrisU7z4hQ5Tn5SlRvbpfFozWGzjKqMlQrjtoKI
2XWvYeenPye8nYn0kRnpLoyLqx7WDqOsenqwtwQG/TYYEcys2Hy79ghc1OcQ+wA5UxMXJkrVfF7i
w6Rk1Jn3axXtZpRPJ4zg/lR45AbJR8LuSWE7R3mjqUiFA8ftNndFdgmdfOFVecOVyMtgYepvXO/U
LWO6GwXISpUvIhsllCYsVHJ2cnxXVHBkpbVtrO6f+/PL96+gpMQL35U8MYc53haVkcFfzF8Nz/3u
7PmhxMXmkwjwBDeHEVpzgry2T5TgeRxhz42fdm38qF1ym/LwmJJtQR99GEbtFrdh7rem9oKruvYV
r/pwdAgc2sxUtp6vw9x3hzwzlqaikpNMpajZ4M5ZwGwVZ1HX2b4y4gdRUOclNeZqqJWxAWbTwTYT
q721KJ3+1Sz1bU9eDmRHvcJDh0s4QiBrB9SpqGSvdZiNCzK5zEXh9mxQtP7mca1SRvdxABHMsGG6
1EQ+MNDa094CYcAi7LbWyxAMR3dK3wfFpEyl8VRtcdFypDNas8+2rLYpS0ZvFVhwS4ZEoNAzqnPu
HFvWqGA5ew92TJPGT3C3lpAEqPIdghThHbcgD6pfQ00R5uTqR1dh5HFybzWgTVwq2sEluskPZuO3
RW/n1xqhjFY4XoOYM/80lkz6QrHAYLDT7EuAapRgy3it6OV4GIi1X4x5/9bZxtWcr7MEe0RNeOkU
PXtIPDQbJMAvdD31qx6dcRzjcFVOKswLToQYqGYywOpeeQ0qNq96VLDbTcttY82fAfgpGtfmSuIt
kapXyzpxxr95bcF02CmeJ4xYymQ81LWGdNqyH10t2lUtPE7tAiZuYkjOzqJ0248CxUda2tN6cmj9
uvGnqEpvhzpWuSgjUNKqY6Wm6vpBQxRqh9V2htC1tOjz0IAk53lWTezHPA3ZhAJbf1ATKkqh7zoW
YWOhdb5owYmWRbXQCMnwDZocIyYPySgRwVbwdqN4OJbhwaGKW8ZCBcWVp+j1R5w4Rl7/wM/4ctBm
+h27ShVTzaZJvCf8POM2snS8ooWlHerws480/bWzGLhYYp9Dpt/F3WgssWO9asqppj6rShQoZlN/
Z7XGabrfl1X0WyNMy3dU3MpNdvEoznq9pzMO0YopsYaRC9xMSQOtROkia7gCR2Ley1JSGOphsljZ
6U6Mp75B6d0QsoyFWHwmbsukHqW4H1i0ZeRN+eG3K+ziADYHqRrNjx/aRnkeGSf4+uRuHRt6Ht1u
cW1E9Yxi6qs3k5+k+yaAzlr3+hQs7Tncct41LzlPFuwRX4fovR7p+NkHjM9wl6Zl5k0Os7O2XX8S
mdeta8bLrW1iJa094uTa8axFY7eqbZaPdYAuMJWJBdZnRGrN2qKj5OU+V8ir3wNL+6mj+WzHuQ5o
oXFXySgWBRt6v4k8dTUPKu/tllmhrVM2M/SIpipko9kpOCECcxkZFaGkkdnxeMS4JKDI9e2wfiTc
Nl0pOtZX3Eb6qnGmlaeQr9WDqlay+abMCXgTLH1Q8k5W2cabUNWeIouaWQeWsUDb0y8cUAMYzqjf
suJnVNLBF8lEO8yZjZGufUwsJDolTg7XxGZQoXzzALJbojHZnaH9siJ35ejNRwfHc2NXzSNjWW9r
uNo5ZinVWNE1k1BPg00FQZ3hlZ31lsmQewodDNKirdRdQloF1Lku33pAMlauBTGuzPB4iXHYG0b3
267nl5wIYP5te084/EMXTMlL1p0jU3yHY3+r0R5QqIHBG9Rg1QTqpkuCC1MW8E1hzfQZHxhnG5OY
QSBjQah9Nco4+Lkmu4Xa/imZAPsUpcNqlCRSiKSqRJP2ElKaQivFWc+fAL/ULEzXj1tpGs4YT0jI
aSxxp3WxS/nLFk2Lh2iSSFQl/CkEiFTOeQbwMHyhMdfddSpRqmkEVDVyVfdI/sJSk8BVVaJXSwlh
JXh1YlUMmFV1BB43CWttJbbVkQBXCGOUMPA+GLmSn3Bi+pJtLAl9VSX+tYYDi2tH2ZsSDStQ5y/7
Oy82l+hYR0JkU0mZTSVYdihfyTgjHff+GXkzSwytHt0MiaUtVAC1sDWyg93UXKrCCoBtB8n2zw/R
nGwaE8wtwA9zTZPNclEWf6BwRwnFvd+zGSJvsTKsJonYje8U3fvduWHgnEvIriFpuzPY3fvn7zdg
fUicgM7LR+1WhdebSHCvkAjfSN6LofraLXjfiXkqb8Fip0r0byUhwLHEARd3MnBrAwnWHXDBugQH
OxIh7MASniRUOJJ4YU7uh0gCh3mBHirJIYYDDoxYYokj+MT3T6USWYyypFjUreQYDwKkcQ3bGEeO
t3WhHaNmFof7TS9RyGMFFNmBjowNjli3BtF+INHJg4QoZ4xBlpkEK4c9GEdIyyGvOHpA4MuuxDAD
KRkIdQHNjHmlPKAtgc8twc3QDb60EFxjAdO5g+3cSchzJXHPpgQ/pxIBjdxRXXYSC51LQLSlosSL
JTTakPhown9+0bYW6xwV6WGgPQETw+IiaWTAKABq5tuspySUmtlCdWjhVGdDpW+0O7saV2R96O9A
a/ks41iDai1x1yXc61YCsDuJSyksvIOaxGM7d1L2/ZMO9GwOKYbgMUBtrMvNypWQbQfadiqx2+b9
F8ZM3ABylxLN3csnIRxZGHRwu2sJ8G4ged8feyLh3vd7hCI4y06ivwUMcHza8WPT807Tml+6xIR7
7HwzCQ4vIYi3EiWuwhSPTODitcSMK3N3bnMeQIxzSmcFv8Ry/1AVwvVxR8KphVdeS3C5uCPMQ8q5
Cao5T/Qa43d2ZK1dLV3A5+iEQgUQuuMyTbLHcKkFocTkQxkM2cPHjRqvzUfzGgzUepNXQ+O0PwxY
64mEriuqWBNgiX9QAtl1iWZ3YLT/fztE0ULsuU3Vzz//8fmdxwWlTdvEv1qcDPcv7b7/+Q/NpLv6
7+wQu+/PqPzf/MRfZghN0/5QTYP/NJM1ky2DbIcf0f7zH5BVnD/o9zTL1D1i3XAl/GWFML0/kI+R
cObiXOBSKDMy/7JGmNofnmd5tqobloUvTDX+J94IR9NlzN5/8EZwTSAkksflEfBlaob7L2nItOh1
ZzmBfdKmpAdsXi6GKA6Z186Qtqo4o+/JIrZE95sqJjbSDiOEAY7YZ1oskGPJu/ebRCCLIoYBWLgc
f9xvZiUSWCy4uX9YjskAOTqL1tmgx1ujUWji5U1H5byPDf2vD//83L/RdV7NqXNZGv5FqpKEULhV
JicTzA1lbB+hnBO/fh65p6rnZqq7XHz4gEFh77XWm3Bf8/DXxAUyALbA7atEUMWPv0dyPfAkBrrY
A2kPjAeHqlgWkcYw7e/ho8Qsp+80fLDy67tUK7IGKnhk01agzaHH52ga8JumgCq3g9FDfH2lMM91
9tRaA3/DkYZRi2oEvdvo6eZVT8ZYA8CKwUxg1rQslpkqolvVFvUYP41MpeOCJbd8AbOBar66JTox
yS3lei/Meapq8MMmt56tPyiLI04ynStofKYg0s/taCw0dJshlJrFTH4DRdewjOZzvVgObyNFxjE9
rBE4JlA3oXnOpAFjIKHy/z6nUKjYCU+fGGGftoCPWybBe/n3Q3qXL0/sw91ALpkfVqMfMLlbxmTR
TNPZcrIGnDDMhEgmV1KRwH5FYbx6wTwTm1pbyLjuFND4FkHQI8fVhgWy0VOahiWWRYgE/rzQJ69x
qccBnfpIB8amHvjvj4DU6//zn+NkbW5nfXQYdKl10Qrmy78f4jTy+3ukTXO/v0eyLqt+QqCRMU0g
/z753w/tbyA5/RDeKjS/VGHk3SUt4D/e7E0UdW4Qe7LgJycsuyUTDosGLBFEVnmYraUazrBZnuX5
iaDO4QfHQvB1mHN5A1Ts4pTbCa4EIGcmLvbWlmClBVKCrwZHCuFU4lLatkceGa1nYFR76SALyXaN
XkbcIVwx+5rI2VWtrWJpU3LJ3+J/kg0Uc803r9CJEN7DFIwXuIXnNFk1VpID6PtPPnd14HAoZVXc
YrtlFnCbm+WLbDKrXA29hR8FOyGbJGa6i/dTPL8KE/yLIKPwCNCo4VBqogY0UYIicAGLBfo2oMNV
9jteawpGPvAHl0rmqL/Rntku7DnyvHCynXyKGjM7ZadZ5KoXtQX2nQ4b8MucLlgByyJXY5n0XpTy
XaFZGj54V8KwE17DYJaaVQXbwngWP4RKcfh23Ud4UC+CYRqB06ybE7IDjgR85sn32VNKC0O0WN6M
E5fHDFf5AfOV+sjzeIKbmvMVL8gnWeGBMYB6mMUneDgAccLYomPca0O5jxCkApdYtIQK4npz6Lwx
3MPVxG9x/G1Vs6++o9TSaP0YOsWLvLRItwO3bIDKTY5ug7cPUh7DEr8KaOpQPhKn3qI1RfA4oHGV
l1Bp2uOMNJC9fJ5dUeVKc9YQE44Z/ub1YQZfK7CKEykQC7ztxMyZUSgHrsq9eSx0H57jlCsKhykF
CHKSk4q7ktlcs6d2zi6Gk+wiPK56MnhWRvWJ9aPmQ8oROItYVz48Bi/4PeisSN23Jluo1HQv3CSj
Je7H0k4bGz61/jFbCze8rPkyXLbKl/I7fAAIoctZYjcCBmV1WAPI8KHt5CevyTLCyNuLvlPQFtyr
IjvdyDNWCl+5oN1gKhWY7SHOT926vOD3fgfuq25AQpjYcbF1a71gDGfSXCVQzixad6yHuaDmiSsD
xOLPqK0aPBFVK7hXKydciPCkPiCNhJwJa4BFjiiIAZ/THJSX/f6H3wrCBFMmGcrRrHip/jO+aSRW
9a/yg4XQV/hjHFh3xtpRTwSrFyZynvR9fkA760y5t8V8VexrqCaNJV2ZK5WWsWTgB9qGkIjkRP+x
6HZjRrlr9SpwkIkHzleaO3ni61wPqVtgdPdT1m4P5dj+6TYwBboNzCb1qqyRAgKzdRvDBltKbQRV
xN3R8t5CYnwdvFgKCyolSiQbB51N86ZXY82AXOTr/7K3O15E7E6YhzS3evbJ2oFXjo6oWv0h8DDR
jnPMq1K7YmCzkL/Gt5UvGT+x9SS83YDt39upPqEEwlv8aQJPxeTIhH9wJFiOY15/QdpxpWf+i/wb
mFXHUQFfW/6+D9IU3cbzfI1DPcti7wWOsugZVMCStubn8PNdWr2bEyZq9vcuct+LYh810EpNUhQ5
l6/afjy2orgoPh5L7P2zxk/2wjcEaM5vLziceu697GN42ZMTdkjQmTms28vjvYDwI04zRNsQXJ3v
kZtiZdaQJ4fVvCVMwc/Y6Fh3pGXyAU+3gx8kOMEXQ5wXGgZs1LHTBm2JiCxy1AO39yHdRE/8T4zv
4Ng8lnNkyiwgs18dvY08N18w94Zb3p2jchMDIJ8AjQfB5W1wDYQiPwprTbgTqUhZ4Ob1uvpGe317
bAwGS+M+Hs0usINLL5KmcJmrTAErH8PfGB/91GukC+6Wonioh50m/sNhjzi+AAdDVtvUeSgo35w0
+U0jX0RGAdftMNwKtKHwP2lPTu/To7vL9e9EUebuRS4ma+6MW6gwk9ogdK8w1XTPeyiBYYpkmEAL
pv1DPQ+ZBj9fjLZplQhRbezkcX8x2UUEiT4Rldq/ZMH/4Lu4j8Hhi7H+ix612fL1HTCxMD/gWhyC
5BYrG0SdfNzGem/6hfW4VUv0fSFb34oAJBQO2GwMwTdBcQx34nSRMQBsXdiPcuq/RVfOMX/d5xWD
UQflXtd7fDyw5Hq08YiV8k2MFgmSuQmvtrGndtM8M9IY6MJZxmylPmjxgDRlFX8ay9kyOqqr0Ve2
s9179zjrS67o1JRWwk1rnJIlJgbRRzGLiTMwJBZ0kMXs12QmuC3qBFtoR3r4SC0z+SRD5ZkvCVR5
HBOn/8hdeEYuVPsEezYXf8sMfmCzjQfkUhuG/OMKVNq9gNpzBuc/WOUrL/ch+8MEFxN6AKXZ0ivK
L3i2RNy9iUo6Tq7wxB2IVgmVHz4e2WyQ0LCBgs3NrDXySslhhi2XXh99vHO3nW+kzu8UAkw2KpZj
mSUXTpAcEA4FWHwKaMbM4shCdJ7eiiHS7gVdmerWNBbokjFDPAt7EoYlLB3YelUwTJiHZvQbxgc5
wobZRJSEiVyDhEAmcNPqkbS1dqx6sB0Z15YlRLaVEV80DClkqB94NJjht3ItNsZnSvTCgWeRfz5W
r9WAQplKw9KvZWHzkY4yPbM5rgdPfxIfY4vr5DjWNtNMbDb/CZpdbdEyImD0GrKjPNkmI8/J7s1B
8LrD2wnwkVy2i3rXr2afpX9QodH/VvdhC4Kk7wre4+28VoqfofOxX60d9ZvUjm8i1KCPKrdE9Awr
jhGD2BGKtGCGJyxPakiFlKsGvcICLkoXX2Z74IIKvwNs7vEAZV7siU/jU7y2kJp7pzqjombW5yaI
qU/jilqJT4EPGk4BHt6NeN4lS9pufPcOuAsfxmt/rc4cf/5Y2K4KRMRmtWXjYNpu5Yv6o/9gAMMV
W9hYRjSohJJtttQu0vn9S+QQdrFptgGLXtIG9IXdcA/KTvDd7osvxSUH5G8wyzVkixDyH1iy+K9j
uwhOwof2w4VTedJZbK6QkOYXCVMf6J2NRROhilf9fcLSDkOo7msCwi/oCGEVlI1fIYdBV5x7uNqW
K23mwiSPYxdp9prYDrJmMD+CsJvdo0OjQNN069ZJ/JZAmdYR42OoOm3nqQi5U8Q3jKXd2dcUbUxI
ypdTl7v8h33aAFNJ3dkFK7KXl/+AnXvNtm2wgrPkx5muqtw1Z/GZ4ut/0zEldOPMhfIFbFjXG2jv
GMClPdXtvjtWx0reSKHVHWe5Z8SL+DPELRUh+Krc4zGDb0l5ir/58uXM6Xf8AURiQWIZ4bLcy50F
BlMjuOL12lYWbSFctrpZ7+CP809z0ATJz45Ks8DsOEugYMIEMqP7iIX0Nt49rnyiFubsO7SyYNfl
XpfZUPVpm4x/BAg9JlWVVSjY/nhVeNKK55D67U+ZuXl/S4CvZ3aL0N2lmpB2/YJjnsLMXfdvRqNg
uRMMgbjSrGZvso2qGt3FX4JWj3q8wFI2l/Tl3w9tMm+fFAO6Xt0fM6KSu5cBTNziaP736O+5vx9/
QcqGqFBh6HDgkgbSeoEAbdY8IruC0onFaFxS7dMuow2cAmSmR700/O+jFO9QsNTpN4lCYgM2T6vB
EEOER9M/HOazJvP/31crBTLdudpTR859LUKGEwu3siI2Wc6oFPGKKWwhp89spz8o61OzOeNQG1BH
sK5bkgbeEEk52vUjq5bYe7Lt/z2cFbT4GDD3lrxXWW4bu8mvwW/+G8oMlC1xQ4tWszxaYWBNwbkV
Nn4W2CskL7JUBv4qd3I2dSn9Lzq5VeXPlEWnLfXCzJ6Y+uhrOp6oMcHt6CSIPPjEsxxQT1vnCMoj
HNhMmslNJ8IusAg7NVSPN1XUbbvpTM2ST+ppthklBnErQXeZLzMYlTUn/c2u415wGmpRg3RVan2n
uAIDPtYvK9i0n/InDdJ7xbffRkwDTaLMfdU0DuPLbl3ls92Ud7pOoj+YOr9wTIUdpMOZNovM7K4l
wqlPeAp76a6emqcw2sFvQ17zzFQ+c0/rXRK6OfdjaSZzoiJN+bf7ifY0qUVynD91e36Avgd1MH4d
51tmmMMzc7MFhYeUWMW6wdOVKsmq/wlQfm84p/6+XOkeUfd9ageG4Bw6iJFbvFCn5tnsVevxWf/m
9zKAvmhhQorqXVpx8JBy0O/wsoDZB4NZw5Qv1QmjAwA0/JSZNs7XMNrY/w7IZQGcqYc3EAtHqtiX
y+kuGnNEEGxm/vzQLINNDyVyOxLwgwhNM6EjwqIVf3q4g5FJXpuyayKfhCeytiKWPNvIydBxeRFv
9T6S23x7uMUD9yjEwki2CszIrWg0ezdYc1WSJJ09SXKlp+quLw5nz6EWnO/BGljHwvXjQ7OgkS3U
xRtDrM0D+r5Tu+FyhnsmSLTZes2TsBHlh3ctyaMZrcxHxVlbxhMasXBqXk7K632eOArHEkhmoxBs
rLG/H+mfZyvmKNJKYmE5Ib4juQMrMEDe3onIsUMTYGpHEe8HFA9Qp34KP7lWDzp8airsHkzw2oSN
/IyCSrKVZbBSnABXVxt5PPbrR2i0ZIFyGemKyVNqb808hJIstsZGXKBRH/z2HO1wZNWu5RLYHPru
Lr+/TgABMyKufzRrdnh0jhZZwbl5cGVanBfD6Z7gijPO8nXsaS3V0JF/MH4o6KgErI8tvgc+iikl
9UleVP5w5WyUnuEWuwcDoU9ZMeMzQtN0Q/fSTkWgH96VwjVoBGLW4BwD/4V0pDg/FAQeBDanvcht
vHMxZ4chCFtzEov5eGLyoKndAZK8cmwZP7FxphYDM0E6TJjSaZKlfBFqRNSL/m9QrJmwmcM1pHf/
pvijPVW9YjENy7Dfm1BSZ06HAumfiQEzAui+F/EfWvRuTR8pBlZ/f68f3RdMH9gQGJpm+B6iai0t
eKY0QygS26/5M0WgicrCfDOdjFxNdh7BadKJXV3xMiwwTWfMRNyI5A8vE3UjsvkMh3vuceZg1+wT
K7rg7bWgoqKNdHV4ShBzVsBK07yltur7dBXd9V+mCDh3nLgwiH3mNmQAxAlvD0wFhBvN9/zJRfLC
1MIcBKu8z972/FmPhxQeS+QmDCRu+CYRqfpZwEGP7TyhVlt1+3oLQV5DNnotZOyOWST5XAwnFuqh
V22mXNG+vyPpZpShBhZzrHF+Ra0oaGZWOuIvyVb1fUTCy0HrNyjE3mzfgYUCTP9XM/9KXHQN6R0Y
ESJl6gmMfYJw2W/IJbM1u34+dBexjLKZtWZ6ISLAi3YaWeqt+b6md+M4zrdp7PStLUlWkhyS+IOc
8OxKeBpgf1d5Qb+ph2nMMgF30XZ4sPcyHArWD8GVT+LcAuQ85ix6NA4MHZgTkBBcrt9XjBWXnU/I
t91wOiH2HhhrWUPjcHarn/jATRLMThhLkYbxnoE7u+nopa+lAdSimrjinHE5OEAXTf0SRvM5PUCY
KDdFf2HqxU70mO9fBqWCw5ZTPTVH2zJBAyy7cu82oomGZqfux31umCqKfValdU2xkJvqEl2UzdU0
vd0BfQfnkVir8TytFFgInDjz3HLCFfxMP0x8e1ZYMg2KJ7sGQWxRxHKDAJ8AALxxzuRd7bW7YreG
hUuL+Eu8yZQbh6PFkwwz7B5JMBpfS/yXdSahJBloZk4ZgS6AKkYzWbuYI+bC79/x5sSQhoXhpCXq
n7YoWkQHpGY+X9FnP7xih6X9HO9n2ENI4TS0GstX7qe5VckOYS9Y3tvlCPHOY4Sl/7LV6r0Vjp6Q
3FTiSTkK9SSDhWqiSbSaZvPRH+XfhtN84nbDyC7tHUbizO4iwZZld7Lf7x3+oKKgOjcN9lduFNlk
sX9todfR+4NUt9zWZvb1IkUNJOBWczHexnu/4U5jwYb9HmF6gIxD2iTRWZyvUEoQA7MAWif5SuNy
yhd0qBwrAU2B7Paa8/a5awVMXz0Fdea00M/ob/nsHG/lVONdVzpqvibQpFjNiPlxtAzXBKd4L8rW
IoC9HFw93bVcjT+hQ3vskl+M6p9IPVX6UEdHq/wRnmTtVK0l4gCzIKiC78zKQmQ7524Dw2kwX/yH
P3/ibcLwkxP+6Davwg+0fYxpRcOlQFfJth1PhZHwsMLcgjWaEEiOXwG/xdjHcJvkgDUTpk0Exm/Y
NsiED+mTH5aaucaW5dfsHfXSsWpRQ8mrxCBrzOp/pfpEHHPd0V1uxTObIkPBli7pJz/UwSL3Ijec
7zkps6tyDg7BWfnBfl/bdoR5M9qEZY2w1wx8AwMPZr+29B3tg1U9WF1OgoPHPaqwwRYmerGSnApT
POfcmCT5cUlc+19qL4xgGsAhq2Hqc1QCq9qRQ9Fhfmu+nwOHgnLu0HzMkRFdoEoT5EHU5KFmIZnG
0THdYr6ICtvtj/VZXaZf8VF01HuJ+pIwNbhEfwP9tl9IVywI/hmVH+Cu774sYJ1sIQzfRe7XHkSf
L5ZfhcvyzCaJVFs8cWAf7XTv1r/U4h0GXHRxOIAVG+GLLT1ews9f6pviJqFe/YchFo6gb/3cND12
fCj4PSY2MefQeiwB4jOeUqbBqsjIEoPRf+mWnv+uaSBuVHsyGieyqlq7P/dOcEm5AyjwejY+jJJ8
RCnpKiMk4t+LFdgwkZOLKHoc5sDMMSFLycthLf9j1SUFiixYnClXXGXNKfshvP5hZpWNQSai4vV4
aDAw+0U5wQquFlbBHChavgE/+l+4W8toXx7JrXSqbz4knj51s2ZYWiCers1y+VgolG4eXF2Ztv2u
X8qt4gwrrMLdDN7Z20RHg5M/VOZ/bMukeiApOFN6zVcxTckyWUu7+Xs/wrJnRm7NbIrzI2tUNfNl
0oYAyDD7mU9lxkNaBfr6VdD3uA0mHvma1q57Gk9uTsSK3ZWLRf6RG5vjZyJ+vzyWMI+5+s/Dldg8
biibw/dzTz7e6+pUn1kUI+YnzG8+QsoER14on++ncX3X3niOAyu9sy/NlR3GIq/xm42G8v+xnt0x
MXypK/2b6kR4WRnmJ9HidcRHJPyYHwoGOqcY5SpsDS63tfwBtzy5dn77m9D3LJMd4XEH8TYnT32R
vM10na0UzYGASLuHMwWRsw2h6RT7i8IxNgHWlubLHxw8oDIq8LkTXWQXsa6Zr0Nn5pMltTdWgz8c
+5vk6Ws0qwXNEgzjqXLAb4EqHjNql7NRmQ+ZQsqhunihLnui/O5OrJH1tG6YyVOq0FzDbUPXS/vE
zFmHiEs3xspHNVk4VYkhg6lgT7aee/C1gAM+xNCmmRYbh6H+DJ/rt0sGmtxa0C4xUBUczHJSfZEn
rn5qWzNb6ZguZajn8Y+2NBzGDVvevS3db7UlBvUFC2vMLIppw7KlRJb9RHIoEPG++5aW1bK597iq
uuT2yDfMsQiSmCrmFv07zeGOro/C9IiqSbrDr1nkZzq+FYAAqWWmdi5ZiTbJFql9ImLrjmRyajXq
T5FJK4t+4OP0xrUjfD38/jb8E/l6uSlsypvQuO13c0E9RexicigJ/8Gfl5CTi74Snwyu5h1mo+Ro
S97rOFz6ypk3LqOL/IfQFJ1PxTQf8xHM05vZUn27iNzkEACA4SYn3Cnw6nphro5ieDKmKwZLXjd4
u7WMU+7zlyWumfuMp/G9njmap5/KWyCbIRAUxTisvZRhDGOSoxLfO75RuOhvYX+aY7s0WnDxCAaR
10zSv/2aKIdDc/yT7poWBgfgFwQm65I9MiJnGfHRbgk/jaX9m10APR6BkwbExIEA+uF+9t5IiV1z
WVikwJT6mey5onZhCb5ogxNULQjY+Dxs0DZ0HB/5rYjfWwbz02Ki+F2YkhXcEMfgnvVmMk2AQWWG
OMLAvj9KWEo9qDSIF6HtpMUbd2hgsUfnhtnr3z0BOdwS3FCjqRFRs2HVhlEPmhH8jC5cQhdscV9u
IWSSR+zIbrFMuXkoldlIgg35km7+1V7mz2YddSbhScEXgUa4ArH8xv/y0Uz/NZ/6MG1UYH2qVy/r
FZZzkEP/zT7wRfqol73V0fCPd+UfMUqAHe9wwkZf2K76c93lTusW8fEh7LHNacsJ43w/lpW4f7+3
vOOrXQ63xyQSNgEkJU4bk//WEx5LPSb/2porCAlMQDp8tpPOkt7YapnhtGedpSfU3Ez3JcMDtMSa
EjMo0gwF3XvXN+hk5RvQzQImIkm09bLAk6c6AkwUxjN5ksiNjwpFOdowMLrbrFuCmuJWht95LUCI
x5rC1r8ojh9blZgilIaLfklBAF5I42d33ADf2WfKbE2wWS0z4zCfeyG2/H51Iitl1ClgzOgbQ5Zp
y7LR1X0RIxZUJkF3MWhwsgPg6A2G0qCfPo0Ltj3ci9vIrWi+NsEddjpGedjDQkf2OXtUwPGB8Fns
bfgEbzJDD0jMmX9iVZG6bGdOu3ntovmmRq0Ba5UaFJMXK/BYsrd8XSrj6Ea1nJI1jGHMO/ep0Ywv
7ZwSX32JfwLV4VJP17FlOPonkwCNvGJaL8ZM6YGMmy3wafOB5ZKOCNfwug96eABF47NC18fAJLqW
8ZZbus/5Bo7w238T2IXD0dyeNqQO3/RlekfuzfbNDpeqNotrd0Kg+pseyLcbFtp3rpqlE7/cUcYU
Zw0rW/XmN5TJEA/ZYbmTYhesfxgR0jpNZWejy0U7rdWcfMreD7usXNBk8DIozJLZfLOBziw0cedc
d/C2okzDgT+2xQuM1J3AciSDTL2pbcoe4a8TEf4ww4XXxjXhzXUtmK8zou5TrKO8c2AB6pn/uieY
Xe6Lc577muADLoA4SBEzO9zcFlK0H/uLETn4I8MWwgkCvy5NcttnzJzHUxnv2MCCXOuKU2/GTbYg
gsxndMS1QGWHLdeZuewY2hN196TtsQ6Z7+Ql26NywZPHra/4JhTkUWFXdyboB2eGLluHDI1jxlL4
VFGLnYLL+yTNzHZ2D3W34QMCQwBl+TpzclyEGyuazB3zCanS1EXwct8IqSGkvO7qVnXqJQk2bWRV
txCyQXQmi0Fxwq8hsYh64P8zf4TwO+4BzAGMegzUNZuRJeWGAuirrAFPsSSyHg4w1q0FpjxLe2GR
7sqP5MimjjkH0iIbC9AfAKOIfhQbhQWAA6YpfnwSlV207Hdqg12Wlfw+ruJ1pPel8F6Un5lH8Iv9
dpjqzL4Ydjd35v/FkqwjuO3yqrpnDimHi+Ycnvg6iv2QyPrj3V8LRJyM3Pjer02wGzaZBy8fPCWa
EDo0jlw01HbJR/XBrTl8cJGx4MmlOz/NbjoL925oTWlhNJg3rLv8U2SEcVEZxhATMzjQPpMBTNbS
GuyrzeI3m60Ii9CZCYGVsUVz7Cl3Ur8efZQmCQ5QsTs+nDnLC0mpsZvHywgdU7GRkPxoi7aAq+m0
ZHYMYBnoeRyyotWYq9+E8Q3+MMieTvwLLtLxlcwTZoqrTthKGzaWalwCfXH0tD88Lprji23GWFnT
JX1Wv+EpfQ6Zlf0CCB94e66Y6SQs6xcaQ5Y6K7zWq+q3ErlE2NJNbU1asGLqR12cvt2s+0OWGG2V
JhAgPFuMaIQPzg7fccqGpQy7yqvW1jbqDpqQJa7045Qdgb3PD2xl3FzBuy0NoBD1S7RSV93X+B1L
3INm9A+cY9Fsq8FsSsy4vb6/kMwgzRxSKTD9yQ7BrUNVzWRX22ge3PCTSG2rAHR679aetTblRgpm
19DNmuOTCKEZqKBXoVQC0QE8cdol7r+8ufzUV0VgvQ7FmdhDpDALVgcRPxas+tZGDv3UR6IjOdwG
pV3OqIGVPWmqxxG8+ZvsrsaCFnFOfolUIHaN95Sv/L3O5bszs9rUV9GfnYEUBTs/CZ/qcfgMIl9a
yHOvseRvVPvhD3JwAlzM+VkIFiizPLDFszZ6LBn1qVq+0NdegxOLgipORLQ5Zmbt1KRs9U3vgzMU
qmXg4yRZGKXsJa//jvcN4Juwb0WTK744zz4VQJ7wlCh2cdafyC/nDH9W7QfgyRs3USxB8GM3xw/e
ozlUB/GprOIdujO5siB7U+HBRxku73vlzYIJaq0ZNDAXPQEyz7Gid2C/yTfZTk8kZTICPYkMmy19
B+RTjHa6/vqirY6ZMPiDhxt986v1ZnMuGQpZ0JJ3fMbwpLDgnaLz+wQ3AIOmlhWcDO52gXIabWX5
NHiNsf6XcEDJxPUCYoftFu4C2OgpfdjAygC38Kac5Hc8qe7rUK+mCnlg44UIYEIhOTOwXDXbdKdu
BSLkQL8KbqxV6FbH4mAs5vvYLveDpzxxuyVJC1rISvbne91wmlt45dZ9LbEyOyTb3gZdhBgthg68
F8bylJ0HW1pkJJZYsitA6dB8eHiMWRjMH2csHsX0Jdprc++2Kt8W+PZnGtnioL0GpXzbr5WAAQ/H
mXb9ZWZnxU+OauCs5/9KSP6Mr320AWFJ2q/5wyzmFTi4vrVzE3oHRDcuX4g3TB0AEbXl+zCTF+qO
EjMuP4wlgXssn2w95Zrrslgm55xMly/1yXMtlqC/LBFcKNJnBJ2Gyv5abUj5pWILqYjsUt73jROB
1IzoF+HTocM2+YZK4M3obEuLsTNGKlwi4kd1gPcpALnRUWOnE31RvRezj44i6e1Isoc3rUFs8He5
5p0gy+qEWOFvcelPeAfwPuQQU+nrK2VFuC6moR/pB2oJBi+ZmbemwGQbIuap2QjL+KNdwKJS/1B+
usajvH6Ndr+gUi9Y+viI7Jg0iC9fvwJhY1uRbaRP5rq/A1XVOrhk64kiFth4VD3GhbErv14Lbq03
89QbnBBwGyzgWjNZC2z30Oecwtg9YMTCh7tUN8yvUA/AYWfdHm4l6C7TqWVwgdEhrNUDU4GGAfyd
ne4jjpf6AWLZAZrrofksr6JdUUcnbvHFio1pDAKYGZfPbMcOwk6jLmENKSU0NAbhFoWmVG4CPH0P
VNnaXhpJ3iFu3Wyrw/hRn+b7flV5SbwISTinsr1UHgvMrlVcYWV8JMFC3YoQSNiZGX+8vwV0LTak
mFWErQ/kNRfOI2MWqt7xhUuLN3qGzUpwqzR7uIB1V5foYuAeAqmXib9pnLFi0Sm/nMBul7fkscle
tkZdy8SYZw1kSiaQ6vgvNCzjFn3QMDScyMBLaJqccl9tI2oO2prSQmiZE4IKQPTTfNGphp0XbY37
41RRaqNLrxYNyWyij/MI9eSjX2XFNhJ99Vv9jnGP51BxENeahlGTD4we3uip2hvSwGF0VIArcadR
7KZWvO9RGfn5KfKz7Ywbk4DrL2HPTkdqdBp8lnBYZlxcCv1U72N71PS+kR3D5NDPfMIfSqBWCtPf
EvzvSg2BcwhlRs4Yyy6ZrZyD7yF25AdjDovbh5U60Z0093tCYyVriL0Wg1qMu2j1FPwizEqCLetz
lVU502VwV4ZXYE1IVyFEbQgd8qzkznvhvkdO6cjS0jmqutQ+U8kpvP4ZZoTPMwVQV3MVS5KpoZ5l
QAnTgvzGR3rOd3ZSNmtkGtiOnUa/+SUGb4WfRN5N2ML8o77GUFQD/5WvEdzgY/pS8DfxMXFFnQWN
ipUPQ30CgxnJtS9L+h6XL3QaVvieSli6G+aWgVVjO8ZeVUKUiRia95eh2WkLErNg9SDbJsCDfRpY
2iWChbyLfjwGb3s2LIn9w4NUbl0qEj5wmtykB5TRwhTwIo+Ib8ttcp95kwe1tTwd/lJ24h129Kmw
6oZDkx/DKb9okxKAmkNkxwHAfgsXoV/03T4bcWiyUjDIHGCCHM/NLHmO6pLAuSK6jDrjmsynLKEu
oxaiSFA4vQxDKNkpu2VHD13WSk7HO4Krtzaw2YVUN1oyyqHOVklwY3h4U47GHnpSi6t/YzUA1rkv
CCaFUVa4Uv4VKIt6WM8Jt48vLMyhuujO6rPb/wH77YT2/xfn//tPfDBRJaa4lf73Fy89mKYjFXw4
XoBqGx+etHr0HkLWxd9zI0lOrtZoe1IBSGLSRYdkQlhwNXdCITCUU0mnX4ZB3zJK4ZFWwKgnFJI0
tGqNzwa94t9Tf7+Ucce264bR9t9z0jvj17jVtf95mVFhaFCWhoe0jZFBJNeOOIQ/Uj9x7f+eq6Zf
lDFU+78fY4304O/Rf3/x9+/+8xJdaSeLSPK9bGSjYI9/b5voM1a86eHfP8USlsYkkuMlnjrVLugW
Q0E3rowQVdqHP+PDSmqoe1Vf56TVNR4Jc5YcNQ2ef+poq5kTnuN23FTBeBgedYPIj7OWk7u8U7Nw
lySvL2OWHmeK8CWLXeMqiUJGAvBGGI+LUIicivu1feyGbJh5rxzLnCK5PUhOQjGUDG4Cny4OusF7
N3XgplFOk8cEwcCkb55Aix1nkWhrgkRLo2u0yS080WQWkXUe39Iu7xddSH2K4oStT2XfVNsQ4Kpu
Bz9VQbbD/isXc3mlPFR414E/6orDWVlEGcdoLnZuLelojBtGo/0+bWRpZcxBH1BM/OgiWLw+cwvU
2yMmVXo13lGF1GRfUnC02CnhUujNiMez0yQEsgzhd85hW9QkFDhjC62x7tkI45phcy8OiyR/3bpI
JqqBLQYhyQN4oDWKAhUlFjVhhLVmQh8xRw4M5buEeGlgZD4PIXm9lQgyXddtAhUHBhE6s4oMHbtG
9/0GLy9evWjJb+0nSudfWEzFdhLOH7h9otjWYCYMOtwXHNsWEWwKRQPa62aSZEuCw4IniAUSXaHP
6Fh3GARzO5femP3oQxY5JOyFQ3gkxaGpYYtVBC0ChgVk5Lx7e15OL59El+HrElZddnzkeBJhDX7A
KgHXzdl8XGuvPPOylKxgsU7SZT1/DqM/z4Ql6RIsEjnOcRxyp8Zu0pRC4m/DtL0RblosivSfGMF8
QPNO0zQkPRmk8+X/UHZmzY0jWZb+K2313F6DzbG0ddeDuICbKGoJLfECC0kh7PviAH79fGBmVVRm
90zNmGXSRJFUcAEdfu895zses4AB00Os03NocCKfE2JK+m5Za7LiR1zjttDPSQUsQZUuooW5oyJP
ne8QJTrfCOx3L5pvJyOjKeXqKI816Jwx8tqUVxRa9DYNWJFgMYCYZmWwwzPMppev2t4xCWIcRlKi
pxk1NxQokTNTNO3yueZI3BDhRB8SoI5hII5MWcwSN/sCP9ocK5fs6pmeiBuT5Z4UfD8CFWnoNCyG
PBl7V+c7S2D1ZeXhZ4Kr3C8yzm0p3Pobg0O2W6JFajGcZnc6OLPJtyRhN0A+Hux7zgUVHbS6Y0DU
WLbAQGqzGBjZDwmUfkNQ2KsTEzRFtDElY/WopZQEgyjoKxOVySZBu4QJp7bE9B57C+SzWaVy3bCU
JVUuQTGh5FcE8yVggAaaEWC+13UF5FQHO7wtvpRI+5OesnJbhkk+WM2OPCYV3YZ9dujZ0iRBSMrc
XKarGtFtaVjoDEG4j12m+fMqkJxQyyErMdXaR5s3YKjpHua48fED0wUPoZTuXAOJ/9wkpz5mo5K3
7PqKKr1X4Y+4HQ+6he5LQ2TAEhuSI+muJosxRJwqYJvkyaVx+BqVjJRLJ9NvSiP1J7PtVzFYdN/o
rWLbgpahB8bwfyho/jezFVMApy/NTKJjehkrRlMdM8QxnRA/9xzB0eJCFTSxSgafsSfWeTpp946V
d3elQQmTjh+ao72NI591KUkxEVO6QZb93pbU9ocgAkxBAuCda9FyFNZzYeucq68SoImBS6Ihts0L
NLiyeRhzYb2ltBsNk1mlQy84jIYtackHxSbCAAZw47RuR55l/B3IRbLBRHcEQO2gipyZWg8MSMcQ
W0KASoTs1XtP726IuyWNlPjzDQkiaKh0E5Z3XTbbgqB1A1qxYcM3At1O2dOYCzauQPxOz9AZS4ct
Q0wq29xgv3Giu0IPjbNm9K+N0X8rYWeVPdzKbiSF0XDoT0TkEpzzigJUMrSfJSZgLaXZTjXnqKri
77K+GSJ4EEHInKIW6QEtIg7mYyTZXyTEmjreKWCJLN1XLaVNGeQgKm0cCnoydTvM9yRRZt+8cbEr
2P33zo2CveawHVb2e2bnP6fO9nzS1waYHfTgyT2xHWOdBkhLDCOP1tjfdNjMSM09vSTDwqJe6hUt
LSO0/Tns7+OqjaCaeM8WsfV0mulT8DVDKdeSMm658zrkKEfpt2pD/D1MnFWR2PvM3Q4hesNCayFc
xOpZ6x8mEIZt+bA8xUPgRBxUkS18cwpuIGdKjpPsOfbMaBuBuDgYMTOahmwHxjhoPIB+oy3s+Cpm
5dRtvZ7NdMHgY4CbjARaWwETEqs5CoPtMMg7aAaIm6VVbjzCKno9IoujzUAT5NOuYMyj3NZ3LGOG
VzcjbJgVyJkc6EScZ/QYnUlu87TFIMIfGalw+mSt59iWSXfg7N1CyFza1CR8IIjgM/W0LseWgHZF
VPqN3dBcrmaQY2Ki92UEGkOITr5kGk2DnDTXTszQGVFPlKrtUC5hyK+GBDd1dQhkmG1K7PlQsrD2
JWQW31QyIIQyAG0RUIXBAYiZoFHCIDxRSBZCl66hOTXp1mnuTb0Sm0hqDAkBwK8Si65Ha1P7DZxh
bxwGT5HjTTgQM2aYAi02ypF6Goab2m4rP4RgcOPY8jyN9IzLgzeBuSl65vuxY4GjKPlsGowyqShb
3NIy2cUM2vUx28YBAnmgmC+6S3dZcHxvOhpqZTKRXxeLb17WuuvAzRlyQimtOyt/NIrkWdRQYEcW
5LBvFX14ihGtMNZ9iOmlaBN8S5xM8sZ5aVNpPOfWeTIJVIEhtxM9DcxJS3FsdYBlG4aulQtrz5Xq
derdjyDLH8FEzORtD+1RhVB5mQcYdqyO0ghRmnsU9UNOF6rx3JNX5D9kECy4eKb4ZXIZyS04EJz5
beII5GBlW8PurlKtj7OV1iuTxgSU2ypn74WOa8Z7w/wpt61XKFa+JxCxJU5A4RvTwzK1LEONpn+a
qXwuiStcj5W2GRWcJeIx1gP1y1oOhAdUuuUXKdKFqH2YHWcPtWKtx4gaDL323RrsX47Rfm2GONJb
Bcm46zZZPNLEEsW5Ar1iNzOGMYYHVW5sPaGLu57nv+5k2MDSgpwkordpdKOdTZbsvJ7wtN+TX7wL
J7pJueHNfu2QWdmg/9FaJtuWloEVbpN9EM/QKtSlzsrYL8zIj2K6V3qEip+QN2xIcY9ZcSmBRJNt
4IbqLXADK/bOodKnvdPTfWmSck3kh7fVKob0WZTAJrm1yUdY2SHjVWljZNT0L6m6D1fruFt4QQY9
Hdnf8YZV34J8dvf1iZB463E2bHy3RIzmWNJmNif+/BwlsbXFAT6TjXkge5TGRMBRS/LySUWSYQrI
JN1BKwQJhcgEuvRja9TUOZcqzDHcTlhJWwkYAKK2W+WEdswOuit1O3qcJRSzn7a29ZU3oYZU/bNp
msk+y/ILQoTRAPtVI6ivdT5qQGLmRhPNpsDtu3CXnP3k1EdrtMKHKiEoxyC7rkGq6JqWvbXq7rvj
VeqUe95x8ihXPFn5w/i9kLdGBYEKq/BGOCQxFRNRxrHzEunyscsgG/c8V96mBDVhHqRsINOnKXTf
SQWRO3MyvW1bdA/Qd8NTbrGUFfCkZCrgyvGGSvqkJEnsI1m9AR0M2NO1r7kRM9fQynMc1BIR8Ehw
EEFgxMhA9+54FyChUpRkWJrMR41guSoe7sKK3p7u16GrbV1i5r2OnVNdzCclo09H5aQehO9BSmcn
SCe5YTO2LbpqgoKnn/MIvpWAKm5uIUsgOa5oqvVUvSz+Xn2veUxUurhs/WpR9iZ1v/ecWqxAwkNy
xi07DzQxQvaeLQ6RWk7Q+3LMim4M5Spp9Y0n62Ot5Zuydd9Kg/OwyoSf6vSOoM6jFGppvk2TuDRY
C540hmYqbt/yMWlXkanQTarU8SXC/PRoDwYltDEcbZPzRxeBiHOKnJ8mtHNaaAJuidGnSSJo4hip
RhMDtBo+NIJBiJ8reKX3XY0HWmEpi/Qp3NgSc6gaYmSKU5hsA+DBiMjTR+hmMcQuZrV8GoQMynQz
ZMCHdLLhV1TR9PMJW4opO/bwei66U9PvarepNh0EuokRgi1tyYHteUH7lAiHDSctOANqzzfZe2ir
U5Nto6lfOm5oBfnyoHGqcmi/ZPaVYPqDhrHyFHX39BS+CYL4SAAUOzPgAxR6Qw9k7L+nfZES8+Nu
2M2LVdtpp2BiWqvJHBUk7cYJsbS0722qoYMu75XGQCyZnpOw35HZTusg0rNtHhKcJfmyG9CW1IvU
hbUiZQpZrbf4ZdtnzN3j0VjiO+6sguxiWc67OrN6FLEyWpK87odBp/Ju2MwEZkIrtHbPpk3vNRTh
LZFSbJZ1Dk72pQhy2luO83zthh7zXe/dbfqGblRy1MVwgW55ywuHvdZSsAnV4mEfamD4pBSZaeqD
Vs7XPbxRUOyoBB1y/EbU44PZIS2ZeH+15XMP0JOaYIWMwMteNBuIVyQgZ3aLTzGHeJhNUJnyWvhZ
J5n1acxdRqBRgGD2FiFtK5k22e249PlauGhN9A7T+NBMXXr03Jajw7UY6zQhLh8krS5lRTiZDK1n
3LbKdPZR8lBmyBjCqPsgJOHLbGgO1B1Fj8dcfbTIjXLw9heKd7eiObMNewQ7BHWFvigpLmAk4eWe
xmbHWQADdGOi00WPaNe2uo1Kgnw8qZZWBh5vA1FcbAT9hhAlBKuzUez7Bn1db80F1ba1UiZqcvig
rt+jcSFE/UaWIOybofmaWHqlRwJ63kMPTabGRsSI+kh5MlhbQaDObRrthmG+nTUjPRYuur9xro5e
37XrqgnQDgbxRibBfdogviZW6Wgu4x0JEPXGyttnO3MYwWlrW73MIVRegCDPg2Ui5hoI8eFJ2Td8
ntHOEjOqmJGReyHzo1n0GKU6tNPTxHGdi60p8TVMz2YGpxZIDTCuCmVVy+kg5KhXc6mBfCO9nCr4
BWlGpTXGx1w/Rkasb5ZVH5YR2xJ2xvHZgDKJeYC0C4QdlYHCsJrqXZvCsdFF8Kg1OERm5sK8sEzP
XjLb3A5LyhreCmHGR7aF93RMZsQWyi8044uF8jOaayjqBdUd0Yg634AcFj3Z9k1nMl4zspUs3HJj
xx4Fres9QTHiS2hzoDoMCxU1/J3BYoM5y/mY4xhNCML3HiLd1rDVGw6qjg+xaU7wnQSJSRAsqmLc
ijphziG66H6y393wAYtDRU8K6lvvbRxlfNc6hilqmR5Nr46icsns9juhtgQAErVovQYl3lIsWAet
Q+eR9dGPTqMplMAMSMpkHRuKbRWJKJu2rl/5ytFgCsDqmZr11pi9utFNhKeaXRjI3LV301aPc8NM
o7MhnZZIAVpI1B7Eq0ylnxEk5MuMVN8oGZWVSx0rKeF09nCVCk8C44SraIGMmX4K5th9lA0DEcXw
aqL5FZqxfnZKcs3hsq3bAalmWo3F42xq726lR+/UNp+SiLRct58KT9LVNNtPzm9vuU3vRXYhu6y7
su6bHe1MOYbjNqzjN0uz0GXte8UJNbYw87Y9bTWWhlOOwmUq8O2T+xMDA/RlyCbGgdXQmGrLqYvR
hFUeHJVBhNKH98AgE9dAKV4G7E6moAlwXQ+wjDN9S5raomnRf2SB962YE/wr2XWxYvgUjOd4zN5c
vVX+DF/1VI8wxwjw1Nd2rJUIcuofg7JgMfEtL+EvbiagekfPI8wyYd9Szk2xHfTgloUuIeLTs25C
4uYQQ+lPlVdTG+ajQOqJKU72r5y84vt07EDeut6jSzLAJpgDVP91+80tirU9EZU2ljW21NJ8tDrW
v0K3mnUWktEkNOGjUSUfvaJ+yHLOc/R4Rta+YtQaqCODvc0b69CUhb1zUB6YmdP7gWAT6uLkNIOC
VSjX8COwS9LiEp88pd4QsaK4nbUn0hKEfFit0iLxdiZ7i0NYWh9xLry7OKkus4apUxnmuAWZCqXT
xfGSF2zkLXtjJ3IbgJUjX5GZpVfA9X1XCE9yFn7C2/MabS+IWadl6hC8mAV5vbOJSH9gnhElP5qq
dC4u7WiqhunGHpxnD/FdjtUPz4s1bWQlvgqr95Xt2lRu4s7pm8+QxtumbNBKqMqcfQ8lBhT1cFUH
bLuXrn2p5eU2dCDMqih0dipYeL0jOD2HGakkkRbTBpsDR6AoDgQahMlgxdDpX4VzYyBlHUFj9f1b
GIrnpHQkUaJUyVFVvBrTnO8MmR6DoNVWk8J+aPaLyLLryPTFxy8UC2kJUWxntpdGuKAYwpw+RxjJ
bfu9h5zWtBPTpFlh6rAbeAVt33KyEuDvdLw8WjG3axkXzPZn2hEjZ7hVonvZLjE0Z1MbvKti1D7s
fkkiyyWZ6Gis3KT6ntgjMUTibDT2iXPtRfHJPldEwo+ama0iCH+HpOU7mC+09uJ1pCreBQ0cGYGa
oTgR5PERJkjfc8Xi32HL4kRC1JQ9cH62648sJDci1l3kxeVC3vmff4ym5l51i6FKyvwwerJM7q53
D2vHnRhUL0XEoKY1hT+Rmtc7LRe/rua1DRPhev23H68P/x9v//XweWh4Xr+uOy4TRuXrQn3xT0Z4
JKBmXwHd15+uF1cod7MAwH9dvf50/d311l93/tPv/nT1er8A2kw1fOigDYk0szdXtneQVryaaXmJ
v/14/e31+myO3CRyaB+GRwzK8kyuFxxdOG5/XRdz8PfrpLPQO2zX8auTzxBXZ7HygLEZK4tW5oG4
45lXKbq9FeQ3WQVhNBgJCryybPMBVF2kRfIww+Jeey5bmuvVrp5/vyFd7uLYkF05qHa/HnC92/Wq
oCnk2yo6Xn8VS8s6EEaNk63XUmJqTbg91/tdb7lelHnD6Jai8yGJTYzbMEi5ujyN682dIeW+ND4m
y5AIhr0Bd6uNViCGInZk4wBla6EVOTXD/CDjXFxXTH+tpHvsEgY0QzM1K7skPOx6YYwdgoiobGb0
jTMKEagzTtl9jgKtReFKup+JDkSSE7jVMDGL2pZxIZEdKbCxXbxQnJIFFFVcD/Dl6vV3ea6QbvcO
ONAGXG2pD9gbrrcMYaHPm4AMw0zRlf/1uIygXT733j4EwNHIBl/+wvVvV6FYyCNiIIUVzOmvf++3
f+X6Z3+7z/WmsWOSoqsCV+g/nlT6j2d2vff1hn/62//Hm3/9hcpNWt/r2/2v+/7Tv1mSaBKnzTHT
2QDDzGL5c3NACgRQrqPQe1QWwkVDx2fnTN0ppfUMTgp6xuCSkpOLmNblD8JtSc2uA6YCZbSH9F7s
iclrTqJXTJVS5vikSAzRsEm6jARHdCt1CcoLxAppYOLH0GhfthXlh6FmEN9kbPUbdi5UnJIqG1KB
sG16YswsjYDK0yvMEQIMDKLBa/2A2YewaQUs8L1t6j2xASvPqWJJ82oN6axGTmyXBusqHGrMSgzr
h6JB+OlSi1gjUIMWhkeR/xxCgq+bCg0Ue4F1n06XnhbdGrs86iK7fOpsBgg1UbgofcC60CVbs+lm
3t3hVyQrKtzXo/5oOMUd29t2NWYaQoQ42WWcgncDgTbQUmHw6NRlGhnbwBzxc5X9JdNLTmZx0J9H
ncFSzwRTNxnT9YsaPCNXdSjHaU2ax4hxDS2xnCsifjBIElYlb+F+TAgl3Uo0l5LZYpDcRcGcrfLZ
Q0Kjd58yTAl6TGpnbXj6sYxUj/yUGHmizw+hiwFEc7yXFFllxxyEeC1Ir2GPooeAISKsf/QE8Gyb
on3XnG2aZR2DRslEP00vBE6jiZYVGuoIv25wxRzHwdGS3x1p/jDSHvNsSzPNmvSdtNGORyXCgPJu
SJEbOln9gssgJ/MOzknTheFN7dIn1VPSLBO9nQFysD4Iqxz3tUPtEDKDJeG9OTpKnJkTNEP3VGvs
i3Uq066AYQIwesUw+KxS/aRMV6If65NN55a3oiMQTcngThjWe1EvfVuejuAQpjlikJKY9CADC4wx
aVB8OVl8zAKFcTysxW1U0EPjdAZTiIjyrZ0Z5xDKiKkNUHVb2gE1Ehi4yMaqSPVXrTN/2imxaiHm
Ch56SzuAL0w0X3JhPw52M17oPRpgkDepRAFmS8fbOfBoapohB2FpE66pNN3rLlVQ4YmjEzym1iDv
u8z4kgYu/jj7RmIACjK7QLdrvQ2tBi6lm1+inQiJa9NmI9lZ6aLrtbsPhoFL4afExiXV6tKVmPjM
PttUCauameszwxX2rGbBSBsJbFs42poxlrEpU+cjHJrouaS9FQRetSYqe1srwG0Bfd1tkAcHLY1J
hMu/GQuRv+YdEmQ/0eos5Te97E5Z7qGBIzR1beUKW50ld4MZubuuCm7biKATyypYR0ryMEYM5piw
xnZ4q7Pmu1bxDPIKEWwe3FelfmmjkdKP93sQm0GyFTT76VNPbUGUAT4Bo6WFJyIdNQ06rJTkvnUi
g9coRlQ9FxpMHVD/K6jKqy4KbsvZptfL9wN6hPigXENRoe0LKMg3YX+0UNgpjD1tA1KJ5XxrKmh8
lchDNLV5/Z7btA1aCIlr0wa+Z6Fv02ntIX5J260zW+ox7xpUhglCGd5bBMxdJM7s6QH46Yhup+LY
OXF4cXrOySFjIcuKw+1o6t9dEhFRwxToL43022TFvd+mS1xM5MjzEAUfHS20nrjIM2EN6jj2PK+6
Ty5xV4EPJOlhy9SEb/c4DMhiphtvoDMFx97ZAP/dyhkUd+V06qkvFWNL9VS3rYa2NPppmGT31jQL
tp1E8zvqhs4enj/KlBiNCzHRaHY8b9UsgPQ27+CdJMZGDHc8RWNttETgNT2tD2tsa7+AUckYHyUs
+Y/HIlQd6DzUpAg5/FkAJ1YJpgpoQHmK0thuZb43TMBCUkR3kEUVGq2FhMD0bhsAWd93JLXXM7ow
hlXfSF7D1DTcq7adV4ZL72OqiFUNtNA6EJ70kUBKpdFWfI4JSELVkHBcDdqz0OqWdx2evpCQMutu
OmrSxdjWO9sh6WnhlyYNHtNZMKAFZot6fBw7Az24FdMtFuvZqOZjh7gmk2F+u4jMOHKdcohPaTXn
mybPT/RJCSO+CtBjiNkJhOepdhq/79D/q3FOD1PDB+3NLbjyGDhNNQS0EcY3J0UDko3jXUrf/qAq
BiskygDNIFpPmID6tZFMBASv8PLfMpthumYnt/0s0EdPWC1sAwuT1pirUCKFn4bp1DdJdqi3k8rv
ya1iTS28H2CDaeZ3WHzt5jl1tRjNTPVoM9Qq5hiKqM2ZORfOp718VW2DEU6anxrFF4ieHbu9eXwP
tPqstKkCmsOrT3C86xqWbDfHglxHTyRzSR2pLvmT6HLyGiECFFD+HEBvG7gdY2ZsUMvvrjfM5Mxu
a8d6KtsuJMdcvsYZZMOE6J1DvxBs1HKhqxQzRVh8i0QUHaK88Q6TNb5GAlBFW5jTQWe3h7yEi0bI
cCNz5AQJOihSlwt9X3skLi3dQwIL/XGJ69EcioOaOtJtS90nVZZfLRfGP366Xv3tKS4PaOOYwdzm
+ouhM9jOjcszd5X+JNIMyI+jtLWLtxxd5Es+dgtfvPDZPs40nKa0O7iGy48M0gmfsQtzrXsCAEnj
+QVMxLx5M0O0/7qHzvO6pb9eWC6HgrFcXK+CZaeDTsG2trqmP6TB99DqQWxfn5TZtop4wam9j5Yj
PLU4H3RJOt/YS06hXIqI2gBdUi4X15/+9Duy8Dhv2hiMGiOhOXmNNhIVW9rQ7FFfpgRP9D0FXbF8
lr8u2mWP2scyXGlMnFdWzbBzpy9k1isiNUxDapZC88e2g5WwXCSORMp0vR4vUNa5phvjZebOFkOK
rt4ZKhQvkFnz5mHoXH1vO/CM3OVizhDyiq7OVoocL0hVwGIPfYXrrCnlbeSULBC2YRymvjQP158a
TRiHStklzQxaseHCiK2hhbMXk5QcXLs+h+tPNqXu2raQcEXxiWxu/dC1rn5Axz5EdrCXNTQTI0X0
GxKybdCutKZ9ZD4wFikPhe7WfpS4QNnat1mxz6PWy1eMDWo+wlJbB6HAsuO05qEydPPQmhDve86h
N52N+sAxWCoXdDKsS88B17/wxLIAmkKFoLRiWje1FjkZA7UMc8xLFQSxrxMtSoubkndD1uiXWuqY
60W//KSrADH9bNIY+jsm1yG4kCBNGiJXjnwx6NiXBCc0qF6VhxA3iVE4c0F/dV92s+6PzEcP83Jx
ff+vV01aillOM4e3OwSgt3wG7Nx+v/BGGCouWoHV7BHV5mQUREZkIipVftmjeKnZ8HoLSPjXAXi9
OiV4ystpDtZ96z6apnqrKjx1w7xoJZM5abeRNr6b2ONZ9529Gqvjv+fW0EZWJ8azAYxw9vY0d4Bv
hpx56VkDn0x9QijSjYM7TPs+f0YUEAltwg3yaniOG++pfhdP5ZHRlIZIFaX2sheEuZywIV7haHJO
0bf5DbzY53jHxCL4Fj3laD18Z4Jwusq/gCguX8rRp+3JBLHCl8QogIRdi4AaNu4My+mxbrvXYgGO
gSDZsqjPj/CkGwXoddtrPlTHaNhpD/Nd91FydUI2SODZhsClmhngm8HXVydWdN298k/ZzOKQfzU3
2gNmNIaEOW5whDf2KX7XqWKwp3o8aEbOgN9YHPFOdcmGnXMz+jhCDIvggA/EMMBqKkCjT/rbPQCr
TXwhZNK+wWaM0OJJ0CkVW2znyQKack/TR3gxTqjTABds8MdCJMgYvX5WnM5IuHu0P+XZeBTfzUPw
SD+evV6LHcuEvUvu2ok9A8uK8Za8THfB54g3/EXBwO788KTHewsDf79SLNo2heTWqgl8XoHrVyfg
s3NF0X1TvnIc4ICfmU4wNTplx+Qdx2VFsMhGt7YEa1hwlDL0Fhh7ATz04oYYRQcFCh01YlIu7MRY
N5DEe/cn1Bb++B7WN/Lhp9dtuwmp/GnC5+3WnAx3Vr3znEeR+f+Ea7/8xjr/t6LPL2VcdO1//cVw
4bmzL5zCslgI7whPNKmxnZCOizRVl9Lm9o8fDzHSGQDw/17Vo0oyU8eoqR0qgWRlk36JY7lL3/tD
+ADlNEO3sNWCS+ysp9ynreic3Nv5gyOEfS0avWxhu0z2mljAgG0T+WQLJzUJ/cjdB8UFZqeqYKiu
TeELj4Bal32DbyD5e4VogjLwef6C7rfNt/kbFI5bPKC76nm4Tx7yp+q5o+OwMtbNz4SMJfc1+2Fh
cPGHc3bg3I8OU+OAxVi/M/2JiYTv3LOYoTUg/YLzLEvADb59E2PT5BMJbK35dqzAvKEsnS3cUd2z
cwuGeaSbfbKHjddvfzbDp/2Un8DxRl8YEzA0OF84oAj2sI9UaWuAaW/JO2JIjUA5pMU36pHBwlPN
h47VBlYxt/CthtcgkPUjJdtjmA1O8p5DtmP8+IDYrH5BYuGey+0ZowReXXrDGe/fAUnUmxOzyd5l
72j1t+LefIaCufU24c/5nWC1jenHT9nCaTReXYI+T/1e20W+dcYXSsZwtcI+tcF6392DAUTwnL+U
kEVwvaBs2iB3xhzJ99TBDfCebFbxvpDgWm/4hk13CwLgydRWPwGTxc6G3cG6W8XrHTBLYJ9MsCMM
hMd+MV4c8SmAU9/oJHsC8mGnc6JFDl18oTdw2CLjO09rdhlrUe8gMux5ieHWvOif5MvXu/EHJThP
lRO4Lw/123T03qgrfXZuW/bmO4FjaL2AFs5v8jtKQhSim0Piu5t/ceQvcP//duDbhqZbtmN7nmH9
8cAHZN+i6DLU2XCHM54lwqNZYzi8vjneq7EoTEkAWRffsc2gbMJo9A1HUrsQvxet8r94MgQh/Lcn
o1sWimfNIvvgz99CmXSj3XiDOscGvUL+J2Q0KjYTbxGINhw2nD/W+OzIsqauCu+q7i5kgIvN8hv+
kfju+nT+18f4H4AFf18W2r/9J9c/ymrZ2Ufdn67+7anM+e8/l8f84z5/fMTfbuOPpmzLr+7/ei//
Z3n+kf9s/3ynP/xl/vXfn936R/fjD1c21ziK+/5nMz38bPusuz4LXsdyz//XG38PtfiXeRekB/3T
J7f8C78/cnkJ//UX5ENxUcbtHyMvrg/6PfLCdf5qebZpEl+h2QaxFr/nXXj6X6VmS5tfu7ZH3irr
7N8TL4zlJn5v6bZjcQA4f/m33xMvTPuvnu04Lg+xjetf/P9JvJCu/qfVnp254ZgeK75n0eZiy/bH
gz62YyvJ9DYC/PWtLT2PKKAFetaiiXmdrAbpXG6RtR5TRFIeWlgm7JbmjOZurTT+tMfqa647sWiO
a8SUeA1CEMEq9i5TO+QHBnweJSUSSkElhErl5BotrN+4h6QXkpWZyGdyflz9IzSV8zjW8kQEN8AG
6cwPqp2RMOcs8HQigovsJ8QYQFjzOuu2dg0LrGkmpsgzMRxmi3g6e1VlVbPhYn8zGKcxS7VN0WS+
rpIXb4L7n7ohDN+sYhsrrXpD0PYPgRidNStGYFFJeWqT7NmdwvmomXuS0QiMYxTYGbAZkQC9Kvsg
es7OU1E0F7K/VpM0PTxq8z4POP0w9QUtYLJ6kyV6UFm/0Eta89IVbgBsBWBjgJ5TTkuwGDbQ1Eua
F23EnkTKJ5YJM9J8s2LS2EuTOh6uyUyikosw+3y96Gxjj7po2qQaMg4gQV5mqO3Uc3pI6V2BL0iI
bkw4rUJixb4biwcLTe5Z8u+1TTX7UlfHqoEFEk/Uf/ocbMjYLtHdkwfAdLSCm9GjFYACMxFkScj9
9LNR017zTLXJWrYCblb6djneWcuoOINvj8xmvDTZ4NwkSqzGoWQIMggq9wQ3e4oOma6Ad5jp78Qh
bSLgPlXVPuVqAUSOwH4KBo0x5f82sjEXmqokOcC7o5QxmsIEjMRoNy/poVjSJrsyRwTbzS6fILtj
meQvcRTeuVk0rEsCjkbhvGpwkYhht+6FAhPBhntp2AXmxTZYvAvH/R7ISAHQFoB5sgo8vRNv6pKt
Z47H5WB6CpSOXWXYQUV7m5ZIb9AqrQvMPt0Yww3sOxhFo539dsFLk1OUPQ5xRmOFgrglTLYKq7vQ
KN6YwRJmQXCoNAiNEC5zXRVUu7x2450bMxg1iZTDtNmzPA9sBJwWSbCEutPiEiL5C1Oopj84doPp
Y+7uXCiIpLDHt+TjbdvQ1LFSMFfoBI0xZwrPjOr2Ik0Bw5il+56yvWKadcoru4VcTb8PwVbIeXxt
1sYeE0Py03aj2yLQ362oRPEXsCUXuHju6gZPa41+iMbetJ41SBMd/c1Vb5NSqY2IRW3vUJANxRQ5
2Yw9faOh0z/cnAgywdRZSyUtyzHbCc9DcCd6zuQe3vIZUASJZu2qtEp9pYJswEQDFT0e5nQzd3T0
rKTZppMtT66edvgGI4i74BCmkBDgCP2UNxwU0Q3zbHzIJn0q+07A1AQnPjcazavKfUnI5eXjDNJV
ZLl7N4lANNUzWx69gNXE7nuqyoumgGoVJlj8MgabnNLMKJdKeXIcH5EpM8NNjSBXj3Ng8jEKupzP
PRV3kc3su5rUt6EsaI42WIBFy0u0Y1jpBC/YhgniUVfvhlk+GzSykJF1O2pzRJUW/lNbjIuhs27P
1NdnE8QK+aURKmNLwpFSKXpfpkz5KnLfm+jNsexx+9POYZQr47NACcSE7sa6dF1xl40VcXpt/Tq5
M6kL7oDFd07LLUqV6iYoo/FmaAvKJ6YJsqCVrxXZVx2qRxp7NaqIdV5TjNeUr24wgizuR5pPFC29
Gb1nSNB489L3Jqv3YYUMwejUF9OHeE1C/UeXAUFF3oX8rRlpe7EdIuKOaqxeokHjwu89B9lHDuGu
pFJNIh3ZSfBIrPUXiac8yproZeggIOeyuRTz7Av1v7k6z+XUsXVdX5GqlMNflIgG2zCx+aNyYCqh
nHX15xG91um9d1W3pyNIQyN84Q3V6WGdI5NMLdLmq6UKQIYfAfB9eV0x36ame9HL5hI/qls+xqfm
EYBF14WQIgxty3LGOiAwu1sGunFbomJhavJE+QEYX08RwzVlRC4MOl4jNpdqNItO3m9bhGwzMquu
Ln/zezSEp0f0GLfyJL7orcZCHpVdkpkHGXOfKAMLrIKWTCJNRsy+h4JYwrIzRIrluqlc5eBxezyC
GD+d6beMxU05TJ9TSX276pWPMC0RkK7i6yhKL1HUab70UYpDisB/iEOOCi07i8HhV7GBDJzeXGNk
l4MuGMg04QJUIshEpZnf57z/C+IWv+DEVoLgVZNEYLkysC/5bzFHWGkOFgYrbVIcrSY08KSYKaxE
6FuaHzJuv/vCoGfFWre8MUJMCizpUbRezBbity6DERYwBenL+hcII0aYSVK7eOWyAXZuLAN87GPz
K47jQy9RHJcCMO7sLRehbt7lgZM1SNq7qtU7s05odxmCN1rhMdS2QbVY6+Xs3Am0v10kzOshr5FL
kM0AQTtxB06Nn7E+yjRDOGriIuO/caN9qd1Sr4jVS4WVMhYDjZtZvbxpMhpZ1kciqm9TWKm4PCPT
2U84pQvxO1uP2fDqjV4hiM+5AQZ7l1vzZTIKxABgjjeTfrQG80sT+j+6CFdNUe8mJ5AnP9BdpTZI
7wfU5ARtXBGcMp1qR5ClzQNbevxVpRthRLHpkqsRk03i0RC6eWWk8LjlzyzoyxcuDzUnBQdwg4MD
kMDeUOBXAkgBW7Ls4UM3XVQWhgM5APfjX5bqvBGigbNYRVqHRzxlMqFMZfhWPeBGgToH0dKO/jaZ
f5/fB+WxsSqS2y7ugXXq4kcTaJgdgeAMS/WnGl+DStGdWYd/22UkBDFRVNho0a4zKPbNurEvuzlc
aZj3RMdpVkktQhGZJoWtK5HuXcZRWkLbQkNVkSK3jGkfq51hR1X2LVuPY6spB8CQ33Kr3cLmz9iD
po0lP0cJGGQ/utXmOUjXNMMvPSQ8t1vUXnWDhB9Bc7H1UuKPOc0ORg2gYai/5gn2azWerIf6JlXh
gRrkr1zpmwbxVLmlqIlfRaeVV2kiwdWZYmIFYKIS1sxGrxTnyIcR0vt0WnJI8OZ33v1tIxTZioa8
KBtqpMsexc8YbKf0BzSUH6Xg9KXQ+Ghy+nqh9gvZConCwLjHKOINvYBvTY/8YEL956FZn9SXA9qn
jBjtpLIutfWgCSFd7Pw0PVrDFgLjFuflLlfoNRIgHMJSo0OTWqbNKBVUSeVjBO25IfRjwtpy/z0j
E0xT79Wow++wby96ImzNJa4UK2WLIqUCrUJiWsf4ElQRmTXKLdwTWDpIK3Miq5hCCpuCHbwQkJMS
Ii/OPoQyRWOtA6EIKdJcF/3kSBXalpCYxmHe0dp+pwGPNHAoXlpp6W1kbC1jJp67qd5Upr5Jh0U0
YrzOGUpmBKfB2oSdi5yZTEOSetysa8jdtpZP9R9dNmvAyDO1eKpkAgjj6MS3pghgAFXOIJKuj1oA
xt2jWmipaCj0fqvKNyttD0kofBuR+abhxAaOEKn1YSnOzkA5FiH7EqJQU5jrOX2XU4xBFF07SzVu
zQPOL0GPaWuTSH774PHToF7nKjLvKRudGqMPFoMo1KFYoXqWDIhBUehImtBnysT4QCyHjJhgxifo
gPSrASmK56ea2WGgAi8B9A8/NkOh+s9Pnl/HVRU5Zgdt6vnbzw/PH8iMPVqey6v9++H5k3+/NGSs
VaQpXv+f7/+Pt3/+8vPC/s/vpGmyU+Qu92nztZL7/D1OWFgTz0/Z9+GW/vtWlSatTWWICNZxBiq6
98JAYfj5ws8PkiWiNbTc4b8faKn9zy87SC/bCvZvEEyUv8yv7Pkez99S//ev/vM9dSsSp5ImU7pv
VLoU3fJhzjpYdvEi8hKIFHae33z+zvODVtNdob6BNbF+LqIZjef//ff/ftmnFES7FqBR9SCOQEDy
v28kFXrqV4zQE4T3xNdFFd0IaekdPL9n9GNqDw+w1ukYB15Dz+kfx4inWUSUjXR3np92QnjKkSPJ
Or8aor1waNQXTqtZO5BPJMkF8oOOFMQqcDmptwhQjJ/Dq/JOIeqIHTrCcTsiF9rsl8zPsbi9zlci
UgToix/wZHCMbCLpbXyWUOeGVmfu4VQmdBzIgmwEge7J0XpBC3BG5HosjdfH2Twp47z6oU6JkUA9
7aHEZjaddXHVowU1eN2d9Uuugr6djFLJDewZjnE62gDr+Gtg48lcMfN1bCi2CMPwafuTY9ODoMoE
4dAp+hvqkhRCI44WR/luDgE6VHbjK1e2EtgHHk5YQIJWwZ/ynO7gHmKxhdQi/Dlq/Pj9wZbkSDs8
fMhN0hmgXUQDBkaN6uqUznCrOD2O5gnhwrhapX7beSLMmZBkNjpm2+ItbL3ibdGjQ3wHyOs+h/8A
A30jyx+oCY/gTMwJVfcDHyVjZSI1doc/Pev0JHiZftyQ9+jb2M98ivuNsKZsT8oKlxI1rjrdso9i
wgeqRcG6oCCs6/A24FS31TNG3ep5fEvEi/B1AqDVBs681lD73z3esxsb9OMUr6R1YT9w/qteMTpc
gSCGv206dJFWMkHuik7Gl+V9GNYRqR7kPwJUE9GvhCzTOWgetiK+HcjzySDNkMizSTEdmCnJF+oh
a0ytP9Rj6f6QmIZ769AOzvSRQ0O90crfI2aqvV4RPT0iUryneDpSAQb0oyoO6eHqEdgndAvrtemc
IC7x7ZUKvZV7xG7DVk/Br7lB2d8B9ouco7lBzdfXT/FB3+i/+Tf/4uB0r68wf7/jC3TF4FfovPaq
QoROVsEpdGn4rAi/GABljTp5dougxm7xpNKdu3jKr0hYnDgVC8wnNoILd5xk1IlvweePdTFP5gkE
2QKydEd1E4RbCy6hjBzkiSISrmSGBz78sfJpo1AsD93igpXGrRVsT0wdxbkVL8fw7UMDVEzjz94Z
aH8ccdN74ASlrXVE1ilZBysqsibaVfZo03/1kWiDSX+hmv5yV97e4n4j2PcWudPvEkW8wkmOMSpa
NgLr3eWcOMiaS7sZE8nVEou8jpH/gLDgZKyl3Kaa0wxIYaYofVbCHaOJ44RRYwk7YIWtyGUAiLfD
26DysbUbGani8HBGnMA81HVbikk30En//S4FDS/cIrjRoyORv+H5IAJaUBIHdaRVuJ0Rub/wusmx
8qs7XB/mMmYpQMnywRnt8k+zJ0ORIXT71Fmo9WDUyGT7OST70cOd3YNQEmPXUh/BmipsIdPRPIwo
nmPztQaAZkfeXcWaAi07ZIVjVKDdf2bKPbV9y36Qo66MyamvP6lfr+lLnKn5cH5jJoBNTmZnqOo5
E0oRB+EFvo+wop1H1W5ZzjxMZtkOMnmIpQb2gfeNxI+HC91Lel75scwPQbgxqHFsw2wnbrUfWlYj
HiPzK+S+YN0hN6yvx2oTv0SnEP1Xwy4O4yq8USShN3GlcbCiQ3aL3XQLhjDekucUrwRMjFzhAzTs
s1cPLJLxDUg2dcXDvIminVfgxoU83cutKE/ya/c3R0JhOtaCh3NktUYHXAf3YjFqhWVXX81L/Eb7
FRojunL1Tf5N6RxJf4h0KWVVvRv71CdnRyrRYEVDF4OceY+eqKV+9b/aYnh0qCC1YZ20ukFQR7X5
byweE2X1TU9Rp3eJ6rRWeekFW5grmuUoHzvCwq/KNxBWqUS1q+iI8DQ2A6WT3Qu/FmxiK8gJ91zb
zCi70ig3V7GLaO2ByVL4jIobbgFMTpfoo3sd/N44MjrzDsFaO108F0zHmFfkRnKOzpcH8pHXZ6bD
4VL7z+Ig8YhQDP1IeydHQBGyzirbsgrhIyBpNe9ZI7Er5m/KGtW5i+SAlVDNfQtu6i2hXoMgPHh/
6OJg8H30E0Ye/XCHC7RC/h6bDuWbw5IjsLLHHUwsNgcI3cUNIQr0OkKXMaj88BVDo4c3fk9EquD2
cMvh+IPevjx7SjXFV7adMW1Bqkb8VZApYaIcIq9fq8vcK2lgdX8wKwmWxx4T4iXyG4XLx/mGXSai
TK9PZ9vjG5co3tHkXQ3LTR/YesZgE0dr1tsmoXu2wdsydFAjXqNv+/w/HPCOpamzC12vuYzi4rQE
9dpNX8B92sFrfkI/+4KzaaSugf0xErgMDIWNasao+48fET1v8z6rR41gFz8ArgDsLYA9AnBEb6F9
wjFO7UTw0fYdLtmdk4Ft5IpEw6KQA2+IJuSRec7xFmyrleiCAV4zrZJf86+OyDcA5JozymMKNayV
yueA8jhJucFxhRUHXkcwSNG4+pbv4JXYzh/Wj4Ggo2wH1Odoiybv0LVn7RhvNyoHkQc4FgerLR+3
euXjnbpCzgMMDnrE2NOK2Ja9zpv4rnWonjUlLf6XErQZ2LTobIEgYA68pGcS7+/2Kl5YqPfIwY8g
3Cq76oZJks3myZ4Bih9W57exG1C3DVdeuOu+FhtWlsFH+BXchB0s4V3oIZzJCNq9xxG7LZoTivpU
5R8n+Svc0VAdqYBga+0+NyaHzckZDQ9G2ePPCa0QCDkrCLY0y154OM0F5RyGEPnP5SGi6c/9Jg7W
oKwlv6dqhE+FuYDtXXbHhQuyagEyfAGPntnrcOrz8G1KIPrbgFd2IBVtkgZhUd8nHJqLG4gLAp4F
d5Gtp+yk9o8d3g+OgNXCw9GDPVrNMkZ0uOR074bpl8M7vBM0ZwFCiJuQR6snG03dJbR131CHsu++
qdvCeueIPt1g1AgtCwlr/DZd9JARUeKRKyAHVt2tPkZeYp3KteH6gUc1ywk8IIk2s/xNcWIwKe7w
OuIOcAyrb0zgsp9KONeP0B5/FbJJWbEOAnAvcQvMUMCHzwhPUleCaspcmERzgd8CcznD6QFiNmAQ
cBjr1vh6gHsk3sPRT4KQNJ/V8uGKG5DYHFeUqUbjnRKnFuzpHavoTvhC/iOf68lGtByonQy80lzw
v8EhWFs93ixUEoA3bdl2pDW2CMeE1vta+WZv4zwhkJYQ5WdrY/l3PLnsFdplbXmEK9UFmm81Uhjb
EKiy8I7sPBEsqm13R2j8AtkcJnTJxoGuN4YlNIHYPN4a1dHeKnh57Nsa0vpEkO7PvOsD2jGLdVST
OpLm94ujiTtja8zS5rjC04SIu8UlEik8u36fy3XpqXf1LpRrBHfvg6+YhBGf5ZF1blxTt92IGPFt
qJjISPxwPfOK6soqe5MQxwEm2roUiWv02iQ/ralAr0ZK0CHUOvYKGx/imF2MFY82HzgVkEnEOzJK
GPQiqATRrM83MqtVHrejeqSkMj/AEnvCW5C8hFgNHtKb8RFgtqm+jL3H8PW/UAX/GQ/2PkBgXeqq
XLPPmVAWG0b7cRRIPPA0w3GF0IXyozhsKhW6AQNngwtKBZfl36V/kCtOPNbzhEIE91Ktzuqw1sK9
BprB1g/TVnT7DseXfZGexh2UMExRsVupttkDMs5dUPdJ7Ga5c4tFW5BckbAI1ygEKlb4tXA+f4Dr
6l7q03RBqmqQPbF46/H9QlsxdSiqiJcmXqNA0HEFOkHaRtEPSvM+CX+C8dOM7QLFY2IGFGBvrbgi
Iry2VJgJwaFBNrYMXglqguUZWGdWLgHG5IfdkQB13oFeYc5rRwqNBi4Liwkafi4OHj7VIVhGj6lU
XB7vQnqmqbOdKsRzNthMcRIMp4eHsU+BbQJJGJjs0pHWfbmus1c92o5oFwbnR4KMAimcnTsjTTc0
/NnN8Bdf/GqK7wVzLD7gB3gP5dRJR8KZxfAPK3vkle7mHSth2PE4AieTZxl+pXopKjGP4hwhjhIJ
XonbU2CLpasyNEeatCGSQgZ7m41Zg4KCQ4qU8NrIdlWIPK4zdn/JE1BMMN+phUAyp9QIrIAeHWK4
g0bx28kTRyzRGvUCy8UoGD2lEY6v4aClf1ymHx42SL/klk87Js0c7aeM3pJNbqwlTweskuwnhPMJ
wjhHNIdOz/QaYqob7SlH48yNfkYKrRxqItoFb1mKigQJiYC8h9jbxIj8lzwgYhJr8wDmb6JBrL50
vGE4l6v0hFkONk+oyfcQu9Md9j+G+mUapxqUurjlyJZkdBC+h5tKbeu7hH1GLnPnVJI1+y4jJ4hz
XrcWT/hh0PzaI8bF7hXyqLZUvvFHRxsBmkbiDYrHMU3rGGUVNV5PxMvCRfPazMPjXUc171pLbhb9
BoC37hxJ4PeKTTyeuWj2HDDeSrkNqYVwFBEwsdfNj9cRYdozxwPn06o9sm5MfK/0yjtie0X8WlEP
94g72ndEw9nRsaB/Cb/Sr3Z/KzfF6lb+KtjM/YAY0+FU2u1vqbKDY4qHtdxXzMY0HXgIV4OYhin6
h7JAs6pP5LLr+JC9JmhvUmOnMkt69yW8Y9U+vusM0pfi9MdRd5Mfwi7M8DjGjP25RG/egahSXcxN
/d1f2UtzB28u5p7EJB5rv8FB3KWbRBeZKJWP+TE7pFtuaNW+a+uleIBmo7ccvFTdvxPBY7sh00vx
oMnL9fA2/na1TUgTyz3+wmt49xrFCGZ15WbNbWRWlmgtepZM3cN0R1gfzMxmGVCqEnwFWk7dxOY+
pZ97QsF4OCwHyfjO2uKdyNz96sI2Vrx2PgsO7YAjsg8me9Y+f2fxsiIfHr1y6gXs6SN70EomfBrW
OFXTBN9IewTamGXTHfT+L0wKsD9YmgUOXFCsnTxqUX/Fi/TKcuddMpKGUwsD6xdkUnaPX7NXY1f4
hkt4px+e1xP2x+RHdOc9FmlL2kyQX2J2eAy6Y558zsa2wd9rIPeGf4gnh5m8FJQQCIuXhml3UQio
rGvyQU5ueBjxaWv5ToFJ+E7dIPsxSqd7lV0iHTbIHBtjh+eQjyemVnskU5WuhJe63X4iogbjTfGO
4oYnbvj1kVrJ001tjr3F3Y6IlsGBHh3b0g+Fo7hpiEUpVtPRfwQkLnC3TW9hugFJuumfDT54NPjY
/wB4HgiaNOt8N1CEdeXLOHgk7b2CVJaDsIsvOWBRiw1phphiG3+s9WOc/UXg5sqbt4NnMaM5jqsF
FpK07oI1DV3xLHgF+DSOag1bkxAD1LcBd08Pv4g6WhHNqsoJIUTxU6f2oZ+QNmvuTKBN4HMPMqoO
NlsWLjzzpnfSr3pfy6vyjDCJ8LPYoSt2BnChd6E5nPBKnlQ7oPJSOeEeR7Br9YMCyH44R7vgWl8G
DkySTrTTIESbq+jVRuvpvTauIKZRC/4at4guUE5cZZ5TTA6iN2iTY13ncNhXsBO+gr8Yu1l7+GFS
iULtKo3fB7jEusNKLPRzbDkGKsb9vuw/hi/OM97mlvkasVD7eS3/Zlj1adSbyNlU4W/Z0FS109vj
/VxghbJvXolGuhuucV1hy/JuEWXGorVYg7igzNgSx1IdaO5Ts4rAq61grs1IId6VnW+9EZvvMpcM
k76o01HDlBcrV48HKaYv4cs0bLAVmuQdsMhk3gMVkT2SCY7n/J1YILvJk3826IYxU7GCWBI6grBl
n8almTrIUuy4J2hYe5jmHKbU57uivBOYQ+NGoKHRHMSZWrOb7Ju0YXJnxqUM3EE9IR9UXqn5lgin
sPEQh5rNLvtjtsexfuOpH0QawN0u7bnVo1UTCTy+Cw6CihpcEpbghneZsRenDyp0uQ6XYh/kEIu+
+Y+KjAUEZ/nnRQl2SMZC179YxuvY7PQlDtXjEwI9a8zPzhB9zej3kTm9sOM9Oir+fvA3PzLrf6iN
WKo/rvFgMTFhCRw2tD05/lIfQTFgHSCGzMYKnRMXtTcj2MHzU8iuoPt/UqcjhEcl+UrES7ZEwbLc
Yl4Hpp52z6q6BC3lc7u9tlf+WSpua+1qvVX5G3rVO7j2+mcnrEm8Xpj3eK6kfg/3xG2vPdvPXLqE
YewaRzINM/8SB+TD8CDMuQFnfBzYUXkbytdkbSzmiF2d8Bel/HXiLWpy8FbxY3Dbb5JLII5AeLoj
dnhLQVfe4cyIHRjJ51V44RgqHDZVHcQJjR+CKGyHwnVG1caXMYhBCbX3xvUyIDeuqBnYSGmEwfxc
smhORNBhiCjB+nzugNmB7fadXL18R7n3aXL5zWj1V2IttjXQwgjkLbOPTY+4NPjsLtEPqQtxMbVc
NkiINqVnrOVkR2KxuyO/F3zG6jshZkLRj55QQ//xm91t/Mgkv+d3dFSkdkD6seuGl/dOUYOltTjo
PDZNeEBpphvWEqf0VYJT9y3RxEaGlNJMIHmpvyG1X40xWBFfVHEVFUEVk4XtUsNaJWe4fHGKZfex
wXHihUGOK7xn3FCFDOF2h+GiutMWNQ7iao9Fpny372DJ9hQ8Kqo1BKDmJ9E9cqp8SvWfVIiQQqJm
RYyAFV/6JyRXBNXhEoxIylpKjt1iJ4da+F/sC4moUt2m5A7bbHBR7ql8whKQEQiv9VSV7oN2hRQL
0ircJpsP4Z2aKFuGn0ZbSkpcFg8I65fhHlLO+buollbApgsPnybCKnzuGFGAKSkpUrolSQo+p+Gg
XPNj6nK2fTJsYnINiLPIv00qNCkqFZhXf4+45MYIFm/YGha5pcv4zSuxraAgRl2KE37ojg/QU2ed
pNY2kQQp9sq3Ku9kNjgMfEHFjssMTP9gS0liExyS9GhoPi/2aBCRfZEZGXKLd2Xdv2d/6CSj9ovX
8x8U42/8fhnuUWxpv1HjsN7Rr2IR02V3wdkdmOBUmkwOn6KkougyIOxdGIZS7CFRX9IRsBuDa5kr
pD9xIBXTP1p9xS2VVhvNUPLX9MzvUtipCC6QjtdQZPR5Gr1Gc8kdKQmRVmM9aZxQ1OAT/m5AR9QZ
1zBAyCQGhqn2eSkr32COWGhXujP4fFufhfC3BR2DGicVpnhLrX3Ub7nl6eG6VDdEzo2yy7SrwNbP
NQu4edb+FK4ftT+K0zJ54iXzYMsmtV48LJ2BWZnT+3V5Dhhltce5J21zIwHFJoej/fFOYILshvLE
oHP1XCuvzCeKxHymns7TrSiQVsvYcL+tcuEN2ckYj5ItZTzz0wyLEc3JZZdqIp+TchUXcbRV6Zxg
2KWihpNiSWsX0W85/jKo3fDJn/M+S7qCGMQKKS7iLGXHsHJH3BckbqxRJ4SllDWXJNGvpwXGj2fg
NUs/x+hPnIWMOOOlQm+2vATWG5B98isUBB0DFaqOYg95cclTpER5Y3bymgiWce5BZyrED+76QbGx
Sv9Q9ucLLp/KOqZwAcrX3kOmbs1OyclHSi2hD0k3U8NAjqrmwjqmLwfjOnuF6k/kyEPlnGdU0RAQ
KGiAKmfF0/EG2oLGLAwEBDpkl7kFj9cKUKJH5XB5ROwKTKVAY4d7FZp3KD9+dbPw6PDwGvPAJ/TF
WhT+qpTtDyZSndTQeo86CaXKznSXSWu6uvTBXOFLSq7Ycy1RwvOdeQdY91wCtp7UNNQVd8acJD0p
lcUdlb2aC+VeJxBBaOGn+MRvGH7enoM/x4dvy7Dy93TGlweKNSlesMzleJHF5XaY9IrLVbGI+Am/
wuMY/DGiNbzcNneLUzSXhoAhQ8cQcI3oJHD/MxJu4eK3zR9xvUyC5SEhpdRhcRfRQuIBkoNiOrm0
b8Sp2Qdbkg2kWdmMuE2mg9k502G48cb9O10CgYzJ4325Hf6bm3deUKfMo73weKgLp2TNqooF8pFV
oakblnym7Fpt09EV0FAFpgksOuDfeIi82LIwYpuFWmnY3NGsOxs7lfzH9HiwLBDeg1/ksXOH3OYi
AuT0ul+9hjJeAlSH3BkbNGCSS/8AGCjRr4PwJp7TkrXOSnsOvJGuruVIZ/2xo3gipBQT3pnzvHkA
6lkAyulOxilpbRzmECrifgamEvHg2pj3PAZ+Fz7pMhcBplB+RqqE5BToKxV3wh3mKrDOy3DXakSg
FsdhroLf4zFIJgooEMBRkF3Vi7+4ZykX/iAS94O1p1/H/OBRjrAzMr+SfN6Jnnv0IODe4lbM62Su
tRuW1WeQ9nFVXPa8p7HBskhLu+12TLL21L3RIA1rDB4dpNHbM8RJqh5lizwpYQsoHZ8WG1rWOPHm
jhJ9QSbm6ljHWuQSOY6dBzlFtOwykyCxbN5my2E7sbrXvv1MgIk1cFjhCasHIG2i7KHS1MgHFFmj
2YP0WogbWuPYwIEYSyU31DxRu/KMucw+OLP2jOadL7ndBcGFv0+8Ji4PpLXRr2rBkXrmLW2uZWBh
BAPRkV2SJxCOM27iy/CvsHfPXXStmZNmdVHHzT8jDGBbaNdgKhkfROnJhdPaHhCf+jNuwLpxZxN2
oVSDUb1WUUX0WXD50nWy6xO2cCYqwA6KE0W6lmSHWQimAMFoWXAZMDzbcQfk0TFQi8Yw9J/ZewD4
ZGDZgfi61twlkcrdkutOgImjrLVlTFEEZCn/syAb1AdXHjW5X+6P58q0DOjbqUt9cnjsrO/qNeCe
SJyYjPGWgSXN45K4/wUQZAAusiPdDSjmr8JiyU3BR8ZogGWXed7x9ssk6Cll2ggTmWhTQ6gKfJUq
J1nZis6FjK+TBS2Zktqq66fVYFW2z+5po+CcoR45vMX6B4vR2kU/oFSzt2W+ojpKkmpukH5P8tsi
PsqRl5JmrFSytmI4pxak/704In4qXEUwns9lZ6qe3i8jjcYLOxlVPojotU9ooTRA4ZySOZYjR+sj
F4BLyzLgOhoRdokJ/Z+I3IG9HHgXHUbQU87Eoph2vfIKpL86U2cDyWGZSFjinJBTIXo1HoHPMljW
j4p7KPhCpwR+d4IpXXR7vsGjrqpdjfZg71g0zsGwvAR/GFFRPoDsSqjcyw4roGAPwYi1Wesa/Id1
bX4v81p55VlSaBVpiNL2rCB/UahHpEnAkah1u8YDcEkllx0op0wKnCuzlnGbJnPLPizLFrs/KT7S
muD70eqwsAB0sn6tqX7WOmnosj0X6pZpyF0gTEkCLRCos0BrF3sarKWJSJONFb20IQBwLxRZPG6b
+FApWGkgMs1kUwxfwg+IFbYx9V4hi4oi7FtWuA1jSnhjfaCUXTYOGMRlJiHAhxvyQm+yxQN69g3D
M++U8IXOXljt+mg35egzf6CxsnS9KCVEboQlMCu03rJXyZSc2uWgYS1is6J+UUawaNP4ZbVmYvIo
mLIg/ilJ5THumaxAjVofQZaBSC36ERcOI7TOmO008QZzx4/Y2peYA6+WV+Gbr80ICWa00s46t1Ci
KmRzkucip/1WSN8e9Mym5S74zQLnQb7UnRIrBICRKFYBtjawoUdpxV7WvQD285OKCG9vNA4rj1em
48S5/eA4tQuZ2UjTf1o2kOXMflBJ27CTAFCeMTDDzpxikPbKsgScHjR/KjZ6rLz6rcxLQb6PUR/6
YcLTAwmUV5Zui18YdIXZRaB05IYAO7AqkH2bK0dHP7zdwi1ZzT0PDAxMt1O0dTishckTKZ2HTgkx
kUYMOi39DnFnCjkMt5C/BkRcbCzPzYjFWp4en8wZlhRXxk40o6fKFTy3czYjdg4eUQiz+LHhobHz
ZIBWdCRiaC8B1HKaLwAhbFCcd4K24deR3iNvJl5GQAjMWmYX0pFtrIsPtQnOmNgcUVCbsIE34105
+yiW8SVjSHDGahFHctQTHRzNomy/NBl4rPxVFkLMATN+sCQOOyg5yYhQpPoHZR76mUu8x0sRgqQ+
W8hjRlV+EU1IUqrDPbM/HFCT27BmqKc9lK83MAG0ZIjEuHvjh03+RG2UZJ18dTm+QZ5Q/gRZhB7o
AjNoG1B/G5AWFJM5nGsqTIg/zzjAC5LpmSNCh3aDGg2q9mwemoXlW1jBU1eqdmQwl6+FOqdb1Gt6
wsuzwVbV3Gy7upJBCSdESPrwMpsPSJR5a2w1tF9CJcHVJQXJiSFM7Je6iq3AqGwReFK21uJ6ISaA
qHI120BYuyUtNIqsneRtisA4UhvpRhwiGt0CpJZYrzGurlNk2fE52IZdECLrLGOElg+KaPfImzDZ
KZzVujSgM4L7U6wLnjTzRFC3ugz68LDDoDEgVoyLvJyqIGxwrlSTRGoRYjAX0QVj1n7rLPwaAg6Z
UuF0jubM7ww3Ia4JQxNtAkDTq6G1EC8ypPfRxEoVL6T//Hmg65MXpObx+a06VTKCHPH9+dIZhhnr
kcpNvtCCcnlst1mDkNtQxQxZ1+9jGRBl+v8/yOEMEPP5dRsZgEHlEpmdioVbq2W1DdPovx+Uxte0
gqNkmCrCDfHt319I9OTHnPQOv6+cJtDyoe4nOMX/fv38rEdCE/WPbDMtGhXxU6Pi+elDLAA0ohOc
oGoz74QKZKeQ1hOOOGMN+8lgjcTg/Z02wPvpebWmACK0rtIWq77l0+c3//nD5a9BdvKTf79ZpsGm
r8nBWlRv7Rq3HtQeuIjnBwSakSt8Xs7z0+c3tbK6WiKdxFGBrRRmIlJlKicd4u//+TAsX/6f7z1/
+vyejKu0kuixrxjIr+OQ4uV9WAF1qTBCR/zNiEKBHaD6U4tyg5RfZCAmAr0gbAZH7DXNlnVQ5ta+
S0wde2ij8BskJbGSFGfAYpq5lLcTKgP5+BeRpJrML/hGeuNBRFBti8Bq3aHSaIzMYNoSSmiJgZhB
2efhMV/sGRV1JvVbiHRRQ80T6TpC8gZm02LMhNwXCrvdonsznMqWA7kXNQzTHyWY5omU6IH56cIm
NNUU7VpMJqzR/M6a91qjIKjVUn4WaYWgGY8saobDt1kluIOVNEIokqi1/jrJ0gk9r8JXVICv1RCs
2pHwZAJz6Gs16hloXOikBNTnislTImR9Y5Ujrei7twZcZUnVykxx+SuzboPSvBhLCk24unKCsaNr
aJJroUC/bh4DdahSdS3IfW42MtLhBM0bXdEaASKnNvZpiGj8lFa/YydwQCPVjwT4gJc7zfRESOnW
cwjBPTRsugoRFnBkhXhL0MfGOh1RHga1N52hpz5qiThbDSBCMokMA0XvP4XYbsDTxzry70VC/lwY
RryRZjBIBVVmkwKhPqCZhwvLrS8YtLoaVCqvfxSL3CEfiTZFxL0gKzp9BqNtvMEPRNzD6EH8K6tI
iT6qCSGJqItCtFUL1X8UKDdQAdKkVFuPCtZ15YPgMcppwHQUq/SAftRMbUeMcY/t9CSE0tTlh6yS
3zFpcHSoEBuTEiJQLxi0BsgjC10OZP7qXjB8MRo+i44rFoQUUKBg7rt21F5Ezi6jw1x8xEtPjQF7
llH6abREo6L2bSWWtg87DrhMg2haxuFV0skMwTFjoirj9hr1Ix6Eeb6zlB6iBGZevaEVzkNawnup
CNxwyB8H6GBDMfSoNPTKIZfL13noQEjR6IWCMu8kQ/uoZAUoQS/4ZRejgzPgqmTi8RiGr0N+bBTd
usZLCVFzLZTrdtmIoHhctDgZa0jSlcVOE+qDYWjDOsU6QQ81yRuGCqwKi9euBOO1k2LOvRjf60do
xsskIs+JjZ5qjvGbl/OArj/ctkRVfysk54UQabBWJx4R+jzHqcoAzIDREspN4i4ycLxD+clJZjxN
CgPHbSnpPvE0oQs0t6mXSJy/k/prhMawHmqIfdA+XpQ+lbcKyqRh8SD6n4IvTcEQUUgHDNVDtKjP
WWV4vSpZ+7qs9vBp2h28FaT2pL/K1ECgKSmccQTQawCQhB+QpkmJLyQ9Yv8wjzKp2orzW6tDnm1Q
Z9vmgCOg+W3M3gDFJk8kSWWy2PXozRaGFP6igfaLNnDmZ/+PvfNqbltJ0/AvwhZio/tWYiZFJYuW
dYOSZQs5pwZ+/T7gObvj8Ux5au/3wixKlgSw0eELbyjFNrAyToKmfRmb4m0UGZS23trOTnZeZjpM
XWWuPSOzMTGbvsu0wngpjtYygvI2QlGprXarib9dtTMcazfGCIKZAqpNocB6NPOIfg7niOqGeDUH
kL2xgEX3zauBgfg1DNja8/dGT7zl2Wio26F/yHHAgeUTTKu0j3AKD9u9ZRrzfnSK6dGNol1SeUem
SP49C+w7iT+U3ZX6BVOErd9DcxMjnbWxpWwYNd/cVu9c2RnHOQamgWwiBDA9Iwoh25fJzPTeMZ1T
zaOh5Aj6O4zwc+6dn95IfgPjCqkPRVRkWdNZ098dEXhDq8ub7z3X+dooq6XyMcf7BoluSosUopDo
JyeEhCUqVLuMZtD70sJtpozoIqMggzr3qnSg6Zi1eJ7gvx6m0B23cYBA72QXxWEmkBFZuXh8OY99
nXwJLFVv2IzTvZ28iLA0z11QnVQ4O0ebfpZIY/tLNw00dYBitQ0CIBip6Un9QJoINbMx/pwiHNps
J3opVyGU030p34x4Hk6qKu+Cesq2aEDEsAfMd2TUyOYD+lmyak5mhedIakX4cg3keXQypsy6s4yZ
bVMO48ZI/Wht5dWFWXpb1UaFLmFHej6g/GUoL1vHrUEXMPSeXRxQstkTayilPxMdnJLWdoDT5tnt
XBF2lmOMLiLZbpbSdqld2kAytcSxD4YvHR6R+xCGDo2HpUQCdzhskvguTuuN6+efrW/BD7Cw+UHc
JgzGcTEASRHPsb92eTiuI9fT23GoEAf3h33tTRy1ri023kh65GNHmZvZxRocMBrt9Gj4IU0xB5fh
HM87VZYFxEf89myNFGDN1tK7g70ZTbs/4SHygP7cN112903eUiNItYPk3HBCoTjcdnE0UIMesaOe
2vvEv2Xwyq1h55gDdaG/8oWH7WM6AXExsLwK7GBv6yEjtTCaQ+dBSGoFRYW6s7Mv0H/ux0mfkAM7
G4lAXX/OYUEQ0NcVwlQeZEmMs6igJEbxo8BAMku8NfG7+x6YcJ+Z7E+Fa1Eq9+U+JkLf4bex+Cf2
J3S/nyxoyGHR4OVnygIA9wpPp2RXDe2LWuRZB9RB8cck2ZpD+RHPRJul7IHKCOpUjR3uhUlJMy18
b49/36Q2qSY5tAagJl0E0rTsqM3JmjVjWv3W9UtQ5slwB+tRp8UnxH1UhYX3Xs2vdTPI2zBGRr8Y
+PwCxss8q/huiu6ll4Nt6L+hcgeYdSIbsI/TnBy7utGnBjFwcMM/Qk8QmIdNd4mMpxHXyFWq2hq9
xOFHjLjrs6KzZJZxj5yAlHdhOHyErR9sjb3jVTssDdDl6jRlgLnc1zkhfWrlx6jBGMlL2w+rG7aN
TbhRS4rgjZxfcUxcTDXI+6aJZfzmt+3aDedu7VkD7WYr4Aia07Ol7yYnjk59RQtVJs5mtBQNQp8k
hzQc9UQS3kVoFiU8NIci/1sTq/1o9984cJ4EYsCYlqAogWkv63SNzpl3qvCb1NbcwTZfakxm+axV
XO4TcHBTpvmQNgRfjwK9o1zag60D/1mg7lqfPFwQ7xFWre8QJqCsjxy5okIgowFbGV3dOxbCWami
9aoh4qQRsi9jMgfsTel3WQbJqQl60EFJuhXCo+SqPRQeRhOfYn8V2StyJO9oaQRh/cn6ihLo/dyP
4s7Kmgu0dc5JCXozgZBu22w5eqK4NxXqIRU8SoQiQDXZDlI+EX1Oc6xWwnqkYtZlOUozHf48s1nc
FW6bUAHvqNWJyltnYXtIhqG+tMAWNxX9ddQdnoRoKF+4FY8sI6AbTLr0tYUR0dzgdBhnSI0nPekw
Ao34H3l7BDvtvasU6r1IQPYI9CzBN5Uzvx2+kJpW2xYaNnBgvsxlhtdW6r1NKPngedwcR0jGFC2t
t8at7/NFM7Of5+52WTwinZDBDBlcT7gLJpeQ1Mg3hdDTBtFCDz42YYTBzpRh0jCW1EGCxH0riX3X
Tm7+zBs0JbU5IquJbOcxRk9asUgrO2Qbc5jgi0lONvbWPhhybCtLBOcF22QxwrRwJFzZoP2C65i8
wzEU22W73JXxQkMA8FlYnnXUwXw2zcHa2YhD7MinnXFeogKg62mIqYk7A2cEEEZCfbDSJn3sY5Vs
o57mOoYLza4sfUTGxOSczCBFgG8QVM3iAHt2vRcj9CPp9yR9qCEcsmyIOK9SalKIKLrW7BCebKWT
TVC/p/AiUbC9nVNkvpPSeg1fMx8KfkJQvxL+nJ5aNHMhwRWcebYZnCc/XfgCtE8CL3sxTeoiwrWs
h0pChnUJbTCWx/FItxKmvIMWhOuHG2CAybYKZmwmu/IIj/FnPfnxQc1lTOUEawJR7WcDjee8y8bN
XFqHoAG5rfy2ODSU0YqQD2vK8L5zeLiLQVBtziSGHrJfozSBkU1gM4wEQ9WyaF8NAwk8xx4UMUvS
7JsJODpZBCWnGNR/N3eHGf5L250NewjvpJnc2+5ofCHddTg7P+amrW/d9jiImIqNpNfYG09l4aNu
RqLg93Q1zYDjO+voohf+mWRoVaTOx5hGAlwzvoeJmxe0HZBnz7vXIdAXyg4e6ZNkl/PaXek3NQQK
VZ2C3hlpSGT7lOT+4FcNe0sdHVo6/UZjBtu0Tgc4kTxOKM1bY86LG+z7lizUHEjLHYCTIT3DntC5
yECGWg7sE2vM937eOQ/uOOwHyiMDLmh30WQAbccb5Mz8ZDtNnBlZYmytiNMIt4Xxw4ZZcJRW/Kpj
jlUzYjUyW1jQhLCLFVmxaaxy0wJ7bS220UlgmFmFruQHmm+lMzrIfjZv5ughCxbHLNGqopMzv1qx
+RIltArngba8VMj/2hmt/mDCydAo6rcoRnTb0SFNSrDmbQX8P6rpfkTRQNqVp2cdO8+GPw5bU00+
fQ9cor6PIfDrKaqAahiIcXcO/htN9JjN02WeJyhkigJwX+bnom1f5qjYGVkYPmfe13YYPnSiANFG
pJIVZQ5kSXEUs6nd2q15aHUOOwQECfL/4BXkYZDpXdScHMt8a2YkGXJHHX3UBnBvExLs7fDUqnx4
TM3xpzNCI5GY5iGooLyb1k/TZ3zuXsV4qcrS+zG7z0WcPua6QZa2mGkDJXppOtMJahXl1tS90xxI
aNp2n0Othl2n6OWhWzNw0s9qi4IS0mQWiEb0W96Nmc6ChTT3gFf1ygDDt7bSr2xYw6ZPME+lTJQc
qyH+iMvsR+WHNVXd+qGxgv5UgKUcOFX9Wf5QrWnhIuXSj+zmy3svLX02ewMXCQYJ3YpyWzsBOIA1
Wvj2g9UMOz/NyWnGblOwg9/2lj4NA45wdugQ8Ed3c466nBp8WhfVvNOoa9zqaYJ20CMcEYt9bi81
l4WYODYUMaauoiDe10jOzQRTdnUPx5fWBT5HYGfd10Kpn05ulJukb78Xgidux0G1nWZx72QWFenE
37QGUZFPbldJqDSuARuwL2oo+gDGtYsSiIK3xVNn+bjRqtU+WI/Uo1QwRDYbNlQBI52C86CqHzFt
yq7LP70AMchewEHFWtBgpwmU+W7kwImsEAXIKaOPHNOMM1zEKdvme2HBgsKYYGrrct+4JdurSyoX
DNHXvm1f9TDP95n3oHKYxqjRZ1s0Pwqwi4gqGQYRc0stXfE3jKx97NIGp8+x7W/+X+jtKhf3H4Te
bJPM8E9Cb3fvbfv+EfXtTxxiflV7+/s3/1Z7E+q/lC2kJaVLcCx+0XvznUXUTTi+5zu2a/MTv+q9
SSlRdRNSeDaa3/zX33pvrvVftiMVCoCSqspVJe5/1O7+SbXvHyp+v4p7LmJuvygculJavql8x7M8
hN9MZf+z2JtyJmGkFQwWsxnPpYvWbwPoI6qcjUEQSSGNSfzLIP19B//pirZpuo7pC8e2nN+umKHO
4M4axCvTN+DsmWX1YovT6A4czEHU3/75cos26e8fkAtRqHd923Ulcnu/apeGnRGgzJRW6Dpv3Iwk
0fCnSzWn76KeL//nS0lH2q7pcUGTq/3zpQZq0Qozl2o3telnmqWfgYFwDXCXNPz+5ystN/3bh+JK
HmqAPnPgX54aZJa5jTwoJYExKoBnAPPaiIpQqkmZ/nwpizn/L9cSlnKlrxCAtazfxF/DyszxROFT
OaSQwLfNi8Q7tpLiqE1oBaI2B7LMvdV0pD+0MPzBPzshtBq7uPvzrah/dyd0m6GlOZZw5W/j6xM2
G50aq51a1GbT4E70E5I/+mIZ00VX+ql1/Z/Iyv2nEfg3U0gKRwjhSxsV0N+FNw3LKx3fKplCBnZ3
FJ5t4B5JOT7RXHtqevLzIjwlxXxJZE2n2ojfG7fZIAzG+nEbFO+k+IJT3pc/j8Z14H+fBMJ10BP0
0f4Svy9d0ZS9nUWwJzoXBF+YwYn3uVrnACI3ZfejN+9o7/GNJCD6FB0JbPY4pYuPZD88S29Cbrrf
jCJ8//ON/dvH5PnICAvfNNle/nkZzH3ST3GZL3bPNZZ92PhRzcV9e6KFPLqsCPxEfLv7VtnAd/98
aes3jdRlO2PD/Me1l///RalYSkWJGh2/nfacexIrGC4harqhNm7sRl+0qRiKRO9GIb7H8UvRkLf8
+Rb+7WT55Q5+297GNI8Q3ecO5oh6gO3ri9DJ+1wieZywJfz5YijR/utoK8nHZl76yrVt/7flWQa5
J/OyyoEnAnKu/SOS7J+jSb4zkStu3Bo4VrEasvil75D1niLykUyOT17jECkO4D7N6Sj5nSlDZTdg
7jgIc+oRtF5rXqpwge8M59Dsn3COeyoT6LHlV80Gp+LkXVgtjNlBX2YUoIvyRDGtFzkVlZK/s/x8
L8A8Dahpj+W2nJznaUIMpYTV2MpTSEeyFkxQSmsoxne9iSnKuZhJdHzPYq5gY4i4z3VB6WF8cl2x
H8gBIgv2ImJ8NGmGW55ocedHcX5ruKDO6+l9bPVDXC8dAiS94VaUinsssEoiX33ofLr22NoQkec9
LaIo3efYmU8BCorJfMHGcOe2P9I+ec9885g6ISLuChk94i+EoNa2Sj7ptHyWdvK5zCec0KhxFXyG
uHh0vPZDLlvxMjJmOtrEpUAsRryrtf1B4SC4MYfoU0Tx1vb9u7ZtA6yExydLix3R+pcMYTUPKQEq
0Zfr5tEJTVGrg9bTwF3TU/5ucU23YYDw0bmMCjHtcZqecBvnYffvI54jNxJrIhsaUz9AGAjIxpd2
N6ZHFu3A3OexlBpuW44qT8AGtgx/4CWfmFSs7dL4gv0lI1nmn5RJN6qJPjsf/S0HAyl3yoG6ROYR
TbMPFZF0aj4qprsQrGbzMsTDOVE/tQSm4Ulg1SPnhE3XplPsi5U61JF1X5U9IfHSmAzkjPAOjlwc
wkoOT0rNuzz3jlE68PuqVevHtIVJKarwXXkMQRHUqyL+UQ/66KLRulyimMenaFwmGu5Dy/XiqX5r
abspI3t3ZvPoLSNF8HNGvOzsp+bFQB/fgCuTlum7leTvtMLopesLCqpIeUAkKMNHB2MZEPTWUyLR
Zjc75lTodbdBCLkgh1eqnBYwHl6lN24b5Gvq/0NBwV3J6OiKjJoQ4QU+VP1tEXWbuorBhdbJe5JC
EeB0vBfhgLocl7MdHlYj1IRg0bn8CYrMevB8XBo6ipusq9P17v2Uz6et4Wk5d5Ma9GL8DpLgBpOD
9zFnjUzuSXWgRLRFidmlJJdF5mWZyuNyODumOBs99Y85yHeJxbOJ2UC3Ll1W5E8vTpNg79qUGKsl
0wsGxc3J1dwbPu+IydGqZsMSQVPBpgw088OxMdRYygxMx9oLP5Nl4c4586AxslfHDh/9Djxj4HPp
61YiYxqLQl9Uxlopd2y36M6NFyfinLIM9mJMt4C7zWiuU7G8ESp67wbiCASjWJwKeuf03M7EhNdt
a1iO+ojscdRMIcoIt1qjdJ5008VaHhS0X/MDyYIh9h8x/kUHy++fYCtHnz4iwMj+s/V1TYi6bfri
N+m7UbsI6HdvXnwYJtbAwHSxwvRdGlUHNV9vRc+RpbDr4Ainbj/WqNJff0D127CG/9X7w0Uue2Zn
cFtacOuOw6UsrhJwDq0awzm3sqaqPh017nMVZChEORrfRTyt0Udkew1K38Gd2TM2ajbAL5k7Tw1r
3QDpK5xYb8aMfdtQISjlRt9Jry9Xk7YvyDmyugQd6WXHFB1ayF7FStdNlN82VhfcVJ2l1jGCRmUd
ZKvgbvZCj9YWA1NJOawB/cnSHfH0aAtKN+PBceq93y3cHarWdJE0Ga7JZYWJL+xU4/4HJGcyDEkb
D2QcgrhIw2PVisjgc0TlCzuOSq2zKnnRIQQsD2QQWAoGLrPMdWKwrrKIsRLjdDEzGsjXCXkNXkSf
fC7HgZlnn14odobJ0LDFoW2Kjmtn/qgD8zlBpGAwrccxUMepTzbZOJQg4STtnOsjmrqvvcq3Og8P
18nf5yOm6genBx1gxEwovBzfLYsyr5XhXdxOeA1RpLz1mNYRQsXrcup/0sdSa68Uz3Whpv0YJHtL
OdShczg02VQJ2qxBu3HC5qVGnm8btlCp6vzUKcNfNbX1XfSAroM5NTHESVHu7WzYzEltr8yROe+E
xhZYVswD7EG6gc+VPmBRWrEQlTXYy8YJcQpm+XggRKBkd6shXETm0GKALwZWf5p3yWyBbzfbaVVb
EODmQu3jAhhj1NUa1ys6EzGLEKzHXVEB95QDYbucftayO9s9+9bEmUmJ4acwqTjmNYM0pPRaMwcH
ZakrDLS52MBmTr0P7nC8SDjRTrs+uzJjDQ1zh8ntpW36e62ZLl2OZ5mj7Pc0muQqNbG9GKiO241E
pnfp9fk+jsYGl3fbmH7xCMsNjM41JnJt/aESjyQJLMNqAjmmUmeBViAbWXoRPfWI/CIaHeC18IWp
USG/0kcIQP7UJuw1pM1KqpeUT8unohOXQrMEoqBHHXV8tJe93BPn2fRiQNMs0XB0Xn1AKhTyeBxe
T4svsfJ1RFGs922kh6uPqvUu2pc/M82ydaT54o9Yys0FQrLOXJmoMChApCPveCroQUh9qkkPNm6V
H0g0MbFwQygc4bjp+v4USugVXVhgvljF0D6wlRBJ3sDQBxIyT6LczXA1fRvDMEVg0LOWV0WtvVO/
1LOKZ7uTw3MBs8u1S3QOZ/kx5eOj5cvxe4KxRpSKQxhO4o2yE/6G7SL+nJQutTWn2pF8Q7sY41fZ
IqtKm2w8GdI7QrkPtg6asghxbOugiu/CWpsIlQFo7+wQi6YsQi83Kj9iBfJ5rmkhFcYaJNBFYTYp
phigrM5eYo7SlRlvfD3X+6leynLw4816hslUoYrWaZCzbY5eZN0Y+LrH9bSa7AmQutg3EYqhrf1c
jAJ0wds1J3eZ9iPizV3v420FlS6k5glY8lTE2N01nv3g6aaAWlvep6IDzgTyeXGYVqinr6MsgrA6
yYsVT+W+S6sVELb5Nsz7B9Ma+GEfDLfdhkc3r4+129ebfikcC/rxKBFIeNZ194PW2xn/nB6VnG4T
OzHF0ypHZ9WtWRTpk8In2oNsOoJdrJaQodGcqKnZotiDeTVSumKN5Kukoxp9ev5Hpzk+TFzeYTOn
/W1W3jcOluU+4s6x0ZS3FhR2Sbw1aPfVNRDfm0J2ciNMCbRCEpPa6Vj6YgGgK3c3YDeHh3a09R0u
qGpMLOcKyFKccgQMdg8hL4bLSfu6T6a1pxqgupOCYj1RqDZR9Qub1Fz1XYm4kIAP1tD62EW62Yz+
VJ8iqz2UE+6BZqM3PUr9W6lgg4+IFHnYQ8A0cFdWl/rr1p884tjhWxuz0uYZBFw2oJrpSNpUElqU
soudLytz5ftRsxuHBM1NpANamvgqbOLt2HuY+wTBbcMJs8LOcMIkCqUjwwBzHRL5WQDuhpaGrWJQ
b93l6qLrtp1Xx2tPRJ9O4x9Yg/hyLidd4ZQkmUDcOoHlRqBDdz83c7oNqROwnaE3WhRP+Dva2zmP
sBsOnV2vnFXEqbDVRrgKtR3dKSq0ThC+ZAH2xtPQfs9qI0BnPIdLZKdvZdaptZO91gKdb9OGTWXB
KK07LAJcaI+yE18wmo43ZG9iE8TDnZjoyEv6+RP+wuB4o3LlB3pl2sQGcy9RUQ0JEAvCdAuZ88Ji
EsxLSIk1w7AdenX0SB9upLIuhU09WE6E6QZhshdj/jpV2ftyYP5VXepQcIBBExP/JCXTh7WObIX7
dfCwEittKMdLUJD6M5KNM6Y9Rs35bhNn0Xu8GZASRHmaTTCO1PYattLfBqI3cWft16ybOGHJZpKh
g/qYjw9aifbW9NXWAIi3HRwe0AjTnxjv9jomsyO/lEX5wJ70tZTh+RrqdglppqRhf4OQ/cWWBG9p
2D1ZN01p/+wmPjdy7e+Kzi2RchnYl4ICumsjpCgKc9jGiObexMY3VLyJQUmadBAW6xnA+fJP2Xzo
tEk+56YPCOKTYh1m+KQiFo8jFt8CN0jHpe5BLMH3Lwg0cg99n0V0H8KUbJpTJNcuiemmAhqfuBpv
R7fn7xNdyJ78Lg+MdRDlLFx4wgYCXpnBY0yWZItWHAn0MgqRbOSqj/0XFLK/z6V58RIU3EInfbdd
xn8E153n5GmGUMkBFNNtlyBPk5GRbO2CwS2zB3/Q59n3nnMpzorKYeXi04nwwSDrc4lVPKos88Xj
nAbnV6/KBFLq1NfP3pKGjBo9GrOod8jUZhtLtuAN2/LoDMXJ8N18E9ZSr4O4AJVx9mzySx9bqRQr
gmXnDSWpqbOMrJHy8ldIhc6Rn7DPFSRf4Fbxz2hpFc8cqEtaKjr1Znc7w415pq711wwNe4RvGjUf
QTesJEjSmybnWS+33UtkUkorvB0ssoXBzHa2Y96L0SlXAnc2gKGTSTfNf44zBeKPk5r+9JOTK3Te
ImsXOuOTM07HuCE47sF6LZE9Cdomj+NPbAX0OumHJwwToZllISqD5Z0oIbR6LTqstn25PoM+zgOQ
1PMu6pd7WPbVolxyiyU/NqPpqyum9z7H6qhqaPrKQEGlcBYy9ZIlOxltKd84mx6hFuAr8IisQ2vI
mFzLTdiocqsltS1EfrcEU4wT29OSrFbJfOy9Fz9RDVjsCfS4fRI1a6L1psfaKLALmY7YJN7blCEm
LBMNcGBQsPiJ5U8vBUUvHL6P5YsrGryppgx2ojjjDvKgKOk5ttiVvXyrBgjqFY01aybYpVn+7iwp
+gIPMIOv1/Lb9eat5cypXOarnVOoSDikrNj+7ODrjCW/aaQ5dV7V76k8L/lueTO3TPg0Fucgp5Zi
QdfJrUdtIdISOfrOSTgxDe/eGPIVI/+ybBh9Ub1m5m1qstv4GlhdDBXomrYZNYkOJjAnAg2CYHK9
XhJZ1c/XanIdMtSN92ZIQfHMJr3EcuS4nMs2Ss3dXGC+xZpekvqhJGQH+kp0iYiG63qcAFiBdUGJ
Fngoaew6Co7RfGEG8xuhg+BUuLUgcVxXLegv9DdNmpxdh2rZkkZIpz5Wfy00KBWHom/fUk0Csmy0
FbT44UdTD0/LVrI81Wjud6L03nUWvSfWR4ImQtgKmKtZwTZj3E+OfWcqhD/mmFmxlCCGltUTav3k
+V8ATH5gQjwXVFUaYWMe4OyDni1jXsZkCB71rF+XjymMpabMplh14uxJipm+wbNfCpd9a5NNQikq
kheb1VELChWjC8Nc55xc196A02HEF3RAsYLAwY/Hmi+10X7qKnuqVbmZ4QCqiOWP8DHJfVTsdV0i
c0N9L7Gm8KZpbQi9FL0GDLUF3ppuRt6xFHy8MPqcXKoaYuSuI9THafVsLYJEf5na15e4WYpTN3EO
lhO0DtIxU7QTmThrzRSk58l1434tRv3gC7Al18JC9CXzJlwrbNmCIWHihTEJeKdAFlVMcGvalDYU
iCUS6HvLIjKjzp5S9ciz5q+KB56/70XTn4fM3gzUToS35NbMSlvn29YQ27ilOKev5bNkGyvceSIZ
3I0dhM6WXV0xOAniV8tH1M34neLhum4wvOkDDPrA4AFDz1+7wbq7rge4EzzChsw+JqGaDLkSOa6C
M7SKFAw5CU23CfUq9ORXrGN2spuZ4tfl1/pfnGAgN1xS7QCdAe1kB6TUP4eSnG3SGb71TOglvee8
H+rwU4Rs3F42I0BBWiRkum/G/ikb9XaqbGcNGYn4wIKaBu77ploiao8q7DXTCpdSGTYWqM9WGRIb
uVzJ5Xxc6H3XGmmO/oobU3QrvNNokB4liyuECIneCphnQxVSnIp4IF7GlKxnm42Uyl0OGRrJbHRR
qAqBRoIzjYxu3Q/koArBwnqKn3FfUNsEXHAEIATP2ZVFgmw65WMkiCaLDgZF0J7thL9ds70OyQsG
uGjntWwxmZf9KJrBOl9zz2IW6ziR0QpnHcbGz1+abjqNCezzKeiRaAVlfUvD9d23ciKGc+i4Z1fn
n9cqjWHwoUEkrOpKEPubUm49eJFexNFWUJq8HnaEisg5QMKIPVJj5dlqnSSEp5P/A4n6lsfJOOaB
y6RJ5E+ZkvI2OboauDktIFEKUxXV6MZh7FKFQFBGjAzG+qFMch8yCSDfpRdQKXpIkVV8dbX47IEb
KAlyoqSKEDvRZ1I95BNHSAJYnTz5tcXupzJIvQMM6FdT5rGhcrw5ITI2JHnHa85c4PMNMZItPxWE
0Z0vftYt4MylWD0vpSnbY2EWTrrQPe6pMtzQrAYh2KJxFiINAkqHH0EVxe3z9wYLGTltIkP2d9e1
3Bo2OWqF0+cSzV0/KKHXtKo8l72ZJI/K7GLHwScHSiZcYzuEdvwYWjW8kuq7osEI4ePOmsxvgUe4
XdEECMLszY+rhZOMo8KQWH/VBIRLdD3i4lqE2e0y63X6VANGIwTOWJU13lXF9M0IiFUqPz7P6nH0
Q1QwoqA7Ohl5aIf986G/azlL2UobexcX+SHhox0gXJuyIiloph+B43813AKJirDYemHP5qam/rZW
+WtVd4ewyjf4DgxaMrW8AnXVYriN6o8qM8Qm8u4x7tobZvUNqC2IYexpt0HXnlo3RMw09Q2ECaHP
eVMG5jC277Q59M+Tmb/koLOM3NM7PIy8ylgkWPVTpSJj7VO+g6ZrQG+eUPLrS6O5tPNm1h60oxYB
+9mpT5aTJfdB6R5zag+9thFSH+oz3sOoRGZDtUntQeIZgjFGFfaQfOus3WQWYUPS6/s2dswT0PWb
aFiYjpLOHCDVYRcm45emd0DZxAgNEm6THr1DzEOLSL54brrx8hbaaWW8daVaaqRhspsrvIUrM/2a
4yC0HXt8TaxgtLeuVzwUowwRqoHLJuoexM//suXShTLnzV69T4bkJrS1f7i+BBbv+m8lrr4H5oL4
+8Ur/UOXTIT/5uLHGxYO9IupeszqTByuL2Kx6PVYOYCoyn0bVvz5DD+kWIRrkPbrFCvoVWQhNttE
1ItFxE6DpQi8PZPdLgA+uxKl2YJQyz5aqJOHPje/FRUNhSyJF00/5IVKoIuH60ucBt/gDai17dTe
Qcvo15fr95KKyAMg2ve4hO6VldOe0XQPXT7iirC8++1LJ+qdbeg1h7isMT9ze70WChMOo0jMwz9e
qhHNKwtyyHoALuQda+B2+wSL8zKo4HwM/c4x0pLVX481+FN2AQc+QOg852MkNyOmpdrRem3iDX1l
aF5f+ih1Dk27rCsK/ut//EcScKEspaJhwRQ5XF8o99t/veuxG8th1vM/uNtRoDAxAoEGWT8ow6S5
V5lPbWqZT2WdhJu0oDQYBQKjygJGmB2/OAJss9t1yBvAYwNhZ4YHntJT2cHA1Wb1bIrmxH/rs7D6
6NZJs2SvsgGRyrjAe0sqyD5FA5feMuzHOELsEqRuvFaqgLNsee3GJSJg05kUVkW97JhQy5cU2uuH
kWtcv9IjusxU+I3VqAq57XtuJxyn6ml28uppcmHEyZI6xfV7mOERfvTiwTXuNaDLx7k+UxSbNv4c
f3PNEtHZlSY1FA4loIHq/uymyAYsTNgWJw7K38tbfLd+WDq012Lx0S6ozR2u74blKfzyPRN15yF0
X+U4R7fpiFDHaPvfDNPvMFBKawzy/BBJH9iysT4My8v1HaC0ZwpnqK9XnOB+a+pDKLLPhEb7OqVt
eLh+6/pipurvL8GOJlCMUe9l08v29mL7TE3y4EVv3OBjOjDL7RJ9HC9zz9Oj6gKoKMuLnKYPjiP3
Brhv8DzZ23Jsnj240kFTTjsJOddeVvHVQLublLnt3eRU523I9AvW0ii6DRX3kzdZfMfG5ID1ZK47
ffb7Jj16DuVwp1GoQbLVrKJ6iU/xSeis8ICjUYejfQOSt6tcbCVxGnERWFzIo0MqcJvJl90mWzaa
MkAlPe0VXMgaxfIwxXyksgHcmuSU20zb5wh2Jq1Eexd0m8pP5SZA34GfFQR0g4Lmyp8Spudtklze
90kXHdPMQkth1qA1ZwM2pyg+6pprT1u3N7kFF+pqudwMPBhijOtbXD2Hm1ZijkcpAt2cANkLfzaR
jF7eXV8Ct/n7XexV6CMpycnZ7ye/mpCwqodDJNz/Zuy8llu3snX9Kqf6Hr2Rw67T+4IACIKZVNYN
S9KSkHPG058PsnfbXu7j7irXshIJEJgYc4Q/cJAh/PWr759pwcMQ3Gaf7rHFPjfSHg8jdASbMoIU
fzPRFxY0REel5nWSuKyRwRY99ecyjJ7TsMLjAs+usKynjRS0D3JicOch70+T6CYsZhoPQ7C/ReZW
7hQ0dxYyU2mhMhDoga9S8uRpjMpLKb7fTHXRmW1inIaL8dWqysdZa5+SkYxRmpTNQF5K5SvH20km
hQ8m5UGLB+ZzUY3HCYwZMaeH0QgCfQ/1VZRhBPR986MiKW/rtFsY3qX7pZTCKpI0ntnB1PxwknVX
MoCRwcc3dVj8RXKrF/z3c6xl740O3JdVoknYZGhd8D5WtzfcSxGnhmETAOMsZo15yLgOBGQa+ACi
PHjkZSaPxBgqeFWS68UTyW1n4pQO8uK+DQeHJotd9sDTCch1PBLbILFKioEEJdGu1l+jVHmpZ96k
nsMvc2SbGzqETkJajZKWPQVlAIEuNO9lK3hHg/tdySX6XpcoQYolDcjgNI3yG8Ol50FI9rOynSuZ
YZzMvFfHdF2bc4rZqZX3sGCfiUKHRAxrX1i4BUZVenLXneWqRBF97KbNnIJzrwXVVfobOvNQ8bcL
fp5ZHHo1lzGHEkI2W0NlpAPOKOorlpGp/O7yqAK6SoWIqkb4FS6FQBrf9wbeWdjWklGn3/M62NAy
FIBNdqsvktj7nUH59N3Ri63ga2kFjd8FlUiHxcROo8U8BGYUwnva8Fhj1YiMEqr9wC3E9kYBiZQC
hY4sULeoMcKqjVGfk0VbTE/eIku8U0gW6R1SM5sZ0GMo1WZPX0D7biEBJehoC6VR+iZXUJnxQ7e2
f423UReI2R8wV5ZIVQCsyWIqqEjqT/iiZp4DtWtoXymFtsknapVSEqHWzTizMCMxyuydTA81sAqR
9SyjP7G0miAtOJ2c4bAH2ash66ZBEUlooVMZfF/KgDajioupMsCfo5wl5Vnaws1xjHWmzBrFZXej
3oZMO/TTl66wCKC+mI6IvU+hlauBbk8R69K6qV4gIr2NWoy61bC0DvDJIFyT8qNi3Ql7HRjLX18U
6SeXbBXTYdEEQyoZqrbgH3/G5QVyAGGdi1Jn0mMHnKhOKFmXU4pG8yAZO/jQAb6Y49iZzl8fW/4X
x5YwUeagEgAoDJL/CPhq1F6DOlimm3KZeGP5SAfSGWFCarQZBFk7FvJ01UGLTKP0CMnGh3C9Xaow
xqLXmxUgT60iOwquZcKoDQqSP6q0fP76LPU/gcIsURINzTJNnHEVhoZ/PMu8HvNE1ROWjclZhi0F
otk0w4owTDE5Le21XMJLTu+sVWCBqwIyVg3J1wLmiCLuYpYzHelSpHapiMEavClLLWemoD+NIn+L
6+wN97Mv1sRalUnKgjh8xfCK5Pb8DUEMxKVuX9qBbaUeq+d4MlCXCSgKv3EalAlfDIJ1x0CkVe4p
5KFolR406W0wo1y5nKWp4NzQ9Izixjo9jLG6GSZoLZnWX6cs/Izy4fRi6Sk67cEXfZ43vR6uad1g
rzQ+yUuTMdLhP+bkt+Eb5Cn4Xsp0l47h5q+vtaT8CRzLxdYkGZdRwxD1PwFWyzEqBJPWxyYCro90
ABZUFbMOecGb1EskUxc20JCVPj2ahSQx4cWU6vJR6pF9GsWC7YCOsmlEZMZoEexAkw+bBuo7lp4q
mzD9nDlLjWwbomNCw7u/qjcGwKVU7PEezda9OH9ls4AqM6iUtV5N6+9mcxDSsVAC3D3Dt6BB1bWU
6FdH3LploJhHNMnigdiPHMBKBKOyUjKyLnnpPcfypjTovtFmKGrabTpbqBu35yFkMJVIA0TVIn02
ZipiZtpvyGEBFJo7u5yIPDV2hNgSkhUuvw9xgsMVDAx0J3ymMfpw9BwECYukOG8/MiyXaddnmUym
oLjpEHmhmL91Mu3GTBE9M2wZeWEmlgcQjWPFWEYjUbAecvGBRI9+FR0fldZcItd7gSYXGAY+tWa1
1+9eeykUR9VI/LAUPguZ5ZPngeQUN+1F6kn3birSLnFCgSWCK2tg90AfKlZ5M3hCJmNWG6MoybgE
Z+K49Ms3WYmn7QBsCqcN7VHjl0wIoO8P7+qAvQaazTe1OyioBZcLSECPGDVA69gotfAaZDzny6mi
tFSEn8IwXruk6E+TjsaO1CGM0nfjo3JDFG+sSmZcbb1Ni+bh3yzXf7GjSJqsSyJMAM3SFg7A7xGr
QQfGRBWaZKMsH3nZDQx+Rg5n/RDaXW7EFK2wwkHkIC9bLMO7ZWBWLEg6dcEwVG36b/C7f0Z8W4rF
JqHxHMl0JOWfTqmddPiakRRtUi14KbHuJX32l9Z3OkxgESf/tiDOiqF/XKBXkCzhLldPiqn9m2vz
L4K7YoG3lqFIqEAif4aed1HX3/S8iLAOHRcrcp6qDtGhprRBtmCjYMkfNaUaqhMfes38BZPtQ7P0
N/QFPwaewm6mGTWMm3kvdtG9rIaTSycM+99y/DdIXOtPMHlLFYk5IOQtSVLUn3G4JNgqY/Ah3IxJ
DK+QKTrICjjwmPOaN3kZZlPWz6luuBq3bZejUiHfhq0hqrUr80Ia1PspQR+li8wM54zIsOWlGxVh
QWkqauTQZ0VTE3pPV3TW46phJOnCNqV4zAsBDqzV+EMyPmRTXDjiDCpWzmq0CRPVsQTNerSohWTx
KtdYV6Q1IpcLFk+I2H3qeSMn2NWYneX2GBUL6VOptckmrXIsPLooXPNYoEAVBw96Jq/1zDrq4TQf
rB4Drom5hQAhMVBLZHVqHhsFerYtS9K8jizhqS6b1ImA77KCxecpBayLQuvSc/yGiub01ExLuA8Z
4IrsEaEcnnudgDznOSRwsFGBkk1Opgi+JWrnvAu+tELsPF1BQjiF09qYNLSLMV5XOvY/+lztK6ss
r+mUU5wmRKtsasdNHUWf7RAVv2Qf//Ux/vdv7Jnmm13zAcygxqWv/enb/7kvMv77v8tr/vk3f3zF
/xyiDzCUxVf7l3/lfRbHt+yz+fmP/vDOHP3Xs3Pe2rc/fON+k5ou3SdDlc+mS9v/ZQUtf/mf/vL/
fP4n1CgJwDm49v/6/RF+feXyEf7xNz//Eb3lxJ1f3s7/8Y+//fqaX0lRpvp34Oo8LrJlIQ6mL2Fv
+Gzaf/xNMM2/i5CbVFWUTE375Vd5UbfhP/4G9YkkiuwboRhJ1b8ZIL+yohTj7+z2omVB9TEtmefw
b/97dudfEvhfbtxv9/X3HCXI9X+Ky5IiwbLSl0SfYPhzEOzkhlo6HAV/urmzSg1KkGLXibLTbQoB
MVqiDUrWODYx9Hg9Rk5LndBmmySUItVYdpRR9ZB9GFBIjYKVsKB6O4b9WYf+WlO/tU0GAi6R36lc
J0fNpQtTQJUWRvRWGWGIOA7Rq4BnuyPUI5GYge+JwR/bg47kKtRFl6EOohIwVf12fG6X/quIxVjZ
Kf1uGgKQLnLtQPYgdzTgfipZsbfSHIbg1O/7yUqw1EHgPDXFg2bhSy3IzC/pZLxPcsuYUMVlomEo
hVkwui5tdxUIF7Wl0gaO4I1DOsBAcYIaSbJr3+SOEVB4cybNeC2EMVxPGUYkZZ3ukOoBEWtiTxaw
hQdgfLtewqSsceu6wB9GzX9ouvYSp5mNFlnpJnP51SMPJq01tUl3XYGQDuh7y5FDlIWYoHhQktkS
mSKvboHKJQY1CagAfRssWFK0h9ybhl0jhAhf7N/CzvpMAHZXsrHPUtTwc+kkBqkMCHO2Z3WoyBly
pyyTDc9TiLXr2B7VuNvDVwFYFYXnrFbRDy7U90AN21Oo6hqSUXq1AWl8J9zRRqIT0IDnom24qtu8
25qh5KIOYx2t2yhequ4rbk+WLAdPA8bJTgbO3lEM+aNTDWM76B3REpg+Hbz5qGI1m83GFbgWs79M
1U9VeklAHRo9QDGKB/hyMwZdDbmcDxbyKtA6sKsi+aFXwNj7uUPeVkMUNRaGwIuM7MqAHOV8IjHC
smh3xDjFOxDKLo2Juj4G8DCIy/TjVljpNjZKT19gN9Iw4EFvCM0mMoWHCOdoa+m2hiEWLl2fYac8
BTk0d046Ry+0eSzGQvdl7HuQYpEcpRgan2QY1VC93Et07azmBupFqbrVCDJW1qZhN4lDcER1yHK7
29ThLaffDYDYnshZGTw7Zhp0TpkWKsoSGAXTDJ3Rmk5bZw4RQUajwDHVCS+Bbti0QvSYlAUY8TJH
oAzXPrlp1kJqYPIkavoGeD1IkiSv1oAp4XuSZitCtw0zFbeXcD7q2qsxqON9h1y4Re8S3RR58mM6
32YHZHGSBa+B/+xmRXUy6OLZY04DostQBSVf2UsFo5Em1Wxwy4Mz0FbcR2LzFs36U9dMOFsNMWbf
3asco4gyKYuaAIykpC2vggkUO60uxhCbxyQGbh/DDlppvRg7vfGZBBHT0qwHSYzugqQabM9t8A6o
aZ00U+hZc/YhJMkxVITJy8d6I3O/UYoHLytgha5oyFWIqKPly6SuBOctSWBZpVhHyEMFGjRMCHLR
0Z5yERdEtdBWfdHq6yGyhxYRy7lqqRCrXdyZUG0gHXTmTLfPVJ2o0w9BXKIjP5bM6IL20mndZyIG
li3ILV3vaMLiXhgXDgAEe5IzMh71Wh0ULpfaMvDv8w46ggKQFKkeuTkGkoib1HRsqz5AEgH5tAxv
VeOGeHQxI5ReLsIKGlMVFMs2fRsfBEVmLKCXeFr33Za8WqUHA2ZByESgj8NeYnX4Yz5u8PtgkBLo
yIDlGPfmxmT3JroIHQ2+TlMOakpoZ/ovwJALnV5SrmJpvGg3arogy3aD8JTKXbTOuoQxIcI6MLd7
exom7DkS9SJYFWMBZQqeE2ztrLEE3dDmxAgdOy7Reg6HUXNzCROwmZEcWMXqLajkYx+FcO+T4tGc
SoOiknZmmOACPESfVDrDhTlGaKuzeZ/1IBBVoTXvigjUCGp/YHaD823uriNodExFxcKFdDlsLeK4
BHMd9w7m1N3cMkv+CqQIqWW5eyjbRRUn+jTbsfV0KCPloFWg8UfNi9Xuec5whpj1Z2ZLh0JMr+jz
XFux+qECfVtFfdaujcHc31K2vIgOyXYaTxLzMqjEKIyWIzwSoexRlKchHkKKmEXE1VCKK8Xj0ETl
qZOMhzyU5oMpNROIKXRsleolF1XExiRhryQwOZNifhuruPRmKfxU5mLcx8YXIhK4Elt+LkwV7V3F
n0rJzWOpuxhKihnbfFJu8UzhTQwFIul2YydzFeJpUwOIX1VNRL47aKfYAmCgGROI+ZQke67Nxm3A
G9HGgz1i3DHh8WVBBItGY0YZNZR00g5dpY4xbCiSTjbm/HZT83iblMkjhMfhaJWaz3A4Qu5tLK/Z
iIpAYmIMphINEAFEiy7QDnWVXwZmDXbWgF7pEPBa5bWQgoUtP0srF/d1IhP9IxkAht7RLNHr7YSJ
ipnJ8QGZUOyXTbnztA4aTopdeNxCO9A1ZbKlmwWwTxzeQT8exbgSHhmpuZ1qvfcoYrltZWqeEcsI
FWYqhipFfhY0fSsF7LeRNf9I+u49njoV34+4oXrMQdXF8TaG6XaTs3CXm9rdFFujI9xEFPcR+7O7
WcKUuq3uRcAODK91GAHK7JZSxBgKcVNHzuf7qlzMAdv0XGbshcLULCqTIvaZ0n1YWkj5AoV12nKM
DzVNF5gkuj/WGUK9MWDzMmlUpKbwWx+lL3msS88s9YPRipsAxSlnkmA3zMyhkowNutpYszRtIOeh
y1TqZF+KaHhxx0YahAkeoK2JFGeOvuH03NQBJuV6AsA1SA4aMpMZ+dMOLZQzLRScwOZePbZ9OvlG
L7/dKkT8dKMzDnQ3oLw1ggRwHIlwUW1/SIEG0j8bIkdLM4Sn+STxfUG1YUtF/WNEI3JdSMWDrlav
bamgW9iwjQSqouPaCRK3Te+itsZOTb2aEuSXUsieEDFR4UsDz55SfJF6apZRBCyWlKPA7GZ+j5pw
gYnnx7rQsDzQsPSRIvVRbiV5LQNXxRa5t+rH8izeBK8wM2AhbcgmX0rq2mwB98Z96nbMiFZiMX+E
A5p4MpkeloEdSuf47ZVGRoQv8+1QJpVXTvTJsll6Ebq2IYmrFzZGACw5BRw2IYFlRdMyB6rA+RDX
pAp9MaG0i64XT9AlEJXHc4otovOBIg6gd2UirYivObCzTTHHjyDsMEXODqFg3UVJi5xX1PZoR02u
WjEPmptdFpvztp0iXHhm1IdHBjUWhDoCPbxTEiXQ6yZt0F4CS5oLsbyuUf/EDIYs0MBBukXP2G9v
hxD+8TFRRXRiSsRoyfJXWobAd6yCNN3dQq0C/C2iTQvDwkAEeAS6DsC2RrnWmNADtmSxFN2yXAwP
MfbLBKlA6w/MPvSf+0gN76Mb+ipTX/fIVTKQQBu7Lty2wNvPvEXdVl/+gUbUbteCyEjw+/vvf8ix
JT+pgbMycqX5bJbbKiGY8toYFX4+r1BEqA5qtIJccxgxUF5+nUetuNY68VR1arllF6m231/9q2//
1c/GXjZg8iIf/v3atE5BkmZ6af9/3+X7726VBE5HH7sU8wwBCaDl6N//aEmWIxn/z+/BM2dOaKYo
c//2m999+f2X3+8Z6Mq8qswaRcl/vloQcNwBwiHbokky9cv7/qefUgrAemvlgIuMmb1OlY7n8j+v
0i+f4PutwBWzvKE3/3Lg758VdY5YNaNf5LMT7jtKf1VbKBvteylAx4IotvyiWFbA91dNirwZUtTT
736Biu1sG8sqS1VA1VLbLppiM0sqtJKY2yyPxfb7n1uc7wqSeU9KuatLqPvdP98/s5QxROQvkWn6
x7PXdmClUxM8k1DluDOP+CaG6OXBGUrRpsyrcJ1m6QMtJOTLM1Zo22DUbWVjtmVwnf3y1U8/QyYD
H6a+8yaDvAUekJZ7qoW99wTDZdBKnHr7gAW/PDsy5C+OU1P9hjm+mSGmln0U4Y9YBL39fZzf/pmW
I35DZX77WaEjS4YyN0plWb4VIMczU+gF3A2TfQQ8Z/vbz/t+tNaQFjBbvGXbziipuBH+gZDMi6xQ
vwKYw55NU62ExVIhTfb9G8XoHEXu6833CZfLtf7+6qdv5Wnq1rO6Y0XvvxXRlzNIG5hE3/LWv2la
/6Z7HZZIt5ohxiN6M1XbelHy/pbn/v72l5+x7rBTWXmJf57W8/aMS+85BomatVtBXT/BtfNSROGa
8AoCep3s85VxeAJdvAr8aV05jYOV0QStZjN0jEXX53n7NKw9dOtWkA0nF6zmFO+tGzNG/3bn9ck2
26em7d3uale7MENf7/UVNjkOLbpp5c3bxkFj3H1ZDrYnOOPKfE5q5yk27T0kDf8pN5wnU1jrp+mD
H3QOB8SC9U6jzVH8gAsnJHc82F62f7rdtSntA5CQHfwGe95GPlnwhXPDJY2De7w3a/sLITEsEqXt
bA8O2saDg1RfgUSIdZfNiR1yLVBz4tMNz1F1UPMTlwVZ9mY+F9oHl2fCWHWefUt7TsmjEUQ95daA
8Rx+KPK2alwQI0hVi8K66eweRul0quazjrRagA+oL8o6Sc6RY98OaRu4KZn6cB7W3BIJy0C0QON9
mmzQ4O+/cmyYLQAvjhTaIvaTwxPnkew70+M0VKwXJoTTVthUsimg7c3HYq7bKDZTOTNw+YJvLXVd
zv482fBEIkhumaueQnwFhh0KjRnYQzS+Slu3DiYF8wcihzJasgPl8EZ67cG+dEQquxywyXLq5G6A
XVEpKMdto3Rt5EeS/+Vg41GCTQV85HlW18QP2GMcvWhcQXciXw/wlIKQ4IinmX3tgMKnFeERR7oB
q2hi3EV8amFau+adeap80zyltzM7lsv/1KfClT3inXxZDN8hrKfO3HrJ4zTZ0aNyosdc2symEH67
0kOW7P4QbgU+6VbFJPKeClNCHN18F/G4xwBkNZhe+C6eARpwwfrPKrTzV65ONj3erkTFlSUDjXiD
T7MO73snSuzpfdPci2sXGnKzxya3PrSLbthnWeBX42e2ggd6+p5nh3hACDZ5RES8Ruk1qQ7itVtZ
Dk31lfV1+yBZRMKEGHgsDyH+lsf8IS33gv9F4xfh85feH/EOljcGxum+RsQob3irj6zoPkQT+9a6
maI4pDhaulW+xi/or/jD7lF+4KHSEJgxfKTsnNjt7vpj9qOM7PpRin2TljIMnMnlPsWPenmxFp3/
8l7KoIRfmvyFl7c12MbleqinhoFu7XDXJWrszB3HVyF1yunEeuSWdfbTvBU/PH7ZPdMreZXiTW/3
FO9o+TQuCwnWSf5l4XmEM8RVKu0sP3HseGJBOukXt7/Ero/nhpGIdFHLA4srCJ3QWA6JcORs3uXz
IYRxb/OWPBAhNxYETItbL0bOIJYVnIXWLPx5Rq8TSDnOhyCy63Uz7FQB4WDQXV8wO1Zt98ZKbmpf
lhgo7MPgsFAa4f0i2Keu+WEHU6bMd2azBbHHVVrMps2Hqry3yo9O+YE+NKZF4Oj9ovZF7LpobNVr
3jKK90L93tzYfRABNO/wqc7kfU9y36cNY3FPGgAodW/K7dzDReGRz6pLMuF/O75W+YsoomdSnOXy
YN7N0rbC/wQkM84jBc7cT1I+0Vnxe2pxIF+8RVj8eMIlo3hEATaoScQcnj16gdqq5plM1iajVx9O
HmPrD1NaTWB6/G4+W6/miTss1xuua2+/AY4+tatjFF41b/rgCdalFeGJx4SwMNQbYDfGJrNOg+q+
KRdcZQCDQmpegejJiJ58xe0wvH7bu0vsJsa+sJQ4hidtuw/i6khRtAjGEXXzL41vXE5lnz/SZ5rW
AIIYrPJJA+utDG35TvisadS98qg0mAd8iOvSxdSu3gDdTYsj+qV3+gnTru/QFHWeQsMgc5Uti5Az
GbfTM67UR64BfTe6GBABnzvJAUJ7O01riIjBPZEz2nPj8lXP1TK6B05B5Y81w0ZIgMVrjutpnSIp
9EH0IZSOPGsdWrhsi7cNGFJv2TnUwOndyC6XqJk/EixRv1sWKl2+GFgenwHmb7TXT2bCTsqqFx5U
FtKX8ArHE+2BfsvNoo0jn3TJUQM38y0MQXAFiF9f1Dvh8InErvjBpYNkXVE1OjxJPI7L28dPdFII
u1rk483AE8xvCdXfh1cyTzDsYm+U9pvx6nL1hQfjgvHLMxTCV+PC9sd9NDwuUPg2fPCFx8CrXnYR
qJNo2SKbyD7Mxi5yo5edUMWmaCVthYce/v2KtaHkZ+SOVibq0ngBr+fLzB1laXGucBvtbE9hz3Ko
V1B8t1iseKSSib98ZFv8eGPlsV0YNmYO22rP/mWeuEvWhad+Zidu1rOd7I1LxvuxH3hPxitl2L7k
jUGs8ecEBcUTT8JBeJC23CT+e4ofR/uDi6DfLTZ9DpdJO3DF+ZLPz8di8bOF9tvlOdV2JQRrPqR0
YXvRdEcrHtNH+Y7bWOzZnm93xgGDZhTpiVGeFROyuFbGgd1Pu/CUYV8aOPFbmO9k7p8tB64wbTji
7LGVYS2Im543WKwZFgs1Ka8kVNJnXRNFm+cXXkyOwlAUD7EdoTLwIfFFe248wSd9JAxKW5485iV7
Phkx4JnNXTu88CmUVz4NSrDsoVxZbdWCMgQPDeX8pW72ERvqK//Q8ZxwAHKCe5Z95k9IhFzQnZx4
jLgv+Eyq6/At13YN+6TfuioOestiZebDCRgeVzirHQVr++VV47JI9XHNMku/OC02fw5BKT5vOpjK
t3PzwWN9MzzuSj77bNkTXGdsuIirB4yzIp8sStjzyknHAutuWaWqm0pA+1asE9G7gZ43jyPJArjr
c4qg0Mok2wuuQDxmJC7HO/oHIY3X7mFRSCemVq+1APxHg7+rscVF53iygVQgQZH5AGACN9/doPvR
02fVtzjmgVPBQAdLXwMxzO4gXA2agZuRS6xJ29Jq9jQ/enolISJGsCUhxPX6Lg0jGLmU8H5rrBlq
VaDBm3ONR5F+XzI+SGX8EiVbO7yZdxTpK8BshIZxCXJQSyxUXY6B8XCequc881KoSK9QF2eRboAd
CJBpBLyGNTtpW9+4zfvl4kv5d4q2joa7pzSjs7gmbSpdtlWz38l3srTXsxMhyqAtMXyMW2mig7E0
AUqbicgL2+nA2wwRlncxgEh2NbxYb+vCOpTFo3bQrS2u0ykDEcm73dZ5fgQWpPbLMjCLAyRResP2
Q9BAWzFx8l1P05nMXBwwxD0wnC/JiNWd6og4nhP8yVy5P9fgoOF+h1p59mlS6z+ytRoPMRUlCzhw
FZ7TwGH0Q06zLDCm2SsOfvfBml10oFd8b2Sb0XKGM4L4zUs/2Tcyf9i8opdq6+p56nzRv6HSteq6
TayuR3XNHogBSGgeW769jOZRgpmJ4JHl6IrreR5Brq2vwkONL7nqFs/EK1bACDGKnjZqANYhIx0K
gPoewCEAOALubc9EAcIKCvE0wGSfoSAVxsKRtUUcAj1FdAXxfuh3nDAVB2vLgwTfUO+wvZK7reRy
Zd7jCEHfkSSdHaPpNtIRwg25QUqeQiI8sEHZymGcMEFzsn3zMTZfgEh14cJ0D3VyrDTAp99Lr5XD
Q2l4t5BgTL2xQyzVJDUmIGNKhx/PjS57Ko7nio40bL2N8W7VEgV/+FIBIo7fgn6lUspE1l0ab7X2
MfF4YUCJiu7Lda4ROsRtN3stCx+aiqo5ce2GHTA+O7OjFAuQU3QB+2mPrsbi2pDY1i4LEOgyxdNe
JCFRDs0L7ELWNRspWWt7hbILWQ37NvxMV+URM9MPHrkidnmIYwMlDd4bchYKAQvvlUTOwsTNp/M1
4uBNv2miHw+Zge7QR/vFNmXsrNzFmUk4EEy4uaHqtckBzGcgIJZmZ4fhQPORYWdzESPgxa8Md6st
kxamJ+FapIFI6gKudg4Qd0Da2cXkApQII7GBdq3uQzQDcYQKWc2g9mgqZ/GlQubFckYe5WzVdz9M
K1ydKwGb2XUm0I79YYZnXNfz7nFg0q3hAvqMWxiWZaNyEKodP5movB8LFFqOE0AtFF6I/A3ejM+j
hutkazeO2GH/94lE/Gp66TRbApKIVxe/YXqEBEy+FkHzdZc2PKGzy0Cdj4IxVJlvArJn0IyFq4tr
9KPvr5bdrMPjd2IiU7WtglfryINjXC3Nyz6Dh+nMhmchEh3tVHEX09mV4dEFmx4DLHbdTIhWXb6P
FdIQD37sj4Am/bVTnWSXsw2u8iehW1vZ6nZ/21B0Y0PahXDbCz3dijHSI0K7IAgv2rWhMaw6MbaR
LU9SK66a6hWMF03jHlBiG1A5hQ7pvQDRsLa16+0CgUT5Aek/e7y9qgIhA+kOnKbvAgxVVtrV6oJV
+Y6NSZ/7ZeUhmifeQXtTeocwJr3e9ta1rSS7aE2QsW6/ieOBXZHbrPZ+5Jny/tYSX2CLRCuWArwX
UlVhlSqbythr7bFm0F7vpv4SaedguJ/TZ7V3i3DywvBF4QTo6K4grmYqbEQd0MFeArN3Sj9mxeku
+cvwWqWU8g47MFFyhzWfA8zJWVix22bPriyj6dSu6nf+H57Sk/zQnhnE4PmYZCua0Xp/svojsIcb
sjSDPRIvYlc4ZLITtW5Fpw3gwRsRAyxtLKIstapo0TbYNbh4pe8xXfWm7SJyjn7R7XVej3sNpZOV
6rb7AAa7iQg76cGb6R2CzXyPe/hAbRmiIMEV6X3sjwL9FfQC5ptuZGyRhidXpt6z5/ANh6azaPBM
lb5qF6/WWloTM9nM3QpBBcc86A80WVxQ30AsVI0KYyuzap9avKSxLGPSTuOOOaq1FuNVSX21CdFt
QNvC0YUVANsIsu462QUk9NZJ2O2mzGeMoV+CXeUFD3K3qWIn8bCK0mjMnYim6ktyGHcaIoobfNCV
DQ6dVwsx63CPZAziLWAmd9pJcuh4ExVAl27GfQGOPHhDgEpk+dj1c+5j4Rw7t5cKHR86AN4iK74t
PXXf+ajlVOe72xHP371xEmgprIwTolk7tCHGu2iD+ndIFgox4WukvDshRjXeRy6+afi1zM/6S/Da
PaBaLobb2MH6liu+4YzxO5z3IngE9G7GFdvqk3TVAr6YkMWTdwVE/uaOG40DO9FjBXUAz5FozWhr
EDY1HgkByZZXHBYCMDERR05i/hEBN9lHrOY5fiKKii9MyOD+c5UVP4qJ37tCBYexqnq3q17L6F6P
HJ5i6VqpZ7jnkgGHyzelL7Ius96QI4g1dlZ4d1L8ZzCXazzpXyid2P7IEIR+KWKyAtBHjXEtI+Hl
/4XWcsVTnua96eIW5C6Ud7+264SYuQthe9BX4VwCP9OxtgywZrDh9O+HZwMIAjmt+ZTtIw95T9wr
J69+AqNQBK4KJVZcBW4p7BhmUVUx0mHUZgIMAki+6i7wCKaDjN8hgxnYGrCdMM5t/bzbyAhyGN4A
8UCNH0g3qdCn5wSD0Mkl1S9dwzrP0oVWv+jnS80OksSNOEixYv+nmyEcpvUbq0CGB8wu4DG2meJX
+EapjVXUMdwMPxj9UTXlK4SCRuY+D2lP7Wm47ZMFfXNlraLHzlgH+UY9FKvbyxK9g4eW0dBKWY/P
yVf01L3DRyxovzvSh0b3xEEOZEJGHeV/X2z2yfTafKU4ESsgJojj1gFcfIbE2gVuPHJ0qLHQolvl
e6lyGIszgJLh5BJmaKOELmRsnzET+CDaByCAyBCI8iA6SsGJn8s7XOcbD66otjF9kvy7udoi23JF
alSKgXO+FZc6XME00iFTMYmbHesYnlTkM/JN+mSyVw2QXvGQW91+xLnkoi1qdvsGBV/4P04O5HEb
vSDWTqdIWaqX8LGXvA67ztmOr/gvYWo8WdVL+UhL9aONL2Ragpep564FXnm0iq3U0BLGOLeYN4SO
ZGv1aFPEdu8PR+nJfOmElVd5lPd7Hkll3d+1T/pLSBRlJL4uAijF+MuPsH3PCTjNVPOACnSfXAGq
wK/sKBefGuys/8feeS03rmxb9otwIoGEfaX3YsmXXhCSSpXw3n/9HWCde1S943Z39HtH7M2iJwUC
icy15hyzMU/yfmA+8YRFwOjOEGxY96r1xC5CwMEGrfnSr9Y0CXLayy/FR/GRf3pn61CxsqeucYdc
ALWALB8SDuh2WHaLYc1U5SvC3Rwy2756F3lk7wh36L9x4N8NxQ9QZuGhOQj9t39qPsKn4qVYz7Oy
O/8xkzvV3CkAFjN6hIQR/6usCU/HiAB6sH9MQgzGT27YLL7AuhFLslNHSgPO2nDW2tpkcFswA2AA
3oXb7gNe3qLj8OFdA5pux2HX7Aa0CMt5O+4YSdQPprdn74JV4hEszyV2XgG1uRthokntFog3Hu69
i3qjXxVgtxQ/xQM1tud3GkD2PNo+By9MoYhWSPlYB3rok3slcRCDD6Qohv3uxbkQwEdd/E4ykmPA
oPi5iDYG6/hterZehl8Ghd83HLFP/r4Fb/ISHoZH9kR4fNeOgIIyejbVwbl/NPHDLT7LZfgEqObi
o26ol9olPpCnxhmZXcG/wqebVuW2QzS8VG8pksXFXRzsOnLJxet0JNHgwOSM6kZs/Gh6fxf3+8Z7
dHLt1GjqquYGkCJMkMryfLWXcy+oGplDwoDaqD6XS9GACOvnvs/Y4iS4MQbSHsf07T6vDI8FOp5t
PLewUA1ntEJnVZdRUZKMpn5Euf/fj6Tzte+bpiIaMBKPjYAx2cxNuNvrbxe3pzYmiTOM+laA2rJk
HPhfX48FQd+r/hAKklkbzS7/XKj55u0+v+iZogeu9Q5imbI5y+E5avH7qf945e0BKycF9fspeeXn
mySuHyzLRfxXBQA3xc4v6RbdLsCE8hm3qxYNe319uwotrNbXDrmM23oIjt9P7/7zNb/v8xRQpz9v
cbvz9hxgJ/CrRrX5ft7t/u+bf64FaUC87vyu34/EZoBvoObU9P2AKxs+5HY775mX6UXhrW4v+evj
b382ilC4MNrIYVUrJpAc02kBsBRlFMWvuYYbZjheCo+CXpli9C93luUEGzr7YmvI8qxSel5hRO1q
ko96DKFC9g+17u3aguVfLM29RsDRirgL+LhQfRpO7Xbg3odK+3Dj5lybxpvnNNsxQ0fZ4FWtNA9d
rXwJZNUviRwglNtDMGJS/xk1k0zoG+DUI/Uecsi2S3WdijFen44sJVEhK4h9x9tJC5lsEL8kfYTZ
tSYibazQ4InH4qb1iTussebwJD19jnmJHgiUO6Y+0zNRrrNuXEX6zoi89WAytyzja5S+Ktip5mzZ
Y/Fmud5eq8khBwNCVS6pNl4FrSkI74I63Zi6w9gl1XV6xyx8cECLLnDwHcy0egIh/C7s6UdmxRtf
ffTQtGuZsW5mwPGMu6kiRAmNikuX1MJdjovNaYkEsSeKOjh/BuSiy8HNrkjNyOWpClztMepIVgB0
XzmLWN5PpRDrFSYFHUwd2jlILr3vfCGcJ82sMH6hJDkL5byqGAmr0U7bIf7U9YPqk8+sxxFK0BOT
gKBGv9r+DjL3gzZydmyF7La5mIJtEIabQttNJdJEy2I53YCq8ZvsxRkjeuX6oSrHA2KSfZrSZ5n8
0xAa93XVXUfSKcO+Qh2VHQDXnyNIEIFoNmlDlHpvMxdjuPcrVI2m8YTPu3MfbaJdZijSurWmrW67
R0XNs7He2EwfNaI/3UvudCP6MJltJYM3LCZdrQ2M5AVVj5RtJiP9q4jaj1oJXOcT5kDBOb5C5MIW
G23n1Dg6GK/KIqN9ckErQaAakc4uvFKS3z78KMHhfk4x7SLfugeq8JoWFXVQr6WaKhN0RtmXrogK
g0B47DGtDGaeEYrqAK6lDGa1rKnMuU/NxJJErZE4m+hXDpTFgEKq0v6pcDm7jg2mz6yrh30XR6cB
PdCqtoZVDUFpQUpicQlr8XMqjHhVGq62AtRXg798HlodSkY6vRHjxpBi6Ghl6mqFDEADWtT/ZK1P
90kt9QTlJeZs8q/NL/akta43z37vvuMNuvPpSk8OUo1JDE/D0B2By68ru0S526W4nMV5dNSDE2SH
VJcNFSvKH6Bp7ofnKqWgkwCJ2Uf0MgujAcgamk8STuOitIz38lNI73cZp90+ztlcQwkjxxmPhqX7
ICZ4c28cOXl1/rGxiJvVyoF8euugk1M6CX+Dwte/IH49elHzpffAPXwWD0lhAzHhz5wM1Ldjqc5T
Z73bONgI8mMeTUdsSr0S+hRsMGfMf0WExkKEb+9ikbvLeLogfr7TS9BbOvCPjan8377so1PfvloQ
HxclsAXsptjRJd3tYNRd1OhwKhIw6oSvEVnBWdx1f1SwAZcdMJOs+40H8QG1M2Z4xbLQ90MykUGy
2nb9ErasLlKjb2AmQsAYiXZcJW4Zr4tnYMrWtrGmS6FpzwHHJlvXeg1Bhmx0jYpMKPauGulV2uGy
baO3sddfugD5l1E1ais0VsxhYGFOGCXlIRJY/brfy9o+W65+tEOjZkUjLmmQMFPt1TX/6qril9/Q
57FoQKZgWSaxKk28SYFDLLLhL1vQFWujS6i1wWdkdKPj4o/ktLntW44bEpAxZU+NsYdw69lEOITX
ICnfrKJ+KrP+wja/TBB6Sia0QxvRNdXEi3IpesXeo9+XV0zSW60osLHCQwIcYREtPYFuScPf5vAg
88HEImRjjsiDq2HKGGlwQkUeaFXkwZ0zUJguNatD0WWLBSwbUH9d8qnlIKR8OMamTXmrTPAAmvFH
zOC9bGTw4VZTtEcaPBzBdh5Gxu+kxIdYYOJFFA5br3mo2/B3QxjeVW/Y+7GFYzWEVoi0miNwivNN
6oJQCpOWzOK6fI2Hol/WTXYnr5JKiIa9U6VfWP2N5S/bpF1QBj+T5oNgl5kZCCcuHyEN6MTiIdQ/
GOkPza8uaijrC+rqWVVKQV3PR1Y2frXz+4RuTZM+a0H7YRHfuHKMudU11+rMatWlgMT6HHYp0Non
YLo1s1PvDtmnAeyR2Gj6ngQOABpZ43c9aINDHHVu0gaONeK0qZgXDUUQF23vUORXmdH7Qoqb4e3s
X8TgjcScuPsq9wGFDUaNptp6EZVgxi7A+RZtQyGkih/FZHzm5ArmdYuYZzkoirWFxewJVOfS0YlY
iEbbOsmISnrD6jOgIrbOUyiqnZ90+8wkGbAHWiEPWntyJCBoKWgzKB9reTEkO3K5/bOi5OiliD4h
N356CdUpUVMySlNKtB0F/di9QHj0V0HXenxb+iRZNozMdHQK7UV239Yl/BVTTHCxKAG4xkH45Nnp
4TCsQh/qSKVHeHYbCiNt8anH9h/78v+3lP3f0rZ0S/wfLWVnQuDn/6Cn/W0rM/687r9tZe6/dEF0
JIZI3KIO7q3/2Mo8/V82EEipG/jF/+0nk9a/hBBYD2yLT/cMj3Ss//aTiX/pjufongcb1LAd6//J
T2YY+mya/Zsc4VmWhzPUlbbEbSasf+TChE5IDt+cDZ10GFq9vnlrTTivaUOGPNGwB9C/6Cq6aQsy
1d1FYbZXwwh8uQnErjIMKiUFZy9nRMwlmyN5GXee3+S0iIv3ZMhhT+oQ0VMflp+a8kOcUj/tVQ9J
0MhO9VjcJQ4HkqPiaVPDlpoXyqMaEQBW7TrQuouMXsWYgw+DCTYNM1micpJtH5ioWeTvCq0hLSXo
2T3Btda1JUhxLYr6jfAUwhFaYtHHqJUreBZB+6kC1naNi+ggG7plhX9rhe09ZrxNNj2H0y7tmu3Q
FrCiBQWV3A21na3n3l3EJHtJqGeGOSdlFu8nl1izYrqWaCvMqau34RAWuGgF88VUfWoVqdxw4eVj
00hcwqX/M5BRSKmkCy6Oryjq6SIEQOqPeAqmfl111M7SMN2bKZbadVYXJBRGmkaXocAw7Cixi4ca
Hl7o8OXKOkDoHuxcH91oOCbN2WASOnoNteW4O4/1bECNi23qh/Rhg+kBDA05QxEBjq74IFFg3wVZ
91VhWMN5/7OHELRMvYkSIXGK2zEq9VWJWC4Mp02f1w6dD4KsYxv+MTyalaGPj4xI45agQN6IAgLz
Z2QKfucTwtkd3b4frpPDD1pI6vH5EOf7qRyX1qQlJ08vIQXwxtLV5DrMq3d47pinePbYBBQgJu84
hPepnxxd3ywPWkFIguANo7S0llAsYgKCw3o1ehGhl2DqdmMVH3yIf6TA8kcK6F9jYgdHx1W4/5vw
swssMp7nC6Ik/n2BhTL+6+bt0dvzbk/5n27eHvDNSGwHyzzdbmn45pdph8GkilpMKf/4jNv7MWHn
kdvVKTW9Tans+398DTNyyeec2peSAJfD97f4/ipQgqg0NqWkRM1f8L/9erfX3h41Y6mvXTF7y+ZX
fD9wu6kiRaXxdvWv7/fnmRokZ5tJk1JUN/964l9Xb0+8fQz43bXm020dDMS3gZsLkNVc1LrRrJKJ
fhizDnHqFWhBs0u9VTfGcPA8FoxSDY9ZerLjLv7rQhvNuVKfcB848KVKmCR4831DbwJU9bcO+rnb
a2734v6inkiazxov3sHq65dKJPm6xNaI7IFUmh2e0kArz+GQQ+L32JV0kWp0lnrtdLsmg9RdTz71
sQak1jFxhkPv9dO+iowex4pgpkGtWug7O53kCYyKJKmAC88KjZO5zNQ8p8Hz/GI5Qm5vj7N4sHdO
3YHl1sZjprGMhxOjKDz05kkp2zzdrjUJLY6akCRqpV4t+YFBYp1YCVjkTyFo9wXb8Ps+J2jXshXV
YZifQULwZ+UFgHliuQv73j4WaWYfA3gztG+Y45nzdp/ARQFfL9zqRF0l8ygVR7hli5q67oTB9nR7
1u1C2In+56ZEVbwt+vgV+EHO4Jm897DntzJltux7I/0Ch4K96yE6Mfh/FOUuDaC36Eoy0cw+Yx/1
sywjAqqFXpxTJ37OisbeVmWfAgHyoA/mqbEWLe6jm6fKsZ3hNEaBiwovf0wzMurz+WKImPUXeuWh
6+EZRnXtu0keU0Z6SnhU9a9hz6xXY6FLZzi39uBVgG9lwSmaLzpS4Q81rhsxgNRLpLZyayZdmcMb
diHSX5t8grPM3jDpJKfJRyhrzlhhi9yBTJtItddp//jVdKqjNN6TTnsIJu663T/1lH2F6Uab281o
3ulv1z5Kmjyem59GCvqaG4DjQucjMRWc0A639P8L4y4zIVJhf7PxFFQbPUSL1YFoOJHJmpzUpCG1
NGDdNg9A2xYx48ZpHCZ9T77GzsQNWawQjcp1VvTs/JqytoW0nm87ViW1YWMHWAkr10/OpZmn56nu
agwB4yyh4CZEDww0sE9gnY/pufGqfNU7rGm1isTi2qf4EqkfiUqvFc7jde64pPTE3SzGIUdZRkWy
b+OxXpLPTkR5rvQ7x0q3uZTJS6hlcIR8AqhtyOg3a8BArQgcrUWJdJhLrOZcCB39iMZb1XdAnvGy
lM3sZYjm5/Q1NpfbtT93ft++vTAiV/rfz/zH0283DX4e6gLt3e2j4Qs6iyIMbbTrvPX3C/566z9X
M1wKtW8Em/z7m9w+7/bx+BD5elXvo18lKYS673++xF/PrzIyHgyFH04JfVY7lBRjbxc3zf73zZuY
/x/33R5tOzPAqhckibs1NB3aji/sTabIrGwpAYzJsCaJigPO/igz9dH4qlyJtPywJ+cNO3N3bqOI
LPcuJMx7erVMsR7YrvtksDmATMhmJjyTFUbMrWno3a7yY4fFic0rjHypNbjJhykkdCvBcpYW+ovm
VXvbCBYhxH6Tnt/CwFO+tJzivrOJPs/wVev9sPB7auGQ6u60Yq23KAhii2yXItfRwKEgml2ua1uB
PjZd/AeNzvI1TayTFfrNLLSrHT9fUbLzoprs8N4t94mGjhrV1qpuePvctvC9lbBElfHaZxBEtICE
ZJooaZWKs2OU3rJs6kdqXXHmv7B4GkgysBsA6HJc9WY54Nx3LwRQbGJgUZhEtLe0SGk7hEhi1ODu
yoBGY23p6Sqv0QOwNm5PbcqploGQMCN0gHqud/zse62iNUZpy4P/29V00wh4tnJ/Hze4fERvhZTQ
h30QSrynYZCsjNL2EcKwls1duQ8sumgmaM+1XtYakD+q2m5N9ETpDSVCvP4FgCP25ISCRiydHxq/
QxXW0c6H4LtIY0USu0WMQQ/zbkU6w3vRkY42WttWBTXF6V+hlVPLFg+2PtBGR3E9amjyjLR+tVVN
895HHxHSiY5Hzzv4CZrMAuL1KtQ0LNIdKQ2GMyyHieC1ZiK2Z+rUMRBVvenZPZmL2dcRgtMpi6u3
7Bmvu72aAHH1Wk4jUrSvte3HK29wPnpHwI0ZilXckKlSUACRXo18pZ+9Bj2FVjXAlBfxHAhSvBkC
h7N3JjXoWjgUFv3WS/Y63vipxxrRx8goI8tcus3LNPlfUBN2To5Wy/Hp7+Dn23uTBAaEcKfKkBSK
oz51yblhd2yg8sFj9Fg0JFjVcuCGiVUczFxUTwGKG5biiyb/7ZiVDoumxXkZ8PTsHeFBuKpFvqss
oMpj2py8yD6Jog3OmUi2QHY5uxEqAjaDDhluwE5W3lGG3d40aPyVunwbpnH8YSOaqoK4OockRAnX
9nfOXJ+3GnZQMmjuKq17SNuD04Hb8zjBLfPJokPhe/xSOPbAvz6BXm4Rww/WMopw6Psy2YaQsCV1
xIWwAFsHUaphUc/IUVDDKe4dUAq2tw0s/vXcjW6oJ710ns2o4pDykQxVQu5aoKJBa4cHemn0mZ2z
GnFoewIXWJOsMYreOSPf0ep2dYbcAdM6sikVtbtW9lQy1q2k2CASmvlS7LrIH59xfz7ZMnwfbBoj
Q4J5M7WJq0/aSynp8msNw4oVUqTM3AAJoQ1lfQTIsRaa9zTU8jmKa9LEisRD917GCJVjO2LbThls
aNCXxFrgAE5ZA9ZKmccoRmMdU9sMKM6Egu5mQWjmYBKKUoURh6V69dtE7Pt6eO3LvMSq2FyC0HFP
7VD8dCl0WTj5UKQ1wUrvsWHYg6e9D0GVEACPGGcCkZKOfG9iTKA+linpDF6/TEmY3FgqBt8HWswI
gFUamMZBPbF92hHBgYy0rUfzayME2U/k+RhrICXn2TYOPnNpW0lCxBh2lLxBuhJS3soVGPFBjNOq
LTRC8KjjMOzHWrfRm1xbNShnfdtzj9hYcVs57I+a7dKMt8is0hG+Zsq9aszks8GJl8O7q2bAlOZ6
tLVYykUGwvgM7ZuOOxrBQYFmtPL2rvht+I6/g8tAfV0pimVxyd/eRnd61yQswtm0hr7N6oTEIQd8
hcavARaTTnlY/IIOETUfriSnDsJJTPTl8MaKdbjBQJANM1a5QY6ufMp9UNxeuDT9nD1YducKOZkR
0WPTTBI9tFrQ9KC9Q6G6o7dL6bSPyc2cnJ9ZV1lLKnfuIp1HvHq2/DVl9KpnFe4zPzm4zJ8melnM
v81grZkNnasU6bIHXdyqXGfTaeYvBfNk8v2Hmo2+UNfUzvyjPyoSSZX5O6CEsTCaED51hIg+QEtk
Dz2W3p+yqvZVErBMh/hqaBVoWH3NApmSdFL+rDJOSkCifxch+uiUDU1sKEEJwbwcDYweA3GAQzgJ
HyunYWWRplfZ9RE6pvTT1zkDEgdOsZ6GXmml0a6HMpW77tqJkKN7uI7BXZlJX23HrkUmR0QF5pWM
oiqqIj0TF/aCk3TTOxG691kfn5W4V317FqsBJtZCwwOlKthsCcOJMH8qI3nuLX4GG42VNxC5lqhn
a+rsbQZsE+bMfcHKs7RQWGYWLqcCyDqttE2k6/SdHD9aj5n9Bv6FlNbOI6azxuYUfBpRDjXU7Ik3
pInuOyUhjbUXrjroB7h2+ta+1tAVW426eBW5DvwhvdhcCzeXa7e0HzJX/IgzDj8twAUQZ/UvOAK7
PkxQhg4A06ZA3Jval5t2u7ZW3v1QIv6YWA3ZoCFkqe8Kq3utIiYW7njtDcXMP1XvWcvupcU0ZtJA
MUWeUBYWiHnNDZsdR7RRwe4qwq++NH/aDXUTBhFaG5SY1xNaNfaUI1R0HF7K4EfUnJ3navAIuzhb
2R3DLgXhd6IpkE/ZYHPzKPjphNa7zMKZzkBhy5DZIwK9ChhZkU6/gqlAtWdi7Gxt93WyC32XB9rO
N6a7POd3DeDQK5YNKMeHtyZLsWW6Y7SrZxPtcB+WzZJe3KedTasq2rplwbtqOyrvb02pxSur0RgT
O8AJUXXp3Cjc1xSlV2kM16Q0x+lCuAD93zh/y6jRZCK+H/vsTbOKaBc2xWrsxmpLF5kOsFJPbpSO
gASYchmxizCr4gSNtd9fJPPad4LcAzDNPTil2pq6i2fQOkuvQ9VdarPntYNwZpebOQbUi33GDwHu
J4/pPdTTS55NCEBtlkCDqJHSFd7d6GJQTix57BxImDImQbD30PxWHv3bzvdWdeVfvWS4G/vflmyq
DerfDPxLDDkAujkV8+Clbec0wMp8yFrxPAaVhP/IEj5qzyRoyqOSBwsQxf4tjicEnXbFZq6QOpru
0Rj67DjM8RKjWb7CjoV8ZTlfWpN/KYNh07cNb0H3W18GNaLnIDXoA/iX3DP7uzGl1KF5/tLOTVaf
gYvtFD0WmaU7F689YIxoxp/0zan6EdU0pMIwmjtk+XRtJ2gOZQ+lqnTHVV5M9rEsgifYivlbYa/V
lMg9UB6aSQr+e+oNyxSEYuY51jan1LFIiQ7HeEdkKr2EneGY6q7HJAhCZ1lDQ3gIW/O3kQoUTTA+
GNjAijAUY4OO0KYxr8tj/SNg0tT6A40PpwIcXjouAA+v39AkGSa8mkgvOPoPoVlTd+BPH6Nh27fO
S+x7zK4NKBntVDOflie6sKsURtohJyp2nYGeQJMoz0JTT1leEl85uYhzPXQcjp3+1KzxoSExhTNt
KVCiVz8phtt78tqiZmPGaCWozKwsYwr3jTSee/g+FQGBK70C4WUBcIB2THZMxlm3pYHaclLU1LlR
xaWrcRk4gB8XppXDki7Kk+FaO7I4Ec/SGxsHW9EnwpNqxRH7YXntjOBeeGa6ciMjos3SPAp1svVs
NnBNeFlp29LsZusDKJ8JSXNn22PxMrhsE5rylEpfar9e62iS+ClY4ZAZcnFqKoF9Ed3ZoH6oAtek
bFpX3OBHK23OesDXYVJ1ZjvRb/XvjMCEVti4L+NMnhry+rnw+vu4MJ9L2TLjbTzkv1p8n+gtrJdi
tNbJWg+hLwdvcBw78NJJt4qRauNgxwYit+PQ34eRT+qkFpyFS9b61Eb2alGYaXSo3e0YGwjS6wwM
ttFvwMuRsFJZ+1LvokvbZpeknjMYGC2KYmQ1J325q6nyA3vrjFdPldHS79NgXUjjMmRioJ4ZS6bS
sI88zfhV2JpzZBFE143iP3A1KFBWvgRjWw28nRMUR5BQLizuwl4oiI8dtesXO2iKwyDdCRHpAipK
9ksmD21JioxUyt2iCr8PIYmsx8px1yknh1WhvtICjlI5Y0izljTJYlgJJ7XWbuGy+CI/Z93rWcav
mKWbPMMXlHJStJFjUk2khNXsXOrka1Y99jJmTmymtBJL28PiNOQ7v6a4YDN0+MRELbvAwGnp3ynH
PMeR223Yk629P/SPRtRdgfW4CD+R5iUwIh1P4W0XOYvpep/jgfCQJJpIW/so3U3BnGIfYD8HwMCp
1TjNrE1k9HB+xrqiPdobFtN8SqTKnZwty8q92ajfPt1g4mEclAIImWTWopd1mG6YE5HlpLEioGUM
7jgXrr02HkiHIXCxzZvHqCYaqw5Y9KSRoR9RNuzpNdCmEIh6lYNhqWk35Rg96tC6OYU3aCox+Kiu
B+7a2tTidMSyfNfOcXFl+JzeW+fQtXW2cQjD21gZkmACrIROkqtjwKpVnjWiyjARJ/QFp8AiKpej
5S/Bixt0+8Ml0X8C35715QgD2V2vfoYRcVOxx8nOjDZBa701Sc74kXQsMVAFhI7zPqoCFWbSMg8m
mLetxotHvZkos8hcjnnEGSvxlmwxljYShTEo726wHys/I8SpBQNbNMLYWAz9hUgREg1MVTL3WflV
yzYGUGd4WrmULYtnkRmHuMWjoOrgRwHOgPkbzSMhyuVUvklK1nr9XCUIL0Gs5+cpRPxiNq/IFFjN
VtoHYjAm2YOk7o0efwZuFGrjpqVzryUWnDiEIA1YMsqAZDnGsfnlTep5rPGJp8EQ004y4P3I/j0v
UFwFInomx0NFjTpXAYmVYRKXm4m5+TqrnjOiPDifUMhxNOyd5L9aCSFgasj0RYyQbVUiN9l2ffoo
ld8ir2ZaaojspZbUgKfBWE/x9Iul4GQZYp3RNCrG5EfAL0aNO+I8f5WACq0GvUk8t6Bbz/5hltFv
9Ad3Xdo9VlrvrB2blgdc5mnFURmx4OrW8r32iTDTSiwCdsiCdJJ2tTTH8DFhZbbXTe++nYxD5gxb
8I/nSvjRlv5fwUyetSqoPEumG5qTZMkh6jbN5r6ZD1LqkSuox9oyS8wDGSnhsXcW8cfUVfOuRsQj
DmzadNL3NiFKgqjVUJdgMBq0aedKbImN5owbr2HP9GipboXTb/rIfO5tNMejhSoaWcPvqZewHDST
A98Vy/LTV91WBv2D28HHUsMva2qHbTBqh8otX2H5tessJxCJFD/qV773OyVcYFOUSLlkou84bc7C
83okKrcDSTZg5x/hJwEUwfeaQtmu57OjO2pXQWMWddZHQvxI5RaPsiO0OPRrxMkFGaR1jJrVfOwT
LHN6XZPEmjgvpRHThDRxzqWzTlOxBp4+dBQI66GsjkFFNORksVRUlYmGAoV9YtrRaQwwPuiYQPo+
vyvYRTiucSgnvQqoHievFeHwOPB1ueRkWy90g6otNRYNjKfn7dK2QGyW+geFAUCicmF1gT3A/GVp
ziMxGHcJPPtFHg/vmVvgxR3dEvTV0oma+kx5cqWpOtlp6UNXf0Rl0B9LKd/SJltjBiXvNGyDBYhp
sbeHX8wxowfHpttotQRkuvm+7SqqgAWKqRSFMySi2LJYtIUt02eqYDjQunruin5NQH8d2yQ6w2FG
XtY1lZfsang0ngNTG1dB1fPVGLELt3MvhEfqOyviz0+E/BUrHFt6lfxqYlrgQdn6sAJtmoyEri9M
ppcYqDXgfFpLpjAD2kprNOqSKltVU55u4kmdhY0oExEjLdTe3Rau2nIAoc7vkZQAwN9rBMy5oRmS
rgWqKirHp7Eh3I1+fbIZK3ffhGV0MLto5aUmPagcMmnQ8o1za7KwwOjhydTOddTRVanSOzOqT2NG
8bBy4nzrUDo+yI7qSy1fcr+31kNm0X+wq0vI9NVKaI+3mrlstP6qhbqz44ihatDEP7w24pzZV2Da
egLAQb9uoEAB8JZes81179okWFQs0S31IEeWSp6ltJ/wI2LVBhQPdhaBXCZakFvdNoXHzsrqPIm9
MWnuXV96l2EEyegN5HMV1MI6KgXb0cXkLpP6rNmBIuwwKtejZXebPBCoDLNLB8J3BJBozcxMzpu1
9JZOR/Bq55mfod0Cc8ofZHLtW0CWla8xn/VVsy40B1l9ZvrL0oKEqFFl0LR7l4wX7JSLSsdrAfRp
RRGIurm4ulRLt5mGNzG2eib1iTyHpv3oONXWcpt2W40J4p1ucgBdJ2LXBtQGhpPtU+7sWmTyssBy
7o5HK8LZXQwOnrVkOBvuTG01KT1aGH6EKKhGd0zRIfHKMPsBVved3pSxcPZGPg4bIK5IduOQKnQP
KTUUH1XgqXvG5t9O4FNE8Wj0I4bqNgkLpTWq8ZBAkSuxladcN+B1quwEefpQ+1q616cY3KbsrnT+
MStGKDmjCKGZ8G0KOQmF6g4lpKYy7yyG7iUgbGxNih8bOG7dddcg3gL5+sxMRK4MdmpDCGK7ErAE
NSXVUXsjZnjjk2uBDcjeaqLrr2GN6QehGo50kQOe6VSIA8Npt4jYpkOvEWxGe6Ddchan/FkP78g5
32hI7BoRdOwfNXoHkzwS2zhZEvuPGvOndu4TNTNSqp15UTMcDfvhf27frlXzze/7bi9xlTabbObX
3G7frv3jOSFdbPxuoeBQ4B0yowunZTpFyUZzjYe/3ubPp/6Pb+kmEqHkWOOOuX212+dwNqQJ/f3h
f17pgNRqEK0zS4NuGfj+rotdxYR3/hO/v9+f98ka/QR+2oOOOP/Ft4erqj2yZgq3/3zn2+0/T7z9
JTVWgaD3MY3Nbx1QeuId/vMp3x9123C3m0EK0cfJfJAU8yb73qLC0rNtKHUijbUnvyORGgxzsEQW
/5YYFVBQYeMdUX1F8a4LFl2isXLpOGMOBppoM+aka+jACjoWxcyZf1xsaYuVOxjePpLR1hYmBOaG
Stg4tU8JI1zUGCtTV2jimLIGeUTYKBP8dWSPDPMQ13qP9r2BZc1vo9UwK1PtLHvy2nI3SvQsVnSf
dB/oPHGFT2TvWG18EWJumYw4lkfNQbasTuBWjl0Zfc4tjGok5jJqi3Mhp/e4RiHdlgSLGubWQ0uy
YIrhWBst0y4yBaWXAP9ElKT6VQ3kFcWft+hT/yokA2rkoBCQVshe3xNTNBXOkgM2m7w7+7/YO7Pu
OLEsC/+hphbD5QKvMUcoNFqyLb+wJFtmnuFy4df3B85KZ2X3qlr93g9JEiHJChHEHc7Z+9sRQ2Sp
hu1cEYqXBijJMd4nDjLORB4HevGbMo9vdTKrrZQFjW6CLca+eJ9bLm9Fi4tsiH1kapAwTvfSlzbk
nox2jcdNC2FJn5nYMPT6Rwpp1oa00jeHWt404mWWNvnetr4izUGTiCxJ+RAwEF0eoVmOGNgd2MDT
K7Icdg79IfQ75MtGegCtDXZ2hFZviprQWvmjGh29U830Y/QKMBqZYOB2KiCZEXOgNUDZUPPXOLKf
q5zlbc1ItlOqznbVl8GkCqrnGMTI3rYxdrdGAgo7G0LQs2kAF4IGeprMcIMC/9iYJBIQBIba2Nq1
E5UB4ZT5dugZTcmxjkjVtlCEjyJAoDp8bUbb3Hgiex5D1hUSHATNntcZFCSFNI92VPuO+nLI3ycm
tb2BxOPQozG1EjlevRaHrnA/NZQ4G91GB9ujK4++/o5hbB9oxAtubxjbtAB4KMlpMufwkYRxWG9q
rva6k5/JBl98C3JbGnlz6KcDX6XNFJCFFAzVfT8HpGPWFzfr3xZR8bzkHoh4eDX1IPeulQu0PJ53
WDVPssZY/heg/R/I+L8i4u1FsPevgj6CmhwHCL3DUgldH1///vbEsruDdv9fcbjQ8gaKU9NE0wVc
b3DxMjoLiZU/5CbqjkSEz27dOHujwIdo9HF48COqwuhPsZs5ZwJsj/RQAKnjv7ixCiN4FBovbewV
9xk3QuV1nxgKov/wwq2/RybR50LrzO3g+K4jqfv/6wufk7KVEzXaM43g7GxIF7kG5byN9uicEXJH
aTDFEpnk8b2bxsllcsjX/PcXz/pfLh71D+lYixTSZ5X3r68haZJU6riAdTL0032d2+fMSuMzKz/c
O7NnnKp8JI2P3YHRsGQYzIu8n+Oyfv33r8P5e1YQ1wKpqAiEZZu+JeXfok6yappEm3nReahD0m79
VpyHnva8ySA4dulXNUfVscrlM6Hpza2fWfoEAJ0sZHGuw864VUHfXFnQb9rSH28jBDPMVwSfxxaY
ZxExTKMIJSeazMZQuKALxu62Njp7S9qgvWsNetJlHuKiTqw36St10lVzzIKKrMzlkCyHPp+//vs/
+3+5dz0b64ZFpopv+p63vD1/uXcHs/fjXsXRWVp2gai6rvZpkE17K4LcAnwhFnN7Vc3I3lLNJ9eu
zwWE1LsUvkfc6GtZROpUmKM4EWmnzqGIEzDtcbBp61Ad8zm2T4M9fhrCyjmsr/z/5dH/QR7N1t1H
nPxvEjeq8W9xG+sP/KGLDlAzu7zZ62DFZ2D8WKM2Aokm2paWtBE6e7ZcPob/jNpw/uGa0vI94fjB
krRBPsYf0mhh/sNBW+36JsMeQTf81P8hasMi94O77S8j6RKJ5sJBth1W7NB2nSVa5y93I93/XpUe
OZONk33BywQ/j7SHjn7zQEb9lirGZ9+eAD4Z3bVLgATHlONw6thvRuoke6OZ8mNYV4DpZ3Wt/W8x
Noezs0u7LHlJZoDvdf4T9mdymqYAUDOwG8O6EXTvhkkZJy9L7GfHnPe69p2b2myvicIEM4wvYWti
4UaKcSC545mFuvNIp/aKje8y1WN5SSKWJLI0RqITQqwFo/+JLgUG2R5efwYtLmr9a9RiB2+VPrt1
Fh2chSvuhoJE+JaJofIKUsC85ExidAeDS36hw2neV3Zhg+DI93UazXeuZ+1Sib03rIXz2JTyw5PU
5GhFfSQuYoK5dRkoek2XBE+NnqODl9NCdEIo1aJyDGKFJ/QI/euYOMZdMmAIgUy+dcfwGJaWfsmW
3bojbm0xFO8kQ90QHHeKqnl61GFpnlmAnH0nb/CSZPMuJMXzGE7+xeqVeYgU/fHW9c60zvJdDjIc
E8X9OO/LhJIVkhtWKuh7nMlNbtram3dkraLTqaeZjEDnJPLz1Ec7vLsdet9TEOMlcpIYUBILFT+e
3pE62NdpCMy9N2ZLB7C8E2qwjlrS0W/Lb6LtXiY7GQiSAGiexzAJQvdHU8Jl6nLZXQgyxvliTwB1
FMACotvkucoeeqbeyyCdEajq01BYmKsZACXOHsv102OeeDdOzIKKiLNAj/SNweFS5Rc/HQeDYDjS
+zXaa6qN4Iop7iA/Z30ZHedA3+Yaktycx+9ibNSutU2KDZl96SP3jt4JYk03YQapPkAUwv6JcNRk
9N2OZjq8lt4IKWzGe6b6cWeVoXumbHEzNmYJiSTK96lDjxovNkEYbuccEpohSnk/ysqFGiSwDJlR
+MOSyXhyMnDqWeQnuyyZFhF80m/ZuD+6JSoytcBQ3Mi1Dr5U3wiA0Kdc9LcZtgFWhu6GCI/+XBjV
2fWi4GYGkDRNFEOr8EvFTB110aNMTw7kHysGKU/QlnFklbdza/+razjzDWUWfMV2eC7s+rFtlXOr
cJVeU+snLc+cpi+LU8KQKSoYiNK6kkU58qAbadEx5BOnd2lrIj+th3MdkETe90AhJJRDkUmB7axA
JlR9N3TXHgNFxXnqR8x1+bxbHOUXwDG4PODi2+G1xdkHVqsJuesmYDUFAfSI6XCDGfdjIQhRKbHY
LXjd2ITUYO7QBn6iBFreFpgLNr6U46kM5EHijCXYh3wc4UM2swi1DTLgl/3UuSe3bw7ag1cqlUCL
wy47GfMIBl72tV+WoJ7CteXSgyAYNglo2yK5wcvcjgxc1jRJsjbMje0nNy7VhU1DU4S0im8Wu+fT
mKK1IgJrh0ks35tV95jb808Rss3LipsoYRsa0DBLXPPDJ5FXVvTS7JBCUDg1J50W33ndPqQX71xX
CdsktJJ7n8RS16sq8EuUF8dJ76qhi4998qqBkGQsafYde8qdmv29NuOXgkF7IyeUH24OqYnOckLF
FPbDU1uB/JlxRuxcqbM74ylqyIooy+Rs1/m96NCdDq7EFhDPVDtTWJKyKSGY44eessE+d1Astn2O
9FGmD21HpkCQZ/VekF1T9tAbF+7JiMzmlIp7GbT9Ns3gLZJoY9JdzdBMGPEhaGbslcXXem4zOkdu
g36I0EbqLhvRoCi2EcPl1Tyj6/zhRshodEYYjY1joSCsiZp3+01q7h+h+SubHv4jCTtfig8djPmR
6HIE6nQPwK9v4qSarkFC0NmQlN8rHaBZ9rK7bEBp11u9sSP0NUbgdibo1z9Vin0q8jLiKwobqYDt
1ofB+JgxGh0SjYy70ibK+fEj82DSTzpAOoyeEYkXW6hlL9Oi8zB7q4UEhXMlZTORl8W7kMaLYYY3
1gjiP3KxqEV0z3pDfWk0GzAzIC0xDS95a3n7MoAxQ8X7U1Cop0aV7mHWTrt3hJvt1dCAW4kVsCcS
MKZwyfOo6Fp5nWnfI81QnyfHDy9sBdhoI1fcjZMEJ1pb05HCVHFnej2JR3bt7kXXmdvIg5Jfifkh
zBAOUTG4WmHH7ePSdJjTxbFkFUSVTKQ6J7B++oqdYBh5wcUXkFWyltqYrl2qYci6tl5j0AcOGvsY
2/1JzPWpSoYzoINiZwY+LIsOSGYZL1lHXdpfFHgLqTDEOpKCoyKfDlHscJOEI3OCr+tDYOQv/uTn
7CubF9MEeOnTftp7SpMvOWma7SbAaPbysDVnrls7W0sMT5XfiWpi8CUYnAIvO5D6Wkh0ceiWiIoH
KiM7PiaurtL7MSdYJXLukGGNF9vodqvtpaQJsbeTkwrRRUmjp3MQUANhZm8uiCOOotZEWNUV4QWk
a2hgx8zIM1aOKn5MTI+WoCh3mdE0N15fnJAA0SpLMJP6rRccrSE5Gkh4t0GJJJfslP7sIoXNKVlS
6hXcCMjxEEr5t0Mt7BOZfwm6lpj2w2ZKoueQZvGOGb45yhBpwxjTl20HKEY4y3NXWleXdiS6x9S9
FbUiQbw+NLWhrwVdsE2uXLTplbuXI+kHvMrivktYBgSZuzNo7kW58clP2FuwyaABa6ANkMOcX4cO
u1lDnrubU1FudIN6auGErKx3EibS4VMPHc6LavsUzR4x6ypvKcdEk7ujpY1aIqb1utLXh9b/gfgC
X7t9jrK4+cVkX8/Ewmn3iFbxKOrs80590tAiL/6AVKOpPMSxgYEKzZaEksZpBm3NJuK9dr6lGeiK
tITy4GAFaxnETiYkD9ccpst6mPPBQuIdvGXFCDvYVd+NOQSHsqLyTeTrezs3gagtoJSCZtZpoQ5K
TVCGiBEgekkA82bISoI3/PrYdz6Yl0b0dBozKr0bVA4JwirsyZHBRqzv33vW4FSj0I+uL1LDWuDj
SO5ltcTQ6sHFQ6syKmPdS1tI2BCdCbSwfQmznhCeIW8uvuvXFwtcZ1pNoDqWR1HtXwk9gefkcCNO
ydBc1jMKDX+crQ/XQyFYctUJYA5rbC/rofvzbLLJZKSh3aowgS0Jc78KnpzQTG8arClnxXhSDj64
zzJDAZICE65cokCoNcmDJeqH9eWipQUfDmZPzoRuoAn74+CMxEkQh/7PxzKKKdOF8stve4Oqo7w8
hcvHXict9E72MsytrTpDiWiP3VJ5JpGT59ZTCurJNjNzvV3vN9P6YikLNPqSSQAHxID/upzmixKy
mRt/t76t2ZJP4GMMox28Htcn6AM+zJJiX2nr16iRFetMDuvZ74MTJDVqXy6MMIudtGfcZwvvxvZU
TRtJULpaDutD5M4f2Cmb/e+nMmTjGxEMrLNKOrjrtXDXy7JeK1xBV9dOwoP9jFxzvsRuS2d1RlDr
z2nJLGXHN+uhW846/2czlOkmRqXDfCYQ/0bsUaqyUReN59JnsXMKTU9dfh+CNhsvZu5hCg3mlwKH
4KWOY+OSj8s9l/D5bIBKUCiEn70cfNLh96bsPnJzHk2U5c18jIk1WG0XoYGnaj2spoxfZ6UY4EXN
tthro3/tY8IV1oNnUaXf+6jdWDgy9uHJZlQHzpg2/KUyGe7Cto2OWszoWuFXPAXeOKG04otq+bA7
DRDuvtE2YGO6KuRm654AHJRV6+jxK7Zh+W3rGX1U7Fzt8lj10efEH5dqJe/R+l6sb5TK6JvL0vvU
OSml8jBlyGmItfASSx7Xd+Zv9283kvxWdykgmT9vbA8bPcvmsz00aBfWG1mvphcx4aBrWRD46wVh
Hv/jUq1XiWQxBUc0HeIz24lfl2D9K9e/VyT2fPn9lzNs0/9s43MxKdpqbUofwflR5T4cDV0CPu2t
R4sdsSeW3q/dsvZGY8h7IF5RfW99W5FW1KeQbKsXo0RSkvooHux5hjrq9x8m7wq55ajPx+lrm2UM
sH4U4KAnmzhrA2j6E9DR3we9YFY9K7npYJ4GIh/2cqbpArXP9CqNfcN9UjEgBgizjdHc2VH40Er2
bkbMRC+GS5Qi4TRseRadeKr66hNxScyYgMjETHeP1C045qDCCbvV6jYty++WZ302I4t+Aim3tOGT
L4X5OY1RZud+/TVS5Vf61niVHD4CVpHeIf3ICcDTj6gp3apJD6MGukfk36YwiTGTyiHJj51ny+qd
PKjuMHg9is8Za2VEt20MJ5Y+nnpOa7u+QRR82zujf4ry+KWxJkRFLFRNkVlbk+Qd9EHMr5HZnwff
K4+WQzThpB+Cwn9OncIE4pPc+O+oR7P9VBSnafDHJ3fwWX356tIJcZu337X96M9PdQ70LIwNNORF
do1d/c6GBLSHYdwZQ4TiGkEa0VPs1n24DVlRAFCiBEnNweAdaz+lkXtf5g+Tn/2A1TFv6ilmAM2j
tw5FD9ld6FLMIbv6rva39Fzp4NdPfnsmKu/Y2CFYCl9WXK7+IfOQfsWaPB9R5HvUa7dD1ZAgkCqa
n59DD6pRH8nbiUVG37Z8JCywUZBYYtbMO6+uX/ycuc6hG2CmrKv8jKJ0X5ECtvC+3jpXPXfS/6a4
CHOMLmgYUcUF0v3U5tnFL8ynJu8bqgvOvm7n75nNnlqlWB/TsXskkh2bBtzhNg8g2OeQB7Wz08p+
mcJFtxigwC/cj7Z12t3gNOfBjj0AisNDUas9XfhZ6Js+SI984H92SU+DqA/iHS3fzNbutUmJckN9
V6GD2VpN4u1TFxpcbXZPRW2gk4IFBTaCsN332c6eSKFztjqTt/kEgtbPyitckZNTTpe+mG4yeD8Y
dCO0a/p7OVh35Pi8zK33KbOC10AO6Bf4HM1YV86mA963bkDK1bCETUBNGXoy1qTHVg5fq6p44lVu
LEVbLLKAXZWA+0KR5wftoHGeQBpRKVlYlezcvWRGYbHzIrDguWDhmO3Nk6XoJjlKekC1IWwLlJ+u
AKGNMfUh0d3XeQpBwtPPDLvuaxvF4WaEadDbNJMK36cR10beptcZ/G2K/MdyNhDzk9+KKp+p4Iy7
5QNrkUc7DMtS3Kg30x4Y/LDguDbCz35mOJCDhYI37x+Gzkf/tyQkLpy2iLWykSc3srSeO78kOJrM
MPLjil1qt/7WaYELcdVobFKWaws13gxdN+1gyZwmt4lxZ/YabJTZHH26DENa/syRvG+VrL/6wiaU
RQUYc6wPcuw7xA/qrmaJtUHF0xEiENAnq9HyRAqwJDnikP+fpgzR4VCoZLNImTL6qnURByczk9Bw
POOSjo1xNe3oGpsl2XSjmT7UuDq3AULqzgU9jBsGyb+tgJUApc21d4CA8pOVBSDwQTXosR48O7Iu
ukDHljyyL56vlsBvEhSsrOXw0xkCcjAaChKt86ZR4R3n1nwtk7QiUUfcoEO1EMEYG+2TCjc4P0Te
eujwZ7336bQSDYqjh/wBx791QdDqkFxJwFg2dNVmE6T827VJR88Ly5ckmR66kmpskYH1MnthXVjA
fmbWgDkaUgicwExgkjgb3nitBvMJ3Nq7NB0iZGADQh4w5F2fu/cmlm4GZ/hmSUHmRq9o1isQqDFl
gZ647zD0fxKFCkpbWu6WnONhl3pJjgfEgvRUf+2oWF8Z1naJ5t10o/YnZY/p0OKEc0RWn0ysKNiR
hksZND/jfATnEzJ9Fu1HTBWFXJiffjrh7CuvdGv7fSTyxyRWGf5MiXKlMK99O9yLJv/BFHPtGMhw
ZS1xUv3XQfkfTOlq62jASYErQFCY5zT9kbly2o8zklmJ8lynrMkGWrh253dUrw4p6g3+Ysogrugk
8UqaglcKqhxVN2VJI7oUeH/94MFStHtdg1GGVS1aVHO0GQb9hPWo8e4NrburJx9D3pJ42SZPbeYW
d7IcoXMXOCCHYfS2/CYr9x5yNtYAOGpyLAW+OCX27XBbhXprCfGt1V7JOnMYj1Xhnsz5o/X5yBdW
cAgq4kEdaGnoPVv8Uzgpbern9IeGS1PFr5WJSHWGWw0iIlYjLKO5mx5DN0RvXCTz3tERSU5QLBA2
3YthpinUIBZC076pTARYypZPXQpjmr5jemrck+M04xWz1XscuOiUaiZcgSi2FM9lhuuzTDOPYikD
WjSohxDw3dDWOFhCDE6FvpsiJW4d7upkHo9zOk5X4Ywu05c9HGIIKCiLNBnSCaPE1pAwZq0c28pc
RV8Sd1/0HWz+AYJojYjYtZ4ibv0c+EHuHVxv/J452XM13HbEYW4UnYRdjnweTZLNnikgOrSYqcBJ
/OMk3cAFSh4mddTWbF4okxGSYhLNQfwaaUWtfEwS+yEupmGXiy8Z9e1fVqvVb+Up5EBYak9WWT+T
Av4MhQkE2cbr4Z+nFIfqIaowuLnJEabAfkoyJv/oZ6HD+iYchXn0QoQK6ImXwVCfDCe/ZZrbZvEQ
3IFhkptcl59S9Z70N6HduPueJREEW/rsoeO8tD1C+RoIX+9lbwFGF8jHSXuacvU6W/qddRMdwfyb
mY2YxnL/MaTF7ijWLW3y6OS8ns4bf+hYnKlUXo3CF2BXF66ceHPdCboq6ZxslM+zyfYq6fOPQXhP
VQNFtceK6Drpe22L95mKx67ujZ6xiK3mwF3n+8atnagU0i1Zkxr/O45oPlt5BgnUi9jvG+i0rTwW
OJ+r7QhxbUPJ9MkhXHELdHLvFs6+t4JzKMmLtHMkt/O8lJLG4nNr2dV+8LqaYqZzlk5RUPIYbiZN
QHssxb1nxeQ9+yne4SLAHp1UZAbkxKVnwAfZDfRY8Eg61G3WXGMZbDKzqHcUVLoDPqVSqRLZ2/em
xkIS8D4WdWxjTSLlojaDt0W2naYRq7YtVacZftUIHnwpmA/WdPWau3GmaAEr4LnIvZb91UTwmuV0
l37KzXxTR3V/WR+bqMooNbHr+px3hEy2ax2hSNLhsj7+fUjqmOEC8tDWKD3oAFZ9jK3R2VQU/nfT
8i8YWBbgoS57Np/7jWCMS7v8olKXj/RENBI1zW9Ynvp9QMU+k2Hip9tq+aWpdvPupARJl2Z6m87F
q08pAzdlgDsQGwW/eFCXsi9RPpT+jFExUcwr1ZKc2UcwWge6DhcUHyN7zOQKk7E8rs+b8jW1xXRO
CjlenEGPVHJYCM6Ta+3GqILT0YAGans6I+tDT8JTMiocEBTLmkuyFDlisynqE6zXTYTs4Ey7C91e
OZOMsxRE4LayCV/DGP885D3UoBnQAaBrNvZi2cnr0HkCOcBKLcmf3dFuD64Ox8t6aOpSX2bsDGki
MZ8tG2coASOlLQ7r2e/nKnN8QGJD28wDXl8uO/AonODTodQgYmd5/PvJsiVJz0XubC4K13zucVXI
+gTCZLjMuo6Z3YGs7Fo3HcD99P0lX8pZTekjSm5S/HbYukFh0t0yUn4OB0l3qZu5u6xnYnm4ni3f
0dh+f3ICUPFdDxCjjx8g/SxxGAPIQmdI/YtpW/yJshVbFmz2BfuxfamXM5U20dmj86k637qE2SgK
dKVEO3ttdr8+h5SJb1u+amkU0+aANbUrhw/LcXA2uQ2rCSMmNylUhKM27+uD9WlBpvY54x2DAkwU
zHJo/zz720MWvN0+qwnFWF+fUWmHW3ZndfzB5lA5vw7r01Pfh2ddPQ7djEeNbQKG6Dy9s0TMQ/Ln
bQKROWSLpMtDxgKojteI5c+6oJ0hA2d5uB5k04Ozb1HnMRMTAz9ckMKtv/8vL2K5SNJ3Pexwy+tY
vzJxIyQhS+Z4zNx96D+LpiXsYKrR1tcRe65N1ZhfiojNyuxBMUhisupSPAHu5CE31U6IHY7I2lrc
ga8EXlpR0jYU1ewu7K9g0FLkU+lbpvN31kDb3JlG7JmFBLSQfLhu+VL13CUZIl6MxFgwMhO70jSY
mznjcumyumGZz17CoHmokq7YWxQqDs4kbnp2ND3a52Om+OdaI979xBrLfvM4hwLDdhvdUPTF3yhA
K1gvcB0+kHBRBVd+B+zI4Cp4HjJvqrGt8i7Rks/sKfOTYWCgbSQc8f8XjbBz7Kf/JBpBvWP9O9HI
zVvZvXV/xelZv37kn7IR8Q+4xJ6HVd8VYPCs3zg9y7T/YbrCRgMifJaNLqKNf0pHzIWqZ5oeHk5Q
d7gM/5SOOPIfQYDQyqd4ItFbCev/JB0xzf8pHcHJ7SGhki4AKikXrdtfpCO0Z/ycxYe8scLw7KQ5
FCxM5FcPqMllZkCKTHSg5VSTVTA06iZZquKi09jq18F/8PzYYslabTqZwOZd5oJs+Z71DEZJ85eH
qDK2qm/d0/rFMvyWhKI+j4v+11qAO+uZs5y1w+AgAz/9fvr319bncrbRWKP//Km+6hiAnOymhco1
g/hqxgMe1b1LegrRM6+qqKxDHmxU2BjnmQ3VJTNpFeD+KbZ+F/NvrfLiX0prSKj7WTb1qQV0BHHO
fAbaoU+WMHYjvvmb3E70Xkr5U/VDc/QsFYtrW3QkG7Yw7gvXvKyHDiLKhs7ZF7Y5II4dMASI3Hv/
XJMEtV6jsDwYvW8c4eL8MYXy+2g4/OtDTXNlhqa872Z97+VRunFjXIz5PNyuyxSL6Efgy91xnUXX
Q+6yKy1p2C8epWseLhl0ASAZzKTtZT0YM3PxZj2lOVOfcv7mqsAfGCpc6L9fxvpa5uUFrWfrgdfR
o/Abic9jcm+WCv3vw/pcX9FUoK13KtMmPFFXhmlOVyeliikrWLH+gpmI98Kgbez4PkvedRZdDyY9
YqtKUfLRzdr0RU1yQp8bh1nFn3SQ6Eul3eQym4fEajUbS8rOVBkmDKcXdLktgRQ1WZp4nBZQEDVH
V2VHnxbOugJICudAz6Q66fvIUMGFBjikEitV+3IgzsSpUFSYnSK5yCStlyxWq0i8DUppdCg1nOEK
MBi7CdpHo4UooW6s96Dyr+nS5giXkOX1YA+FeTJ94GjLU0lV+QcfMEtKHZn65RLNvB7C5J9n1eTi
Psuf6D988Sb6cpJPVTKTBg6pRfpnR55ZCR78OExOpcedib14H2DyoEKXT7+WoWONyjSrhLNbF6Sx
T8hWbwc/gwYfS5rQQYMEzJz767vrIoJ9u36n6D509xoSTgfqAlSKCLm6w6Og0HVAAGnuLWV/N0C/
scpr0TtYHtEhy8KsQXJyGYp52tXkvLNUT+tdEbYgLJfLIScf10KzQDHWy+Bm0BXMun76299eLj3M
iA3AsQ9bg7gs9iKrWeC31n/9bP6yEaynNAZZAZU4qFFRLy0BkRg/WkWStwGqr8NLb/csxccuaIGE
BOhxG82uCiwBDD0ELLkBBjdWyHjkENMcHepnqVNSJZUnL16rXnJDkhY6BPEhLpGTZglBOfqg7bCA
fDCaF6AT9FHyY2cCXbeX9tK8NDwkGAY61BFobx+45XKT29txYSL7JXi1cCL2IxwoVSVp3O4a5Y4n
j9ZWu/QEhUAOjztAIIfgYV1oiyp29Fb8uXmwcaofDB29RxM3KKQL0Ma9pEGOLweeFlstggNYwHQQ
rnN9tJaGpLMc1kX8erY+54+W2sOu+b5++n1ULZemyRgN2NmjnZKAhojtpoiCvpF7gsVr41h0pizA
TH5LqtGvl0SS+qlR8BOX/dP6lBdAKxcGqguVv1nLXmPdcNBlIARsk4m0mLdl3VUnr3EhWZR0MtZ7
4depWPrZg1SnYOkjWri8gzJxsPGH/SULQNlHNjXmmRoU6hKx612IDcCpNQtNdRfXjBD20mrOImtH
Pe4hsECTrpdSYG2dBLaFZAHQu9GLtB/ngmSeiq5GT8FxZ+ZY89ctzDq+oa260dgRf43LfszOOqRz
v/HapDwBCzSOWTQ+GmgvxpiwHVHXt0lFvlIN3WALyxSrrOdN1FOrbGfOSbSjYtTs3LS90opB6xgm
A5tGtnrrGbz8BQ7QY18MCKFa0jEssK7suhir14ehPfxozArObFzXeIr5VX0SM+x5zgfSeQvxM1DZ
MTazGwJXqHdc3IiJV6fLmnE9XQ/e8uSvM7tLkRMxbLZR5W41e75NPCV08QQLXWiW1dmxiViczby4
mYDf3AyjrPeVUVHy711IaSV88XJi36ubIT2HBV0FdAbYHMM4vZBbOVPuvpgmI2zEXQQ9oXgqwcIC
smOfBMmdVvypxQlxLCo2XU7aVWePzklgL3PB+hyKGXi+ORDsYmScp2w5HS3TPXsY+y9uo6Ad9Hzi
j2FQ04oZvXMi81ulTX0C6zpfBoOoGQixzPgC3Gs3EWLouNEeBfrZt5EYhiI6NnzXDZ0ndROQsrgw
2PBvWroOD5Jaubld35+iNf94p9aHMQuhowN/E5FI0VM466LhCbsPIzHojERFp6ERMbtyhAkX6uBk
+IyX9YDpNMUuU34eliiWZFn2ANH741AuZ35dpGcXOpIXLhEv61cR0DEsINLKP1o93hdePV5tCwJO
3EdbaMOYeFvrKa1GG/+BerPpkLUDFss6V1+SqHqbYBcfnbElY8YYyCafIMMK2pCT94nUkSUc2jF3
3eRdkrDeww34nLsYdUI5pNts/DJlebd3h1ULqPCGIYBD0HnJDMaX2CE/zG2+FEo+Z/A6NrHRzQBO
pnc3r/cd9fCRDyOlhuS2D938aGOSHGgUHHNyXPD5BJ8L7KL9OE8n6TiHenJ+os64qybaNENo77Ui
LQPp5fy5DSICB4U6ODPyLK9tPktFkmmSf/Z6XdzROSscMvdKLOgbHBeYSWbvrsvMq5lUCrRl/M2r
6HPNpIs4rJ9wA2UkaZXFCaaxQmICKJ4V4ylv6FLnXt/vKp3vqq5a5oG3uuqirYFv+txXdkZbfG+d
dNbbD00sX8CAXvjNXlzU90CMkTn2y+wDrWADv2hThpqikEADyXJ1IJoSEzAqVXJiRfGc2ECC62QE
DD1r63PHnOQr8ycVXAw6ufG9Nx15UHmzo/EnAX5JMsZDVn9a/rAU/0ey/GxRkoWToKJjhIezLxVK
55lFRqBnuS/mZF9V/TFSHR86K7rR9Rmy6rI/p8EC6umb7pyv0zRaj4qYmy1pCIP2a8RcOHEnwsHx
nhIdQd9ySkbGtA4unOfd26SnnH/RWIPwza/ci+gpx3se/K0KAsbOeaAHnT5lCX4x28mR7hXe2fGJ
qUXS1u+1TDfSxSCj01stabQiMq4PhksgB2LmF7tpyPGc5nzblXQ5ep/0cSKiyVa3t1UpnQNW/R34
reSYxOWroqcFvoYpL8XR5sGpaD1yXgntIYrZUN/8gczWIDYBTC36B/k00qgBT+q/ZlOB2dwVd2VM
2E13K21scOQfoAXW1Xg7IKEskXRR3rU2OIH6gzUHrzkmFSPglarnIXrMJMod2S8OWkUvJm5teqnx
i6DJkNedeZrZhG6SpHroHQo/VUZTERwVjULwljhvu28e/42Iz5aoULeOgeGk3guKh3pXz+m1h+GG
OKmmuovCHOLBfKps9ThFMVLDiS5ti51du8GPLmoZCAWSCVF52VGq0MT4CjSzGk86lPcqrYBr0uDY
5IUg54Z+fO/RXKwHTfMpyLbhf7N3ZlutY2nWfZX/BRRD2mr3rS3LHTZg+nOjARxQ3/d6+ppyRiWR
MbJqVP3XdREOMIYDtiV9zVpzaeY2nQpAkr6NBR0ZQTAUbIGh0mT9A2uO34pSbkuNP1xtHGb88SaQ
xQs4h48g7Pi1B8YwbFlArfLCrIQdfhT2iPmt7940ABgfWmu994QFDrTL6PW6VwAA9FA2M5Y2Ry4R
mLbL+C6cCKbVUMgTVD1mTNoseqZpadf6Mcb5x2WDFsssCRO+PuDn5vqgn0/z63de5XHXO//25f/P
+7KoPkmljJb9VatTHV1DvfTliquNi5Tt+vn1Jlr6nZ9Ph2vw1/Vzi5rRQ2N9AgFSH5KZYu/6UWup
5T5Qmfuw5lYyeobr3debbHnUz0N/7rt+ZFkN1dt/+eWfHxMX5p//2PSQ9JTdPz9IVcxgP4Uqsdz8
Vj8P/Ms/8PNz+sRfykXDSuiO//kHFFTOWz9t9yz95GYuq5d4ucZFV080OU9uUhMGlF677eud15uf
x/zch6mMjvzn8789xu4XEhyKJ5I9iNVefv7Pzc9jkRlSYf58fn3MNfzs5768K2Oy36+P/Le/WSd1
ZG9ODmjk58elDhlKyRDfl0atz5tisO+wtw1erjEt7xvGHz831lJ1XT+tpqlaDT6CWzwF1Fp9uYxR
fr7+j8///deMf/6U6+OTGrx/Oxb0sgbgHZY2SWapq6hX2Q9cW+GU3R8ksKUrnvHvoSiooE+iGT+A
kINyvHz0cxMtQsGfT1VE9Ckn093PXdePcoXkK6sZB7wR//IN1+//d/dxxERMXv/56J/HqFLelyTb
eaoCCj/Mem7q/EuxsmnTAdPf/t8I8382wjQcZnr/te/t+JW33Wcy/esQ8/pNfw4xHe0PCfRVmHKx
qi3pH3+63xz5h2kLGx2Bbv4jGuSfI0xd/qEZQmpMMXXLEprK4PNP9xsjTLx4DDZNeGiWqv3v3G/6
342wjlCx3zkmHjg2PJhy/3WASVpIyP7dDw7DuInzpeNJrgMga1T2RemffBnQKM31IbWNx6yEazo7
ebhTx/tISQ+xMoz7vK1h29foDlTbb1epLEaIRJQLCLRxgOkZ3WaJvizFLBIm8UOitOYGnVvqqhb9
r68ytJCRvx+q4asWzKW6GavhP1+Sf+eVJqGIv+MvHj/DETxTzJFVlNUGw+O/GW0hsE1mIhxrD+qd
NGqz9cYoyQhKpF/0F8UjYXR0HTKwMcnTPgYa9wWFY+AIaNw+mdNdrqkkY+iH2VS5mNcsauYkjo5x
Tfdn+Rv0h92hk9qT1drNWuuKh1xRP+hljLvrTZqF1sqSo7qB/usZEKdHMewjZamZy2q5juebzGLS
6k1zMhyVtNhPCFt3KCBAp9io9VVfDEfZYOMbI+M90ZEe12CecV7Uj9eNlbXssCTTnwOox5+F1XXm
MiWFvZ+V+5+7pV0vyWMBO+FWdxtJRq2+yDmvN2FEf+Rrkl3+Mmu93lzn0brv34/0655vtsxLNCpQ
r/D1t2JX2uKrL8iwnTAer67rwGCqXgs1kpt42QuGHc8ZsEOfWGtVPZRKgNfGQihQJDRtY+eYTDzQ
dgRmOn9qBmeytrhPkzE5zEPoeHTpFyvtmdYWQIoMC5YRyHd2lsunc6vKv9xc71NKG3/AZO9ITQiB
XTR34/KohrffIhXaiTEkd5fCbVWkOgpSQRlpazwYyNEU7JPaXgOqNg4VloPD9aNpGQE2L9gieq9l
RMOICoNGAMSAq9auDGYmjv8YpUpWqlDPW3dQcAM5C6De0Ge55Hu8iwQl/3WFfl2mT7p2r7bcNUMy
y1j+3UjLZhAb9uXmelNaCNf1oIiOvYKRsSsaluJl93y963pz5Z712awA6tTvZ3WRZkIwQiy93JTO
t7aoj8FAsv8yfpUJcVYFciGTN1Wljja2P+LBQ2xMhJybIMYWuGQ9HyNddpu+0o91Ud+kXPPWZLT9
cqw3FVHqZkRWBnnjP1f4JQNlIF3Kc6FQfZSDFe/bEqRlCpxoVeYI8Wc2+/3xuooIFqp60S/6/EY+
S4scCZ9YoEPD/KLNZmuPuSY85lNgeejYH4O4picwU4Qvd/glo0MdJae0y6JtJQM3HCtnJ6QJ2A4p
PzgWZaWkI9IGVfJPsxKXbjK201Zp05tUVWqYtZW+VmpcumxROqPTvNl3SBFbZt1Uo/U/5n6jijpA
q0S+LtjUXjfxpSQzBTwztXfxwvfb++uudmb8iQ21GzeQdEj0neinQgRaseQQzXoGAmpBxKSomGPH
hmfA/fSt5phUReSKsn2uo/adQETlMHa7cXa0vQ+AFtJtz+AoTMmvrB6CcuqPmJSww9DsDflTlc2O
W5YEhV3X5RaVjEHIiRkMcmWl5Zs+AAARjAKZFjZbPwhruNIgLSCY7ngXS6JQNc54WpU/o+vLvDFJ
530ffBaTZR+q5SaVF4a10z5hVLiWKUik64mSa1+1M7IeDL5Zbecxu2/sznYzBCqsSzqij3NoYQ32
phDdZltMPQVgWVNvgTg3NawfOga960C8cIS+l8FTWLIpH7GmWG3yLYNkWE+QcxJf2SSi/4oL1Rvm
IPYcEcPeGxhTp/I1tMll0TTNU4P0GeEGoSAD0UyTT1CcAyJ9MkNCrSKF7MHYem8bnR0V+vdDWCkC
TWLyOATlyqn0p1ykh3lijcQ26lx01SIk9b+Y7xhB/otQu2rDwun6Np9Spk1R3Wwhl2FcBchXpcF8
CKSBehn7LFJWLDBNbb0q0I09RfSb2DZa3g9dtqKG9d0upO4j5lQIq/GCRjz7kVLvOE9cbP250RAL
ANppEMJR3/KGuAAS4rG2iQ12qtb8MpsS3Qx7CYwLCr5cWXc7VFKqK/FNuHPVmWcNZ6tBxCw2TrVw
p5RUQ9sdzMTcRSgv1p3ZbVJFh2qyUBvrSewqu273Blb0Y65fGA6Mbm6ppyzU3yDlxAgQm6j8sqbw
bDgKTJ8G4mg9Vnup5ebJMhmoZl21btqOKACHwXrJd+hTa581XQlxU2MX9pN5ZitPJk2hYrAWLDIw
/mFLT0S1VSf5McaFF9FW389B3WEjBlwnzf62hFqhY4EHhic9NjWba+2N3yrfYa3c1RPBT+W0izNg
gpr0b2GGA6WJqhehhazMJEMefQIKEVG+hH39YdchO8uAEB5lJMciU+J2E6X9jCTH2sVBiUFtmMhT
opHH4QfJ2Z9PY40ILqmS2jUrt9F7lMgldFx6dc5HM77/luVtIMsIRCi8CtkR6ztn/BqT8mRj2oTP
qyj3VrN8PWY6l4mDKOe1o6SuYn36fsD/S5zUjaAxt3g8jKmAxj+aGPOXG5CfmBxM0UCp5byF0Xg9
VPlbpFKZDRciDDG3FXrF/M2/GyxRPVhlejLsDvA9Fv3aMepNrSvecirz9La4HYWVPQFVbUTyYkkE
P4mFbCQSprXp6/puLqaKHBgicPolE4mkUizMg61lHOfdvaoCfVW6sjh2/S+zNZ+jFOU9wZU2+0ne
lpqRYERtNaCcQJ6LoMZVCuKpaHn5yygmB6y1YJKiRTZUtNbV1CQ3sBjFS1rcmuHFb9vhdgictwqa
tdvMWQcVlpXc4AGPeE0lcx4D3ztyIt3Yiontuu3Yr7GQSMw7sGJhZml37I3EXRYOW6PwX8MIz3VZ
Do/VgBgJ8dx3ih+rmKLmBmWNF0sqMnbsnTsVsK9SzZzcxs6tfcx6z22+kZChYc4D2FX+tnVM0rw7
Anly7AxzZBTvRaPXq6HtmSVasQSdgmzcTHw8iGmDs0+hBO58PFhB0N7YsuIS8miITOysMrvRRnAu
GFuwpJJtMjd71ko7jdXMulGD4deknozBmZ6dIts7Y2ds2k5xa6vhfWrO+ExL+2gzIWHm87txoCs1
c/7KqpZZILl7llGcWgiPNPkNK7vIKQ5Ook8baYfWu00qdrmy54BhmAEbDTsNUsJx3WEwLm0/2VL+
QaaM2SMAvUOAVmcnkOtVi7y/zj4c6YRrh9o9bn7zoj8Uen9PADrYvDS7MxT26mmWe42ISf2WxkKX
eGqudV4QEwSjQfbKWw6FCbrnvMDZofOZulchIcfdem/PBErntrbLSJVaJwlT/GSUt4Gf74pZxzhM
5knqOz5Is95Zsyb9GsmjIW3tfh4dy+1ycVIYMToWzIyiRZTfhtITfkcKtUMtlbxOablS7PjdaqGC
hgYqCaX1Wn5lcu/gBxINfqcVfr4SQ2CC9Gbkp5Zqt/WVfd75bA0jgUmyBjdjpzjPRV28tNPviVSF
VZBb56mSNbx9POVxVz0JMT6Po/2al/5DIcBWybb/aFnSe/ac1Ts5Ppe5vbVHw9npk884FgAqNqs1
wuy1Xe/bjiM4WnCigtQavWHWuEzBYFMz/KXQjzicWs+cRLwZtBEBVNOeMSXuAl5lL3fSHGBl4waV
XOAU5do0m6M+p89VVZ5t3dj4AdNPVQvmDc7EGyOHWDrmIj9q6EJD6XwV3fvQiCeuN1tdIrOyzO6b
Vc++mkfer9FgrZp5rvfUnN92lw5ekIGmGBBwK5Y8ySIABn2P7GK4wFGhLKwtMiTmiyaiCyN0f2Wp
QeuG5uecv5UQxsjEoAxCoM37cLgJzPISwldVUvUp87H7sd3Zq4zVeTXil0qFQmpBbbUgKe/zuGfG
SdBV2GaAUrDzrRBoTmHAa6vNR6775b2fnDU42AFR1Yi8PwYtudTkgW2zVKeTM6MTQJHJMxPrTrTG
ACmz4jxc6YJTSn5AmYoEPtiPcV7tZgsdwWBDCZ2rZNxWjIBxzpKr5WukLLKbQLcIgSBhHzallbb2
Hb1ydVUr3Ah+rtXLiv12zFOtLuF7TvxUpcW9bg7DvtbuhoR6vOZvNmvd3hq5fZY1iRAWbDmFGPS5
QhERsO/D+9sdSMJlzRSFW7th/h7QcmODctnwaJsybF7tIrgdY977Bcx9DFgbUmou9ZgZnlpwLmzV
OQV4IH8ZeilObGiwhgo2h3KGAnObj9WzyAIMQaaCZSUgiYb+ZpECfXXEE+jL4gXizLYjMIzUN5BZ
qgEgVCqXkIw9b6wmZ0uwVAb8DJ49M+fHpFqeUs6FlhOtG7/Ejjdi/ckbBMzJ4rjLrdtCYVY4ptTE
XVOfnQ43/tiRbyAi8R5gjN7oGqFqM2cvtpDHSjGfUgsafe2A8h3ubYT9ayvlLGGk4CqS5DPWbNNl
0fVmGkDM1BCnngRfGWgIbnLqXSx3EbvzXYePNyDNqSrVeJUaVuHRmyHsNvozJ8c5oHIMNMd1ovac
5jqlIBJJZfzupgiiDdL0QGjPsmYGMjWHLhw+yzYtIQbsAGBFWzmYPplVwXrTxhGAk2EpStCzrRLS
60Ff3MhMfhawG/SOFrFIi8Atun23+DelwiZHcvoTmn602RNrxfcAcfhRUag5EMMSJ7XXg5aKO7Mw
YKXFp+mzXU6s6U7B+sIEwNxoDSbZ0NQr9i/W1hrBzDqc36dOEN/lzwPbTmj1tY/tKSJfQhdRvA5V
XOi+BESAuA5zbkIJb2dLwJ1J3kMyJ9u2DdttPyL4BI1xj8X+Kdcjh8RrYokTLAJ5+aVb3ZegFzGy
WmxUz7CnX/3YqKsmtjnoh19p5zxE7Jt6JTnDWud3SBeBe0HugmL9sqng1QF5E6E3QHB85TVt5h1O
llsltfO1UVcP/GDKJgBFm8ZJXtVm2MA9lGskCODiHYq8tkhCrwV4eizatwgG5R7RzkGbFPDYlsxp
damhiQVIbHAVPtGmjQjOHb0cxoeSCLCUqJQQzUMcW+tJJVK2AJy6Nji7Kz3NJcqhmHfJQCwKFbYp
y34lLCdm+QnpHrU/kQOsZiBCbEItNhHVYmdN/fm8/JehR4rY9owJa9+8TLzWfGOCyNt1jNbtVJar
joJk6uZ9qIavhZJyfVWKIynsDrk7q7RMsxUqwoSKgcOBsgAcJzBAt8xsDv/liSSA8MUhgnJe2PkW
JkWW4KbwG5yggBTNZuQUAE9dkeKXMaO68QEWk6FQHuSgVotw/jsNk4cy8sow/VKYBVQjimBs+URX
G4QeqKil8r51WEXOpJzjRKK2f44LG5u//yR1LEmjdB5zisi1XvsQTAr/Xqm4kMFexE2xiHq69Laa
nd+4V1A8XGQvMcUh356gvlcD4EU1RmCcJ43PkgLLspEactXuVEECTcPgkYvjZ6RFmJcE2jPDxvjZ
JIJenusEgsMRcz7Pmz+gCUoKfHyN72PVMCbmbhUdeTlCtKgswCSdHuE40+01+LwAxIgkAiFTMXqW
H1LwBythdPGXI5JNMIjxMj6GyJC2kx8yPhFckOLnMjCe015LtqOsbspB+RyGhmts+yvCShyVsJhb
kpGIOEumE+eQvlMeTGQqKzXKHqfgtrTwoGctu9xe8rBhJzr/XI8+A7vB8zH9E3FC/erNCWkplBaE
nV7Q3AMJMkd8ENVMTAz7wipxEGspOn3IsWYxPuk8gVT5T6OW4+DFZuVwoeSqZ7DK5bWrAz11W06i
M27KVUQnkFZJtHYKMCWD/01d1Z9zOV0qYgh3aeInhww1WKUAY6ibXSOLG2FQzadFPyI7mp8wvj+w
qbptHUN1Qyv8glm1tdCWoiUxL2ZaPRuhQWbKWje758I0bhuWgB0OmJGawh7To2EnD63O0dJT9RPK
ciG8KvFtHEgkS7tAW44SV30NzTcn7kGk/ptPd6N0EaOq8WhCbIvC9kurB7oWFd6Anu27ottJpb1V
l2NNL76qOn8pbHqJmT242befc6Foq1jD70RXftd2TbmBqvhY5+LJ1x4Ui7hQo1C+m3Y6OSCteC8i
U+LdM7pphmEwqMfPBG+PPduwrTQMcDU5Y4qKT6dRRo4M/YOCbT1ECDrIOXqtLIidXWTTRKN1b/vo
DmGPFVvfok/OOFKYlWnBe6jLO5+Oc3H/WLnxrcBVL5a/WRlIYStiN+s4kRP9i2MKRHTDK7W2YwP1
XIqaNHdOxNtoYzh4GIZ+a8a4R8RanEv1NAaRQKhc7hPK1HVOgKhX51LzwJWgh1EsD3XJ4I01gzPm
+3QgYOmRh6LzaCZi8NLYmQ8TlSSmtpWpTRsRtT1T/VbZB4p8iOgV9ErlKh0/K74271A8ZqsII0td
+SBwMaHtx3pGvADSBfqYehvk5Ro0GgINoyDvCLuVAzh9FASKpJTMDlKx1Uj0DWyjtvGg9L4Vk4oi
rUwQFpb5AYJduIsEaXSj2hx9a85XlNiMMOfhM8Ovuuq7ZIPIImciSW9uZU7NiABBSEOAQnsejOo5
8TQUNTTeGmkXkfHsmFQ0Sq9a67FMz1UigQ0p80dajsoGazqb1R7Qv0Yr4Tk9sP8IKoCck5cmxkil
NJfKTzESZmH6MAJEGUcLDAyKomX6tKuK4lfRZk94rAovnIrfBrXuWrknyvqklchAppzEEtiY440T
1r/bMCCePTK0LRzxECFhYp98inxqrfl9JD8IQUpqnI2ZN0JFTFY2G/NRDoGrZCI+lSVI7RpykZi4
hnAGzVrnNgwJy006FNA2yvYtVqWIbJlgWPuzNu3qXZqN7TmaW2Zpmr4KO9vCwYwcdwDQ1xE2rqXf
RHlnrmxzY51ODCqhJQIcbxDZNi2Jm4suxZ8YN8vZQL5ZAC4EtD8bKdwVMECrrI/vJuKV6EDGxyFE
2kdQlsmeaN747D+IrpicVZXzfeUwuEGO33+2+tIdYzm6xBE9SJGFxyjQIanEh7IF+UyVzOlr6mDw
2fVHlI2/S8YyGGHMg11Cw4VFvOrnvvRKXzW3NmC1jR/bH6ivcBA6/nPu6GfkfR8js59jBXkQZbve
eOOgkNmM9dtH28LpXo9XTt3EJ1xcsMxHzoJF8w63x1/1YuzWNI5Ydp3sK55MYAQ6Uynh0BEYvgNW
uEzvG0UzTsvS32B87SWxhqiLd287puVlqDm4YaDtI7CnZ1UJn0k4iZC0je9tXFU3NfI3CNdYao3R
zFy7BY2jqOptOEz7aVyGlQTNQNbXW9FsVBGiVQH6uNJjlDXTpN9GFciHXMBkNjV73HV2RbkfSnhn
sIri2JguU3GrLCzpWC27+yhXN2ot9lwmkF6q+zA3zH1ef9eBgmNW+r+HKi63cTGzzMBnFWnKja32
EXHsrzo7kW2TUOLbSjWfusZ8GoRe3MrynOswwGmcUZ9sVZV1QhYkiFoKVk0YxPG49TVH6G3lpC3R
pT7nb9O6YTTbeLpDvjpy4d92N12CKb6AjDi1s/UK+AhpbPeaKKTGgdevNjY9KDRKmFjRV9Vmxn0p
uifaZf+AtbufWVAiH1qZZQTUhZZ+xF0KtqgrMLeiHFPm7kLk0R2jo2HLqXBlYjF4yHvF94i7evQl
PHVRFMN9M0RfUZLvWnokrJZc4oekeB4iuLsFhyTUo/c8gS60bAvdaBjNTaTK18gqHjUsZbf+CMoB
/fGq06fgNfDpOABv388Dfii6OpI9TJxUfhS9lGwJvGB6Cebk2AYMUefSfus0HStz6KK9UqjtJn8z
dKZ+ooLoHGrDIEdAG+XVfYzFkx4oW64T/U44WBn7AXsKc8yU0GZSMgZjFfoN6Ogk3NQCZQ4G1NM4
TDvTJPjJAQq0joo52aS277hahoYqMb2yrZDlpsN5EMTROdXZPCi4FFexXwFtwDW7ErZ9U54S1hKX
hrQ6aTMCt5ZuMkxGdw5Kwl5N24Es1XwZCr9niIatIGeUgCXjhEfWcHtn/szQzBFbEJI3XRxx1L9i
J3cQgTBfgThVKAnBTnoT7gzCCM1hKlguQR0RWmyxyNPAe8Osp8BOiGVZQ1LGxoFSOVP9b7/Qso3N
zk7rjIl5XXL25+yT5ircovWH5SffxxIAiygLwSgRCECAddOuv9KB8A4livCiCNlyDBr22QQbk+nG
Dfb0S5LQ4CWTzuEZ97eO7H4FIzh5AtTXk+K8VFn/XoRDSIxrNbgyZtspisTTebb6rKrZe5QMd1qS
OJgt3Sa0zZuq8VGFAtfXEQ31ejvtySgsVj1IUF688dE2fyXhfI4yI/VYv3UHzcT+yKWECJnKsyUp
u7pqWrsgYy2tg5BBAz/s25nIz7QsHgjTeS67YSeNySDCD4xqX3ISyBjPxN0yt1/0kGh7DC/xWddb
Y564bwWj6pewN/juptvUCJU3UZcF50wth2PbGjA0yb4MB4sr/VBt/KS4yRZqIE6nZg9JRXNFNFzQ
t1r75BF387yJAWRYA6JpzAmj16ok2ZiaIu4nRKfWJJ+S1Gh2gLaEW6nIrJSp2AqhsrlRo0/Khtlt
HaI4hK3fJ5XfLJF8+irSqEBKkI2r2M4uiQLa0TeBSsBKWEB/SNKRmP8OsL0DSlEubdraPC92cGcn
KamTvcawMUaYmKJ3N+B/R6Ug+tS+mBlXAxnNZ4OGkJN2t+4N2z4YtvgkrRPK44jy1hcieEna27r7
9qnN72eRy3OjgKZdFPkzoocpQTjbiY632z1yvwe9h5vZ+ozlhkBvbjtV+8imKd1EiXLbdKgrqfhv
FI3Lc0+q7akqkx1IS1c1huq5tmaSJBGED7mGnjvZ1sK+SQluiDr5lYTvgw1JWOVoKg2A8AF57HZh
7IKFw9tpg7GdRF5jtoLo58SZjTjZ3IQG2JS2IGzKMMAYOKrmdS/xXH7ndUeJ3KbrtNbfpFkQ6WZl
BzMjlaIuTnFox6tB77b2rFXbWuH0Utbpcc40F4Rf6M2mTVPkU3qTa88z5XAA+KsMBc1amVXL7QtM
mnWkrNJhuBQ+p5929MmTGxty1NBJwKn8sCfIeW2vAVuM51OiNIzhJ5l40dTfmLDavBiKUtdBP3do
HFhvjEsGrrJPS+KGtGTedp2ZEBT8Sp57s1epjaBYRihrQ/UmyXD7ZxlzPUCOgVsaTnsceiWkJYVg
ZBOQwsgY/1I231sDMXb9MH9QbShAcN7TzkKQCbvTJzf6gPcPf2y6BGKPxhb/Bhe/Scvu9aW+sVr0
HE0dbcohts8W43LsLTTYvZ7ejv4MXqVvt5WxEYm1Y7f2GddtsUGfG+O4VhiJ0X5oPoQf6YiD3Rh7
WAxsG6y48co8vZDmfocfvL+FDxrTGvNyxtX8wbryhLw3/pptdU+Px8Us2EzQqVwKnOYyTSER2I1b
mqb9ETeIADoA/ZZaBGfT6Lj2geGiZdQ2caITNCiiE1eNFbu29tYiBwxPHId0Up3qiH9zCXJtVMdl
SGBieemKOxEyOrEjRd+klbOAKcsdW3eWxoKpdg78hTkPqcFa/iZj4puLDDoveRhxG9+ko5Y82BgD
ozG9ud4oSpzdmDbpOUyN3bDkvdCg4aCIRYpskqBhSCYEkGi6Q13QzEeZiNgcOZBnbXhGqU3UX2n9
ioBnoTye9TupVpw12SuiGmAT0VTqsR3N16DNjwhroeKGwW1uxtlLlvJawwliTYrVL2hNdCTLplNj
XwW/TDwRJKdPtzUrwoN0KLgm6SScmcn7YmiSHzvLIlG8etS7yUbmTyYmkzrMKwelYejlmGJbmcRq
DX1BiMhANlcKKFW3k/EuESAbxhYiUjHeWk5abJMGY5/Uh01FGUgR9zXmM3tL5phDR5q0LtkeWDCT
gQmbxabUZp+8TwqUmgmRoQ1HdCnzVubZFpBrfCZa5wJOgqn13CuUyZLBXWsw/EKjvSvHHk/osjkk
1KUpgfV3lthLggPP1xvVjjcRYJPe1CPCUo2JoX+obkvIDHSitYEuLK5fQioqa+rzrQrtY13hNehy
xz93aqMDgerETbjYI3RGrjrk3nUOXWDlEJU4mzqZVBmtQJ7Xd0CQlmL5UFjUTmPLBmQKdk6eC09D
TzAF8xF843NQmeaNCCPE/Q22JyTt79iMgWukZJcAjpsAFWNYEUP8UrDYnNJE3VS9uBlHTkxFWe2V
59hAu1EqGXlcczXsooaLu9B9DjLslNt0SRBtStTeI5V3MPRQQGQ/X/S0ddbarN8EXWIDwJ0/HSJD
hPFckjqZlspazUkKmixCauLWAQTO66MnchtZWXYwIvsuoEeoCZnaSD2r1kqVKjtzLL/1JPptV6rj
VWAOl3hXY2NGsMW7zOAQmItyO/NuKoT5kWYSoQ3QvlWO/ExV7JumRoqSB/beSSwATRHTpVaecB8G
DzGLR2Kk1pTFnBnTJ2jowxnxFwHQG2EGt2xC6OhyZ0/vz1WGEz9rWEC1Qb7mQsKwsJi8whbjuiHq
uhS86A3dApxWFmpRzbd0geOJ0fLaObjrWJAxvpsaZdtUyANzDAxcxc71gD8j7JpjMAvQclwSyJYJ
3TpkhlK2qNYZd6dYsLfKZKcAjkZ+U8izIpuAw+csqykPFDa7Xl1cgsifPRlFxk6FZuYqU/5mOY+6
xmpI7ZObAt7Kys+ZbjBXlziG9Dz7laWCbpsZkGynCy2/v29jtjGaROBQk6pCqHp9sR2VXonMVKsH
6xAPPGfCJMVNMopnHUGPDE0hUSeiQjBLx+l90eR0SmN4CJHzbSVxNyt9aHq2oDS9Fno/B/E/KQjr
NFYnV0vbNytxlJ1K0IzfRcptZYLR9U3Ou3PG2Ex1rE1hlOFjbwFbcsr5njAfMsd0HxVmAdGkM0nb
zWZ5zLrI3y0j77GMcXq0xm9Cj1jAynzXDwWx70aNPz2dDnGuPRN9gjNycajK5eb6kbGYAVsrxO4y
qz1YKZ+FqTY27lWCfL25qjGQJvQAttWRJXSIxqjWYwiVApXSgY6DhU9UULCG9FOow/K2WnAW0HCW
L12/fr1pxirwWsV54ldn5Xu1A0t4s56vNXdXN+z1roBxNM61YRcvqjb86U/hggc10pklFeeMBRrY
elSdm7mQLiflhQzKDZpCBCCxSVLzoNPxLSyYKxrmevMMh2c6OIv6LFfiR7smLCnuLZi9y11SYnj9
Py31/0RLLXRV/rcZIuev4f/t3rMSPnX99VdB9Z/f+aeg2lb/sDRtoTeof5VT2+IPWDkWwmhhkQ+i
OUh8/5MIYf6BnUQjZxOQ3cKK+CFCGOIPS9Jpon+2CVcglOh/Q4RYqBP/KjO2cemClkAEpzJ+/Xue
j4E0MKi4YO3ICt4mkXXSCVQmtVh5qm7SnW2tObtV9gF7Hhb/7rF9Nz6Dx/YZHE+eu5Mk2QI3G3bW
l7Y8dv6WXD9i2kghNZecd2zrbqa4tLMhRQYzMjKALgSbu8LL3xlO6fqGQRc0t/BJ+10dpWvvJb7Z
1X8vptb+nt9EXg/yc4enzdRt/ve38B7OhpMmMmeG3WY/d5p2Cbt5Wzn6XTwYnx39jqIoBOEl0ZsZ
aZf//h9H6v5vnmGDVwprmWqr5lXQ/hfiBlrfsYoDvFzOkxyO6ndxqW8Nssx+tV72DQ6SQPvum3kY
vYNrHEPEWw8gzk/ywcG1eoukyrjXCLW7qQ7iPTuj/bpPSMQ8MwAe7jsA/JvoPL07ACfqlflgx4Dd
XHAHn8VzeKPfUc84X4FpgdGT83PyleDlvYNd62L3QkYMcME8tZwx7RWbwVX3q3rKnvpmTdgWyueM
TF3Jhp49+JqT4VytqSaam+xm8NTfpG3ruxYiPldpolSZWLj1Q3XG96Ydm61zIIXhV/GkqavwM37k
z/HGl/x73iqXmSzZk79jA5iIVf8eOLvhprsF++p48de0IwrTnadNxBK6XH2LI/JGRO6rWNljlWo+
WAB39Bpu9tFAxDFcZV//givP0rJ+cnA6GsgPEc6sgv9g7zx6I0fQbPtXBrNng94sZkMGg2EUTgqZ
0IaQUhK99/z1c6jq11OlHmS9t39AQSiXmQwGzWfuPffKyMF69BsvjS/TmbzM4BDoCMyuxSX5DFRm
9LZwKK6aN9+bsDOes+EqDjaLCk5HcDe9kBm6HnDKEfj5FZPlctB19BnYzd2cvVqw6c31MHBC4PhQ
7DLSo0x8IXddYTnFUiWV3Fy8qOKakHfjUr8Oe/29OPuntjjKD+DETMXui00UYOt1rHvg9MdsRxGz
Iz0qOOt7So5pRWZLozjlW7pji9qFdniBJveFFY9ygoxOom/t4b0lerZfh7yE9BWQuhemqSXhzFca
bnPP7tAYHDaTkOHcfD976hoKR+NYlL65zQr3wz/gAtUP8wsiT2uVneAevYYH+aAwkt828BCpYEEl
aTQqduwZd6Nk57FHdPjzEhWoIkRbYVS+pKM9HomLVk/iDRWpdg/eCoULfQCqaYbqKC6uPWeCUVPr
MDvCLytv4rduWzvZSb6XGBU/Bu/6kXqqFezo2X80L+AQubTZtrQrdkeg547ZaQCSj/n3zriwrRTI
+9nk7/iwSgc84iZ9gf2NlXATMiE+WGeLwGq7oLGH2um2TsbdYaefPbpQu9vL8TWmoD8VW/3UpHT5
tgjmFZ1UshteiGg2LioEUFbkTO9WqYveeRNh7rYl1wodVviCU6yti7YLGBsdyP/WF4LXVnJJf9Z/
MRdbPiCyJtfYIrcLAMdiPRi8+DBtaCMZMFJ5HLPM6bYhOe4OeTDho9ICnCWixvWJ7GCwQPg58UAf
6WPophvlhlyZ+TukXBor1LYeo09tGz+2r9NqM22woYoM7W2UG8HJaFc4qLWr/4YokHoCcf6h77fT
MyNrl6W0del8Zhm24E31llXM6LFMa9henZTu0br0h/YW7tg5GbfpXnwWV2TbqrZ4L52Affz++fgz
T840kQmoMJNQPvOawxz0Fx4R8B5TW3Sgm4b5HUsiFgzGsxk1q9//Mf/2EF7+GM2SDQuRgCn/xB7V
NWRA0ZeqjSYN1+WPsKZxOwXj59yAdSBQyxHnilf8b008pBv+fPZDeiInT1N11cD2LfIa/zNtSQkq
VSespNlIQvasTBFBPmNOzzEiNcXaLLxKGkN1MB9++RQjy15J5luhDDlAU/J8QcDSmE7Xwvf7zWzK
3GqEs5ASw8owUpj8dONpJMDAqdjy0ElOWOTZB7qEmmImlVEtzzMZNEnVHNuRR0Y6pyurUPcifl42
nkp1h6vbXCmxsUuIQ6ia5kkuO83RjQiOgtihGM4LwVUAaLdZ5q+5yg0hgNSsIB0yi8dWM7qHQGvk
Ay4D0kTLfpUlBsMGNSi3VtvcAU4lVzngReaL5c3qi22gnVLmuutU+9WxwqvyLl3XukCN29kCcU8o
VnZilkge+WJbo8vntZ7EUDIIKBB0n5xwoNdMICJI5SRrSHl/jnI+Al97y+PAZM3YrKtaEnaFSCNq
htazXBIOW1tzuZLq6KurW9Q7Axz3qBAfEt1XD+yvUO2wseNBJZcEWwtQ7NgmVPVFT2F7iBNeA9BA
aIvIAhIK80u+htLCRM/DccUlx7AvbdkFB6wfZWFWPbUi2RPIAIL6BJ1ULBqHtjEOdKv5yhAHXnyG
eppqZfJ0QX0frFE9Wu2iAgPOD0980/cyvJtWa7ZJQwrKEJ+VQvhlyRxZrs1XbVGXoWEpzOyDUCF/
o6HGsEeUqHHfEhcFPbgtkInIkf7UIRhzVVZOgNfRPRAGjq6fGq1WZ/o4/UGjnRbxOpAVdBRZWwiT
dpbGD7Qz93MpKJ7KHmfUy6dyTN9CJryExaLrvB/D/CH2g6scNR9EbSMv5gKe1Q6hTPO8/D2iRGmI
TLS8BLhqRDIF4yyxlxP4iIm6wdo/5Fh1kOLA/WUYgMy4c7M4Vpw6Do7E1T1i7DoIgohF3+KbZmhY
xIVAhosKhKKo3bgHn6AkIqPXbnjKSwCh5oDTvqR1F8ZPcAIrUUiv7EQ+sLjv2FLVPPjQGouJJyQd
XKqgq3lR6GdoaWBieDMwpuYbmPyAKmIGt3WQJnz5ZbDuhocSQWpbIkeRURJ2DOvYuyz54st3Jvro
1dNPK2XaSj+tQBga8iUYJwUpjPPkrBM+n2nAyEiozwsY0QmWDzSEmgQMfDTw9W+RDTrZQF6v9Kr1
Ampa0U4ovHLtMw7f5vFh7jWESP2j2Qx3lhJuTQOFGhp+I8FOM092Q4mGFEvfZ0at75UgUL0oy05T
qOGYBrYku4R98NKoO+XOFzqzswPjOBP5V+Ap0loV5HOp9aspJ+JD1vPFo9Bt4PhD/deksdvnVX0v
FIHPaolAmjGJayyJePeCBn9ZyZOPXASzWZm9DDu873dS1yBi8kffARXlmpIY7Sa2gihMlukvP8iO
kxdvCjUbE4zQq1rz7JNqSHit1qxiiQm5OmGY+6bcjOqQ7Ayd1TVaKyA8gG8i8znvEbv+DwpHC63k
DygO+CruiJjIrlyDfithWq9gGREgyFANpjbWPSv1cffJn1UgwxEib9s9I3abbPE03zM3oFykBCg3
5qo5FBcLRYjHApKS0b/Jj/NGvsUAT1b1IT2MB+kNCkmzR0CvWyvrPAvI25zkhuMe/cMdwRrjV+1J
7iImuVOO5s0uLqFpizfmROopfGvu1PV4QFnjH4v3bE/JLtpMIOUXviP9xdw3D2wLiQa2DSLfzZNR
op/FK+SwnsCnGpOUgGVPXdUYLo7iGQM8E/cgQXq/o5xl5RaSxGJspQtKDza2qBZv4IQm407imaCC
lVghQoUw926ezQ9zW31G/Q0FWBKvELypHb+w/2IBoz1BoemcHCeK5eQJVY+TYIU9Wp7xVFwp5IOz
aY9PqMM98RR5sHgJZEKWbl2Ur/R1jr3cMd/n13i2Da8iAYJMwxjjIWXzStJX7b7dsHspzTUUfIBv
wS7teYBa7HZQGK1qzdPJ9UvcQF5PEC4AUlBdDa7SIP7egpRgLl23e4SY4mFx9rauJtoFWE/MPZUb
MY8zl/pccAeWrpIz8vEuFc+mfeYObmSuQ4Auizib94mzJAbim+Eclm7wTFBVCX7CNo8mR65QhJb4
5l5kCDvSOh8c1LnLshG1RGhrJxn71pYfB9KLQbWRkEU8mYnkdDW8cI4T7q/Ja0EuKBs8eqZ+N3Zr
eXDYfGJOmwS7bW008peCs0V1+an5CBH39XtRLV8P9rSRqGsbVU16svRdUpH0tNHz+6HfjtZNOPII
s46attNvWIX6DZdFJmw5xUZgZ8GDcVQ/ekJdAFQj4mLMxaoN1dBMzWhejSPLtCY+kqqnf2iucJmf
/BP9U3NjmsaOuL2yj+LPDl4pfV/yu3Lbf9CT5eRhf5KreNQP2VsHFUWx2+fhMULoqDvWkdsmcRnE
m4OjY0l8LNf1Q0irRYbgjTtAec9o1uLVEi0APJ+way7wxypwUbkdk0eNUnXZjO/1GAWj66/qZ9YK
wbApOf4dxyt2B7gh3JOUUAL+bdsQ7SvYI8T0RuVVj8Sj44nlY/Jb9/25kEh7gKWMCA25/ipKWArh
k7INGsljAp/oTkKKsceCRwdK1F3BN7Xm96gSNik2W0v/qUuegtnLdEdPvLTbC+9q7kb3gbTpQNVb
HttwVgsn8ijZbGXjYdz2dwlom2DNlYs0grRCr94jJhl3EM4OcbCiskk/JjCNL6J1l95hGqG3BU2P
WguvXPFeV7ZPN2ejrmAnjDGD6p8kHDDxIJzRu21knhnde+yqG3h8zV24yUeyHVfJS+q1ukMxQAM2
uOMTKqbk1HpsrARSDKDf9BgykA/aAkI/k0vECXR3uENiA457PlhcNbSozAXc9LUmoXyA5OOEFzry
fJck196jyrOuJvrXZ7xnyuiRJrHFQ/4irWVPf0w9hjk3llgzr49teojWuBaZK7jG3b7ANvwwZO54
rtB/ntML/cyNAeaWDAr1kPAYY4eJm84xPnCtBJvsSF7IS/+ieuYrn+FCp2vmm3DXez1WLlL27oCL
z661LYoVkEdwGLUjGuscUfzRv4cC1TrIm2kBB8bVdnvfnIRbtdceMCS2L+YFVfBruEWIxyCFMuHi
jwTy0WyTFPYAIRA5DA/9Laj/d9nNnniFtmcEpNLduC6OwbH+NWPcNOiuUKFaJ0FxVMqtx/K9W2kH
nrDqVTlGj8k+2KjyLlB26uT6kOcmexKRp96RQleKZ/2iHoyH4gl6EgVmlLP1wIG4irVN/UFrAJNy
X2+lF9DT84mW7sgbhlEIPWL03qIvxqYTkL9iN8bK6JwUIl2GTmjHec9W6ku1zyN26G79IinM3bkM
zKPWOjUCSsHr/U0obEYUyKXts+mGcp5cxPGuULcybCEDOwWG8nV+YKwyFBQLd3SV0kdTvVNVWOjg
2jv1El4R9LBIWpsX2bMepHAFk6GAlSM6MoL8yIkIU7DrbSivlM4e76JNREVgHSuyhHghHSvdgQCJ
0omAxy2XXfCMjOb4/ZhTXbIeXpmuDLEtvWbBhrLIclENeqSxXIJop0jvmJBi8xIMh+h1oPBicV8T
isUSdm+iiU/1Aw9/NgNBgpXh2klc6cKX3RNpYrhFfOb5Y01kHVnXZNc/TG74S3rGfU1HMBzSGxMI
5UU6MQDpFVs6pdt5XV2kltQ7O7sEr7yXeBgoyptFdOehPxWssW3tF/56LLnP4oKHRx3kWJyAAVE+
LibY7bSCga1LLhrn8jEwqcKdRPNwxCjFmpeKxNPuFr8SJJmcZOrSy/hCQIeA2Z8CdKtwxbKV10jg
cWd2Qq9YXtho52jo36tHlJr+HUs7HEtns9xb2kbbxLel8ETw9jYW5DXYfQR+0k528WlWNjMvimdp
U65Vj8DVDMm7U21Er93SnnaHKFmFNflF6+7T1FYE+vDYDCqCh+zuZj6I89F/yDeG69+6T8SXJVXA
lUAElikEBHGjBEfRzR4xQ/jn4qI6wT2BkKB33iA8VV/KunsF9Bp8TbvsTVYuGSYbmjrMYgf2gOjh
KMIfeOdFF+I+z73oadG23UXu9KpCFXzkqa5kPCZhF+6qIxTgB9YzvEWUjfmkM6bMbOvEQOmNrf/n
4onXvAE/FHNmRqyjt8gWKjdlbXyVmV7utfuSYQnsz/SSfeJJMns3+9QMlPwXNlOJtBaIgUXydCSv
pj/3C5KDPkF8VRm3pOp7P4s0J6KtBi+znkG44AWlukWzLrj1IhpbpA7kqMiIWGv0ObNdgcOLELSw
U21ipGGeJNvqYaJBf8lzxz/UgPHqX5Ds6zOfCYiQgY9qG3xSw+SnmiLhwlrOD8CaOmhGQdzXBEA7
5Q1GLF+c+unzNeY7DcUJl/7jkGD+tFnB3fUfxq/hlfARLA5oKz7pGgEWFrXjfzX6evFnDfTMpIza
GqgvfLK8hRzJM3bzYVpld5mXUV2uMNINx4Qyoy7dXPXgsUlEp+1R0lbHyJ1Fe5LW6oeI9dSJPHDL
wV49VDCBbR4vlRsc01u+jb2Q7es7shyDsea1IkHbSVGAHqKT6VVH09xDLfzsP80jV6WAvOU6H8JD
/su6Bqf2wAZWfbe20VONBo2Vu109jdN6yr+k+Txp+GAIlHammA0j69z1+MvAU8uaYlGSYmHjQidy
dIQM7PRmQOTdOInY1WG1467Qgt1MFwsIQNwPQSrtx+//IIntoc9acqcbkBttytuWiENp//3j+//7
/rvvX2YMyBfyJGl4KHcS+v9IIohr+b8LYy5xi5zToN2w6w4vjYg/XSNlSzERfIQ8Z9qqUVcmQlbX
kDlfoPlHLyt1zPFjRi1vOhDUTkE4cmNnTe9kpUQCjpFcIivcw9jj2CzywQU1E9cESmobdDMgPPIK
ok2CuBrJfsb8CD9Rh2sskmMqKsFo16ByF2Ex5uVaZBhlacw5faQ2bdzepEQP3aprhgeJfPQoy9N1
JTNhB+hEljCLrVXlx3gL5PqhaRRzVfgmVEq0faFAZuqkrIwUTEBQpygXILi4Q0rK3oLWXStE+z5F
0VqrVNURYkMC3djWTq/49brS4EgRzoe7rCpacsvIMFLClWXFuEDwBADnQbEhNgOZNLzXy2RmkGIO
+5AltrCg2XpR8g9ho9x0dSbEhudD3CXhNp+YZKoCelyiM8zFlczLyQ+rfQ8WU5rTlvqRCnnA/JNG
Pm5D2P4tGpseRCTByzz/CEBYE2/ynZ4hG8U2Cfb01+e2hEBIRgkjcTlLFm0unQhhd8wW1S2Mi8cw
M0K4zETt9CakleDOL8cXHVcDAleyP9H+n/0YRVYN38eSPlXiFWytN0e3n+IY+UnE+1fw4k5Nbyrx
1cxR8B/NZilAv2xrV/DH+zm4ZHmuvWTdSyMUIqbN9pZ3M+NlgtJj/1ppX5JQIniFQNGziuZ+T0Zm
atZXlRt7qUE/IAg+kxOQcH42SW41qu4gm5DEsvkZXXGP9hvREorGr5nkcwkeT21CBAiHPtz4zPKq
bn6sCEvcdLHQOJVgMvvWMWrqwfA8LX+YLNOdAsCVLX9x0aSoFWcEk2G7ViULN0xMZGMTypvFr0LO
luXNiVo4SQ5LtJb33fxMRNhzn4dHnXdov4iJ6x5Pc0sz9v1rs1j7Es0t7Gke1gP9O/O0yBhp+VPz
lMLis+tJvLai+pKPCehWFzGkQHCwWPHWmWbriadyiIws4AiMX+QyPxcauSQZDXGJCsVRivYxrwSi
TFWFWnuw3nHvodUma5rSOOq7vVFQMJcLa1K1C0u9Wan0UmM/ogVlgdVC1kxIXir6bh2UtAwypopV
vATiRWnqSXUWbO9DjaUSUDx6xrDycBvQzOBElCvjYk3GkxBjFyI8lHpavCXl8B6PvGnM3EfkyTwo
a7daRPaM3OUsepDTq7h2wbBjhuORkop0y2GDVzAkgaoFpOpWE8nRZlQh88ojfddjxCfK/tqNKmZd
xevpS+O2Fx1JEC9oEdZNY7WOEF1h/75pqgSRVjLwrLTtVk4V/PgNdsBUtixH6ZlbCAH40KZiohex
QeQR6SrYznFwditRYd8WdCWy4/wSDfWjVIG/6A30hlMDH0Fq760Bo1clDo8Z0FGEkTqdzJL+Kzes
Lfwl8glrhywawaacGMHqwrqUMChzark6F+aGSklL1Gtj9wlq0AK+v5+yi+EZnt1Z1ZNi0qJJeXwz
WuTgauxPRwKanTgwr/0Q381LjLKsJmsTW3lR0EuPfSi7miBMK4wU8qlkDyiIUGd1KyI8ygA/ZWHB
VJPxITbRyEup9fYtiCvC7JFgpsWLQ1VpKahXxxaPYFIdgZRhUPU/SVPCM9c9lxieURwtTuo0jt1y
YrGGX3nX9DuzkV9RnF27sr2J+j6QSqRoPiQr9GVm23xaI4v7rIFpj5JayA/FpDCbyYKDc1+Y2jar
qgfRMo9jiapp0Nm0teKwzer6owRePIlvQYD8lKm8AAEKUr7QpAybjPSWCGtQRQszKDzgnpMZjwKP
DmhxptsbcmckfhWFfROSwdczJ1UE+a7tmIrUwtKrmsN9ZOYUHnF0EYk111It2ygVa9+xIAKxsB6C
GqJS2sFVxrOzaZp52+r9DnqtuC9qYTF5pPdj3976Mq7whyMwCuSAZpmaKMv7SyHgYevhb4TKKejz
PdKJ0zBaOMQIw4WySisJ68IUjHGNNBy0lcY/YnWtN7j1vdCgJ86DoKGOSo0VaYGPxTjwr0rGavXQ
79MweBSNcdUUsIEaTfJwk6WsVnHVir3sNTzNbN1MGHf0yhHZFtbKSfciFUHvnJKYlM9vMyAs4AXC
NhalC8CeZeBcPg4jzIRObx9GhQmuPxiXjusUIBkPeNnyFJUgNWyn9E3sWgOVtqo3NA8/+jqplJUf
lUTCCV5UMuhTUhTJkZRvIfDuezN6EPj8EE+YJBfJS2IkIW/ikGqRF5mUKwnbtkHcqr24F7HqohLM
GCHHCs+pWo3WYUljbzSg4lpf57WP32Qbx/Qdc4R/OIiJUyW765RgTe9j01jpQ4C2VLaQ9Q3SWmGv
40wMgIjbpTXUpze02bGzMPScoky2swgxozC3atx2LpQeASVdkjAcB9uAAXhAsUH0xuQkMyCZRuT7
11HIKSF9mYSIxfFj4TypbbbVSjVe1Sba/Q4OXVXgGYoH+Wuoesa4aeMM117AVG7qpMZNMa1DQ0Qd
Eks2u2R+qPlmMtuHJoOlJbT11u/MTWrA2jZq7TJAdgfL222j0TriGSqcyMciohOvWQa8bFhakSr7
ABSGO6bRnuWx1DArZ7fEFx+HOpw8+H4s6qxnQwwY9PXjWlMG34msJoNbpb+oYAzxgwsrTVISljS5
YUuqAXELOEUhyS8Eamu2rjMTMJeZtSan97Mg7MNyfqgTNhA82DXVlUpu40wdrmYO2j0wpY8u6+oD
BjOPOT42ZrWs1r3f3gfNtkiNd12O4H8vau9s+ooLtOcmMUOQGTDzq6rbjczXJIGKLVJDGfjnRPI8
d7VR/TIqgjElnUsibPxs1Y6NvsKKmCWVI/eLJUGWHn2xC+76jkZBRR1R+F2PUjB6SFB2rlnQdKQi
owqCTsQ0FAnEvI5SH+UbG41pYK4RtMYBuSoKDKk84PCcoBVffL8p8JjPsxfl/alX1oIps5cPcTTP
da7ummxQd99/9+MfQTNM2xCGfVAl7xGbIVdSKuSPZvjnH9//zqzBEkZi8PodUPD9owINuDywJDcD
9I+yT4YiVyi7Rs9/aYUI9Gqhx/eigCl6SZfTwp4JXxjQlEo0sosAkPRciGARUe5qSucWlO2uD4Ji
qzJ10tDeM8RN//mjm8qLkCkG6mhB3zXxhOBZ1gpjJ4eK/sePHNr3rr0BUjZ2uCr++YPUPyJItWob
L7kM/xPOoFXIAgkqus8Gk6mYouVn0R9kr1+cBLim1f8PXIWU+n+RGWXJJmv/fwkDVm/t23/88SuP
b9nnf/0n4a1RE73lIED/+Nfbj//6T+mPX/V/iKvmP1AHUhGpiqkaC3T1X8xVS/2HCAuUv4CrIo+Q
EVD8UySoKP8ACyqLlm7qCBtonv7FXJX5DS3VRL4oyxZIVuv/MTZqUcj9CUaKNkNRZQUVm6HxCNLk
JVXqTxq2aKqHrkAQu801iPZR2Fged8y1mnGFEvuCuVQX3DxEEj7VhMyO2bCWyQ8nDWYlhngqw4TN
jYE03dJJyQZb5eXVYWw77VL72SNqXpwdg7QqILYBeWmXGFjT9Pyy4h08httMYp6kYi/BG7/T5fqW
smJfN7XcO1EpoEus2abWz+aJ+iNh+cR4u8la/DAvqR7N6zxWegdh9Tbu2V6NGpAkgUf5bA0d4kWM
fSUVU1Ix9Tc70eM5ikCm5iCqjNJN7Ta6Wl/rqqEDwU7vFCKJib2Ku1WVZFj7SKMqfNRSLjAHI5Vt
2wFmS1Hxu0ZHuV0K0xqHUourL30rM36DupyI0UBVQBmMzGusxr1E6020UkkHe6qnhtCRpXuju3Gj
HvWwPgLNuoVSzWAcBYajxroA9EBW1kkxEpiBPRyJFZKtYFl3qHq9ziT2lTk2c/p7hI8duFczYHEY
m+rrlGjK5k9X9PmPK+E/8i47F1HeNly+/36BqCqcWvLNCDyUcbn+9QKJJ5M2rC/LbalYV7GVetaS
/EjNBoqH3pR2MCEnmdPuJHbLVJiqZI6Mf57M3x8LpOEf1yrJa4qoqKhtTUMSFynQn65VWZBEMHMJ
QWNCzTi9zG+kEar1phC6cyBnj4KVf0Zq+ndn4EewGreIakACNMhq0yxJVn6cAQYq0kxlmW4bIcJY
SdQMF/ZieAqXXKZWrr1JiOnhAUPa5ZKqIzRD7vkDehfu7y0m7qffnwd5ERf99aYF9G0ZoqRzwyLv
XaRXfzoRsSg3Q5Y36VYNORFARlWHxo0V0tB6Y1GgZeno33V87q4eszrP0xlQJSy9eAZbquh06oP1
2Y+oeXV9ljyrSL3v30r3YakqdPKNHz/8/qCVH3qw79NIz4ggWTJV3Vg00X8+6IA7gKCOmIO2aqqD
Ztq0sQlXtxeQzMUMwkRDi1bKUN10CdNpFXAfRr6o22gQCvzAH5U+5QDAUBF2QnHRaWfCqHpMfYVh
BosXonN9HOBOWsXvbcE2N5UbRv+In9DfT+90C0d8lpwIOfoYhZHRmIaESgvle9msWhfE2fVvPvFy
Yfz4miwDQTeMT9FSJfXHJx6TIGW8IEZgqYetgsAF9ESEwWl4DM1ZvkPY7Fo5vaAoq/EO2BkbWwHh
SDrrLHYWi1/JIKLu+2yNUYGxXK3helKI+5YHWx6RXQLwcGIsSwyMXL3kIWCVsC/z1H+zSgnXalcl
DIslcZ1r3VtVjPOmFmAIFKRnVb7hRIHqqmyKfv+xJV5OPz62JooosxFFW/w0ftwvqdQYgDgVmLu1
dS2sbuCUz6faT9+Fzu+86itnLkJJyWoX880KLzRkSNdoApwyDeUplKQWigg6CE09/v7YlP/t2JAj
yrKpmaaKgu+vF2FdWanS1vCAq2kj1gkD8LR4KRDZ0T/o11JgkTMLmvv9OpB7kSq9ZDQfYItSUire
oXcFrEN22cmvDdEY6jzRGcL847JcNKWV6RQtsgVprr80VUS1Jl9na9pp+d40tXMVSPVGkAeRBVWd
rbDHnxt4U+g3IuiEZbaDe/Uaqb5++P3Hlv79EaaBVpIkS9J1y8C3/tePTX8/RIFexttZJxYP2+VZ
bWbLAXpO/T9Hl5yWU81bb2ixIfn8wzyh8peq8D7O1GyTR1AF/+aQfrxXVBK3RRXLikgpo5Ec8uOQ
yHkjvCy0om3oozdOxfkkMiVhrZBvcwDv27A1k01ADytby47KqI+RgQWxyaS/O5LlNvzTbfp9JJoE
cEBFW8V44Mf1GjOfFWqB27SNfILpP5oQ4PwCv15HMa2OzHMoAeK3m3Eo4zJbFUVYbkgzHHfTkLIl
bI3H1JSxMwLsWmuy5haEof/+bCk/jQ7L2dLQt1o6bz6eJsvZ/NMTv9NTWL7FyKOk0ZAUStauFugU
reJJkM3mFbLfHIjZHnknI6Pw3eiX/fwgi0ctyo4UlB/kBjNHKj8SzYofRgmiFZtL+vvsLAspW+kI
zA0zTfa3c0aSliw8dh3NYTHJzSEdqfZMZvuCUf7t2f/xWljOvmSZvNMl3UC9+/OO7CcpiSr47VtR
RShTEdkUVv2ECswMVm2Ts3NsR24jgAOtVFFWpB2BZ8qEy7thHCsbZGWzq0xi4W/uGe1HtbEcmMxb
VtcVEzOfaP64QOnj+2L2jWg7xGihWka2TYyAB+beVRMhcI0xcOgome9NX5GWE8i+i59rlcWUjJ9y
BuBv14BfVs0ItFOzolVRKsZWxbOymdNmPdNZ68aQnkR4C2ujB8NPAKDELAtBOgi1q7J4ORnyC29F
VuINxL6RTu3HmKhYR2apc3y1I+QVHXuhZZeuKsI1Ujy4j0WCV5fxs2MVQ30Xmu2HD5F9n3TdMZcT
XPk932ObbCqtbN/MmfAmecepBo8bphsrBRBkBRZiSgwn6E3JW1viLX0O5PL7y9r4Xx4C4Nlojww6
JEv8Kd6mXPWH2RCEjUr5sRl6lj8Vq6iZKRLQeE0/K1l/8S2EM6bf5+sKHMuaDIJyrTNYKqSAAV2d
KraVjMTJqcpKC7P4PJniauqLclsX+WehqNUacNazn1rNhvvZdAKr1hgsKygBrCHamq2KwzTxLbys
JVPfWr2V/pVkANi+8h2R4+iYZ+slDkIdlgQDWyUnYHfqlWI3NywCQvYaqTAxx4JmRHYXcjbRKbvh
a2gQ62uDtgSegUTXRbSUA4AmmXv5LWywZqbDxASVfkEx0HI2VrBpE1yBkYB1JPDrkEEq8jmzmG1G
QT0SCOtVCyBR5MV04ojxXdXFehaKeKfOIzsvzXJ+/wX9fJdzE5gkYinkFGvUqvrPL0i08rZoUs4S
0dcdwRDNKfFzEZl7h5lcmrxYa91iwCNUmQzxxTG/6imyBcNECsnwC1QLAhqhSBH0MqgHcdC6f3OE
P4qs7yPkPU69IZv8/NkURALafV9oMHovtXA19A+ZHwRuIfJuxxZnD9xmgLEAdPso7NOa+ieoitcp
okw2yD20C0C16mzACJppwP7m6JgX/Hi3mKJhkPhh4lEASPyj3pjMRmvUEZqlWcsId+HuOEEHcTI2
krUvM20sx2HaC2o77fMsUuBqbLI5lpkQLy+9ELTN7w9I+aOj/+vrzlTAaYnEL4iY5n7Gj6R1CQ2+
kv3NqLC41ZQmuc9Gyi7J3OZ9Lrzwn9aQY/O7IALpmpXIn+XyTSluuIwRXypK/avDfCwIYbYZZjPc
q8Un5UzHrhR7QwTpcB1Gytlnko/GtzLX0O+5r3vuih4nutNjh+8ILuqZWPfJGJxrI6Kl4q7e8lUe
4rH5KNiTHEiEYl3QzmdfBnzTBKRtGJzJdRiw6Z+tXvH0Onqv4zC8GzX0bUlR964VUwVriCixPpw7
KoxdaHGcKJCmRjV/iUi0SEFV63KnKqO1qfJg36X8VuBCm7WmGpUdi8G9pc/mFjbOABUKZQ0b7WhX
xv7AjnAevbBvvvi6WYKCyFjLk/mh1Eih07TmQ2VQNxYWXg63fCMqKKXghO2LIJJWRqjGV9m8cbLD
g5IP976o+mtjQJQbtMzIdRpoXnKmBBmYXBA/DYYnH4d51wDVsPJ6FXl6IK9MfA97XqivhMbPF2Vk
WGwwktBmUvmygQFoukwuAFNFnlSkN0MSxn2UYjIbIsxetE35bu7VW4YxnlqPLC/LWJXg9g5wq8d9
xpAaGYtpbqxO543V4f+yQj/0itrXX2YZeIjs1WE/bdtM/iIeRr7v0vjNmKeBOdAkeCYxJwARlneI
bnr6oKirFx6Cx0wSrMN/c3Vey40jWxb9IkQg4fFKb+VtvSCkUhWAhAcSCfP1s8C+E3OnH5rRKlEU
RRKZJ8/Ze23oo8duUNEd5iCAcCV+bck4Zu8FemeF0gKuVNQ47SMFUyBE30jYFcI7I3morQJ6MW19
ZnaC/Lre2iuLq3pmonWcHVlvbCOC9Fj5b8jCvc1Ul3fdMCKP8mwYnibMFshDn4FCQCLjsjpNaQjs
cAh+I2iod0QmZBd6QCiKmhwuJYb7F47Nxc6Dm8BPktEnMIjsIgLL1klZqaPXDj+DD4wtNjwBQapu
qaAnWO1gEmleXB23o9Pud2d7JNwnnIZXZ0bASlEVMwnpN7oRivGqYNZNqgL8I+/shB1toYHme9v5
e8tpr6bMMZF5aL8tme16rzQ2QqgMIhfkDodk4YOXOo+4dmgIlyN1ak9jfa4AtMsxhXsQFfFpLJqH
uV9+hedf/LwyH81GnBPNsVFZ23+K7raMQND386YRBV4xz8f2WIo9RxyL0UJdkEwmtrEx03lrXWpE
v8eV6aMOhdJOGo6Tv0cCY0TXAVRFvJA+5Dmolblj+7KDtwpGxmMrUE33WU5aT2Xqaygm8WZHXJCJ
9WoZ8fhmLWQMpwN8ZlEwQTpNyEHVCMMrD/9yFEcX+FCcxwLAkDbxt8xhdTl5V2qgWhYRZE13hirs
3NNmj69m8VubCJpmJ3JxNYTQZpYnnXbhvcj9YJ1UaEs6vGtrj1PyDktGstZJ3GxCxiqsyvvGTuI7
a/rtIcefUI5cM80Yw5FVsW4dZrKGLN2LSbgPh0ER79NZvzgA9RMmvBc9QjU3Dbby0ASq1wFVIMji
osV4jbxBbS1yiR+Nsd+gGBzfYNkPe6GR+DiyH9+CWmUwAefXTFgX6kfjAPq7vQ8snlwGT+I9UfMb
fKJw5RuhuM5BA+nB1EcwyqgWh9l+q32w3kaVaKQvnHLZDdMky9dcVru6c8uLZzOo9dPMeS+t2NvY
tizPkxXb68rozM8mclAFACDvoCbuObrzOgX0JwRYizSD9iEE0nYxBr+rwdZIWh0ybqQCJej5Ty1h
Vc94n2h1TNI6C1f+YgYO9oTLlVLybvLTLYUGR/9m/nBalp6GZE5o/LQmoj+FpmvAqfHHqhrcXq7d
H+3O0PekZvASFuGjzjqPTx8SUo7ZnHBKMnrDUWzKyUGAUB5cP3kphrG9N0lL3Tgg6zmPA1bPhqsf
3fNW5kcxkL4RInquTFEfQT9D8DSY7dIm+RAUMoWrutOQpMkVPdSZxKD9nDePiwVlVbU2hJzQHVnr
kWi1sutO+QBuMSVHuB2+ysp5U8BesX2SeKxbv9nVDqHdmVwRuDnd3R517IgwMNMg2mbj0OKNthME
Mr+csWWtGlzya3OTSAlUJbo06+vcwUi1l9wyxv2EThOlaYUn8MN8xIFYrwIxlLs6Oc+McB8bvHur
oCMXTERir3r93Bae3OWx3ayLsCW7VqDnmisPZmEr7hPa4T6OoTVTivw0zGpGl9OaRxFW5iGGMAyU
etgaQ0757SEJy738TN4hwS00XaOK2OS+bKbrULWv5IZRQ9v6I++/VEHzhhOLjYIoQ+7LCFe2vMEp
wWtD4XqkFuTtjvUC4jcjxCVu7L5q3UvpefIyJNif03SAvGLD+4Gbza7GJtgUlf2cwJ1xxNkICZAw
m/YojWo7lEVw6TSRaLZ/cJqF9zfnxzyxPubQF5fENxEZJSfTV8T9FpSARAhInIaV4hjZq0NYkrUd
vIQJp4dwIv/cQJ/ipGy3psmUV0rcOhxB/a2u8bbZTGDPJqYHL22NbZRYmKan2j4IkiVWQ4bQLZyD
V4Iifvw+Ka+hk5zmgiZXL+uePAFo0BidzvPQ4XrUOOOzpOcU7nqcY/p15cXjfe6UIah2dMb6b6dM
+ZDNxlPutMmWYTbUV3RDmzyb1rWvs1PbubAzR3RgvpyPDnl3e58ZzoppCtPfokLVaQ44NmX7FqTD
r8F4HwuwECsELUbP/DeI3OdsGXiwjh+5CoJVGlIZum30Wg9IyfE2+/6hgw+1tmJHXKxiG6A/SHva
jFxyHZtuipwJritjnZlw6nrvZeqLsObTyE48TsW9Qf97xcmPthNBGEbe7Cb0InShGZB03ls8zOSI
d5FLzyx69JvwlBVQfj1lGHCkSe+aRmx6qr6z/Z4xDbXTrhXOWjruMyX1BickjAFiHWLyVXaTnolW
7/NvxPhl/13HxKaBwUJyZH/GPrDxMcoPgZO9tLRGVqbRf/QDnmnNNnAcwDCttIJiB4QHe/6E18uI
KNssRMhmnW5IogajQf6UOSNUaacyXI1ZH+EXT92DbZlY9ohSG+dkpU1ks+8DYGD20wypQc7WTHLm
yzDjP1fFNov7dOPYlSZ1xLHXo1+o7dBMP/VgE3mUez/CwTWM0oCBWwedFqelEVBOAB7eEZ63JbX0
MyVTq8lAzedtByjSZX0H6ISFrlon1ngh1cZYz4Px4SiUScg0ONujkW2CfdJx3M7HY1Aya08y+GRk
lbRkqnevCQc4ygp/y/12WhvVJk7qb+HZZ9/DwzCxydGASa66pGUnvb20sZJ1DdbRVoYn8s1JZ2Nw
N8cMyUfjPiu3uHN9nClYXHyE4BnIqBVkHILqC0KCIiQoWoGRUznelRlLjqTzD0ogubfjPfbJaGqx
RXFw6hMQgkszKKytr7Svr82EUE/BcmyN/LcFdzeE7OA5eJAmYnWEiRKLyu0OSCmOCKc110n0nQWE
9vnFc+21Byi+r4p+A/ZWmhxNyCHdgfyUEXZVFugYYha+kLbMKsq5XCDM/iYnfFMMJb0JEK4K8Bi9
RLGxSanpwE0fPQLSN7+6qiiRAMEpYCnYeBlpHHLpBpra0vu2Tp7rFrPuFLntlREgl0QzGptpbn9R
HLFlazfbeEn46qUmWye4FdLhoKUvN7pLSZUnG2CNTpdSZfny9o3bXW5f/nNzC+r1aZ6u9O1/h0hv
CQz6ut3PuyXf3u4YMj78z31uX0+NmS6r0Pn21T93BAuPP2Y0L/98+V+/annoIQviGXBaFOF8gLZc
DXJfNwVvxf9/ZEvV1rz974edOmtDIx7t7fJn3J7n7f/++cl/ftl/PUocWs9gvGGKYueE4bW8HqYL
qV/GEtD58lxuP/6v5/dfD/mv+/zrhfv3S/PP4ywPG/fla4iWG7/ZFTo281llIk3qOn3PVPigJeqA
wR+/wpy0PB33+5GsDki2yXwyWh80p6azD2ATER0r2k6SGoGGRA8PdkCBL4vho0iQDWfpl87w4rS0
QbvaxdWqdq2T2ZtWJW+DGjF8gZ7dmgrUTooiZStG/R4nZXj1iT9CQxnBu04wMjAhRsfdEG2Z1Ygf
bf1gzllLaWUUxzZKTl1Ql5eK2bvn1xcvKIoHOzyO6NtAgXIE4wACIiiBZOhZ5t8uCeMnaX63w+Ja
zdLgUKK5JI3DGXfBcS6pz41x/iIW+DEbky3QubVA3LvyoJ82dPvQvrOayny8wvcdjrkgUqwdzLNs
7cd2WuYQEeaAYLyoJFnVyNkOlcae20w5R6lA9XuiJ/eJ40F7zO2rOY2LRJ5UDwfeXWA8gCttaJFg
qrJ1vhpq/AahfYgRcD7F25YT2zrGQo9SmUyNhrCabRcZTDd7QBwOIG7zOaXVvWln/3egewu9O6rW
DjGyNxw9Pjor3/rJqdksm1dDga8nMr0hRC+PGbmpK8IJe+1bRrofy7690pig7tEEQBTwXsYGxxiW
22K40tf4MoXeV1jK4wzGWtFxDkoGd1r56lXaUXBJwmKXokVc2+H0WYvwAcCg2rdS0MktjJ0eVL+h
VGyJFpMpPdrssYZBjLUv9MmEnx6cnAXVyeMziX477bV3Q+nmxEkOzLHsd0sDfPc0hUjjZxXPlna6
LbtLy4n6PiDbIG7ufDToF0zZ6L751EMcDBochehSY0SK4zxJfjYkSojua1rj/LYn8zWDd7cOZiM9
zOjzkrJhkuM5/SnDay3oPURiCPZlW0NMh0QS9LQ8EiaZE2knfgmApOjZAycDDktgkmF0qxc9w8O+
OIkOzwHMJBAG6QEfxE82luWuMO2faJLJfpwGMIHKC+4SQGtC84zRmeAo9UELTX39wJ/WXQumCSVz
5TtD4tFJ/T9djsDFiAgLsNJerKXr9oc+kVv4umWN3gvzPK9M0xxFOgJ45oOFylc+++OPY3bmkR/C
VzuSp1csgO7K+6XBo59b8KSo9mZCeQkQoYFvd9cpWNc6bbczxE6QojNSairJMh3u8zJ6yWLnhymS
08IMSPwl09I4RQnm4abIo4P20eQnDhYJVG0MdCPXBvSLTZbN7mPsCY8NlngboK5E16rm3paYt+kc
kQ+VZZdIVNukZSJgujiL0jZk5Wras+XgzZTzd2DSOsNSZheIGFqgzDsz99/JXYMeSLgC+6bz0nXZ
4zIemPoBFbzv4fBMu5esiy+u+23aYK3o8jy0M7qWpCCpy19iwfJpMbaaIyGGsb4ncnNaw08oeWtr
cWga9xcJoiwaDqY24WLb8lM0I9YAGcKu1QfRa2flCziK9vxjyoUwOD1b9bCH6hGhcCO34KT7sNuC
WvvLB3BAboozG0jkm/Ah81Hng7l1oP4a/rQLbQz+aobGY1t8AJGiJDmifpsGP8dkbL+ToD1n5cU2
/6bGGFWcnsGkn2YP11Wq0Cwuw+fYap/CEjMkC8Zb7trFLkvfQnzQtVXWJxIb5D6V4gosGbcqQYpO
SBfV0Ud3Sl8MkjTXzBTjjd/gDQ4w7exbIuogdFUBRahLo6WUVrVeZIHbvtAvkraF3ci/hRE8BhCn
keY6I0FYDi7kDmn3Lm86rpEJG1tWXCfXMrcMC2xf/CjbtradUpcibkDfAPqXC8i+H4qXeiZXQhYS
PgAoZj5KytuOc70jMyzf+dVMPQM2oXVoJgi19QS/Jpu66gHFWnw1zLvUJEym7phO2MNXhGyCRA8g
YFM/Mbqe4zeZOX+sZoIes7Se5tmD4EhJQeqh/2SrZIdi3hxBbruNb186roCkNb47Qo5Xg/9htCUH
FrI9rpgQsMG7b77oT2ZD3KDZrMn20Sx+0zHujAezSTF1CpC72RIZM/vEj/rMzpKo7fdGGbwl8Zie
G7P49Cj0GkV0sQVsBQ0L7bJh9F4IFDuIiIihjis0mwk59Ay5rtLKWSfhwHm2YE5ayfFgSg2aC6po
2kdfiZMgsLaVPvR5dU1791dPA3cXqozRh7+nKfqhhUrPaEX/eAQQr3pymWYU9KiJw3WHmp36e0Fk
pHwyk9AlztMq8S4Iuz4U1s4rOW8E6USgbN+VO+2fSBwByQVwdEOZ3wRYLbI0my7DEo0lhopoyUY9
WR49jcbJX7p+Z3gG5lJWT46q4HBz3R5zia++TZYjXtdZJ1WplzrkXB/0OHR6QCBb28NzmTpU/GxV
J7Mj/VKm2C6MNgWavwDfTJ0fXBX/jYDdIlTx95QiLMsDk+25w2IaK1goJt3E1dKhGhz8XmHFxmkm
03mUxaGK9bEu9coZSYYyjx5yWECBCPGI7HoF5Yoa3BphbafjAxY8cpk0TWGbqJfKpJvH8j1A7CHW
OsMwboMAhXOhx+rQegv+oQDnmkFj1ctFaoZRvuU3gqsmFjSMU/ptKNOx+GQyKXhhJVRzARE5wGix
NUXsbkmSHDc0K1rGMLgAeqzx8Z8yzZ3N3PrBVlo1bOYge5LAgPe9wHoCDn2u7PKHvnjekGiLzKKG
/pyn73EWv/cOwQmAWCmORHM2lrSYsj5Gs0sN1OZ7F1L1PYj0VUPY4pmL6MetUCsPSWafptIcyQyw
7owBMmMUNywN2vqIRboLTvFcOAdOOzTquvpX0Y3j1qrquzR05V3je0dgOnpFNT/sOh+igNfYu0Ae
VK3lacPBjaSUwiSiiOiVKSnCw2ROT2O0Rz1nbLu23XuyBek0gB9If1kpKQbFNq0nXh7RA0oyGAmp
UG9aGwxhXjtvTTgQytG9NQnj7Cbx3olWsXbGfN87EelolrqaCSWJU6grEr6zGdsPkNB5BQacaCq5
97j81wzc76SrwTq4TUQyMv3OrnuPem9kZfOx7zoozRGpbxrOY4vmnDyXcd66HaI1HyDUScSXalQv
zAnkOjBC4ACOfJrFg2qLRbKJ4qlZgILOFG2Ib6hWPUkYs9Fe0Ac6Wz1qSq6QQBXXa+6gViVXtxie
eqHpfVb0I5m8C+N+VOFzseitb7xuWrc0pbFOxVtZ00355x97OD5NizgIkyCDJfK9V4Vh1Gyxtf0a
W8yo+tgwVl0nLSYyw8RuVJWb3qlwapEfJw9egkV9DjEXLzd+bIzI7yidpII4vdzgicDF5cMJcnuz
P/nLDbTrkz+b9oEUS2Lhe0JQK7IdCO60TkMO5lKpWmzU0KXnwXtVacKcwMjnT9S528zu/YPIwvFU
jy0KNLuCFWRiBVxuDDP8z/+xXXkcHZxgffs3AgVdCJenzJLtSRGPc8JXyl3VwBBVDLHaV2RZOt3U
YMJPmtNw+wv/72u7L3xg9wET18K3+7Pb44nWtbLp/Kjq5M1MAcuU8wMoCyjZKxXE71aWRzBzt5Os
4R4vv7O08bSRZfm/vz6l+9aRwYVP1htOtKwlnvByJnBzNp6dHmh398mgGczu8v3bnUaQXdvRwrQ0
2xELtOqgYyDfIAcEjpBXc/6IfbPGON4yRi9BmbQO3YhWAxAwEhcCONaYspHOEhwKK8fUingMygo+
AdhPzeUm6woiIKDJ8EcVDllIqxkvQFpH6TGEU7WnHXT455vL+Z03kkHh+D0HNhHM0s2IylKYN9n0
+EsYdmPH4/x5u5FsFZuRttXKao2GwVXfnABqbVD73kmvQINaK7mhigNmEFftaVxuMqNDMsO4XB1a
OeNBnawTsUR6NeCx+CRHXR2DNDug5SaYKIu/Gq+BB1fy+VUKI/EEOf52Qz97I3qfUnlo/PVE4i0d
DYI/b9+8/V++fNkGNZMUBUCx7Bl6JgYZ4fbSW/P1+NblkChRM8di6eBYSU1x+Vp59kQrjTjEbPpk
BSSvYoUAChGNxjrKtB+5QLZkD5h/44p/nvXwmAdnLDhvpO8xzYw0XV7zbeZcu0Ky+mCN9ruwxJur
sfmoSK+Jin2KUr2b5pGcRKs/UhP/gXS1wQvi9h9EkcKezHlotyzvfWN4RIH51mlCviLjdfSoQHz9
ZeqQ3y0atTGab99xvhBfPo4txqmwNsc1mqVjEZRngyb/OhhomVsWySFEH2lOlFy/DpFq0KyYN3Pi
JSJsupCQwqFu+af/u+noRzF06BcXM0yb5Zs5ppy9ITmzL9/7113TfPnw3R7y9m2zVz72L+f9X/fT
oUZff/vH2/3mDm6R2TjXKiuYCpUFcaOTna8ZNfwF8H11ctQuTZh+EP4HToJuU1Ev6eFUACu/CDG5
tOYmMM6FjIJz2xvITnOC3AjLWjMXfDS64D5qPfInyEvrGlsRH8IbAv4Mc2T05NjLJMw1dnEWcoaF
pYNtCoJ/wGhDp6Syjqr2n7nkhPm3J3PgvoY3VI7D1q3A5LJ4XDz/5AxpvgmwvE2hlk8kW0kqeoqb
ssrkyRvleeyK8c7FS7Vul95dvFj6jVp9N8g89xWST0jtBxoJFpD25oVjv09N1+xd12G5gwxkoVHe
FGk5YyAWz0I248HpY4puuAx+QI0xsV3vbe/ObsMDBqruYSR8velMdUoi64iPkgjOgPRl8HmHhCML
pSKK6wSR+Z5OJGd9Jf76PpldGRDXLmOSJG35UY8VLRogMz57/jS8myLQJ0L4vkSaq53leb+7PLj6
XvcIufzBU/EP1EIcfomxiWNyHhMND8Lam5gYjziU1oNJ8Tt1e+UG+shx9rVoA4vZMIM6UUw/VRe8
NZYd75plENBV/h1XxyuwAfQGAhZMYQe7QCXfshs+WO35EzE32RZniSR5ccLxwXcROTHvn3Mo0QX+
6J0a6p2umoGZy9zvkXz9MX44Zw0XGXgvAp/4FhHqgrKxX3CcYKtyQB4ZKk/I2/b/4tonq2uG7g/E
lknbiTlmERroglvyrrL52eGwUriW2AuAm57z2wchwKXL7IO5GlZntNCKaezo83zsKF20VGD0eoZI
Pfke+7QtHmj1UuVyOLeT7WBYh77rL+U4VzvXAP1jOHrtmOmDYYtfvp08DLF+kIgB3JwD5eAkpD5G
UDiGsKF1nW1cw9wSKcNJc9tk3nmqieWxGV5lKEksFwqrb40vsWAIXLbJj2HPFt0FA94etJ+gv47F
+OkQcbFK7OEhq/zH1qNXodwnc9DvSa4/yiQhIWU8SHr2rqyB+E/Fr8BHfwbyYGUbXBbOUF2qsvzi
3c9wh8SPpIz+ptYCWlUmR2vKLiz0JnOlH6+rLr03/BmF86dnJM8C/TXmCNo6d2B20j/MZdGuheoU
eXPWxS+m76IL/sIxoSB2Mc20JleneLC7HzQw31p4v6wXAiol7R0Wyrmpfk+mx6uf/BmDjOYZ6b9r
4qbukgK87by0AixmFp1+m0Jr5EwkEQsEMZeookMBBwiB+yefy3QrTZ8me2XfTbH5pgIvgYTHqT3K
zV2zPA56kZaiHsfyNGZnO2ifRYDroWOaSOukWLsRfnq0OosM0KfWg9JjQtdiyI6y3povtm8zpOeJ
Zx1paCb2Stmoel/OJaP+5pz06lPlZsno/z1dfL8922ohQIr4OgrPLZmfWVuvlOHeJ6Pd7EW5sLYa
ehRoyEU5hJtBjHe29uiC4cuf+myv2+bijQw2OFzfJ7HFrn5fL7Yhp3ltafJ6sXtREGRBWbFmWW4H
1jE5mtAsPGZStNac34OJDMeSzWYKoDBZcU/ta/YvQSefhm5YkcYtRrzZsscSWRq0fnHysFrxASRN
lPZf0RyMNjhwlS464aMcusfeNr6iMHjiFZ6oRNjb9cMUs/QU9daYCLBPopPRq/s+i8D2uYcKPmYx
AIsvhjcaTLZv/kX8XPYhEwI/e6qq6Vmr+b0easoxkZ9IeruQAw38lbdHu+gfBQ0skf5GGJLl9qOd
YVHBmv8tXLNbg1dI1slg77rURFHj6jVMhm5f2pjIow4pyVeMlm4V6ujXPJh6K3geeKeHxHhwSc7L
zBlBDfPK3v6mNQEfEouSE9W/lRrfHfo6soaNWk1/6h4ZWutFzK5wWxuqe0tS75WpBU20ng4y2cx/
VAXmSovgkdCkfd98RmYE0sY378zCuEpBhEoavo0xo1AmhQjiyNZ1Z4qG8s1o2W2rsP4dJ2AcqP3Y
eFo8ukEkQCtgIr4Zp53ug2GSsx5kUB+wKmDz0hpdm2VSPYzT0bL0T6Q4v2T9/NB6JrEbSWFukM3Q
LC//mrRF2Vz1IwF8XJSoCSbZkJmRvMzdbyPFdtRnLZ8Wpc5CR3yIEPTv8uK5aAXGMWAY6yrJ4e1q
SmAi4KbYT69p2L7H5WKc78zwPqabumKW/C0YChxwP8EuLKrimLCWOCBG4Z8jCTJwum1mg9dTEq+K
GpQW6GzZl2qmz2r6U7PRiXkXLjJ6E2pZHLh3weg52KqJF8tQ6lXIKwRqPDdSkjmFt+WvRPeztJeI
+vyN4Vidm7njJR7wivTRsJ/7uDnYHMS2fpZCS7RjsYpq5OuVx/nSNE3B+Ln7m4nhkIfIntKsYH2F
/bvx0TLCxEdahRcO3BSxwLsxqJu1K8KXKMjrZyVx55PspveUmymoOJJCXZWl59KdHhvmeZfQUf7F
S8Fm4S2BFNe4FazNEBSOsK6hlX/HYGAvET4KgFTRYQj95tIvN0GVqu0oeHvx7mH5XXwn05ifIREE
e7OeSyKDOSBm2dJZQi15avM+3C02zCkvxIH+2b0nUc/dboKeZEir2BQNYMLMhYCbdjaaINr6sTeQ
sNmziQqnBwKadfTH2ErubjdiQrlnhCjNnfkhYHAPFGRYXImIPkmcDS9LzOUu90achZIsUI3q12oq
B9Yzja06AjXuVCOBuH1nPlOr6mefNBVzfg7crMTA4Vpnrwf/GSmmX7oY2hclxmKHK4IqUUprH0g+
crFyjUe7eo37inCh5QsvFtNOLDP8CliBdtwBeCSXF+RgFN0ZwIi7ZE7YVz2qmdokjylUvDyeVTqX
RJd/Okele9tqvUs+46yCBX3wmNCtvaab12aC+MeP7LvQH5HN9ZGx9TJsETmdYDB4g7OdB0vtLYvj
npKglwdNwM8UGgzXC8WjQdZ05oop/2TSc1Hh3RjsB7uGAWuZG0uqw8Smfp9JcgQdLSpkeHpce4PH
Y+6JzBSXeGKL6yziGTiA1rzJIxhZp+fIkJAlBbv8EGn7aIRYjBLKiVwKee5HzYblHWTYPKnZxqye
CiJ66ZljomOIMRvXsXX7TZBQu3s9yjvkMWrDZQZMVkUHY5QzH9IGDDWkp4adKe34YduMdx4v2b72
aMQbNX3FrlPBZtCoLxAPYKJ0TlGKoLKzQcbP/inOnYdKy6Og8UcFZXS4l94Ck7PHzdDb10AATZh4
w8zJb7B7/HlsoFsnkFsBYPqI/eAaj41/TeSY72fV3tezc5m7otyNfvuZaeMndAYHLSmJ1PEib6nI
fu8KXgj0Ohxdo+ycl5iPKQKLVTCywsz9tzNNd7MuSaHW5FWGZPJVXRxsEmo4u2LbLDG1pL6xdds4
3QbFBHFOO3+zaGiJtRifkTiNd76Mzst/s8vuK/2B5PKweU8QiTHWTFpog0FkvdRTOt0Hg8Hpk/Xf
Bjg4TsknAUpPVWesRhFHCFkyFF5TzntEmeIwOyPxkaXaqYBfI4Bak/kEDEb1S4xo/J3LDkGtDew4
nar5KtPfeemGRw77NFC9DqJJO9V7QDUW5kcsxYbnXrOy4UTcYsmOQ5pgbXai8Qrn3JbEskGUYgU1
mZF577hk5IOKh48GFqVI+v5QxhzYZnA3oSQvXhfOeRr7xTJNgHFIyeQJMK5xZsdUMyo52ICBVrIA
uU6E5s5qhuhkezlXpZmrJ1sQ7OD8RFmYUIOjuB4ZrZ4jmTz0rjaOETNpFYsG3F+JTykhLESOQMOC
GAFWrottQY9w+Yyb296mNTyHWXOelNg1JRvGNAbHpK/JLMB8JV2HYY+eH3ORPyRN4R2gv8NB8UV6
KV24WNno37Mfvppj/cklRCiwgdYzmNvw6AtoahWdPMuq3iymUHuvV9+llMOpd9MnVMWL22S8TNK5
ej0g8xRL1aorh7cWdsXsDahOmHmMHs1ZDwppUikAz5IJyTz/anQLj6R2L52JfcCpOVFZPdc3U+QI
K6U88flK6eXVDy7J8GPTY/7xa9znpXPsZ6Q08WNZawf/uAvE0li7iJYX7Nh7jiLChgmGw0Rj6C6d
bzELY1dmAT10JhKwjutNFKrvmzX+9ooVpdIgKO4TjElRhy10fq3dg0mG8KoO/HPHS7sp2woMoEOJ
mAuwWRmVFQpz3J+pzzy8pUkROPLShe6j7icqpsVCcTP7mYNyzx4f8HXkwjn0XXc+uCj672rn6Xav
VhFMgJuStTo0EXuX1CA6AWoPFSDkTV/SVRRCBCvY+4MX7rFhUBXI4E7YXbUJGwLTnFJCAmFu0ngI
R7KAJBHEcdcq7Gx+FryAanY3a6YZG9/xVLxw1mdmNicHZi/AGzOKTdw0VfadDLF5EB7NYKDl28xN
v0sHESuSFmivi9deaGc3DAxwywIJ08IuIWadc+esyj0RHEzH18WCEsAAjkkTmZ7huHgWftn1gM0b
2ei2mojZjRhwBiXmudj/hIpnrDlhvkiHh8ztmpzkJjrmNq84uqhTgdFqBWXnpffQzKb5i9OM/OoM
qzE9k4MDb7K3qbjyjh9PItSSEdjFLoz61e2efsaB9rakZm4Da9GJPqWOXmJFKELCDAn5Gqfdfso3
Q2j8tTXIuKKBb6VnJjQZBuoWawg6q/WMxMhoiJRrcOh0MnsQNb04a4A+IwJ+R9bITZIghRiIoUil
vqSu/eUL1qPMbO+qhIraJIkztljnE+bHyBm5Ftx7Y3B4kyz3qeFDMvGsgs54GXM85bWcPkFEFXRW
mfoYKW+2Q8xrArhxaa0lZtdtlleGYSQctIDirhsJfhhReNDg3PuIC+0iDza9SL5v+8nc+Mc8Lo+T
fNCW+zupOTrcsiJu7bvWRhPEXUdqybHUHwlAJhLQDfIHqxI7NCIUkt8Ih5D3jrDLvVePxVmGUhxa
DARdr8ZdkXDIDSzK+SAfjFcvUeNpEM6hMc27ufO6awtz5Voxcy+YmR79rByPSw3s5QOgY5tFM52c
T3IvnIcF8mSOVovhL98atqUfMrVMeOYNs7ZyMwyjPJS999nBTTzfbuBo/UoSIz5NRu1u8yq9GDHo
rzWdOb0RHELOJP2+J4OBfNadrOs0mukhmnGCs44+MWzX+9kyn2pXeTvWEvds99EZMQr10EiCKkf8
QxM0v6DVWeumE48JWfEbNS3QdDbJ5UNlLkSHpHc+DJ9holTL60d77eROONOc6DQ7NEH5Ky9jeGTY
E+6XMz+QM3+FwMk8quDgN3m4p8nvrdAiMLhrzE0+mO2RYOGQfhOyW9Frey0s6Ag97x6FARBFyoRh
OalZrRVvOwYwqmL0x4UYH/+HtDNrjhzJsvN/0Tt6sDkAl436IfYIMkgGl2QmX2BkksS+ORYH8Ovn
Q1SprbtGGkkms8qyYhbJ2AD36/ee853KTH6mA0rQzMfNQP14EVl9548RlrJ5o3D3tIWP2lQlXEva
uKuoZJA4UDTlXvbkdqJEhvOFwy7YeA4CbIvT+op02oHnVk/rSpFmrb0fXR0QkVFQLsGV25Zt80NR
Ga+bkTXouhDRXiEjUjpyVbdsxxDmBDf7x1wup9He5+yfJPddw93vM5dgdk9xC8ZsTDjcQscrfKb+
dNaGrV/cFybIEuI6IPFCiaBSRC9iQ+JjCky9J1mN+xZqr4HhOqQsc+HCUOozMu4gBOfqhOsFte3A
pnp9nzzvp6HRprkWnnkbx9D1CdfzCD2basvU0ctMIbihdGWvh4FiQfBNGKLvYi4BhCnWFzG744Z7
cmNULm6sHrFEoEOK1pFGJq46OgrcqwkhkOS4p/QMWLBsi6UmQ+7TdeQ+0esZEIkyM/WPVcYYL6nj
k/Ljj8X837X5R1FyNSGkRextGRsbECN5HsNTZHU/Ji4rPEqQVP68BE3F0DvF8x25/bO1GTJWrGxi
fSx3qoQGLEHzqeCYWPFPXPTtptQY0aBCUJbwTVXn76dCcPQNlQS/Z36ZGNjplgUbU7Hkh3fFPLEm
e/pM63oix6CS6wTlp4gQmaAPaFdL23sdYHWxikfO8XcQDumlWAjmlvVqaHcDogg0+6zk7cSBL+Pb
XUXJh0GEVqWdfsh2Ol9b6thIHALw0GMsmMvKSyfgrd6tv/QpWdpngoEWykVWPNQ+RGYWmZVRfHQW
XOCY0Nt1bRbbGQ5y486HImzjjaB9vjKWz/GPNbHXsKIyvZM6/cgZWq0bB7NMTv6nPTg3eYqAQmgJ
TZW7PZjuOZPEdw1TqFVB3/Z1GOBPFqgKdrlPEkyB59DUwdLO6L8SGjoHgmLMh6Ayv8bxKZKV/Uaj
AsVzOc+3ieulB+HMCiiZ72wMGlSVSQA6PNdjIuz+7IzDsRg4/ElClM4DNU6Rz+isqyncS09yn4QQ
Ukrkm2j7uZxrkAerBposXJJ8kyiStgOj/BClBcAj535crhBl9b87Ob3YdnmGKXCnK3AgoQKShen9
aCr3SO+bQ04PupCG8kYvV48wGxYpqkRzWQlGCQ0wZFFxcoOk45w7zo2CtxmKuJ/jc/bc7HVZD7lP
UB342zpOPmI/fK6y5lLO7s9uij/z3DvERNys8bKRtRKINaIZ2IGe/9RQXjuaDqGTLJ39nHLXXW6i
ZuSB2orG3iwWK2RR30d1vMbqy+VdU3bguwWiPNF8M1mRZa7II/MP1w075Gxr2jeY5uCtRiIHFQul
O70ZbmwVfNQLENWVuAPtY2wl2LO6+nfYwv23uLjMXjyPAXNyt1jjZy5lMa1KWKBQHSFHl2y+wcCl
7TJIYfNLPzzM1ASaycNy79ppO+8Kns5IjMTYsdwpM82gyHZwKakV+6WcGJ1w5za4lYPqPqy5GUwY
wqql1S0i965Ch7e6PnM14NJOvem+CYynfnANxvHY36gi6lne2Ys3eJrZCBwf+2YnWeRI7nBH/w6a
2Xy4gqiut0uUSrjc5dlAO01vkc83woTQ91A1Rc2yFCKOx7Dxw1v+mvuBKEPlkI7NrlLhr90UgD8q
C/D45N6RZcy74PrkJkVm+J2Q4bRf/t6ckFpRugabfEAqhGRIhQ2fpMvEdDq7Grrp9bGW721Z4MAj
kQRRw8xZjju1b9pr2+FO6pMzjqilS8+mE5ct6QZOh4aKdkhpMC0hi4sJChdFgKcp96B/Uy0tB6/8
wy6ck8oC7GMLJytNStiFdBTDaBHYebzsWaYT/OEbEcCnipezfWGQPl+J36LmpBIW7M8xLWg/ruU+
N0xvS+XzY5Dh1lAc7rj6IRxiGbhac4MuZIBuL53CsdyGWQT0kKN4kVMikFa68YEfMdzBkGFo56mx
RULEneexixNbl9I4CQyOAsu2ycVR4Umf91g0jO3c4D7LcG2UzVvFJ0csh3xpMdZYiXFJWgBKSQE6
MnBJ8kZ3tw6Va+6tJuGFtu2Tq/sf3XLKypUPgtyZcFCwTQcm4/JYP6R4uzf5nHxom5teud6+XzLh
oS5jAsfFgQFJHSIk/mgsZyQls6RlvFyP+spHqga41Mb3de3GS0ejwULBPlaHoSsJRK74yEbHgVNf
A/ef3K+8+ABjNv5kDApl9xYXHUL8HE0vTuYjYdjTqbFANyahKzfCT+s1sobsPqX3ACURHD6fNuii
QjIDr4InxjnrUhObwK/YYRRGHoT7zuIOgpuZb8kNe8n6CSa2IlkGahgjfrNL1jQPNbFkbEAaArYx
s2LZ/vQcOGiiuPlxawyMVho5H4a2fbB4jjepj5BtEuroJrrZqem+peM1o1sK0vCHLC11rLHloMPx
9kOEa3Cu4WnAjLASMgLgyahd5/TssREFEOaGiuA1ktvGpnsAe4SpZcryR8tBeVOxfGOkGRD12X16
bjnBrx2aeKVhlg8jp8XHGQFnj57kD6TPv/0e/3v0VT384Vxv//7vfP27wpaWRHH3ly///lwV/PPv
y8/843v+9Sf+fk5+c9atvrv/8rv2X9WC9mv/+k3/8pt59D+f3UIE/Jcvtleu4KX/UtPjV8vJ//os
eB3Ld/7f/s8/YYLPUw1j8P2TUTPtuU4xGflXzmDgQhP439MJz+9J+fW/+Ik/yYSe9zfpeML1HBu0
gyMkfBP91Xb/478ZvvU3E5YCTnPfs8nWdeCP/c/4Yv9vrghALZC7Bx0RSsY/yIQu0ELhw52ESybN
pTj9f4kvvlJ3/hlTgMYF1hu/CDiM9CzvL/iVzk9NoxsNCHfTSqyWutBiprFB6Wz/tk7qrX82jtEG
krE4Yi/6pzfqz0vqX6B3fwGsAQKC2ihEYEEmgc1o/eXBq1JUDbyOmYbYuMLZNXc3ub5D505fdwnV
pD7xvtDn/38+7MLK+WfKD17lQSU8rPrZ42ct7ntjD5hsPdFVb28E2JPi//CQf2Uf/fWF/oV9hLVc
hcHAIyLK6ueL5aMb3UbI6JNNl/74r18egob/9HCBBfwN8Y5t+gjy/kqbbHOjRrfYXFdmYtpYFKG2
LJo7SrIyaCiDs3jrVBQbnozITOXkdpYFORexL4oVI0gMLwgzUiMMkETAIS8nJrO6qav1rAoBw4Ig
Gqc1e2LdzdfQHyzSyOCfTQWeSHqXbOirkQ8ewZlf0hxdLDZO0e1h9UPdb2A4pfo+pFtCpYAaxrMo
Luc23WDDKzfe1RQ3DBtErTjAICxX9mOPyQSHDyG544TtZOb44XjFXYj+7hSiDiTd/jWTbP5GMr44
AedEY/KfRj8Pn859YnNYqZOD1rO5DYEJA0NDIU8b7eCp93YaufIc1m8s2FU5vQgTGGTZk96Wi0UW
5K9ppp19whFtIU5l3B+ZZfx2KiqqcGZMUjpfouBsUTdv9CFeNKGHbdueDQGx39b+2u+WBJGUsWBL
ZyOzmKtrOu9eS2TsjFQ49z4AoBKAO8Ghmwe3QUasX8aW3auu1ZsJfJfpGtFbibGbJmKnigqAhgdG
YuNUhyb7zXD8yzH4OYzi3L1YIT2bX2VHRN4EQbG2yvlSWdW+1vlElJAOt7xtB6OZfpbGyUOjBF5x
ZhRNSHWR47RNLBLfqmTrutWbT1s5JevL76evbB5fYg8Db4RgSI0vk07idY7oYygRl2b+/IWF+iWq
P8uife/bJmeOvlRXKVm/vbGesrTY+rp+C7E/Gr63s0vGg443vIi6+DJ1tU26Lt8sv6dwxhdzEvdT
9eA1VNZZ63KinIGVChpgVD+M0x9xipGaQ3rAXBp8S1VtXbu9nZOwXOPX0pvegGGPD5d8OYcWT9Hy
rgU4xrWH6QrZ6+o4BohNi8r9MgC47FGZr92ClLbMAIaiLRySyXe71IdFy8QnNrrbzFmyEB0ADXau
ftJ/RNVdtZ+yQnxpxP64BcJ9Kkh9XBmz82XmxIblEdecPZPnRoKdZVUwXQOeCLm24XouZ2I3iSlO
zdQ+5xiN0AcSntLwnP22vEhLPYIcorixrNsqhcYOfzXfOiYK19yIjygotgh4abo2XD9N1mnSCjlc
0om4Ih3jrFFcMvwAeU3XD1oGLDpN+A5D54HfBYysY40PeTM0gM2aqQGP3m2sWJ+ptS9wBP64fEtb
Mh9HfmKl3oBKMr9APkkp6dt51bnBY4YrFnMLry40yKKuZkIBHEH0l+9lx+W6GafyOSv03WSLaO3k
3ZvVeCQmI22rKib2ri/BG0g1rQYbW++IdByY4hdBA/1qis0DRGw6y/ONb/vpsTcZqdWOtx0yRXzt
CEGjb88AHV6MUuEl73n7rleemWUb1t1ymTBwsOY2zJOm2KdpuE1UGG3FcsdVCLvXpC428U4OeELw
PeGOc+30MNCP6e0aHzEicJAm3J1ZRN6GYX4VVvdk6/Qus4kABItC/jT/cjCwrNueNd5Vaic9/TL4
vMetUG/+YnX3ZY8lDzJ9KicwuRHZRAaykOFHOBBY0wtk3AXEOzrco7tm/VxbEYarsC+Oy+UUVMCp
SP1kAt0liOuTl9z5oRrbBQxONI0ovIsgTCj1uCHjjBF1NdF4Q1sUAlXf0u2A4sKSf12OkBMQEIHL
BCl5L/ps1edY5IuQFyUbJmQ8SBq5Xyh43dUw8YkAIyYcVgOUDB8Dml+rlA/Vne0vBZph5Uh5mB3v
MV4ieXli3chflrK6JC5IkkHve1W+EOardvSCsQ8k6vrz49zthF+9Slu/NMP0ouTSyA7vmdDh/05Q
y0Tp+LLMyFBPPPVzs2VRRR6uccRUPE/EsqwxqnhTiXhpyu0Q1T4iKgdQEg0MwdXIWsaoy7loN79Y
ZnEpZPMtZ38zYOiP7OU+dvlE55G3qzWynTugpDGZZa4ZBtBvR1DsGguTrSVglLeiGPl0ekY5MW8r
ElUiTYmwquFw8bbG6OSWrOVIewtcbPLXahrPKgd8j2lCISu2v5iXsnamyXPe3QO1aWbacxmeVtZP
Q/LSoiBtGfhNx1YqxmDTywQimidJ6wCrwqrA9gf5Zb6+QMtAwdv05IwvFzyMuTfcS9jD6ddK8tV5
zPVksY8mldj7bfeLHZkgKDveqpQPXIZTuDXb4uK77Zmt/S12op8qw72e+C6e0Dm7XVJGeh8SiUxo
KI1xvulsZ9ur/GO2PBLjl1WNmSipV1aGtkHNAP0ZPq8SnWzDRQCjdXYJtJoOVY1SoKtDRIR+e0mn
kkaBhHUTKG9vxQKXJAn0VqwmgnaKiyq5KexRP7hVDD6nPTelMFaLGj5fdj4SaM/MZC+uURGAXMVP
7NE3fIThJh0qDvQIOwP9UmP337nCnkHQVyXSK/ndReW+wLW4QQFTb6ySoJyAlwCFCxeAQI9FlPra
4I4lhpQRj9dNL3KJHMInvmWVNfZ1XQCGSmKIQ/ixpvZG6ecZhZLpZ/edjREt9xrSz8bgp2pAnPY2
qXQx/oXGJxDNwj7rc/Bad1Gbb03Br2JT/WzJl64L9wHphsUGON5m/Kk6JNxT2B1qe7BfkV9tAlHs
84GyJkz7G512/U1KTptoxG5giH07G6Cg3B6wSpLAaNHil+dzKTeV5qFG+01b6PUrLEFx3dKVJ5Rh
8BqQcpG8n9V4QfmBzbpHdk2EMLqxqFwPugVFkpfMahxeVFwGvJ25VwAwyp6Hme67jbOAkTO82Srr
2ZFn9gqU8SRRQPSfYrARjQsMoiocdK0RMQM2zwib7TFtSmctGSUz4LtA1v5wpxygUWe8GR1sa0ST
vBvTQOwQqZ1Ny3RNk2dj24/GEByVpGef2syRUHqhwht3PhAmrrWo3hQKF4jZz8HBcNWtPTf3jvbK
m3Ymd9Rg8RnQhmydmUQYRnZiMA+BtGBPWaRUlwniQpCglGUhdiGrgMvKgOswBPr37NflKSVwJhgE
HClBAlo3PGOddunnLbrggXiF2AxW/DlNDnu6cjWNmfaT1U7feMN4GzlMTLsRc1Oge9SChL0mInzH
Iz6u/ngSBKTjsRcHd7onA/2W1LM3VE/JYjvHD+/ksIDimNqgwsztgA/BWBftUsN8NSJSfJKuPniA
LEkkxFcnTQKzR3QaKGcQY3MIJQfJfZ6c5NGJ/WLjd0N0UjapTaqDjOXIsNxYFeUPkl21H8fgzqWR
WCa0x9h704bmS5IyfRD+Ed7IRxi4YK6Mwt5D47Lm8XPwuanC2KrPCeBpFmCKgi7sUDZjdouj2jx0
dvVY5sj2jKb93XJr0iX6RO2GoXaIf7t4ZOlMAgdMc3OhpMwbScW7Sacu3DKRz8T4OZuDtR3LHIsc
WgH6exl3C0tuYxA7BG2Y+NDlimKhSPwg4X4JzwnjgI0cd6GvMGCxekTTraVrso/6kua4S7oR7wTe
PohFZCUBdksjHNqjET7k4jPK+bBbr0q3GBfOSKPzLbYXYhYxS42VIEoxCJutkyQfWTfk27FIOIGk
+OIk3CUpyEzjcEtlE2QhAXIdxOMGrrwftez0FkICwzZfEgfKdmRn25zT11rmDewTLd6LYthQbB1x
/w4PRTKxDJBJL0gPD9nCd+kyxXB09z0qNmI9Zh+citCm2jTl6salFi7g3ji0KwlfZ0dH/81lDGTU
qcuFA70rTfvHoohcdxbz3yuF2aruQFUZhK/TH06uk5E4e6xNrNVLqx7ERryXVkMOKeJA0GENHviU
9aiz15JwAnxwQ7qphHPrJggFSuYOzXxkcFes+6X/P7runVeJz54DK6NBppjMzZcpP5u+638Wkf1d
ujOkHUFpC5aQiDSbz9VzCUoYveaI1Cwjx4YGNK3O19wbHv2aHrZV+YsUOT5GASDl3A67C7kxRHtZ
ehv7KYOl/luoMdyKuuVgO6UvjpnHgLK1PlKj3gn66HYOgiYJSA+17KG5aSktUMsYZtNx2MzSLTWl
h/yxxcve9hw2iG+LPRLsOSnsvAn1bOSHO0eNqBPa4GeXWWKjXOMpqf1Hux6IbDKKdp87i+gN1jii
Fapm5nvIxShip7olTfMgB5GcHRE+hWd0SuKxhbKIWgH7BX68NHURzJNNA3+cnyX/Mq3gzOEtKo98
9eHPXbyxDG+nJZqXCJfFBg0Aq82wd9xXpGwdGnT5hBGoO1JZMQgcPZK1wwW0Kn2WcC1uKYSL/TBy
X0st70HscyKnZRD3GuJqS6Z35gTBDs/vM3IHoAvjh6tyTJvMuvs8uktxSB5LOrNh7mlgluPHAupk
UeQ+sxDxbHVIsPIYMF/j3eVy7/QWgpu38d1IHjuNnzpwFTMJb+QU13a3IwDBrZsqffCwtcJKDgj9
ZabJaZPLU+ICGiOFxVqQwauXKy13MVAJc+80NoJhsdMxJ0ZlSTrRrJY0XBGuJoZzQvN3nA1qfZCZ
046PKq6iDR2IQxmYeNR8gDwt/YYy2xrkMUBc84EAmPNBBtlNpetzl2Oslt60t5k5+gnsodidgVjF
O/L2zA1hQ79Kq94qC2zUwIzBN+I3nSIg+q3M+eRS1axq0bxXLhDUdrSQmLmnxgS6B/NpDkZwVQ1A
nqy4mHPzlU0TtCneQ6lw/8epObH+c/3SLzx4bfnLnCADVKV1nKr6UiXGe40DkFk2h68Ce/cwuYSJ
EcboUeYwkJWPHVDNzb1VeSgOyCwzdQbDBG7Syi7B4IC13s3Ag8BRjnJdVY+94CQbdhVJ18h/Uidq
CTR1NelaSOh5mKfSpXOYLRCAcDtAgt94zK5vQx/XEnFvg/hhjH65nz2yYUOruLMDWmAJkmXIk/m2
KBOi0oFf94xp3br/Ktr6cSjiJ78Mf1ynll7ecGSPyT2LchZV37hxTGFsithVTECrV/id9gbmX7UL
g61NP2rVaMaOzFXXzHXmmxoOah7xDHh3b0flXNrEPTueAuJkwphOa2vX5854dF2eTe4FB1e4t3JG
hMUg5WyEdFJSPjaqWuehxuS5Q2y5DMwKuFSGu3c5oWx8AkGLvHkxS/onIyqxcFGFYjcibqwuHrxF
C2HRTdpONce7DqbTpqewh3/CIhjWCGWb4aFzRkV3aJn3md4PjyIJcJuxLlSv1r7bexgwzCOWGUb6
hwnVDOTM/tuLvWaT7q/z9bJmyGu3ETXSMrqG+7nkmYHRVgUDysYKTzmqqhVi67zIyoNHEt+a7vML
yku5W853qJ/Udmpe7SVGzGNEEZcsb2DZ9sAjGfMvetOGrDyf2zGe8vg2Tyl/Jtc4Vab9mOv2p192
4DYmjEJDMd1lvpIsKBBfnMTbT34272LcCb1llWvdttNmSljCFmRtVroAzuKModI4kGkzYjJLYswG
tAQPU7EAT61qPBiOWiPoxL6e185rn/q3PSL7Hcbjcu+iHb6pshEBNPNvx6yN4yDSRxy/xbGyxcVp
HOeG5PosXJb6DGaxGVY75Lst9xzwCYbPFkoDOr8O+X3rxsCI4ZioeqbZ+YhbGKVtfW/7OM5IVkUd
PE1I6rXa2b7vcjvLM7ojdex1fhxs+z5vKnEzwn1wo0bvr4k1BTQcNcQ0nLC+YPP4Y6/2epmvNce0
NObUJCUbtmhjSt3Ql7TTzHij5+a1mskN7kE9Bij1wMRwhLcWnYXtBVRyfvggnQrLSOusr8KX2s4x
hNDJBChzP2r9GqaQ4TzbxBM4xaernqvyHXVs9HVdTF9glqujtBChei1dV1VFe1yf3Xqwi3yrXFqt
jXiF6uxsbaA0yiPrsDB+5aCSsNWNuHEzdoVcSERGvIE2UzALDx0FZbCrGTxG2eQinkvkvvRTwmlZ
e604FOAs5I9AoO8Fc0iHGQX6VgTZrggUVFX3lE/qxoO3Hht0DVvJjqnHioqFXHc6bbwz5e4qrOKq
WVlTxiRyETS6puERGEOY8dC3G3e5vrreSfZERCHVLRqmflw5ucEodWp/e6FLu07YP7BPnJO83LZR
Em8yFXE0+uUpS99GBHFP435U6lgVsDE6TfMRMxz3ipV/XyfeWUw0mxCU5XDjkHtaXPNc3OMNHd9P
skFoCuY8M2W459wx7odU7bxxvC1LaxEN2tmDWxsfJUPNKPM3tlm/S4WJSaNbY75YWafozTO+7ZkJ
M1AkTEsoTlHLxhK3GogXZ2Co4GPXgqCZozM6Wwo0xKKh4qVQZfX6Ap7z1nA5QMjZEutGZp/lyPo+
ySbdly+glrdIvML1IEy1avwGosIipMiwII8MEtfOIkRq/eJWyJj2nOD6A52Pj3GZmdul8XxVWCWO
FmuQKoQChtCrfAImVsqjEyRB1RHvpunSIkZdfrPZBc9tMOHVgNGb2dlvrUfwyFNxSab3uZXpni7K
2TOwKsSICJZdNAFDsCbhamWgPIVpJCQj2aUJONMbr3Rzr23GpBz2OkgA1YvugKVGinEApJ5X9FxL
bW17IA29e23QgO7MI8abdTEUz8anCNGnzwTGo57x11MsAHwmu6520FIZ7k4M8a4hmKl3m/dGHCdF
+HfccCRvRfjhheQ4IreluNpJFxaRRK3iJxYTaC94dUbnhkgJBrbTvCo76xaG8aqFuVq03O+aVxFU
6j1TZBqABUbjK6J+1W4rNXwSf4aKzMrvPHD3Ioso3NN22laPo3freBNaPXs0tp0oKBF99rwO+2bt
tbdRTXh50FvPRg0UO4BmCCuJN9Ig+EfElwjDolCVRWcAgqGZOa8hqj23ad4Dm+TYsTcuVKjvNQJC
ADSvpLjeMie4tBaLnTZOdcL4ebbV+5hN9VrX1cFLeGlqrN5pDL4mo/M8G+6zziBYdfpsMHNcZY5E
7lKDjuaKf8c1+eQa5S9X8ReZoW5k25MjICDbGeCXPKN+zGtgpC2bZTYLrAooWOhj/bzKdOpE3hZc
C+inqt+OgSqvUwgirmLC6UdhWW+wWXlbXJsAGfa7q+TFr1jJ+wKGXoMUA1TRH3oMRuA4gPx1zvnK
xE60d5sUCVcBriAa4/Oi4rA41gJZGjcF6q21cB8rz5VPTkjUANG/nBMTwtNhLY5tkO1VTc0tGLN4
qfLWQ2fj7D5O3JJrGYbD3jRVsNJB4aPbTfUFWPMBd/KbnaIYSpz7lv7SNnUDsHbe+MBB0qd/jkCx
oNdke+esxcUwtf7rLLyfpjckG7ugdIrjSm8hKsaLAuMqGB9STu7EZVJ0Alm86jTiRcpyPeTlEV0E
d6CkM1PSxcG6Z9N41wqW/QRr/aqIUp4Dqrh5QtjT+X4Nhq56sgYnQBdKR2/Ca4rOZ4Ihb5OK6YWd
vOhibxZfepAfZQCPBL8QZPjmFzG/EDnwcA7Bs6FGHi9FypJLAj5EhPSHwojECzMP1tiVmSamEz3l
5WDbOQcRKgjh3Fa5YyEnLS7BEmnXpyyQY1ydgkWzLXvKEt/ynwcrekQ3TAN10NjVCYhfCpYGAQ3w
jCG/wfvUlgSvGo3/MKZldYs0pb545nFwzB+FBgPTKtM7iTF5TfsmQu1HaEg2kZJZmfFNxayOSCjv
RTTaPeDToS2Q7IG0hzcFtQvZoKumqe2DKrJHdBnNnRf0xwoZ6X5uo3QPRD2F3oZmyHmOp/GzNVBp
w/Sfbij21I3A8mWMhUS/wQgm5DTfjzO7SVux6UZ8EHbosVLxngV+hcRoIEdPvBRGEh1Ro0QH47WB
jIK55Dir4IS6HbzZUqde90JA4qh87UcUAOwGo3cXCbZsEEV3jkEDGMWosc3FuXEC7IAC+IVR+89X
+aMaY3ANWE6TsGU2OjJGNPnwrgs9igXyqnV46QTKtgbp3vXShfTEEd/MBTCnJQiQSC4HCMZ3jjRx
4zry1iyCBxO5+6bIhjvYpRi/kGH56LyAjQ9viwotGFDTXe9zzivfjuJzRy6nEou+clN/91G8DUJ+
LfhEaKZ1RX7vhKx3uRoGYsXk8hyrJSCwyeZNF9C6aCqOFixa6yatqk1FPO4qnmiEIoPyasa9CDcO
Y4L66aoAi7GvYiqYseYHHknAwj7ZqXyXmjEpkqNtnQfTIc2oAFKf+BTTwv1XQfXehC79jnwIL737
5NBYBCgw06DLtyjukJLleAnpDscocrdyZlee257RNwCmHe9QOujpZIEb2ZTlvIEJzz3oFDP1CU/S
5rxhw5c9dMBo5KI54uwFV9I0tsFoficWOBwZS/80+Cer8z5J0JMnp42IoLWx9cV+N95d/wvJs7Xh
QrUY6I/JjkQCgLQkNSJcRZ1rskV0EUmJLmEsK011vK4R122MqX7BnZkdrezgjxfb4J5Nu4Lcg7it
SZacAPwHrNaR9Won4Q3zyvxkDQZ3Mhl4i2XFusdKiMxcD9GaXsMmTkm8CdkfD8oYH0hFAYIri+S+
M/Ov3GWXGT0FwZny0Qvt/GeTOntlEuOcu79gVI+XWUwcJZOHmM7MLprTz9L0GZPaAVMbi3CtPnzD
JOUz7negAxZvk456Wtk5VaN/LuMNvja5MrwuvZOLn6aZBzwfSfNaEvOyDThMweoC6YX1I/058cy5
J1GBCsXZro7kBqfrEhQPDkDQWbAbByFhUyd7v/J+awbwws65Z2vInAJLealTgiGq5kEvGxoqTKcm
jVu2KdYpJyVFIyGj1kqm774jC6rDgIgu4mHgHLESCXSdstnT+v8M6+RsdKW1yR2T1luMMLCQzDWS
CGmwH4WvERTnN3/Y+U6HhH9+rhoU46NPmDlz+Y0B/NOl31t3aDAZ0CNJTwcKZEarGzdN0Bz6AjiV
PZ/MrJp5Uhz3S1rnVtLc1mXMEKkY2mNTZ3dF3YD6swHhi6zdVSSt761weAd7Vz6PPa1Ywr/39LVe
YHVXR52g0KRiXax7IOrkkqzhmKewhepPY+zOz6ZF3hxNe6qbpQs+Drdu7cZA9SBFuuGLzfEMF5cg
azR+tlwVbtj4AsrAyT2G/KlUecd0/BR6JuxgHzRyVAZnDNLdTV1Y73mHJnKEeb/XXI2gLqnlUF3O
28of1L4wGH66ZXbrZNO3zUBk00OvPdn0lvZuVv4sCYlHBDjSHGLKv4tHIqA9fYM4+9hGVbj3REd1
ZNv7MTW4+Oa5ZU5EAI8VkSSeGvhNtU4AoEeLdsJCnerTKJ1K/VSbxPJ5gi2UwgZJJbO+wJ+bR98F
qd2gr6zkg7ZpdHrzyCE8wJRnONmuS8kKd7V1queCWIXM3pYwlQ8J56GogTZD2gK0g8ji2CHj9nT9
V8UufnIsCLJI3Od//KdtcoFZ+HlN+sOut2vK9u6PH2V+yP+6fm/Tqdn5ef0NifmchgTWI1bgZAFJ
uHMhOis+R/rx/FqS3ZKdk4YvZlQLgLXn5zIJ1H2uyVO1ysjZc7Ip1gChJAqUWV4kd8Daqa0JjEUt
D5bcZUYZwZmM7iXswvdHb64UllkZkmPAxVLaH2Xnf2WXKTKsY9IRF1JP4X3d6psslvMDryE5mTWG
rlSgpE36FZJ/eW/adY2RN9pOkU30XsL0mHiWDAHMlxCsY4Xp+gjbMub7PN6TxYY+I5sO4SNlubzF
d3UsRVft0rr+lcVZRydB/0oLa12M4XA2cfjudQBzkLAIPPLSOUfKhRue8xk6mATHWpN5PdA6dfok
uymKcS8T3pEC3MrKLsRwbiq4eXA2D3XFWc+mZCrScpdI50YlYUZlDR6uqNTOyKqX0UaYkRIPNqP7
Ym0e+QSL/rWrgPVk9dMEh2pr2d2Dp2AXa4/ow7BVN/SkIPPN2GK6fBAnY0FzxVbmHgnTQ8qNB5Qv
KxaEDmZ49U1rkSJd5K+ywvie+DstwpqP9wTFj05pQxRYemMWy50OwAV77Zg8go64G7Tvr2I6h1uL
dK0TU/xjYzJdxum2Q+PO0UdHm7TAaxuZHpI+MIgxSmiScnSw832nvetnKqio7e4c0wYxOEtA6SN5
cC1jNboPon9BpZNy8J4IPbLrIw1AHJmmPGjw5JxI4ZNNXxNYzFcEFSu8gydCRsZj2aL9SGKmzU2J
620S9PLKAT+nJ+1+l5Vc7Ki1Vk0OkaRvY0ZfdRZtwVbYq97g/s/q+nOOyRSv4+CxrjWdiZopbjMx
mk4XGdIQi/TGHQXgB+WdJnIj0Jjqb/s/ODuv3saxqMv+l3knwBxeRUmkoiVLcnohHJlz5q//FmsG
mG63UcbMS8FdoSWSlzecs/faUU8KAfYGi96dMeVfkaI9aP34TiwNsqJQ3WuGtqP3tqQwRDESes1c
WXpElgfguc2uDGLtqI6klDZVgp06mNSLfjKFsD23IdwV2adgKUrRErpTRhaOp8P96I1NBiFKMFKY
q3S3oIUpGq9KZxyASfeOZiQUzTiQu1WTmjv8x7CEa8HadiBXNiVU5m2vcRkM/3TjW+DoczGvOYNY
8l5vvckZYlk5RF5hkuPSacfco8MeBYe6VL0jeiiyauRIPBmSl61IuszciW4PChe08w3O8XuJOuRS
k7Tungpsu+wFTbhXsIt0Ahs400+HS6PSWq+EJryWKmG7QlWK19YqR2yZRnpDsgPr0MjZABMTjIu1
GTaSx4FK5Q2z9cyrHnqOMVhM4+oBlA4jXAuLBx8UoD2IbfbQlDSRCkKTHiQTxzghLvGDWBWJTfky
ekB+n9gkggQPf5ygkhT7D95If6lhk3obMkQESWSZNyYmCvJ1YdyQV+U2ntfqhFl7hdFcpsKNPMqs
UCT++c8omOQj/G1xNYRPbUKaUNHTW/csgdZiKZyCSNM2oV73R89Xu2PThD1Y6ULZtwF9zPn3m7In
pMlKO/pUhnaopWaHK8+VWt18aGLz1vToIrPpDTpiuIQ+Sk0Eu9IqNf3naGow0QUV7WO/Npb6APhR
z6JhnfdQk+sW7L7Z8SCEISc1C4s8/cpxHVYV5uVOV1dlTm+0EqXxILMvoTASK6u4SV+FcdrDAMlP
kR4BCymOfa/kTlLGxmniGwuRvs/8aGtFZXKfakzHdIBTaq8W81mXoYvi+3sxdoO4lz0WIjqCaoFS
QsVzPoscG8gpFQVwYVWFgY4uwOgOmtrRPek9c4toB6tJ1d43frRrqnxyyrqnW6PFJ6BTblv10XaY
NV/exCTfdfSTSWDbe7nZ28209UpDx3wRsrNjO8Ui0LxkYj65NNnqVTpWH6YXUXDDxjrP2j7p42B9
2orwBlAsRaXRG53PtXRJbEitGpM7kwjO+n1ZsTToQUnXT3cmHyEWQrACgYBMlSdQsGWQ6gM4Ae+2
lXQio8qEkqTp+iFis8mhCRSJMrY7CVDDIqMEfGfk0Z7O1w6QKIA7z8zXhRliGEyqwWX4zSFjd0I3
lIhY8Tt2IcVzAwhDNsJxVGGD2VoSaG6r65zph2yJoUJa4YLg5BDRWFSjW61L5ckfBzBDFMWYtokW
yUs8Fgra0fBhmrrp3qeMgJsObUumiN6hDvrAVvB0t2QWbJHEAYQjeswLEqYSv7LjtoRFOVAT4CIn
yIEEyxmTJFOpO5iiFB9rcqXGvlX3CcHsK2JPzK3aEcTchkEK3WTEHyHM5zL5jq4gQlVFeRSi4nNM
qluAkJmRhceuoFk+aJIymzNSjDkdcfXMWm7iaxQtc2q1mF/3oldTFIhG4NNWf4fQYjCYji34WVvW
fm816kFm47F6zAf6I6No4TVpM/Arg9rvQEsqjmzcAeHNl3VAw6Yt5HQrBJ3IrN/uB+RlGJXAGEZm
Xu7ZmR39yevWLeON1noMBSTIrxzrJNRGBHYM1rBtBrWidt/BV1FBco9Nu+Zkkmw1Q6hW/YgSL/ef
BdFC9k7J2Bnb8jQOcx4bPh+XNfRJljkGBYo5F3/cyqiOloxbWa2TaJ2VZuIQDVSuLG/2aOr+tjVT
Fs+iOtcKJ+CODQFM9Z4aakYIzzQM9GI9cc/OBjCV0e0No1kD/K4g++l3fw6O3MlFleqCE5STaySg
DBMNBUGnOWhS9bOgVzidWy1ZtVzPGh71QTOQ4yZZp69ikXN0KcoowwX/OKVysa8njheCMoKo0FXK
OuQNsNuh5Nqn6Ma7KHpQfC/ZxhOcXVHWd5begI/QGleNopOWj1RJEp8g4FJtN/h9OQs1fiLt/LyV
dlNHfxCGIoXQ+ff+/NLNP3mThSxNq0aK1WmtLVMdMFml1yQYGKR/kHMm2His1qpXphtlGMVdOP/B
n5/kjDZ/Zs2M4aEBpXsw8fCcu8bRZHuChsQ43YbTApWoee6eeuTuV39ZbsKldMqezJfu3dqTn6oG
eI3XAoVfYFpL9YHjgnouGQjqqj9jdfNeFYxw/bkuHQstobCYyyqwAtV1YC2kZ79bF07kim7iZCv9
nd+4yy86/xQZvcR5I1+kDzI+r+P0bETAiGxEdtqJ1ByCh6ubsQ/X00EQ14L7UGGgwwnKBv+OaCbr
SotQfDM28jFSbOUSv+nGWs2XE8gDZ1iW8TL7KK4xhbbyYBR3sKD1s/9ASnVdvnXFgQlhRoWwjtDK
zHZSvYLNosjLFqcrzskDyugUKmRGwW5pmU5YcGJI1hH0IwcpjHxfvuUgKdw0OZjGVRDeuXTEeWvl
Fjc20h5qTP1HuUFY0tCKfIWxOhxVZFqVXWwLp4yv6YVdtwqrABQGckXmjjMeknaTPUQPwgtSAkpJ
2B5WudNqK+VBfUvknSwuFHDvwWdzUG7WNmKoum2K9tj1aSYuuh0AuRQG/CJ66V7TbqGcg6V54uJG
W30fnP6RLGq4B9f2QVoTS4HU9kCkQgGU68KqhoTI4cQprZCLdEfVWEC/TlBhLLIbqUyoSYRrBMwG
N2e36pql1xynu7pfwozJ6OfQ8KFcuYC330c26MJL72J/ydc0e4RoRXdrBzaNZzNus336IN1p16y3
Vf3cym6CwvegbgHQdS3Qu7V1Ec/GVR6XMgNH2JCkwvbyqd3iDZioDUe2sE935oHCMQfJa7RJhnkE
+Jw4Rtd/pGHXrbPP6lA+C+eBCLS14qSbaaXubggnV+S1cTGPsF8R1FBNfq/Z8r6SJHIUj9LHQLl/
Aboam8MdkPjmBTvEIxNwqmzyYiWFTq86KDEaFtWjtQkQX9e2sRnThahsopsp2i0n2WFrUGTmVV22
13KdHTmHoyUYgSVvgwcizSx9yROpabFUy3ovL6KtfxlughMdNSfcGLcqO2nhhphnz18+Smf55G3Y
m8YAIh8baBuf1S61mQZriiXUVtc+NCiUoM8QXJ6qnYdi87FdExZ/P3Pa0bEtGjeYs+MWwXF4TbbV
wTgVzusQ2PVecYoVqtxyief5MX7BEHIxzmhc8qc5sBgm80qN14SGBiRJfEVfEGwQT9TlAhHiUVRO
jSvtKPr0L0xlyht9vllQjwLcofqdIMs7KtwYlJpudrHetNjG33kTbFomkIuuzc7skTu40lv9Is6c
N9taCYdyI7Y2KlDLHmzzqdyYFwli1DtQvmXltHfpZXb0IMUlK8yNL0nvCldqRVHDI6UcJF4BvbzX
T9EruJxyZTjaeTIW1WMBCvbCOXH6ArbYJG66Fy/K2ToH0YYymLeZKCAfuUMc1sFYm4v6TSBJz2G7
ka1oE+nbYJvf6U/92njx9tXOdzK3+KrXgWdHb5izx3ZhEapO94T/+aJQF6248HKXPt2uNe6TM5i8
cN0Ji+RG3f5JVGwsn+pSm13dy9rFbY0YGWld/+WLBxAzUcuSuDA+0HGOZKeYxx5pDT50ZqArnoWS
tYZBA6tyhG6CNI8kMpDqJHNtuPOL4iF4FQy8Rnb9zol1WDUjIZ0LmrHJgnA4VzoRsYJ2hAipXbsP
Kx42g4mchHlpmrUPC/OuOGM0N3NIQvR2dkLvQHFFAI28Tl/VW+9G9KUKlbm6RxA5TCfhItN3vI9u
6LkFSsGLJHUwkEqH0cV4p7r0TBubWffdP5qHAuThUlw1e+EynKz9dCfQRGXHcLD2vnbwPnt4g3sy
DqkA0xG9siLCrcietKtxMp79C0vCs7FRPoR97fL+RRzqKRik+NHswK0eqi1ioBClqC3eWSvMDHbw
rH/5O2TiPs3XhfwsUejvF3QkYCkygCEPLkKHRq61rX10CqQB8TIvLWtlXipyf75EfyVsoxcARN69
tJHuyvY12qePcMao2hE8Nwep25zakMnAxen5OncJU9nouSXzodg76qYul/4mHdfRl9WQorEwl1rP
kqkSB2TT6BWspa8tebPIEIZm85xu6sKlpYSmwmCcb4QDLVhU1uNSQSxDA8SdzkHmiPIiW/mQ3O1g
ZSDNPivjQl43D9ZBEp1ihwlSMxalM+x1x+I1ke6Ep3jVuGzd5VP46R+ifGl+iN1GZ049AbxAu9Au
jdRBJ8wmSH3P3GZHjzPlEssbfLuxt+XMHnZzAOoqP2bP1hN7dGlfCmC4gTsuhVfq/MhxvQ/tGEOE
PcXEe3oTepZF82aJ6PQQGB8qj2lhCc/v4ndnfdhOu2RZO7XtYwByygPhem/Zo3wdn1KaRm+UfoKt
uYPSoq7q5+ChGFf1O68c9K5mp7wJ99zdtUQwzpIbZvR33IiptIG9hNc4cC3rHPWLVtrItNFIKxV4
SrzTC+VRDLe6uRo2WrwHh+5KzoRI46lxG5S75gJGqv7hwWoblgACxR2Jwcah+2qA8FH7kqkFOdlD
jWDQ7m7C88Sd7laEXhOUBKKRftMqG++hVmY74mY5+y/KfeCqb6p1boFmomwZbYBC795GEWyLFID7
SHMFEhpuhEPiX2xg+uDZ4ubtMCiOKxJV/MLt77R2rwcObgzAu1/kyxI+pQF8O9CT184g2xXhMrLf
CG3toTr3yOTfoNZj5cfpcQKmjaQGZa2BMhlA44oXE8CfY7op+DyyJyAwnNJiI2XLQLRpWCF/aHdJ
A0J7MWZb+Z6/b5CUhNugW5ER0e1IJp+1lTHo8gV9JD1YK9kaSjxn9lA/s1OI8puuHppmWZtXDpJC
e2DDVnxW940FRdP12Ia+ROlGOjNBIX+SwxtFwey+vgvvMjyV275c+Zf2MS4dyIy8MbRrFkTlbEgd
WBfvQHsDFv0H7W5Q8KmsORWjDNBdPwcGsaU4x3YOFVJ49F/NF/nAJJF8RufuxaB25xJv8pLvy02w
bXfNs3pfJM5IRxhN6QUyIBF1hLTYwUSi7rJYlYZrvTSpY6IoSnc5qQTZHfknWAADACV3/nTJP4qX
GWeDexPNg8nW/JMIEewe2RferlT9xFs2PuFdxIaV6MCQ0M5jYbTZMxLIfFfBVNlSJr1mTtju6gvd
Tu9RACZ4mL7yvX7JnyLT9lzz6rP92mYPeFBtpbEHvHmHQlsWPCysI7pd8rLylBhs51KyKxQodnJj
H9dkrz5JuJRGDwN1vUe+J+ZQzAMsX1tIJxh0zHs6bl7xqHVn4ZRecMoMoBV5zTh1IBV9Q+w5fbKw
lRgjdtBUqVF6O/ER3cql5tSxBRSh0Ws/mi4ZUdw+Aru1s3ZARx89jGuPPeobA1+A0rJl34rhhzxg
O3sJy2X12e4hIvPKsDyhqkOQ/wCwm6wrl33LMj0Db66W2jrfJmuQPgdzX+AFM9kF2+Ai79g5+C+8
M8muy7cFFhjVISKruOgTSezr2W8bo2BfASohOhQ1naRttaMBgHpHXZ06hQpWEyn/GiAIHc/iQvvX
f5GYsNhRRUuMJdkuNp3kwZPIw/14Fl6K4UXMzx1xek9UnX14hmt2UKGDRAEhNdszEsEHlSCi+7Yg
rIVtfYNvn72PuLA+eBisqjHbeA40G6BQh/Q63Mxw0b0QcVxtAYRRZf8YtYV2xdBCd1IicOZU0fJb
l4+E7QK4vic1iFN7WO8CNn4yGUZrkzzpGy9ojnJ8DVLu7DuIbE3mzy0Rt/v8tTMX/i65+seCI5TF
XqlFsPNJIeBefaM/w0GUDau5wiZj7VEsQwBELL4NT9k9X1s6iS/gqq4UM/hY3FGcEZ7x+kADZS8u
7vIlD1fYJS/U7jgoJJ+1t0NAMnfZr/4HszH5QSiqmqP5iGH3Lfqq3IiW3qZYqe/e3sSs6XHmY4+8
yA/WPV5G6nrFvt+mtQ0WcRV8pBE9LM5DLqmGvEfVNlqxRjFeWvIH5vW6faL00ZQ26c8cGpb+nXov
PKdr8V0c1+AMQQMLp5j5EOEnt7x5JXRDfa+A62MJXzaTDfmo3wTdEkTzu7erH/1qFyHm3ch7YWls
U2xuwbKE+2FugIs/W2SfDLyh3OwvJPQC2PMtPhADrcTSG9aaY52rc3NDzPlowgjB/4jwk3cVReh6
3AeQlFfRF7OflCx1AD5vIwU+f/HZFTZbBLZN6LNZ5ZvH9hwo++RDe2J03oevnkM8vLccwqW1M44S
/sIPeguILqzpASJ2vjIUpPAL9UXYi26JUX5lwUJZMvvrO1ony4BoAoQ+q2hTbwMs8CfpMk82s0iM
M5yxkU7FfIg16TA41PP843iTnp5Kibb8krIPTVs85yyM5UuClt0e1uqRgcNDCs7yLvjE/mregwAN
v6Jr984iIFykdfacXcfUIddSP3vOsDEuzFG8FMYHXbe9sh+3oIKMZ1LmgMxMBOrYw3PjL1voIGSO
KuzS7GDDjtj7RDnOcR3tbfSpcsRgZ6RC6F0EB+xV4j2zvL8YsFscIjww1/yYvyJHt4iisxEGEGrn
3fuXgPdp4T0mn4zh7okt9AiJyhbP4R3TkcyUg+VsQburfqwftef6kekxuCeGchGeynX/yNlVPWR7
aW3sNvFZXBlPFW9biaA0XzN5Mllqz+ytb91L79KNeSxuCNRIbUVHuu3YSq/HJw7s8C7rfYFOslzW
a5GWH82+B2vLaHqrziVRvL4ND5Ipo7+aT+Ows5bd0Xvvh8eoXgupo4lOTroMq77duMaRtHaOfrPD
h0Ncj41xIT7PL9AAwWtXfBGIILuTuk7ZAbTkebi+w1/MHW03Hos7ZkE0h9Z25MtWTnWvbQeHOyDu
lVVNQ/CGxzhYEE1MSYLMv5y6EAslza3jvH3GS/iWsS0LVsNK/CB6IK5XTOCPAhP5LFxYFK5xKF7r
J+wUMgdP6SzcQs32tabjVWpVx0AE3VsJ8HhaM9s/P4Gm7XCgFtayJvZmaVS80oj3MTS9zHHYOX1N
UqDpuknQtldQw+Nd+Of3Y0RYadyUDBUr3tVSR0BXxTqO58kDVYlhSpmSJyFR6rXRaFy3Xgsy0bAZ
P/omXF6V2lkZ4S4J2XuhUkYh2renWIxKJyH0cRkUHVbnkZehn3+JkN3YLZ0NPN6Tggyu3qvSwHZp
yP/PL4NZHVq10J1YD5LtQB6w2qhsKJMqKbfWp/WZ11a3t4CkA6fPc4qw6BNWaSFwUvnziz6RlS74
Ds0FipgIjEl2rEK2D4H5iMiycoOCjTm6RyyIFJ5VvKcoOSjRjkQjatFViE8+FYu+8E1EAxLW5+rY
q/KHHIMXz6KZe22ePa53G0JwQ8vULvOSMxdJT61t4e4u/fFTKbwDhHmZLazfYh57inS55lUR8R/z
IFpVdtErp2S+TSyPw9moiTGYsFpQmaFx5hUPav04qqhX559Dc4BRGNYfQhRdLVDq1VDfN8IUM0eq
dj4kr71eUEIdH8dCUJxGhX7a6WtpNE7x6LuFIB8VDp6w/e8zSb0Y5M4tDJmUAIJDiZJRCCnyzh7N
nVXfmA9FO2nr2EcN5A3TrZ/kOx4HGxiyXqkTFR+mAE7J6NollOd3UyZc0/ICHH0BeZDVvs6GetPi
smKeSZINkW9MWoPbi2NwrARMJ5gxRscrW6cT/dCeoWAwM4yDmVjDrsvYZJIKvVagg9EGmlTHsuR3
cqcVsv0MbxEizoAG7+EffZxa7Uvt4ekKwPtA+SdrLWG7MCd5YWA/RmXAaVgy7f/1fxE/P5FrQAAV
/8LmmIiXDE23VNyZfOg3oIs+JHLWCWbl9ip8iNwCU9CxXsjEUNUpsS5p6VRqtC0UuJKEUd/+/vH/
5bvMn25JimjqdIjUb9wcY9CGRsuNCu5X/+UN6lKsfUoHEVUMYRYoEQ5EtUvEK/33z5XADv3nsiVZ
MSxTo7mlyvMX+wc5R6yBusqDVNFpIeejwilW6U5o9KdRxws/iajp0+qADe+gW+g5aSdzss2VjWr1
21++ynyN35+AJBOwQdKdxTf69gSkWBNH5KGV64lgEaJSAAshfAZwsF3hLoD8R39yBsIwfAe6Z92N
AIuJcLx13vnjL8PB+OG7yBJaVMVUNdn6/l200JNkIQ/plYMGZnpggZ+xAslYvAZ40TzBVH95EspP
A1DG4mFgMRF1Vf/2JGI6dlNRCESsZ5T7jD69GYqGTpKdVjvB2pxvvyE1L0VB4nmaOTVO1HJga48c
AJdJslWIIUBiHBEryAEGzD53SeMfefEa2y2Oq6p6MNGAFCPK1Cbl8RbEniCtpKybkZZUrkKzOf/9
of70TGVFMbDImjP16tu4Hn2VpIPYr10zZSEkjw1KTtn/8vL8GaTfR44i8+5oIvwtw5D/PYgHnM5j
Y8mV21XaFTbNuUuNXW9Q/G54YwpKsEafnaeiA8dg8UNvboZIO+D/gHPYJ2c9YEQldXHqSaEwCQPG
B22qn1YzM0uKl6SsDtMIQKPQS0esvZPYBl95lVbrv98s+T/0LOYgRdY1WbRMCcTnPET+8TJamgo4
XFY4DlhsTX0jh1YA4rCl1TKmPNOpClMXWPBmgPYkzmVlc51VyYMvwXQNYggj+vBJ6PunGVcAA2Eu
KD60gqn3T14Kr/fvX/fHuUNRadyxeBmy/ufP//F1ldrScyPk6zKy7FaCaoPhyp5m7JSUdreYlvrs
6X8ZtF2kULv0EcBRk1kkptj89l1+ensUJm5RRVGPMPTbEPARlkiCOVZurNE9Mcp4XM60kTGgJlTK
peNrvE9NR4vdp43RB+nH32/Gj6+vYmmyKsJ50xmI354dfpP/PQYHBEXLSpIpMnchItHxZoLZXMhK
vqjnNw9fVgwQZH44nXyJTOpKM05mwCaHjX34JACKJ43Y324i6bMxYgqu/qFICtg9CadswlzJO792
gfcGJ2KHjZKCadRtZ8pSM2Oo/n5h0s931tQNVmNZNf8zL6FBZQCJlVvnO62lxK4ruAJRra0HUDOk
v8SbSbI2CYXzCPLL3z/9p3WRETYTz0SAe8q3NUEdPLVVU9aEceb0CJQm+pl93vWRI/nGLdIyCiR9
88s1/zRrqSLEJBW+DyS7bzi5mLjwbkz6yp0GniWCmxfdzF/+fmW/fca3KwOfLOMTZcAi8jtMeuWo
ZvrL5PvjmORlkBSL94Im9/cxaUWwWuSGl6KU1kpPC2BkFrEGBpiWZ2fytCl8qeFKK9sDfpkzpiaa
8eiHk2SfeOUurLpDJ+IPNWWJTLyELpVBxSAYg5ew8NfNzCQlEm6EBTbe4JBQGZ2BUb5xX4Te2wwc
Mz1UGn+/cdL8Kv97tldEUTMV8JyihWT/25qiakWrCMCCXB9x+qJhGV+ohJLLiKAgkvOaGXVyw91N
ywHcjS+UdE0Ktr4FFPm/fxXrp28CyZXNqiZLxvdJp9QN0RwLpXTL7EvwabYHMvVro5Ho446EXTbe
TgFYESi7v3/uf3cnqCZNhHWGDlvf/HOH/jHxWr7UTFWclIS6BEtD5p2sudl2XnT40Zh05/zJv3/i
POK/3XOuz9QMjPOaon7fHVt1GE5EFeAOUyH0Riiz2co+FVX08P/xOaosSjxgZnN1vvJ/XBm5B5jL
KiN3TWo3k0fuEiRuMNW/7DVN5afr+cfnfNtsCUqik73J54CkaARLXaL55pSvL4QBWYCUq/QV75Mw
3xB4NzBvF89qtDHK6MrlU2vo2m4tWLPmSklXCnosSQnEdcROaDGRGk34JrEOKiUoQjdDt1QB3LQ+
NSPyH7HfFyJZCjLyFkjhKHqh+7SWiajC8y8+rGVZ9jjmR8pGK2t/PXXrPA1S4sLp0BGDlduWryKA
z5tVkE/v+MyFTc+BEs9kjzySXn7RvnemiLwgDsh0LjNcO0P82htLjqe02mYWspWYz5KBUgLsY4G5
qW+W+QYZknTFx7g1/eC5T3UR4Sp0HW1Qz1C3v0SYeMvYo4NtaCY1zEky1pWmPRH8GU0nDs2l41Fh
zS0a4J2O3SaKEQ+YQ/AQTtPVD+/+PlKkHxYmNpSGxmQgogzTvu+WkmQSFI5pOXnGAAHkoL90SXZW
evliVtYb1YhuIY7xGTvPo5VGp9oKVCBNPVb/fR5q2zFTL5jXnzSpXElBcZuE5EXSycqUlYaM90R2
pjGgsFPqcPz9h6rTiVcMvNbGlOgMBAdVNf5qIz5ja6NLpQYPeUfrVAAIqlhvSd9fNFKvpqa9yJCh
6w7gd5TREEmtY1UGKxUbYaPyD6IktJWhXQY9Xs7onMrqHi/JWW66C5Y5v/qIxmyjKNLH6EuOJ4D2
Vil0KJX82maSUwy0HkNuu0earxqGCaWmFSRpxBV4Fuz5e8pqHy9ro70EuvTx5991+r7O6zPq22Xd
QaiQkfM1ibWFSu5qtAXbSnyto871BuY0SX1S5GyDz2KbhNlhCuSTr6l3fgwbIqhuwpQfcLvA3AmC
W9DHzxUJsvsmgMnj+cJ9k9UHtTU+yDCnmm9Wjzl2xFPcEXWTwTee2vyeMyhjagbb/zJCflgoZAta
KsUnDVWm8W0y8VKopXI1oo4GQ5b71bhtIJfaukUdMq20NRTtjxABO5KMCjmLyGOP64EmqKf07i/f
ZV7Ov02gimyo4CYsWB7W9yMKVZau64s0d8GBIE8nZloIZ6MaYYjo5Vpd6sjrJv1KKPrXwWjepVy8
1BXKmiAw1VXeFXQTTcHf9M3wyyIm/ffUoXBCE3VdlkyomN/n9sofOyFodRKNsQxQ7ypMpLI0XhCX
+ztvqJ69dIJOaMiJWxtwtgKh37TkrPyyqM1w5O+3CL4t65lpkgPIjuXfc38zxkRojC14WfMGESB1
8P+lwuoPNwRTx2KIhnGXJYgTFRJ/Z5pGM3vO1c5CVpzAQxf1dy3dJdgJKMsPJ3h/0yH3BORPGEtk
NbZlC+WsVzXLSRdOSpdwLWEjQ5yDraUSteK1+gLLRvLL4vnTTMX5iPxXUaO2Icvf9mF13BRJjKcK
Qmt7bGSL1nv1CoNq0SXVteyza9KOSH+UCVhM/vr3kfffHbQ6r6aSARLasDTt2z4z7grcTVKEHcWk
3YRfaTmM45Vq3TrUy30vp/eTgHjo7x/6w5hi1w7u2jDYGCmi/u2KizrPW79rEzePkXyiJSzi+nXS
W6Af0Z3moZPO8MgNr2lknFFRf/z94/9sAf/9tqmiwmXLkirpuvZ9Y+aHSZGpSUnqndao9BY7Rocu
I70j03dS76JEP3eYA2hva/SkBdAWPdWJslMXg2g+Vq1ybec/Juj9bqzx8heDScUkfx3He6U9gPHb
RjkWfaP67Wn9d5rgi3PoYNOuaXz9eUr7x/6n1Khb623KF8d0Hyi4gSfzI8KED4Lyl9PBTwNDoein
c5vYCWnfPipAKuyZjRW7cQzXwMDh4RtOqrUHA503ljFOlI31+PcH898NM5cHMV0Bcj5PNt+3XWoB
WFMwCUlhvout4jUfpStIhqVYSLc/tzz20pUqG7+Mx/9uX1WRI7kizpt1PvjbS6DVFDEaz4hdoW23
Y9IRZBffhbq4//vlST/dU02k3KWQ38Jt/TaFse0awpD/t+tn2lnvOMMTyD0X3Fgq8+dSUPaxKq8j
UVubsAXUmlm2UnBateMmRBQIpIpYC4XQKsH7bWT9MAlxDySR/bspizonwn8PrUGQB8L8sP1W+ICm
MLgo2sAc4O2bsNm13bNEIOFCj2BESb8NNW1eab+/j/PUZ2hAwlhpvn02CwgBNEETu5YGXELF6EcF
BNaCaOTM63m/aWC6LTBogmuARJKRwcwVoCpOyVecI976zpsIiQoPf4C3poQR0OSlViS8x0MaQ6xh
JSBinteegpkkV0uccYhCijZbe3V2n6iYyIeZIPMHOtbM+Zs+bhJ8YsnsaLv+YRkIpbnSeuBFf/46
QDwLdhLQJ0zklFrBwfX9S1Nr2z+pLFMuzqZ4cqZNpbRhH4PkCN+o66F8G4D7CXnnAuKybFkqXwE8
r4v5GPDLgJtf0v/cWNOaSzOSaanfB9wUwXANVCa6sRdevAi9XKCt9HGbVqjRSoAontZu8wwSCaap
D9w5K6WoT3//Ej++XEQO0L6wZPj/3yaSVC3ZPPh54uLpRFLFZYuxdDWN5pdD2w/1RkawpXPuZVLX
qfX9ewTjdlOyoswSt1doOqFNNFuQHczTddlt2UJdYR6gBweX0SgaaW3yvvK6fW9Ov32R/+5U5gq9
RJvIpPjJ3f/3F5kiERsxaFZXquFetPyyHCqn9l/jdHzSZivnn3ybUjvORvjUfPt/v+HcBZUFXTVF
8XtFjtdA7+KA2WyMvY/5flfoy9LK+2Wylv97SKYIxsxIn4Hyvfz9rR3qOJOmnBlDj2kxWHD+F0mR
oM4yzvFIdInOnBUpjRt2urXoG0Y55HkiT8e1TJQRe2mU5hA5J4st79y+C1XrMYWZI3uEDQzIA2sJ
gdPv0/BPsw0xFKpE2+GHsoypVyYIvy5G2dluBXK9haJ45VbaRM7vR/HXWf/H+yQrsO7AXpj/6dwk
3CRDp/rljsOdILUgkePitaVsChLSRFmThG9t8qYCfukFcFU9O1K93IYZApi/DwxjfgO+Twc8KJq8
qqQQTvJtnbNaGcCTX8YuJmNcOoD+TcAPECgJr4pDtF+YpPKmPgXsJtgSnC2zdkTz2TDVa4q2Jv8c
fKwrYdq5NduliAUS1DQZjRO/dBaJRf2gHTTLO4yNfDUHihkFg0FUile1iR8spbmkRf5qDeK+AFRP
Fhhepuq5MrVV6ZM8hY3ylVI1JUjrOknlvQKtifCrGTz8GeY02wMzVVa5rO/xGN93CgiYwqh2QauA
tyDwh+BIzzAAnuqPWcgxl2EvojgdRLCW8j5gOCzIMIW18/LnZ0NPCanlLhclFZUgf4vE31ZV9cdn
b1BhZf7D2/d9a1959VxSSFnZymqbAVsy427b0+Rczi9E1ffog4LR1SRSwAeSwrjTkSVdoyp7jfzq
vQ3qzSSqVyFkl9n0TNhlVV5gcZwmterZllp2XAXv0ZtkgRxpg/9h78yWG9Wydf0qO9Y9a9M3Ebvq
QqhFtmzZcpc3hJ120vc9T78/cFY5l5YrfU6c2xN2EIAAIQkmc47xj+9HlKAP11R4bTNYZNHEmTJi
HWW0oL+2XFxmrlV2q6B7nNpixeAlEQI+eKmcap2WSoLMu6kr8lmG8MVj4LMOhiSqDCMp8LamYdxf
W8XYaPowACCyFWppIfXpjde7Dq5/klfcZeXwLOZoddz4aGXDF2Mc+ZNHkERjOHWaSdYq5/19WeKu
Vinf3o6u9Aqu7RHY/70h+avCSm/D/FsjKVtlO7zpU2GZhnDHfxQz4yJzlWezrW/TAqCemZP1y6dI
1abqEVDIbrom3kNJlVXf+mW8+/29+lnrSkxL0unv0x/727C7hbbal16WbbsQRZuR7oqG+E7S3ZZR
uhvzyBE7Y634VGih0hxSTg4dyaITm9u4Rh1h+JTO+FeYen4Pe/UxMcXXERZcaN5JyfAcVeIXY6pP
f15JIi1JLoYx3fnTVxWsMCjNKttSTnco9K5ENHTv1fleFIOjR2crjfvVEHqbwdS+9BX6pGPNe0+R
Z1nSLNrqv15bNHldXakF1xbmKTZ+8Fxg6gV3zUbLlpoQ3lJZ7/ij+JrH4itx6jXEtk3auQdNbm4p
zV9EtYmMGfi0IqaXv/8lPxvscnIMZxT6YIzczlrdBP81gPP8kmOdPYIbWw+j9hhqNJeebywYn16I
KbElT9MOumc5au/df3EGn4yr+GVESzF1BljmeTcwN9SgTlKiS8XQ3k6/T6dbW68CYl4/qlZ7i7n1
fZboF31kHrDutdB5ZKHyiFPha214R4woH1Mg+wKWtdQUf3F3fvI4lhRUNZai8kz6W3a+hW+JB2SR
ooRuGFdnb5pWnOKKCyjwiqPZpF8lgz+7WBRstmRNkmWGe2cXC1eGm8nVmG6JDqxLDOJKeCYLyKvL
XPdvQ39gZf/F7Tz9xmdPXvL1oqYoZKBV2ZpaqF8G7vnY9aXoEryiYvlhRMfYUxtu1Jdeln4V+DY+
+7V/fa+z680SwihU1SlQZsHHqgKXAlMJUhcjHCl4LvoMAJuJrFFVNr5YHMY8MyjCMffmYHHT6ktK
1k8T0TdRjbVHPq/Mh52YqQ+A6hMy+biTgFuKx00+2eZ2hrirhPxESawPQl+pCdZCkdgb+7wpTzP5
GIlmQvoRNl/+pqbSFvvlbai1YFfCcVf50q5IjVWatVdD8OrJxsqqUpR0hmNSg03IRcY9sM6GjVhY
+7xsD1YC9EUYNuVY4f9cnCIAPo1AqSkFoHF7mbTDTmmoUiuaH2FYn9qKs/TSQ59CMEnc8VaLyZTI
FpZGGUXadmCAsInx9s1fzJ0/Gc9mqgXzxRUfsbJ5iiodE8NmIQzKYAPStvplK2KSo0CkWRfUo82E
S4uPslZRSVKNpzo6miAj9Ip10qOUFpPnHGkWkcUKH6x6P3pDDAs15TmiFzj5ZFyB4AU2qoK9p2l5
gcMdTCUoqZZN6HUIN+sONh2gqG4IMYhoopsmoZOoWCpgkFiMOcRE3UeWCCtBO/i94W8gCyEZJ4K9
wIThEZ/NHhsHZZNiC2QK+RGMHjU6XPWjmR5BnS+VnP6YIfa7KuVRqEGNi6gXbvEOsqI3i/IgI6hO
pmtOzphvbZAdvTI9ClWNlsJF86RS0p59r0zpQY6pW0yj7D7sd7AMF4YO7pbEwYMBHMnNKfIGUmz5
W1/jWJF7KWJq1QAOUHxtXQu76ZLo9eJoDcbe1AeKSDnJqR0Akr5B37pRIriHrn/RBc1jZnj9Mm2G
ze+by0/vH8kwJBoHBdnK2YBVL6qiHnQaJLlyl6VOi4wv5pDjeIFKSB30VTNaez7iF+3gZ50U4h+M
XhFToFU6e1vNH2CoeJgu16R/JNE6pFFCPD/9oiX69HGk0cNUyNiSRrTO3kdFHAS83kq33WBtm66h
JgoSfEK1LtGUDDndIg/8o1XKlwG2OIX0dU/hsxafh6qh8x0ThT0fOFp5UiR5p5FRoIYjLlCcNujf
O0G/YPUBoQCDPnPheuMNjf/Kx1p7CRLxQiwBJJsEH/Glvajr8jqSsdQy9b2byGSwNGDJLkY0HeTM
RSKl3IKVu/Xi9DXz6pvG9xy44ntraIEp4DbVajilNynRfA+jEI8C4qRrlkOmn5QGDFxEc9kMU44w
Fmy5hFbqD1Olkzg8K+m4xa4Z0bdhSxgmJ76IkP9VriKEOS0F+Ph6YVIe3BT5sTQzNOwqRQNiPT5P
v2YGGYz6rz5amqF+z1AqSvBozgfwWeGxhLcEuZeeyDcXU9j3jJ1Pu6HA0VtKXkCgpg0vTTqpeBWE
4BSIQlWJUS/lsMWtvATjKIEQjrE3xvIDFwIE6nWcv1FIBZhUhM3dt2D5EUZ0noqlQa2e8h4H0wHN
v5HXHngHiwptCQ4FuUej1Z1KpIgyLr1F01Nj24b3Y5RD30gmkTg1n4HLG0xYwd/fg589L3WFIbqF
3o1LdbpHf3leBmKlJWnUptAPyTHJd4ke74dO3EQSdjX/T291PkRrc3jDGcjHrW9AUkzhC6fE2MEk
2l0tfPGxPu0l64yr0KUgR2M499fPJRZynhVqyeeKtpWPm56Xrvw+W0/99lAaniQc00cq2cENf/Ex
P+v1EKUhJEVXi3HYWa9HL5EVpDHNS0/aFwJ6klDyUtcHw7f2Us7vy/Lvv9jP31Ejkj8Zm/4t2gCc
GnULHMNtGZYUgJUnqDLPkjs8ZHH5VvMMgeq0+v1bzk3HeT9r0scS60StbJyLf8Yqh+qPg8I27GPf
VjE5bNE4UmxpYTQqloux1m8r2Ex4wXXxrWmeMMJGEDPQRyi7KdWXUWNeHwUeVBXFrtSZJjU90mDc
WAPSBk3IoE7gPGIk2j5C9Eagy6UobtzpuaHbIxbNnpvXtmFyv3VUpeE1QGx738LRXXKv7IMAvhTJ
2wpX4tsypjCuhgmXWMo2S+S73iquUyEdFi6RWATNS7/2oQlbQrSU8U8gNttRdTxVnxcV0CQEgJiE
ZTajz9SG4/8UmlAnNOB4v/9WP71quWYVUkGkptGg/vWq7XoXrzTfSrZdkb/FAwbHRFLccQe+7iCr
q7pZhtQ7jl8FMj+7gOABEcgkoKv+bWRQtcLg57KebCFUv4UjP581Vs9DXD8nkwajL/Mj3J/T7z/s
Z09/Mk8o3sVpMveuf2l5RKuMECRDPox4hGTgamwLndb06C8zzQlN6SrOitPUP/n9+37W4v3yvufj
53BU4zbTxITC5n5jYlUPZ6g6dLL0UGbtu7fzX6yd/yttkussSOvqH39Yn0SocSHWEYkxLKVVOAuV
152JoQemTFslDW/6vu2WAbJ1j2isXMY1Ni75Dw0zN7JP42YQfWrZTZgZxA0lfmjXrYyFVm0V7zXO
oB/pen8VesoRVmWfuABOlRiRnyC9ejq1WJUKLM/VnkI0kitZRpbXY7tXwRj0Q8A52nhXNyBNxuiW
thF2L+SptZ/u6NNSFk21SUW1Ns5tD3NxiW6GIrZPlN1ZhyijGqkQGG9I4K8XjLwIGGf09YX0hM1G
RUkIcWdX2nithsddXeGmhzEkUqpVqnVP7ah2mMAx7JFqbYPc6+DqHiTnDvglniY8gmsYE5HtyTCE
I6U/qrHvTP3molQeTHrEfcW1gaXCyvP7B9UbscGqT2HWHLB7yFdGJOz7SFt14GcDwf8hjOWw0vza
wWO2Pmilj1sUxa849H7xiPnsprEmA2oSD9yt56LOOM4rdJc5cfWc0VWmPLTgKGpRfdBybU/C96HG
ouyLll7+7OK10GRQDWGQKj6/nhhfevgW0kDosXGQAd4ju3XlpVTZBSTcYHKHkqYUXBVYW90NsTRM
3EMfhOHWC5PbsiGtmcukfRNcO+TwR+rmj+jtMbdqxwktEe1h8cJLaACqg81axS0lwJIGDeL39+An
lQIqNRboPGSaG2KVZ/eFJwwxmsoY5pGbrNFPUeEuEvHuS+mgJnwq/LcwZ6eoTxjgr0eCj9meZSHM
HjIi5B6FiIJVb9qGVrhOb3HVQ79FqdMG1wIqceG3Y+kR37fK2tUV4PE5xMtawIAiFidraBHf16D1
t7//UH93/Ab9iGhAmjpTJuGf6Yr5pUWz9MFMalmJtz0W9wVBdVBq5qnO9NYu5X4tWW6+zBLQ4Yks
nXz4CozhU8p7PbxB6jTaBBHDAKiVpm9+0Q59JsRAtE3qaOolGH8LzHq9NuZuS2Obm/5FE8TPQlwc
/YzCaE2lELnG46SE411p/Qn445Xf15caqa9F6zLyrCvjvlsnfvpWR/xQUOqRuSVvA24FRschmtTc
Y1qD2kcVfnzxnYqftKBoI5AKIHAjsXOe1RRD19MJGyXos0uMlCLq/ZqBZsMVHZyf0Yjw7fZjFuw6
37E60ANZGI2Xlgi7ofNfxaGQr0igkd2OIQYp7uTP2RSo3qTh2Ru5XYb4BX/IdNWl9RV0VLgnOCta
OTGOVOdu0YJWWIZwVfHt5GYboI5rZnBDYwWgMs2MbRxZKm67KWMpU3EyGYccxScuPGW+4Kb4DgA1
IH0xAYq2nbim7ht1ijcPVaH4aA0tYSUWOcpTQbkxteAhRYa0UBpVWnQ5fSVTMC8i67vR0QTrYfPq
aeLS1ejNpO0WIduy0L9BLH3zXM/pPdhPXqgtPSU7Ts+T1rjDBvPb1CmsY+WhKsuT1DSvMrm+luU2
kCWy/xxYEeuTT5+/69qdldckyP091Pp26QXdj0tXVA4WTwNPDaMN0UJK0ssCyxTLOGKHzPARIiBN
bAvzK6+3YzxxRwfxW5oN37+4Fj67FBCkKSKiFQa151m1gWRCXNVKsu3DLAYLqSzA+94kXtVvGM/x
/QTWsVUFTDyn9os6myiRvlCWfNJpoUDQRGeuTU/08wAvdtdFkUwdNCvj5+vi/F43QAy3VsF3g5x0
aw3FaqSOdBHAWv7qLv6k9SdUQk6HMC49xPPoe0qOvemSIN1GDSaSeRpu1QyGmQHofqkUlFdlFCNd
mNqtxj2wTlwfeGi1dfMM32e/NjdyGh7cppB3yjBZALYWEEJ8uURt1za9ewktc4lh0ikwMQ6lb7Gh
V0OfsCzfn2L//ZduUfXP/2H5e5ZjvOr59dniP09Zwv//TPv8e5u/7vHPS5zbsir7Uf92q81bdnhO
3qrzjf5yZN7959ktn+vnvyysUnQ1w7F5K4ebt6qJ6/ksvLds2vL/9MX/epuPchryt3/88fzKTwCN
mLLn7/UfP1/avf7jD0WlBf7lmp/e4efL00f4xx939bP/yQ5vz1X9jz8EQlF/op6aJJnzsHa6+Lq3
95ck9U/CO4S7yfxNRSZEgtKsrP1//KHKf4qSrCP0Fi19KmbjrqqyZnpJMf5Es40aC1WiNglGtD/+
9eGv38d6778aX8bP5V/7ujKlHzzgfhkU0ish5ydSDkJEgWf7+Q2aYQrhZwPkRV2CjhVHiFEmkXru
/DKrGw2AjDZoCkTb0+z5Bmq8mbTtEDyrCMPXzEDUTvdxUVlZjdEVum+9s+7pwnfrJlMv6A8Fm3SA
+GtI3bZszIuyFDpHpYBwJUjjjz4TwIUMAP2lYZhSitgbZKUAzVkdGa/2ngF1VR42oeEdkrFrnM4P
n3xhfORuMBYxga4tjzXqOBktyElDrNmgwedBhfVkoUeAPyP6w0Gnjfb8SczESrOreVbAqGu8nWfV
ZIzbvTlm3ZJHaoVEKdd/7hA0VN6/fxW/HGbe65dvad5qXokOZRNg1gTYBWTqyhhdYCxRobeP86wL
Nnetqv5Jm16YV82TiEeWQ2Qi/3Sd2tWwR+YNYwCtP2dVoaV6Z95zfmne/WNxXvfxNum847z8t9nf
v/vHCc5zXgDtfgjKfld3Ze6IZpA781w7Lc5zHy9Ukfhz3cd2jAvwaTvb5ePleZd50Y8JXohBTOXt
dOiP48+vSpo+ju+v/HLE97XzBppHJSD+GJxfYIAWKvz3kz07p4/3+zj3j7ea12HbWGEvqdIT/Pfn
yXuVb39e9l1TttOcNEE+DKDd0nmKQVTqdGrI1TnPxrGZOnpSOLFXZpt51fuG6fTCxybvx5i3ft9o
evlj8ZeXowqrVErTosx5n523OjvcvPifX57f4pez9Gpy+fR+YUtYCGJgnxWpE00fZd4SgQpkLwsz
sclCucWsZ1qe3RHmjebN58VR8EOnu5nXzis+jjTqNTvNy/F0+HnuY8806ayfx5xXmgKC8yaRMXPy
BbxEhMKpJQp6QUf9e7Zx09JJJLlw5tf7NImWOSLLRSd4OFhJkbJsGwM/PoGi+Ug9JvQggJYlUAnN
pnLSoLowEPivjVoAPhj0dj6mnASxqgTniWlWkpLUwTeXMxez9l+z81q/NvZq6PmbeWmezDvO230s
/nLIeeX88rzhx37zOlcmu4NJAv5r3og0qk2yl3YAJjS65Z5aEIWWIqZEXDNAHsT1NzoCuTNPlKqn
Uc/mpl2f1kr4vuNoWtY2Hs6d01lB76iGC7xpFJfRQNpTLU4ZucCl3JYGv2zSJw6p+DKpht1svGBO
n3ue+5jM61IdAU0m4/eMhjN1xpKEAAymkIad0IAKBZ3nhKRv/bJQNp7fYVjiMYmBb6+DUToFCbhs
Cq0qvFFwWkbRiE0phUN5WddOHdB/DLoiAH3LYoIJg1rzKeQW4djQR6MTyl0NQMuEURK1oC/1IIfk
RZbUMaYOsGc16zooup3U3GtK+6yYjYT9nEe5JoalmNEQ07AsXEQSUXHXvTTeutBg9LwBglRg7mGJ
eIhogvFzrjJLdWvIja1MbbQZlP5K0ymaZsQBYWxqvKvcnK22mf1YGbQiVuz+uO6nO2ie+Bq368fi
PFcOApWniXpoJ5uReRL5ZQW1UdpZRgwn1tdF0RG8q0KshY1e6jlQ9o5bYEjwZ9Y9uCwCZqbg4a9l
q+3eL0Rl+uU+Lr95bl5XxCWsqJbERwzyWciyeGNOd0E+KHzm0urQ9P97eZ4r5Aa5JonxYWsq8VIw
2t6JctDYJHhyGrzUD1fBvOybvNTjnA62EX5nqho1BEa6tctBTMlZmZ0g2eKo9s77bF1sraaSd/5I
YUlXqo5XAhbxcuqNPI8b0E8tJ8ok831SNDsVlI6Ds5vp1GVlOpUyqoztwJdntQKrsB8VsrQe5iFL
v1+BPc57sJT0aLYSdn7hergFMKb4u+q2/2YCLnYXJvCp1B7v463wI/M3nrIsEhtIJpdi9ErNWHQd
tJvce6QOMO/BvmyH5nH1XckPZMXUaiv7S9Fftb1sr4w2WMm4eeJ4NRjU59jBePDEa2lYFepr4z63
yXTosCRnzeh0FffL+h7rtpJBpk8sl5E/dDLH7PeNiUCC8N8ytJZ69ugPu2R8k+VVCM0QYGDQrTVv
18JKE+yIsVRkt2a77lS4iVtVowpu33oPxpue7wbtDn/SrFmVEumHy0y/95VNgSsAjmLyIhn2anSR
+peluMvh+lHnVlNEhaEeViSLsamXubLBFMqQhUVFg6NyWsGlNBVi7gTTVvBC/tHnpMNkqNXNI/RP
CV5ydOHmV7CFknRNpk1oLgbzJo03XfOQAFJtvOu8ftXbDQWU1F5izYUZw0YLHKJhBmlsePqCZpvm
Vm2cOnG86AaFXqParnjwWgerYkCBrrlVnjsP4li2QbuaRzs5uoC71iIXEA++ZVekKfl+lVOg3ON2
llwP6K1k+qgbEaDcDzm2xUcoH4LTi1vlR6jTuAMJli6TainEWxdtuL9CLzI5z2Ehfx/ue2vVXXnE
ae/qy2CpmCsP5xgXKyhCl7tB3/UQkX3yAAuNlA5AmBg6+yVWG1Kwzdy1Pl6Y8ks40o+kmcTpEh8J
65gJqBQ3ZrnxR6eEVdTsw8DB7aExFcIh4SKMfmTI2qpLj+ton1vT9425mOhtQj4bNbg/CKvhh04b
JnCZ9njceranrIi4qO1mzPfaD+5ZVXv1R3JrywKv+tqRIHIc02iHj7WCEyB6zxQrasyba1y7l7Kx
LcxdKKyShAp3G6wWB6u/QafCDzXAQCOlOMgW4MpjXBteBs0qtWyMOFDJiDBx+yWK1hvc9SQVUJMz
imQsltUOUigllD0QrWwfQ1kq6TpcGN24AMxP+hSEqHpBZcJi1X/r7/xyEWKNBHH/WMtEjQSsLC40
/IXCdb/hY3pUEGjgy+tdN+6pNZXeJtsKTrVfdNVGFpedfNMlF4a+Fk+ysFQFwGaXgXEVPOLnS9hF
bx1JpwduJ0+W4lTcCijkYdgRJRGDm7FPFiPQQe7aMgTrRQDfX0rqGtyaMdhxsuwokcNaVCOgvigj
h3mQ3FCDm0lcehGWLwA/oUctQunUmFc1iItwi/pkhGT3Ct3MuoMGCpf9oPsLKlHJv2fE5kvHd1c5
GpgnULe6sQkxXUjXEzOttLNHXOWwEiJ+p+hLsVhylArmN/mweDlxiLmYjUvroOxhy26zCv/PNc9x
+GA4AsCiXCCrgfDBmQQCLhyoaO4YOJHZz/cNIvzHosHhALxvcyO/uvicANbhvJAB4YAem4cy33BO
brUxkwsZ/z0cA23vLn+YsDrBRiGduBebFarjTL5NXZvKMYumGAPhtrvQ0SK/NMFhxPm72QnPMT9X
ASATCFwVHNoF2grECXZwlz4kl4XjXyHwXdXjjQ+6H5lU8U1RKGtZNkAS9ZQ+3Aq4G8IdJb6Ueox9
IQLvPUiC+d2QrSlJwSXdiilYm9CdWOqSD1HRQSLbArewra8R1fP9f8/ujX2M+eFWXZW3KTVr6s47
jnuQw6O06h/I+ptorODoRSvol5jsjAQYYW87+ohKWkbfva1innU2dTkWIesR+80FKgT/IhdOmoDr
1EkdnWE4Qo+gmM8SL+qSBwMmVkCH+JFtNtew8CvtqcQnu0Xqd8J/jWLPBZmWIHSaeGXom7S59cIf
3fDUQjRkPImb00NSQfCuL2UPU4LeFlkQ1wq2wvEmNm8mt/ZiG2GL1W+JiWaBk4vLoHjucrwY9lW0
4RvCMbo0F0WxQOOOK3jsUxKysGrUT2DXF+2r+cxZXvmPgbrn6NGeAY1PxXILKm3hnwDFbrqbDBdu
eTnWFJwu4maRMs4muLUqYCW9SAjoNrhJRc3yBNpdt3VHtgH6rg2bW/27hi3cQz4s9WvMyHbqEXe3
cQ1AdD9g3wVZF3JraGeabay40oxV1IGqzGkO7r1TSBHULXrNcMWZSzY3g//QW0vX3aJw8+7Ua/MV
9PWld/lWPjQ4ax9CYKMehAeguzaFBHcsCCtKYRfaDekLqLh4UC9Qi9kwadfazffFW75qvldrfbnz
RRDUyoEc4DUKOZEOwJ2KSM9bpA/hg6gA7YEMr9201E0B+FeXPbzWk04IO1/58SWbdmhRwGPXywhb
maV77RqrVr6LgzU+izVwUteGpogQEOkdOAO6UNmybtdet9pByAQk55PT/lZt8it85iZh+sarbhgu
4b9NdZdXrodV4KhLVH78Eppdqus2PYyOgo+ztHyxFoWNq4+8auS19LBT8Zv65no2zMyVt6VwGbHg
d/Ee9wys7Kpnj9sgcbIj+f2jeOc50SU8fUDXiQ5a4QC8O7vLMHJdJJvgaD6BmeY16SGJ8Eiyxxes
F70Vah/sAnwYEDYjLR9iLChKrtlFuAyOsE4olAdvqz2I3GGEiRg93UknVLTtrXxfHdJlum6vtYue
yonraA9KHojjYt1YtsqXZmvAPqtDe13u3M03ARD/xXhRHJQ1ZAVwZyxa/uqS2zuZ6mhYRNVTnmqX
Z8ZiPdJBGHAQoPJ/ISwY6Vxoa/+p3mnIdp6HFbaxzrfqub9IDv1ysjLZ0Pu4kLGZ8OXFuEY4aUc2
RrFLa5EssAq4dG3wfct0mV3Ga2st2+F1vdNhVp6iQ34SHoMbFHzP4clahCdomD+K+26V77RFvoQ3
Wj95DzqOKUvrRB4NMZIW4niK5QEQVcS3L/UDLRmXDt8wdm+wOekgQiYl9YPD4/V4U16Yvp3vooOw
1ZbGhXbKl8YSLfnGusZKb208gWsValitemmPT40NZ3Uh2LRQoo3KXH8SEFbYJg+Xp4RPtfE2dEp2
8Z7L4T481Rfdj+hgbtqL4jmm10Pk61H88Zgcgpth5f7wn9LXZCvyTdDGaHtt31xaAEexOb9Nb5vL
VLbXzTfxLjjqma3TtiwQdTA9iW/pkg1F/OfuMIHpFydwE99qmV822hfHZGs+q3fl03CgIaSBVJ/L
p/C7ancHJF79bbSP9vIdftLXxVG9wxjF5kvdyJdM7XGJSdjiJY9sWp91ZadLYoXahbHV7czxH6eL
DofgHmIUFVWMaWvgs8hbsLpfYDzKmSRHaZte8Uh0ijeu1ewuThe7cR+uq7sRwDNt2QMwyuySp1P0
Nl/3mF5eISrjv+cuWvZ7YMNquJxcMjCOc22cT3MomBikMSZ9gwZfT54b3EzY2+rS3mSMwlejLtgt
4WsCLssz42V8CW8FaNqY13RQS9aSuFCHDSzpGmvNO+FFvKRd1m1t3e8EnCkO6bXueNt+1/ODDIf+
tXwCL0op7JrrPT3hgKB89+CE29m9cDWupbW3zXgihdK2Khfifac8Rhtx5+2C3QSZW7TFelwpjnCp
XEJLXRk3JA3p2sFIs16nXCdaKJlHJq7cD2A5dWvtH4cbcWNcjRfNcIwuyz1dCg0ZA6YzTwBXVqAw
rt+CY8dX3QNWXUjjsqOr7IRXwXF8wH2XBnBuJSDw0ajgCF3dZW+wrmlUxIX20rAjTGn0JrQfPAZf
OnCKtnpf77DTwfJuYT7XV3BQX5J4JQh2d2NFtvnMXPnkP2oX7ZXeT2c9XnhYydy0td2UNr97e2s8
iHflVZTb0bhJjlP/4Jv0UnzjFDEqCPBteWuHi/GBB2L7MvIzghxPp8aYho0uQndZ0SwNKxyJy8Xg
DKsXKqORHC/6G+VgLnH7oa1AwrYqr2hLeUx+G5PLbthUd/EVTV581V3yvUZb0S5Wwh4XSelKdnzu
ULpAtvRN3MXozS8QEe648VU0HTbw+CUKNZobPBiuxI14QPuNW8DJeyjX+RIvHB5dNGP33vbFBzWv
bbBlcbf9Ub9AT8EDL7zivHuILTSSIsxlRmMPBU+cF+N1fKoh4LxKT9oVgPJluEZh+5Dv9V299yvb
uiE53hmrJlzxSJOv6Q4Sh+Giveu3Cs1zuetsLMX30q25KTb0UDny5hpjihv6FN0bPJvim+e0+2wz
bpu3lnZii4rALmxpG67D2+AYHbV9uu5u1nhoIZPmEpgwb0v5ruXOPHLPuvfEFvkB1TclwEVkJd4P
z8Nzfl2esNE71BcwVg7Gd+vKPxm30lUJ/3kHYGaTHEzgymTInl5CPGygqXI7o+HmT6dmeiKQ2/q9
/BxfC9oqzBddvC3wXG9t4VGMt0qwiOhC4cexeDT9S5404n3lAhlf0y92dCdaBRuL8C5UdPcYrqUD
3UyuWvnOkhbxmnaa4uz+5DnqzhqXabiWzdVovInD5O94BDTLr4jbg3GqTxamHY7OdQSJ/JTdWA+c
xIu3oYMfhriozdFWzAkXlEIpjI0YH81hN2EKRGad9HPyvq5yFwp1jsQKCDqZU0JhnpOmENU8N08G
U2qwPgyPjEIIQqlTOHmezJGoj8V5zhs6IJ6dotpzFGo+H1OMnca38mVnSLeglPud78HhcLt8p+RY
ISFA2EkIqNM22FfCt5ZgjgSPiZTKqmjlYDuImeeY3NXT6QcC1j1GlG1F0buSiclvyhhmzjxh6ILB
t77zCj1z0GRkzjxXVcATR6VbykjdnCqcovpSPOUVygpXr3k2qsWAp0BHcxlX2Q7p6kIOKGSg0Msz
S3xwPIUISZreZGMxwSwUBrxjSD5pUIrrUiU2GOhEHKRpVd/5reP7UrUEtvIi1TrRFyy0Qp8edd57
JKj6fuqUIyCJ4ssh1+kGTWdMVIuMgBhiMaFFgYUfBw7ZiB8OZIwnboZwRYx2W3plTMPJOSmeAh89
e+hbiPJNNCS2Zk25FGNKj8yzDTUAdhZAL07mkO4c453juvOcMWfouqLYJ66XbEKgu848wVS9cFBr
/1yc1+VCE2xLCvG9dMDSp5G60qkLrXTaaTIvzhMxJ3DVdozA5jjoPMkFoZBX86zuuse6wZZzjsu+
x2rlUYYHVQRMO18XtgEYxgWFoEQ8p8jw8O85rfGIfU7r5snZ4rzdvFsk5CQ2knT4JpkZge7qLRKr
N7E3bXKrNABRw60q8pyppWwv1bLsWOUhrieP2p4gpTNYYukUktJvwmw8JC7oLy9cyo1CS6QSFc+n
LE5fkdmb5yLT2o+pj1f62F9nop4Cfi+IMiZFY7R7SWmumqKUcGKiHnmU88IpiKoTI9XvEfw2u/el
+QXECcYy8IjZ/7Jy3u99eZ5t+5WVGvleGYm5IvDhsUIQufbA88C41HxyY/P8vHqepOQqnXiafCx+
vFpA2OqLFp+8f28xv/h+FKXBRtP+eElHwmk2eB5mhaHYrRhINoIQ7TKwyIIu5GqIiDK04INVna+X
e9DNuLYFtZVXltQ/ZbFWbjJL3X28Ns95OVuZ48hnmHdQqB/BrWk6wDwpZIEfDctGnCTyVl7OG807
Eb3GS0Ga04jT5r0Rs+X7oT7Wvi/PO8y7zgcNjYjH8Dz7cbz3LeeVH7t/7PN++PPNe81L12XZ3p7t
Mr9hZ1Dv1ZXEtD8O87Hd+Zn9svzpmX28daHhGy9bIZnn6XubD/nL2f/y6d5n5z3dj+/4l3d6n503
eP+AVsM4U4+J2n6c83/8TuZ3NqAX/vzxfnnnj8959mHmw/7tDD7eYvw21uodabqnakpqpFPjP1Jj
8z45W3e2OG93to4cAHGts8NIc9LqY/N57mOb+RC4+zIC+9jm4+XP1p2/zXyIs8O+b2Mo401Nvm3d
TJ/PnHOxXjhk+PKGTj09yJvpeTu/erZozBlO2mc85aeJOWdR583fZ+e1gPLAUWnN5rNDzFvMk4/D
zIu/nM1/3O/sxP7jYebtPt5pPt7Hun7Kgs2Cmv+vPfpCeyRTd48o6L//JfD5m/bo8rkc4uf09Vf9
0c+dfuqPDO1PHn4ToE6k6pXCXrRMP/VHhvUnxQMweoFlvQuJ/iU/Uqw/KYFDEks5jKKfy4+Q/1Md
RxpZNURDVP5v5EfSebGbJaJ8mbjj1F9TzHQuzUvFJiwTPxq3+dh0U6kjwlS1om+Av9sgICTqKV6L
UMjbRWFp0Co6F12SYS7MgkjIoL9a0D3VtCYeaYRflMtI59JFTs5QDBPJNh/z72gSoI4+hhLYgApV
48iGCgytxTNGq7srEB4kUZLyflCpTU3ajZQYRI11pfpKPH5e+Pi/hJ3XdttIuravCGshh1MCTBKV
rGCLJ1iWbCGjkAvA1e+n4JndvXv+Nf9BuyUKJBEqfOENnIQPrQRdfwc07X+AxwfktwjF0vm0DGCm
dDZl+HC0YpeGm+LFkIjpZCXWPSYHvz9yUZP2TRSTtO96wSkChUI31XgWHmaF+WCH4F5oWOrlFYCA
TTyFdTvnrKX+/0+3T4Er/y+yjMGFQIOJ1JTtm/zyTy7lOC5+Ni3ecHIsylLB+H3yyoYqrnUqCUzD
fHZp6VXZrZfmeoRItkOIsZvc9T3TucpBKx8BKk/hdq/XAqdpPe9QOxkAW5s2WuVIqloo/U+G/jKb
aXeTBcCzpvidm2ShazrcejVfM6TZ00D3+9RMTkb2WxwTnXpCNZpLaLZ+dqJNTAmR9KOjEDOP5h5Q
+7Jb4PiDAAaS6TffTCSkwtg2Cpp2yt47l/vFw5k9SChz65hSYTni18Udax9dj0oiR6thRjzhwOSb
OYZyMbhcp6bu2jwnifaozQlWqYJjysrlydTY3RSOH3qZeSo6Lr6MfZ92X3P18NgaZqeNvIlQvtKJ
a1aniBwcJNwxxQzbUXdSHd3B9XDzxyao4ByuY4bZbQKHoukw27TRNDaK5LbxrL2BpTYm4fgVWuWP
pPYy/FzbOixjGyMjM/kKEpGfZTVR3vSd9GjG4zWR9g9QceauVQM8NglkUTPVsZqk0RAgESIz4vGq
uEXJ57PU7SKycr+IFi0JkNR64O0L0GpnCluzlZhCLoC/aa6DFFkPWf5mj0kbZZ6GHeLCrBLWxcvN
gn5o89jCTcNokxIMfNBjHdC2jQOw3v2VPMxK/Qfbpojb9stxkFTaAopdToMrazEkNMQa87frYTA9
aJjloPWNcQzCSdss1Sb9CymAXe/zJUyHxHdeWpsM3/fk997Nr06d3pPzRCgVXzuA5VZLKT2ughfo
L1SBUydsPLvfdbQFl4TuPx9C9p7cSkxmsj6nSmPl32enuG5/qQwe0yTlYXbsZ1RxewDtWNutcIEA
TGLHS2duSid0LlyNEoDsX20dN+Qlt9+0hLq6G5fU86HD2jVKQEWNPxn3zmuY1u2afnlNcoHw+mra
/s7VHDyiRwA/rh+A+umyA5kMfnQmLXncRKWGaIHH4tHBvNkVaXsfGwzEmgxfGi4OZja9wbLWYZtj
kSiFwbLc+NF2BUmG76mol2dbouiWBIzUvKMwqU8IB6nnvk72l3QphHXyYuXyRa5VGWpGC6GWRycK
WIA9bJeGZanT+uKbpEQWzxGK/t65llCMY5xra2vUd77VPPbIB+zhwEWBE99NGZ+w+HYd2UW7H4Ua
GJOX7ANQIzsvqWCcdKKMHLm+55NyF9WVv2g6PawZHpz9zPEJLIS1xcfeaQ5xC7c+0JaHaS3fcojn
N6a0PhCVxPJgWYpDUonXrnMxCJK/cUhq9k2p4cos5Vu9OH3YaI6BpyMm5zrGSHkMHEFYjN4sQCQU
faVXPELg9pS8kYT11Gm0Wts+4JH6LdUAtYwLHapCDzv7oGPmBGRRXALX73eggyhFiMhT9ZRt8Wvh
ZYdabD4k2huqY5+jAwsamb1L19JC7IzQGzD6Cca30WBl83N0mLdn04yMDxGU12XVIQj5R4FVb9ub
kD5GJonM8mBHMQjdOxc+idEYd7phf3QVW0RRLuYeIsNuXHAZz2emc/4wISQT5gPbr10wtbcngnwx
cDqZ7tdZ++3M6bduZo1Y8Ar1bc4ayEIVZidEByENJ1yd6lbVJj2kueTTU1kcK/wmwfP4OwG5STTb
MIXhjuYkeswC41IPmIB4XWGG2ItydyiuhtU2++2LiFKY0fONM1qUIhjsx1LP3nq/fbDw1cI8ksfO
3mDuE5l8W80+C+uVqTH1zs4IfubwT0Sb/NiGyCpZzUo9+eoFBmAlDb9sTQ6+MeGCmX2D9eHTma+v
QdnhVWoUX6bOBtT0bB5jPs903QqmuFE+OA6E7wlPzj4pIGuoSMFyURDookIED3Ex0dWgirWr9AiN
Xhlp1RINhvmZINa9Q1tSCYs3j1aMLR06rIJr4Ib6+swfh5E+ov29L7HCGOb4vA3MeGHzzpLiS4tT
PdKAbiwW5Xex9h9DFlM4RtARk7TnbRRZAcsKfLyfVooneUd/PGaX0E0eZ6sGeI8FCMzg6rKYxhSO
bVrsXCTy/ZECuOgY213OSqa54mqWQRnOSXHoJvdd8dICk0WlUku06NaoqqAm6gspXgsOfPtbUzU3
RdJ+1qkXILYEmAX/Ltza2r1fsRSviApsOunaoD5oAgNUZ2+u+uZFACcbi4fKqq8N2yoUp2WXAw+c
MIPB5BZJI9HQkY4DlmQdgWQWeR482nnYMQBaShL2nbzNI+yzHgy7bmip579QymAQN+1rz72NfasL
vbGgyO7w62AmKFyNVzcF0moXuD/MvR5m+GpuO7aBTmk0BunvPO0PsPFlVCIkTgfXOtix8zpx9dHk
V9ctDtBmxv2ss03yTHZrBWSrqO+XRIxh7MG8sebvQ8umkhcWE74vvopmfG9s77FytNARw2UBfQX/
HTNi0D/1/AKPqQ1B0121mcG1eI0KnS+TmMWerZZtkMI3+mGgQ1jIzLU61/qCFnbOPeCeWXryc8ow
rVKhh9ZgBa8BYtHYhVadQBrZvU8M3rJgDP81LbinmWkeAVBOu6bn5v4JQYwMV8W2iupAERR7hsUA
VozCZwC55aGx4qNrWoc0ZZonsn2ehvUtcCHB2oDT7XurqBU2ECs7ZOrBeGGuCCHnZLtgg3q0PilP
UY6MtT18eIQ46StZ90ur/SIpgYtXMlXGeCjAOJi3jR0o+7j5e1J2zEi1rCIEDFSh4e50orni+UDp
DSXj0Lx3e9pIVopqhroX/aiDCK5iFh8kXEPNk7ukIr6yHE4hn2+Qi5nCbcqaMt5B1GpRo2Euawkf
ZnvLr8RHrsi1WUghqyoMmu+Eg6P9DmzUHItxPhVrC7cqVqEuAMeEiqiB1Fdia29Cll+ez9bqBIwf
kWn4WAdf5BsHpwFD0rEFL7X5AwcSrEXwB0drqk97OLd6txxXFcfPdn+ohvKl0cr1YC1cZC2SkxLE
7U1WZQ0+Fvaw4jAs9imAzMBuzwI6LRnEywI5ExfQo1kxYOq++uxHmhot/LcWRmpkedzX3PmuhAcn
a0XU/L1XCzsiuLeZL7zQnpGWGeUbrCYUOqavuGTqABtOEBEFGOazJqXm8DAQ6IFGTr989f3VVMCN
p2uoSwlYrXocu/Ka5/Vjo32Uc4Y4WazEtbZ9VDwOSaqfPFoEtltcy7H0o1qwD2kdyN88pZ0ldHNf
jfbtknmUgGf9kBiM1d6qIHcIQsRCXLfhF0w2NEktqsS0d9f2Z7UmeyblHZI+DCMVz4m5etzCoMx8
LyUWsttinBv+yxaDbIt43rO5Grn+FFvAlcaC5qRedFD5kIXkUY5j/xoAkAaJwhSxav+lqbLHue6v
eUNWYx4nb76f01erMaJkJcwIEnbnSlcGdX3xucW+nouiegySzre022oiBm+UbhvrAXjIrPxCBZDZ
TcBd9sV7QHqzMyZCSFePb7Ix+8qM4prGHeulWz21MV1zrHGFfWMs3SONoIMYaT3VPpl2nvdAU4oB
zW5C1FUt/2uB8nILpIr9iGjDR0LAM97jiQW266ZT2jvXomIjRePnuQyKpzrnXk9ZefV6IAogDCxL
5e7AeKX/MmbBy1xbrJGDezssznXbHVeNxNV0x/tK0mMnBCehyIYodx5tu7xmPVENzKFfBCiRp6L4
sorBhHDJ6trpv1yCZHqcVNwQVDbxJ3AzX+RfRImkIex7jl2ku4ULQsaZYwpxofJBENBeut7FmYDg
P8mcn2b9e8xYJFbhIomPsfyx0Yrf29j3XJkds5g2zXZEmUU2sXIIvLwK67F/rnAz82q1vxQrQUv2
Q8UL2Ba8lD5J95QRD1uKX6TujS/XuwzhaJrh04cYrkXLhrk95jV9KkboqUGerNiApI+J4Z9QtrlI
mm9RO9ZXs+dcOzM/Zmh9gYsLUEDuP+FBGwuV+VLLv1SKBPlbLWjPcmW128ax2odb2z7pC6dVjYTt
RfU4Sf8ijadFx9PWzwmRFnP8Tah5heM9AkqyDpVTfg0WwK5pWvZLp/JcmUKOTWhokvLRnpu/STzS
UFy6NHqV3TVNcas1PAhb+IfWXbUTvaB3K3NeBx28WBDce6V4LF3mlzB6iU95+at2vOkIGbQ4PBQ6
S0w7vWQr7eQildPRPmsq+UOXjs1GmDrQh3Clt+cM+3mF92h6tb0LqF3Dd4+2oFLVAIyedF04iLbY
RvIn6RTJwYXsSZhHQGg02VvhxD88sVxGq5kQyCa0QBjp1WWD3AWeNpN/sUmuKDOISmTH1rZC0UIt
azLjMjbBGOkxQuOtoQWnNLEe6jL4mmJvgVpGl7xwikPwYYp2OMYTs2ZMIA3QPAnnsb6wWV8SXwEh
1vJsKq2yoFuZ7I6roOUzfGzozDrkN0KK+MXzpnM75QBZ3Abnl2p43rqHf+v9zaWIIwF3dKfXFRy8
eQVykvsYPEMGQBHeyrsb+ViXqdD3U+UbhwA18I3/8Nc/jWqf6jXC1ztprsauSUQWbT1iXSahXXnO
CdWM9GC306ul2o7bScQmwcppa71uL44x0qnCM8C1q95rOWUPEFnB1i7jdDMRiN14DjiXxPJGoJCK
+7R1jLd/4D3us9JPT3+99OcQtB/h05iqD739SdtK57qZkQHHACVauqt/vWf76a+D//rD9L+Uiu21
7dftp41Ssf0U/CFIqRL79uJfx/x14D9e+8enZhUcqIlKzb8ur9oucnIUq+uv79lOr/e8GEBQART7
f88spnWeqp6AUWldj/4NDQHELuzq7zcl+CWg5Zwt0S43BgD11HI1bMf1ykYVdmPVdBN9U2uScX9b
+LRVt98Tz30aG789xIrnEcS9eZTlfGyHerzR0+s40OPjXsqbeEyacO7jOSzT0r0ZsQZGAMQHuMR5
Ozfbi9s/bYuNppXkoHoSC/N1CklkcQUSX/3s3SQlnIvtJ5ZT7yZr9NCcBwPR3v5xAC58EEti3mhd
A7iFgsxNvExP5hJgAeWSYUK//izYf5uYhOOcTID055Hsy6v2rlGBVCkrLJr1/Mi85QJ1UpFKgx8U
47giApBFqQJv10WBaW6DqFlgv5aaG/wal32+WDd417SgRvw+TOIpNEzsfRy3cvd2nt1NglT+HDir
jvlJDBLWRJUoRuvYxMXlECAvNqT3To9faFprFnu0ecNctZj0GQFET9Y5OS95MT01ExKRRl/fa34J
6qwL7mMd//TsNdGTG1kik4WCAfJ+0q+i3ljjE140h0VL7wpXXrI+Q7/Ncz/7uHhsICPT7zPGcJhW
UhoQQNgf1eHoABha4+RhRi3WgiuxasjAaWI8raP5PPpFcSvLLGGj8+sDrqy/zcX+9GsPWHGredSd
ql9BP4IMaofPFjm7mV7z3NIE1JzmKLLh0cnH+74xiIKr+YKqJemKy8LbOhJDLNs/0ya4qwdosD32
0bUl50iOv0pjmb71wDD2lo1RTFN5e/RMAC0xIPzSg+JglOfZkQg4gpjqSks8zJXXslQTAS6Jd6q6
DE2QBo30Skl9uH29g79fUNvBsd7s0m9z5boELQXAYweI8lKioZnYgOrTHl0o6T87StsiQDfeTBHu
qCeroU+QQP/qsdJEdjJEx42ab7XcT5VmnLx8QQgBO78WWE1oDwAu/eS9bTHBsfvpFuKXCMVkLWf0
uKK+kbBEoRfG1nQ1bEDDOChGMng2M8rQqFTfmnIyqNvKSzPA/RgaX0eLpz01FvqhlUuS2cTDL86A
fMWIg2NhQb4okqieUN1vsxgujUx9tDOPtp5i6KEDGku7gdPI91WGMWSSDehdm+K+WL3LNEQIvxDh
I61IPU4Pc7jSkz4456D1ImvCanzsm09Sw1PSmFeoziMYff8FbQp9P8ag3OKCGmLe8VVttqecmh7Q
ZLlN4a7fT9SuGUDI43U6dgxtdjD16QSTNvKksA9OP4DBcwwohSXw6cR+0GV8qHsNOHUP8Hmw5Js7
pI+UEV7d2D+OFouFm7aPwg3uKsN7iWNKIp0Ph9TIHnpNLi9ar3+QuFJScfPbURPfjXSEvOCNj00/
U8syZFjaDXzHbPLPddDiCQYBRAYpcCUE8Cmh3nsDQMpCoss9dBIFjflMpvJBaegjXfO7ybButRJa
SFbfu/d2mo+HLqFPYsiMzRiZBIBcWomFlKtg77P21FfFT2PEG6PvE4YtICrXuK9ntAEHl3JV4kJN
qXUkxojLT13rfV9oqT9AuD+o6lztrv25Fe3vKqgwkycyWs3lUtRUEap13sdKqB0cSQdZ033srKY7
tQizL2b6MjQV8Oo53y2jqj0GxoOcprtFQY5QXj1aWdGFFL6ZqKBwndw/+32yX+PG3I1yzfZjk0Js
ssOV2sI5dfpjXCDSX5d5emfK5ZzPWnYequJRDkXD2mmMe4Hz2O2TNdnOs5aRneUgleIUY94BBfUx
wSNqWNw3x3Ze5zr0Y7IX0U97bcRT1ZRvywK42PGiYHLdHbpYC5yB45r1P+P1zqnyF8y6jix1L5mU
Ido1QGBRN6W5B9EedSVFLWqd0+BaN8EkbipzxshVC3YK3lKIBL8Qq31uKvhstILi5YQQ3gHhBjoc
5IgVvb40M0OzmbASdKPV9B71mBSnYBPznfmp7NNPy54gaYn7BcU+f1x2UBbKdq6Q6iyjwsjC1od0
hk2nbo+feTpTm2iFGQ5VcBlb58NWtQyNCiOldTolGjSqPV2y+7U37xrRvAyuccU49oHelrvrh3M8
VR9ICJ0cNaQNQGCXydfSyyCsvYY+qkzisJuqy9AIdktcYsr97GmPWdM9YJ96l7bFy6KxbARC3OVT
BJrmIzUJg822O9W68SYT88lz2wP0a9TykoWylgPC2CAsRx/xfu7b2yJP6AOMmNsPMAAl3myIjK/m
D2NuHo0yuZiZfDBd6geOR6F9FeaNsIcoK6snTy8vHew5b2CLzcMkL9rdakDgKFLKVHa+Rn3pfbPI
uXYT87JcZ+gm8z7vujdNh1hEPaK27Tf1aNRH4Xt+alnZfCpjZneX+z9szLHJ2NGE6qb32Hc/59Z7
wQ0mgNE4z95ryeMY5+Z9YQ5JJEN9A1fy9MNBVDjwkyguHTpeKVpWpXdOVvem0aqbwBgjoyhNai7y
jhr8zraNg08JfJyHswZVbJlEZFE6Lf12j4djhGD4T+op35ZvS1KSM+q5HVHxRGoChDEioOkafNMq
OhQsS8OxLFtS1dtVqwEpc+OXkpUt8556v/pZr8nNIB59ijpl3yF/2F61HGMBK9V+QvPdDTmVJYxo
7Wg1ULahc39naejy3g2zeZFawR6YIwhntMW32Vl+UxP7TqgC1bH57LJbP2cY1mxXIfWDM4qjxd6u
bucK4RzENvWgv13XFny+UYAPLvynhQKHJ52UDFuexs629nWRt2FpeI/2UuvhSCpJUbS6xDhvUh1x
bl3KawYwOI3JLO3bIfcRli7viauTaHH7NcK4/YoT5e9m7kN36IOwMxLIZca+rTTndl70U97UrAY1
OHQXOO7gzx990X64Pbt+bTMI9YIWq0NRublgD74HtwVVd4lS7ALmXn6lE+w1dMPC3jFjYPENaZST
vEuNsSZXg8Yq4cEcyL3U0GutfGeN9HHAHttL+x2P46x5+au1kB+1lXmsZmgsRVpDep5JqSq8vG1p
ebcwyRtkBL5R4X5yNcsK85KN3p2p0ZoFT36RADqNbwtBkqq8FDD5oDnFpINI1opllKdc02/zubCP
rH6fhhG/OYmWHQESvo+4K0HJ1hV7eLwKGqjpzCPNHoVY3/W5RnerZk/HVv5iy+roaOzYtn2ETP19
MhkjMq++jwGF0wKRukOdSRR9KLexud6Zi8WYl+P7kqaHUS9paok2DVeAD2Gdaa9JaXNPyvZVm5Y7
N0tfKx3ssOnNO3RSOoQzYIqazlG6Zlgt5kMRUzfx9ARMMyh+2iDZDnGrLxy+yl3k0OvaCT99aZ3g
UVb+q01Nzio+7JX4mljP9ahKLRW5cFFlTznupDKGRGw27xOEWLiKPkD5lc4r/y3gIojXw1GadODk
wXWmZ53uO54Q8oB6IKyZjKpYW1PscmzKsPZOh0an3uazd5v/+lsGVdomvO8wI2SXo/lchT0DROcr
XD5efVqGxnDbGMcp/dnBZvv3W820YTUCLKIOCehdzUgf8nXCgZXHR4yg3osY0pc37hc+jkhe/Wpa
dWRlrytSNXxu0i47U2kYc3DMd4wp7IbYgD+kzmq2aqR9xzArXnwRdYLCHLWzoC4OBhtSk7pRw88W
uk7bz+pv/NcgGR8wcnDSgqDNMQSpRgvtGmECW/9A+UbAvrTS7f8N7V2yCuA4x06ROyH9BLxfHdLg
Fqt+VtMx4HPyOrjrpv5kCbQiMWd8YB0CKkn/ftC/1InVQJRpUVLmzeRTk5vU5qbDwDtQUA74daoC
Sjg1E+fY2JCReEl9X5M2N6moI3WuTt+W+7WKrxaqhOrLm27cbxdA49oq5jO95LmFy8N71Xmpr9XU
5SDvvl07n9E6x4RsS7079fWHjk62UVEx4dBOxqG6Pery1C3896UGnJU5E81RN2tXkgkYdhmNNTHb
e9bvQ5sz2nitpwO2eFWkflbHCPr9uvuhk7bYghIHh/bFn8NxKT3qWRzGfFwBXN83B9DpBO0QgFLv
oF5K+LPo/ZM6BE31aB3JUFBUtY3yU32UrlG7Njgbiu5L131IUT+qj1THBOK+XB/UEeqcavE7vf/3
SSW8qE44Ec5ZfRVfcSennJV63ee9sX2d+jhXjmiT3VtdAfN1+RasJ5migaHYFrW4VB1+KzSxfOX5
alJY7EDGDxZdPSzpdvXYtdFk0ulIrOwLCc4Xi1mVo6ewWzW3OaaJrrHdL49bA78Z8i+22xdtZrhW
DlSftHpJclw19Uo/jXTMTWnSDs51xhK1aL1mKPrpcJfH8XwEjvDVBP1pnulmY+GWHeoi3rnSaU9O
hxxkm1/a5GdOQY/NxnwiW/ioprmi4e49bDAIu2WgTpAyVPl2VE0RdEZsAffKrLw+6vpFkMj39RkR
8dSs0rOV1M8Aw1/i1QetMxjkTVJSbihvejE9qf+qAAx6o2BiCgrWAxoyceY4wJryejpYbCKhTDFg
jidxyLxPFCjbsHOW70PcQWJ3KFHrGZXvlYjNsYAbWJ33aq35u1V7CH+0Hb51SqaQHaK5Ls7wXCTE
Q6tDkd016TZZC3uGDSdY08/eXCOBpDasLlf+JS1FY7ch9vQT/WUrd6PFxZEi8yIt6qrqgnk2vSrV
gaFgV0LapB+TWadFs7NT0Ik0pMbK8KYovFTL4zBCJMhLcZdgebpzVctMH0BQ9HXxaXdZv0fK/TYw
Jedf/xY+slWdVb6Dn9jr2kDERHP/LJF80CsaSGamF6Ee79uh+V43Ro1HdpFHcBOQtbUPq0GjZfBH
gUCM/oxsNF0ys7zGYqQJ2cISVk0KkcT4c1vkOltzktj5VHvUDuqUQrcJrg+ug3Vc44FObMk2jMkJ
us/L0XJRDDDn6VZvSvvcdPptF1CMWGRmhVI1Mx1TXLYSfnmuBKe5Ia8EULGd3kjwf9Mhm1HZ1WNq
2YZqQ0sD3FspnpOYIHUb6L6HuMFYu0hcBM7enuPxUJHJLIhxHOuepl9dNT0RFn3nUQ35RvNc8nE4
2E57cRfHOi8aT3WcfAzJiBs1tCdqZ5F3iFlGtFWcB927CYT2tsbzZ+bDEs+C/LB9dTuDv3ALDZ6u
WafhZCf1WSe+dmrlW2EDIpktcf+LVFDllR44RiYrMDcFB6vru3zNZNQnOIxkjAupu2/l7HdhIymc
jqVzmALiljV7iAW2H9nCO73cCR2diApE2IulkBmSNTpHqnRGVUUhGY41rjFVTak5lR6EtSW+sWyz
jNCOLEeebfbdiQXUO6obLiquh9pI66OcP4k4BbZEC05Btbgd4OAiN/9DN2hOpLK8kAc6yO6sxWGU
9aOVik/63ekO5E2wT+3mZozbx7FPL4abf/nlXRAQGqEyYyP2StVZzYV4ZGxrFQIPiUTjx2UNMKCV
m/DbI0MfLoFxRjzX3M8p6K0K93jMEkFZbO1U1VDcUFKV4HwI8sJ+za6utO4M4n2vBCIySMKjAVoh
EDJ0ONiGglTHvYDQyIbxAOueQK/MENdAPpR20dY06Er6coQf10KpgSI2TgeJ33RbPDqr860CQUiz
h8YNE3hszPthtN6cnASu1o46LcdiEpfJbfdsBwc9d+n5yLE4xB4dATHWu0Ecivhx1mEzdMh1riu4
uNoiKlNfIulE17HxvWzgepfOc5GCA1IoL7YOokeaZetQUx1iAlfKbr30y0Nc6b9V/2wD5qwT6zBf
eutY4CaoFd8lS0yflhzNTnFVyC7kHlSRVJ47J9TfrMm/bfPiahrVo9UwFuoghTecwrujqW2OuXco
pcd8nrFnGfXIidnwhzUYL/1ABqrP39Okf09VGciZQPIg+9ftUOgmGpqLF2OlRlRzhd3czOQkVhHm
acKWnQCsxM3lFwAxuPM5auIJJTItQVmECNyP3E6e5IiSEP6cwaXS/EPjmBe7mL6hpJ5ROmSAuBMX
kamHZMc1YUTV7UWL1oUvrOemD9obmmxRJsZ55xogPUTulGf8KB8s4Vxz1/xsxv4DXhZr/koMUOsI
LUw8gsAmv0hCPFD+tBnRDkWJw+wA1SHZCaZnUKYYyQ7DWm6kajONHdmDPfoHJPdPFc25Lunfijk4
5thuhp1HT9sbvurcf/kDnpL9z7r50uRTBifNHm8LdKmRCGIUl5l7t5rGja5gnb1CeuJVGQ0Z6jpp
MwGo6TtAI0l9VR07VzXZZwh+e0QSv1RT0PWbt96Uz4URUKwh35gWRi+FYOTCG/eJcfOt7uB+asjq
br0zFER3jQh+dHL9IWcWIJHT+2yDlEXYaJA0wY/mbwD1/4fi5KYn+Te9yQ0VbLgkJhY7D17N/5DL
70wmGhhY1F8aMBTLuDVF6fz6fg6ft3aeV8Chp6qnjGhDb87XAPY0Uz0fuUkQlv5AA3Vk5kD3pV8K
q9RmjAbRiUdNIRm9hLAoDrzz9psTz2q4l1fuCWoiiXs008G9WywyHOheeTmSv020IwPVwGthyJGA
flsT7tt/v3DnP+Hkfy7b8hyDaw+UUOzflKaBcYmqydsBGQbnVLJwzKtxF3iARzW25t3a3RXNl1hm
P8LGzdm1vmHt+CQwFyJnQpDJgQogXBHg7xYF80lBAuzpLH0RhPxsexWArcGH304ATvzD6HD3tl2U
AltYACiYSrY1M62epy5mIgBBjrXsS4VNqRqnWK2wJlg8jz9YewVwqGtKQbDeHomy3mXHiq1WuMo1
SYnS6ezrbXYq0tvmd5utD52GKfx/v2nWP7V7FYacCzUt18dHNfjnTfM9v/AmzepPWmYBgGvil5Ue
JW6SrGWqlzt3z4NJW2wDU27wCLouZ2FTjlNbCwnLxROByxqkwSXW7pPWPGzgmBWr4t26snh4Lkox
RlbeFkPPnXMZQqmePlEmff+DZrOt18mkj7uSIilwQyKz01p0T8gns6mm507gBEZRWs3A/3753n+O
GQs3IhsWhg+S8T98SZKxLcwgS3p4sb15yNBYi/0k9JCWpJab0N+aMpDbrBW6iQF172e3G0hPs3iU
WaVA4ApNHi/xg9PgG996exa/E0qLIT6l574BYrkFDHO7PM0gDYTaVBK7ui4+d6bGarQuK77QoNwC
BoL1R8NQSNIjQnxogw45EGAJIvOvstGRBpA9PHHYeokPkiqfQXiUSCPoWI6sy4ZDyqXd3jh9g0gG
ZjIYg5Bgp0aA1pd9FgqI5SdTExolbSCL8lFGCn4MOtCfxVWPwR4ly2sBNGH1ehc+ALsr7aqGgLxA
mEqNChNxNHDcFMDscwsSK/rvT8TUPTVP/+8C5lkmpBULYgYOQfo/FOMdVL+bcpHdKRe40k4Eq8fB
z+fIRMW6quW9u7oWqj2omNXteOO6rRl1U/rFntyMAJvNIXld1OBrFM6qbutbpKnvsH108RflTVpW
f+9Mkv+a/tWfRak3zjZmpP3U5sjjmj91uf7ysuQK9uwg++zFDMovv2DhqLRnCh9sqJ1JDwVUWdG5
etgL7y63R/QHmma/tDHPw31vFY4Tr79sr01ptk+Xcl952ms8pPhDNaN8CLwZ2aXhVkOc6VDAzfS7
GpK+IRH7AO5aFGh6d7RJUj76MlXoOAZTxyuIE8bSjLKqfeip1Z1wdC4IvHqEGkSvgyYHOxs1knJj
qVd7ljbIG+KqMPhe61LsZMFTyLANzmYNINAd65cCxHYlMZIK0tyu/CqD5DD4rE2OzdawIam2v5sE
clanPelT8lXDAtdyNLfN/tcWUCZV8+hqdDC7GrmFjWehgFud57wgoXlReXHSZD+8vDsHIn5lpbyq
1JQs2goXVRtKy+GHDJwfsd5EhTMC6Z1iqCMB2kZpfWlXIq5AI0ZYxaSsZ94VMIiIP7SxQjiAYfz6
H/bOazlyJEvTT+RtEA51G1oxGNTiBsZMktBa4+nnc1Sv2czs2qzt/d50V2axyGAE4Djnl7IfH6os
OxtaSGhCjIY+IjdxmL3vKQ9esYAfFqVqG34VQfdHGOp7hewQhBc7OZYIK8so5pNi2ydcKXMIY6d1
xVYkbKJRlV9q23lOBApepepSE2eTNoYSg6RYetOLm4ZHNyCljGB4JTbu1N6R99x0GiHJpDFVhwgN
qQuI4IRAHUpAJ0Nop4R2QJnzco0mI5CxNNDey/K509HzV02/dtUqzCS7bRBG7prOfKA6+d1Xp5Az
88O1tnqNKuN9ucHDugw3Vj4+hDHu4aYMMMBUxq2MabwlkpRQGICHAEYvcus3Nxhulik4bNh7VtYQ
7y12cldQKUvVIcuzx1qkO9rjWBWPZVTcJuWbaKGSW9Zjr+Hhr/kpDS7SfxaA5xtf19e1WXn/rN2t
ADjpdaAA8t1uupI/FoL/MCbNIBouXfAF0i/EctmG4VnXa54ecEap6Z5LG4V/3JrRueZNlnOJSCLP
34ds3lYuRrZkgLiGGX/pSKo8d8jTKEhaD0MS3WJjOE6TOxwKg2QY16HkbJh7f4chDciCDsMi73me
aJ61l3N4s9gtjyKx003paxCA7nAZpvmPlUzGE1FjCbV/FxHiBZsxsbTOi0vdIRxMRjpOC+IUoffU
wmxTO2ULvJUDyLaR3OVhY6wHw+y3bOjuJsFY0XXp3m6FBf3fZZvCGxVK2rKpSoi7Vgl7EGnmB6ex
toswqMXWM5HpxCexHa3QP6EqO5lJWe0SQfbrHNmbetRMojzmOwPUfB/2AiFLnh+zdjJOszffhblM
tlhgbqLTye+ieWedzcl+liTRmvF7OVUVD+8q2A1W8zsa/K0lwBgKWnZPSNLMk+M0//4naEM9IRBD
GNrDrNPBjXztUGqmsQlt89n2ivnkta+kx9rgS0hRiAwlcmv5RwKV0q6N9kWYjOgVK3E26M5G8jAe
Kn8W58iJnVM9/y5/aNTfLP+Eow4StJbIbPMp3vIctxAAuncz4vWDlI539rs53ru5+RZVXnIZAxKt
zDnbeHpmQU1N2pmi2TuyeJCzDMSCOk58SONUxznSITdPq+ycilysi16FDhaWdQ5744aIztovr3J5
FaZDe09uNr+Fj4bFL3LSnrxIpexM+tpnDV0Xg2ntMxI1jWAKj/i/4Xeq5JL6sbe2In6cVkTnXNMo
0EwBznXIw62po+NtUAie3ey16pDXGcSLJk5tn0s1hPg6DQXuSI8DZrMHGbTtYbDcvaMDqSTMnRAt
4ysdFLs5mjajYXybQ5xs486oz7Jq6/MY6n8rxOm7bCRJMiwJNUMhE+zo6CaSrtePjswhc0AJz4Mh
nXUcQBtyFj/5gfuaRH2EyU5DzuJjOiKYjD4aElzN+DxMD1Y7XfOG2yX09JshWC1ATNAPiiY+jE9B
Putk9Z5mXkA3Y/DPYnqQEDn1+0ZPT0E3tXsts9mSl2iLJe23802iwiFR1vGk33IUTicE9vExLny0
xzgXwAj1pD2xFiaYTIhdzvhIjNjZLN8jQMpLoyS5s4ZDZWcahVeCFdSwAgTKMkbCK6NZ3uinRQGc
NDhRiqJFmSXydd0EwOpOeFgsXEXbggAn/W9go9dBsHZZTq1ceTOQV3+nof1CZMPLMl1Q91ps4Mn2
gwGdF7TNex+gdnSh+1Byp58uZUfJPLYbTfkZrAKgPZYtKM92kUan4xjtQwxVk0UJX538mYLgvMiz
cyO11w6DNHQdGbsGprXBFlf0UbvlVS6CaQURzX52G8nCtQmdDvWrLitEJszrc+dBfzXPy5xUTzw+
BrJKCLAJmWe9moBYtjMeUTqA99rK5wf1+Fw05JhfUPXXnP38FjT4xo8zydibrEk+ByUN1pCdM6bX
z3OVfSo9rFKf2yYKdIxNUInjpsESEGGC9IuZTE9Q8yGYNjz1GaVtvlM5IM2hq6TxmS5bTIhmAg9X
EvxWpacYXHHVdfycFulzUiE6E13FasXfLCaZmZDi1eei7e9DNneHHLYUjCBLyF/uhue5jfojOeRE
xZhE7KbEAmoNEVjM3YtAmJbKbF1r7KI9OvutU+EsQ0j5a5YBmpIGnDMz2W+rcXZXkZ2d9BbnK3km
eFA94zCK6lpr3nNgkfeWGze2W7wh9vBsodzN0uh3rlLuVSioTjwnI4iDbeMdqKdPSqMITtGqrTFV
t8qRh3yyMZpYh2WBdpTauGuce9QS90PWkC3WoOJqnfqYLmia8gN64lj79U1TbTJZMGGJIGGhIwOb
kKA5NZ9SBWiWyl0jYvAYrfLOQ9gxtJgXy0A3xabfNzhf+P9oAKucnNynYXRcx1qV7CpqgECNiVUj
IVITuKgC/6cPSRharog5NMEiGSNXsVFeGaKH1QK2jD77idOnb47X7ilhf8eadgzgV/AVJ8NGiwec
RLxoAmk75CpyZHrKA+Yi+oo3ZkeXQJpln40QuyYVb8sPCCwfQQ/ng5mP7Sq2mmdl2pGcD5y21Zua
PRf8wKdDjSydYKPm86aqnxKoa0wyzL4ZoE0cs9aHorhEtSiJ4XMe08m8VqIlmBYVtF+jdG5q71kL
CAAuVfeLx1vnkcSzjWK62W1CxHhpWmc9DxaVCMH4punooQ2HG6Qd+HgCKzLQIfCFOujzWpucb8At
9PyDMoFlhMy2tv3j9h4BsHbkXVplRY2UFYn+IF6ahKdbVkTBt/Cc8M7tg28R3JEMvwKtfiEj/bcU
c4JuMtmTS1FtRockUCyYtyHntfo02sMeOcTM98V9Ct/K6YPVZSQqVQR/9Jz3UE2pPLC39uR8zkP1
eSgm70PLsl/dwCyg7ttWDx9sOm36tvxJ/OSoKwAkA/nF16sdk6n+7kFOTfUaR+bf0unI+/JmUiqF
h3IoZ/vI5sInY7k8ZiZh7S098Cwah0Fw63i+tDZC0HbXm5gbu0rurRC1rjnGvwsi4qrgMeHT+woQ
uJGQ7stfi3Ba+T2BZ4n75Y7eFQxqq+alsO+2Wu/6SmvFO6DcfkXwmVsSh2RHgH9Dqqxa2P85ywI+
6KGIP70x+XKD8IeEqgo0usRJ3eUb3/FzQuh3U8gmj0ic47DBN0GS32gSg9oSL110LDjKc9fQX7Tu
K2enTCtqH1criTWxXjOT8UOScF2hn5moetks/vrY/KK7DMOgcngs+1EZ8tQOwhLzTEuZSO89L8ap
xYGhq4uqmsRLbiBNwk69AHALbm2oqdlpMKW0A+4bAhXQlQZYfhn8MoUzyyFP1iY3agIQeehGHZt9
QlmxuhQXf46Gz5FGYyB/p0dKq7YOaZCT3uwG7VjbFnMvk32vC4n3+cH2rt3c7rOCfHEd7ckxanTE
WLYLixOlFFKEOY+Wl07afBjWOZbBUZdEopqNQw+6bbOPIfzHpCuu/Ww/tiUJxRT3wfG0Km3O/Dup
UzZhBx3a2l+JGuE5+xp+MrvkJsoPctyVIZJWLbKdrTQ3RsunuDhitYicpCz3tthpx5SCPz1n0c+I
v1ovL0HGnLiDX33IUMOfzs0tRnnfjETfqWM/zlgWK4lr3wGg1RqGg2SQ28qfbvpEbrHEdUG9dk7A
muasigkjEWaN02IQHQhttUg2dNsNVk+R3y8E57LkGuRAlqZz6YQqNwB9r7Piw2zFLiAGqxm4URfX
re/AV1rV2O3MP503PnuiIYpeYlCLxlweY40K2MT+LrBB7NrMuZQ5AtrJAcgvJ808FvRPFSHYg2bg
9PUPS0zH1InpzpCvKR1o62zoMZYoxMcKJJ6/xs0vYNMnx8N7MHKE1tPwWyQC/adDdzw5BOs0vcUR
KiGXqalQFsPFs7w4T8K5OnKiPXuy+lgot2niWee208fs6ZdYmx/6bI5XSOEBxrxEqRTyTeXFHwts
hVOU52rY/XH8+X5Etz0U5PBV4yv1uNRT2s+D39/VhbV31f7aAVWgGsOzpXId/EAU20y5vBTdbFeY
ZXnxC40rNPIaKBeJib5NgHyiAsE5acoNz7vlyReX9a3pYI9hM3fKgbjcXYk57WTVnN3cQLpEsnDA
r1LE1dHr0ND57SpV413Vcjwvt1ymGJmF1FBEUdf/oZ+2AAHXqj0FtKlkd2+5uMz4Flnad95xXwoR
7nqbk9PLSDtQyLHroHXVKLJeXpibBH9EXCBV5l3+h5LW62GFJMpWnqhuFhdfWE8L07t8hkgt4Opj
QOcaMr8u62PnwE00zjNEE08WNSMVGidT52KXQ399HEei8BUZLzTx08v+vfWHB+AwCIeEILbwENnc
HiUAxnI1iDoqt8t9sWAIAoIFyodvCD5J76rzqGZmRJvJZmEuFgKrtb58t31avEQe1uaVQNRozTHp
zm5A3mI9v4ajQNLgh7uceRjskddKRx1G+NRaQzXy7RMgqCol0UIjZ/wfELNlKlhA1ZEYUXVBlh27
s5qlO5M8BXbQo6jzm0fFNKrD/KKnHL4NM1MUCBQPqL0ZhMjKVE88F8knVu70puYxkwb0jOga5Rck
G0JhX2rS0hk9l3c5DuXbwNzpjgA+i8VLf3FmmwD3RIOXbARPsWQVMO3ofneeZPCruL4oRJ8yV9ey
j/fL97IUqzuXMKlxXT2z+P/mAks0TYJkjCfBejEWq5ZLdeoD21FBF+0XDGhEdbLgzWOgIziFk1Cs
C/ozeiaY9mBwy12M97Aa2nmnKEykZnBeLh9LVt+wN783LLdz5b1gfYC4AMtAUW/cJWn4vtxDla4P
O2esMaw4xTYopq3b4jBRGTXKEmePNMGmbnBbjLSuMuArN68jvlNAClxM3h5vCWOGujPdPv0EONJm
9uDlpOggtPVp3CYMSmNsqDfjdaE45oxQgtJ+msKX7sei2H41Sp49vnPFl/OZs1ITRM/J2EDyVnn6
azr5Z5QNt8gjs18LyAdnuZHOrjLRHi/+SeEy3RolT86syS+TChPInITA/nEv8QMUkr1BXaxTxGzf
KnRKjS1wZNGGZpjd4ipU81ykohDMDPur8igushHLzHapjIGMK0ht5FO4NcXBdIgMxhW0zSMf2Djm
qlU3FrTPyRrlgxHAl2lUse4kZuehlFQSF7+LYACJPZxp3m4GM2g3n3UtdBTl2S2aOwaUwP7EC3NQ
bxkn3bvmTeSEpphLuTplk6nONu533hd16sVlt0Xtn7McBeZqGNNvhUEOHTPk4uDm+fEakKVDkgPX
tUudhaXh9VFzegn02+ETnX3rONhutF5+hbCnuNajE6YqSOu0wqeFwcjVtTm6/vOSa5Fgs+YZifq3
JcuYTICk1KhlsYxPmqchxbmvogI83Q3mx1FAnFWkF/HvyWtgDSkN/KpBI2zEwHhaJG5zVgjaZfTq
cUrtio2X5a/jY/FK/LGdteoFRmIui2VYwQl1ywnDzN3wV72j6qeFZs1GphwdjUFkscKkM2lsYM/K
lWVRpgKCPNMStVtgfo3FVKeVJ/vuKE5Rk9OcMKIx2+7SOMJVnHPtQKu8ajowjI9HNNOHYWXMb1WH
AdcB6LDVIGEZkpzZYD4vZ0ajfOlxjKApwT+5wsdy9utxByy+5eWy6EGm/2OLZ7IZO4fV2QXL1UlY
qm1g0mKkjoJpI8FSwbYbZBuVfAFMBL2jHA5Z3f5oEB6CGJO10XOQZL9IRwF3fefY6R54ChuYVIZb
q+03aMmINCfaCzVG/9eO47263JczMYkjflwX7xY+xNZw/acOlBIj2DJmaqGLlN/66xZYILrsEkt6
3l03909wmuuhEvZGYeBLZIEbWTv2qOsSVUAqYbYOJ1DewsIslTFDLvdPaDoYOIB5V1mamdt6Di5q
9pIOfGgZzNdxSPx1E9Wo+JyXqWpKZNwvC5iw4BiimQKUQMbTEo5RpxNq26RB7YkfqE84Rl2PLqfa
dE4hnfVmyJUz87ChYDzYNc+z5NGdJDizMpca3PJ3kgQgJQLraWVZTyEM+CoX82FsuQbynAe75vX6
rkgOnYp5yZziTnTEv0NTfrnDz+JS96sEeYnHe96B1RC3uLbK6BLi1HXdnkfBjK/LG4xqrYQBLRsR
MHy5TntuosIHhgw5h0y/4nEdEcKfnUK9g0cjdR/2XXNAH3vG3XEoX1uOZIWsZLRtcDUeKjYjx0P0
h3j4d1mg27l5Ms3utR9GuTb4fJIkjfZLxhIlZO8C1nbozM04kEUNrrpqBhYMx05+krI4TqnGCEgE
vnSU1FcB9ajLPqYo+zJCjgjYuX490BhjOki2DAdxhsCkE1VbWSLkGlL7HPnahKROPmRK8ZEO/bWq
jRm+JrpKFw1WreobMyWeogdHyy3uSsDZLTVXtFDatJnMoG8VKOlGo0R7kVy0lFyvbCu42Awp68rj
PPbnH4fBFm0OrpfcyXMSupiTtDl7zyrcGFZNClDt8P1Gyny5QxF2JfZ2EQ+FNlq6KWA9bahFpl44
fR8t85+AI73/iil/6CJeslN/mgaErIUkd62e5IoTW5J3IhsCpLL4poKyZiG17QKg8FFXTCVvS7hK
lFQEVPdP6rlZoUEHuO/OJFSpqhO+aQw75Ojc5k2Q/i26t+UIXc6zPP6MbJYCs0RLKd9SL9r7EfgA
3TmE0df1nQP3umPN/xShtdWz8iGsfnq3+yoreHU35jNLDUa2CFUdnTIYMM3k0lBFu9B4S1QIw3i5
Is0P/PVTbXd54B3caFj1CHXM3AbkCfbVfDH6UMUDNOA16Jd3svTOQvj7TE/+LKEcmeCEyxQ0jYdg
VSvRR+C7zx7lfIwUTGAux7lCvxxCARZNxzCHp8GN3lEcAu6NqwXmLKF61vgJ917vRIclGGpRehEc
TFVYBZ7H3aHIv8RGROsGyQ+SJyYjn1YwWSU/S7AQRdvQS4W54Qn81sXyJ27SFxVgpB6bWhFj0ijq
b7do7hBRfi90HWq//dSUb7PLHETqTkm2i8ptAOVUmqG+RW3ZwOyG6uYj+/cZi+ZxIYB1B8YOgGYl
Pe9GFuC9j9xviymDozZA8976T2p9GkfGe1pk0acqu1nvqAQrpsNMSfw6md3ZiWdQ0SB+FnDYsJWd
eOyBp7o1DAlCVovPXW9Qwue1i8Zahev0AToZ+DlMRd2uR/y2Xi5SiNF+bfX2mqY5YtFj+7ELUc+q
d5+LG10PBGTWlhdgwovSKuFeOCyz37K7FeIaZf52duE0Uzuy8Iw4+L9qhI8Is00CmpDokpItk30b
22+6wZGM2vRPqCS1oV5vvcaAImUOMWv30WWnPUV9+dbqbrWB3ll7dntFa4YQXkWJqS1tVJFI+P2o
K4s+FObbZynRAQLwU8HrRfPcSDTXy3rTqqSxhUbtOuPbknm+6azv1BpxFKo4CbXZKHQ04gmYN+Qx
mKODLZGVLeVfO8o+q6QgEmlI3Lv3U6fdhcWMVMBkP5NWdSKtk2M0d77UDRFnSNMMfDVqil4EcEnD
pOXM0Ud1H9csFJn6RUM1AbTdvTjYdZZv/ZE+PFdvHpb8rmTmcR25O3TzpPdP9DNwRhpbG2l4ozqv
7d4Xu3zCOG1AWa3LDuOmYT8rdHwunO9c1F8q0UrtjBAfL3haDlVa3VSmSBFZlxnQAxCZmXGUsKfe
E7Gl77gI8WFyknPcca7csll7XrIPU/XyPXEZNaFtqwQPcaPS6EgSyfZ0SVGqfgbE/FpQFn3k5Aib
mUW0finA+TGeRsgAI3Oj3sJpTsjBjvtHV92TReGbECiIYFi1zDR/TbWFVV8klGrxXO7cWaXrqR1s
wZ7AKE4m00sqs7+mwk/Vu+yW811WuienhK6b7b/ZUGGTQaKrZb+TSotz5LcRjQ/q4zEtO9mF0Jsc
95ABNtchn4YAZIKzoTxh7PhMZfWIhY8HOjSe+td00/MgyFls1WSl3uZlIlZw+rJfjw43/ZJWpL56
Ih0OtTgj87IBtsQr4DxOzpM6KNQTHM9R0pK8140xIokyJpRNKN8myLYptlbGPszW8Ikv+cNqOHhF
bTNwk1PDOzGrUdtV8D1Zl1Rh4FdTKs+5Q3FdV+7j8iTpUfkQd6QxysPvxyWTCJfoh01gYTZn9DIH
ZLZxRHV3Sd59qLNmefZb/nw1ER5t0YnKaaei2DrkOCsjiH59cjBWlhad9ZJswygv39viaTKt5yVB
Sg29tjl/prl3xoGn4gcpW5iD4K29ak34UQrzu3yQu0QW1qYu+UDVVLE8bISLG3SadkgiXV+NqopQ
MK4NYQkr2ffHOB+O2KTukei/NoM3rnDXP+fDY5jBJGOJeK4MiqQE75AabJb5VuRSrDN/FTXWS1FX
wz9onK4DBlgWzkYjMP9RQf7/ROP/W6KxrisJ3/+QaBz9DaPgK/8vicb//Ef/TjR2jX+Rg+s5uvRs
yzU0E83cvxONPe1fUnMR9GM1sDVL2qgJ/1ejuvsv3fUQnttotjTT0nkV/25Ul/q/bM/SSPqVOqpM
1/l/alTX1Q/5z/owshB005Qmwx6d7lL774XqFfhSW6WNfha+/tTWVXHnz711KkyLPdr7M+pjfUK1
E26ctNW2haGUk9UUnr1Zvy5/6qggP2Wp9zChlX/A9fxeFfNwXv5kASuvhB5mO+S5fyXSb+RNlEYK
eQnzmi1TL/E55350MgabuMswOweJbRH9QLWQyDocGFamH8wqrx7Hsf8g4daGbCDIAZr53qhz88WP
Z+6PUWtOhuOOx2LI7nmvb01LCFDu2NHOtn1YHk+rw1XdZT5O0vFghUZzL43WJvxinxlB8KBbXb+Z
ppybn/wA5uwh/EJ1cMjGftiZtKBvplHPn9goQvgjF+JJocxt6PtQTaZ8mLUuYuiyb71viKcstr5M
q9Eexl7SMGQJXnT11y6C4cnJ5LCfEfJuYsJCVHjPJ5lR5RqbsfJTWfSxZqSKSgNlhxEK4AHCoKZY
65+ygHq4yvUueHppbgmTDEM3qxgfHwyaaTpXdyJ3QfcbFls9Di+u7O/VdF5jsDvqreivqMt3JQ6P
n0nvQNiHxntyZ9QIBqrAnrGPIptYuy8M394sUGbUJ8k2iJr+Yrf2kw3CuDdwoWB90PP7vECFixjo
MrYTpY0RsU3NeMrVXt1ZSHoLvvyKpqAXQX2LwPBmXdDmFcNgGWhk1/x2R80N7Bt+b/8cWsGDO2jJ
XeagmvcBTCGB95NttFdi2satMElUE4NlPXgpnkorju/CVnym0xxv29arzgRLMp5Vr0HW0qfRs2WG
Wklkq0dTkAMqN/WJex7BYTAHOMaxp7T54Bo62RJGskagrN8abxzWON6QhZAYs5rMe0Q+w+k/HRD/
B0W5bv73G05yn7kcCcRxWBZS4f8qrHabbkj9eq7PA2m/WyR5Nvxqf0E8WKxYFu8arQuPlhk9tQRe
HFEdfFB6T58VbAzEKHPo//x6DEal/+0VSY34dGlZ5BB4nAT/9RWJKDVL0RXB2QvC4ZgmGbYiasnX
aTk8dkkmj1pPPGBTkebndvZnpmviwS+tc43Ev/LM+g3sn669St+2aebesEDMCHb94HOQFGjCivPI
Hz4cPjf4qjh49v6WnjVtJLj3eckqQ3/DpIuVZo/rwMdsaK3YC8S6V/K6oqARLsWeWQDttR3/YWCT
jRUoDyaE5AC9ZHWs5Gw/rdXN985EnEaXHeiYd8ioQl6el/d6Km3ESGa01XQSueM6GK9SO7bklv4R
/QwI6wtnbxNzU8s5fg46Yiz10Dk7Pr46V+tbgCbdPErdvkuEHtzZOuujoVZVEi3au6zOn4xJsPAH
06NbY87jcZ4YsbyQhnqyDSFvc+3vQ18PsQsPhHB4/aaNS+NZW0O95GvJOIN3aHgcSyM+hKQzokfG
biZDOsOEA508/GYk+e2xJL7otc3NHUHYYWfrN40XXvHQcxs7WnEOgvgCfuVtzewjy9pgGw05lrLU
azdtpn95boMcLZ9tCi67Nwf/1IbhKDnGg2pl9dIjtCKNvGVLDWIbYnZqZlzI2RmbowChLNDMJmb/
kGNOboz8yEsqDoCN9dZNCDGKaRO3qmG8jET9bCHLI7J7aWeNHX1l6P033BmWyZhCN4S7a10P5BYr
5UQHtIOqPy7OPaJS12mac5i4m6a34M8tlihcih+UAmh7vAds6oFt72VIHXfbzmSOClj6suObxuoe
qS1xmDUkOo0/vSEWZnGnd7ftJb1Y7eQV50p6GU2+BoZYFDmpV3rbtoH2kqGUZ2Oenvmd7mfHf5I2
UTuxjPo7KFtss0RjpvDB14WxUkuC47naoQ1bdFaeJIVmcfgZr301EavJ3YGGwXd2Ts06XFMLahQe
/WSadihc07tYvvOAdTXZxYNJ121KEHrle+4FGcQ9NkBBf94LNU/ymHpUeLqm/2V5bJmBF0Bf6eGe
aBgbFPZJdLTvpWQR3Ek1a2de8oh6IrTbAnNU4e29sS83ualCJzo0daOstkXJAtnq46MLrupQGgAR
BvM5BZh95ZgfhdJvj6X1ZI66vGeTLvXZPDam8ZcKJWK4ZpyMSUQ2q3ReWYOylTBzbOAy2lZxUVwm
KpGR8bGajzdyn5v1RIBsGddi4xuat/XJyWXloLfHJg2GRzHhpjGsh0PM6aqZehPzdrkrWgqUwybr
yM2O8r1kCp7gUxCkADxnOQIBFE+baqytJ5TIBNSIBuFh+sBM0mxzXZMbUIUArxG1125TvAT99IfQ
h/ogzeAW1x6huRXLG960xzHKVZRe+unREMS1xsmDmfuTrCGUJqGgwdOqX/vce2lAdAmenrP9mMPu
D+p9KGrrrMViBMfGNpDOmA+Jx+vea68nGkC/tRqBMUJn5w46kjxGk6hWFv4tlq5DN2jRpQjRp4Qp
2RuwHn/RBJA2+5eyroKZIdt0zPfS0n+HKONabOD+m/CbGC586upmzH3/Ftr1gSCUCHOcoj6jcL2c
cWUCcVCjm0HkYF7KsW/PUxsd0rFie9DZ6+VQo/wa4gNYl13CoNVa+1lmRbWpXXLiZ2WcRfO8T6ZY
rD1lMo3VnWvI6TSR0bItB/Qy/pDvrOzR8k2HGAhsrvNoXdshd4DL+eLMjIC4w+LqOPWpJJjpUDdO
fejr7oqcrXzA27MO5FxfyglItUIluuXBQbVc1f4AiDfXrOvwRnek7aOT8mvdvXla4N1cd8JkGsAU
y0H1wJo0tHebitcG+JmZJ7uyP2GuCPRAf/VoT+Isy6k5pwEjbBGFx9YrqWrPMP0CuUO2296zn5r2
IS+znZnOzqUq0EJGBkI7QbtvkBt3yIMo+ptDsRlCEZJhFx8zd9bOeTJYu6lzfoeB+y9ElbSRbqSd
+9z8AamMD1gdQIB1AGcb6f/OGvgKphIqM1VKHDHjiD264DvxkvyhSjA54pX9IMcxPtVm94DJoj3n
HCbXOrWMcwS1TQxyq1/YHo6pHK1jq5EO3rTeFoq43InBvhb5FQ18fGxIzDUz3Oep4ausZUyxUsod
rpkvMXeQ+LZJUtbsBDcn8O6mSGMgS+3mApMyEL3b8jCig3EkEgUZ+WbCPrWvOklGhpkTi55NxbbQ
y+ughdWdi2oVMm746lqopKrlJlws+WgnJiJ4W3wQurcDA6ZenndsrRF6v2v8tiE4JeQBIVmLKxO3
rxDcjFJU1tGpKUYUcYVkiPX8IuLhYTGjL38aEtEQabyU06E9annEPqVGeLCwNRwqS/mmCZ3sVW4m
1xg+tJ6zXCd1C0mv/xCg0qST2HRd/w37CIYJoqF37ajdaxqhWTMRA9vZcr9Sauy2/aQUiBNrSd9Q
8kXqzctUf5a+124LdcBG6qilm60krRfdiMetdNS76d3M5vBiuH4PNqzjfDEMnukNRlDy3A5hHaqQ
68e2dX9w+BbnxBD6c9Ojj/GYmlJGWuaW+luPEdu5jn4tTf2ZlxMf8iT6GeECb71tHU0aEQBa7GyP
FeOFUDx7H8lWQV9+ux8qYnJ69bFHAwTDPIyvydCRVrsKtGjYglJ717YSx2Kq7qWZ/EaaWR7CcNpr
XKtSaPUD5PkVTJSHwazTyopPN3EpLw+NreAm4ybc8ELH7aTe3CmOd6mTi0ceXdKeSCOrtZvGsXuQ
c5Oi64UVqEPCkbD6fOB3rs9gnw9zWOWPZY3A1B07uS2UsyMtCWGyvPEx0oxmq8ccFmYK75QI2wDh
rneGF5gvjUOZGxgsabPtLQP6J7YYF3lYKI+S+p8u176LOObLRcgCVgfTOWxxxPbZOe6o55n4Dmtj
7o9di0kDaZPPOcxvchirEcF6k0N82xYOnmWBrCNnfoQTjSKL5BjwqGMZkVOFjabbREyDGy33EfkS
R7D1w2w8hLOP1cA1gkPvt/dpjcyrHOg/dUoFEpbQxtlktwcaJ358n4ZYJKIDX0pekh2E8hg5CJtH
tMFe1JUfy1WZBcF068kVRktx75VVeQvhPYmgpB/CsMY/IRsSDg/8fUhrjN3gMXmXcip3pVO9GWx3
So6EkrqxSgTlBZV5uS2/eGW8vBY4OGCmR32b0NzST5Qvp1O4o7Hy5KijH7ov3wZdib3BSI6FN9is
oeUmpOKI55ZZnIvcJH8vL8mWDQt1pc8HT2R/fLKgrjHXKJqfa01UlEYdhpkwmje9/WiKKN66Ij0H
wvtLmY12IhniR0bFH1ZceSYxzDmAaxFn4boUnmLBG+sYC1Iy2DsPyPxzmFFdYYVaB5BvPOS4lfl7
e1+3SMltv9PB1FWsidV528A4mn2vX/rO+KNPTDmB9NbmBGTdlXih0OASmRd55saJfEJKQtpJUCjw
xHXhSAt0RbDURkpqpPvgS/BNOQARN03vX6xPRWReh1x/NAEiBMA+jFse7OhcOKZWUbxaRURhe04A
y1w75v04fhptujUfCti7w4SWd0931BUlOeVy4oB0kHJVPat2iG1Jmxl88/QX3Fq7kgGGqtOr7E1O
+THy0PkYQYGSMEoyZOYi2m2Np9Yl67yrFGU4OBeTN2vLgm+g3w8Q38R5TQFJrO8bKX/5VMi2LhN9
kynkPaiPckbggvPfXBkNJaT/QdmZ7caNbFn0iwiQDI6vynmSUpMHvRC2ZQeD8xAcv74Xs4DuuvKF
jUYBCVlVZVGZZMSJc/Ze243zx65OPkWKUGC715iNvOUpWMKLHIsFIMzr7xEWgLPbMWluHf9kpcl0
r/c9c/xLNjDHR2Mj9iYJKmAy7EsJ3vHEhX2LQAI/upGdI9eCGJfbrnkxqbkBvlJbS+eqS9ROqiWg
za15vEWunE9Uuc8whHvfbg5joe+pAdJzALaT//BhsgSYSIxGV5NGjuWjRKoUbaa4SEgdKSrO/xnY
v6Y6DS5y5TwcT27tuBcrJTD6Vs0VduSv4kRessg3t67HycFoaB5oavdNbgpkRlMbns2UyX4SWKfb
C1zDBkfCQxRbJrQke950oDkDvzT3wF69Hf6p99TmSRp6Ckab2gr3kfE0FF15GpoWI8fSdsPyTuOL
7jK1As2bsPFhuzbWwSin/tSUTgCuPyUXefTikxoTdbp9VVv5OoJrfgwdDdaohMASB2UNn5YbS1jW
g1Jm8kR/snhwu5wTGgsB8DwgUQivi7U/dt9ElKRXnpUUzEPcoCLn8FjZ6daXdvVQp0N0jmDZ2He9
NVKLYg48UeqnpyJgs2sCgIaWOUeE3+LiH2xMyZToyQ9EXw5T1CJ/ogFq7a2psza2NiTmnpWqc3/r
FNHXqNPQBuPlySpgyzkdLFZkBGrT+/W4chrbeBnS4jOVbrdD/RshTKoPJbfkKsPyuKkrNT1Y+dzA
WooU/Eb8Rym9B8n07AmIGTkRYsnCQBqF6pgAcyA9D8PS9DJGcd+PdNthrsid6qR6kZj5j4XmWgxl
xi+s0jNJFvId0ozyn83a95/jGqyrYRXeIZ5csDm+tnds48ljCb9KYU07mWXGSaVhbZwSUhms+q2c
RbyAJ+n8e325M1RuX7sgeu45sW+FG2KgijsDLElpEAkbHG6/NLKYbSmRg0+NfRHwAi+3e0VbFhy/
/HGgFr5WVTbf3ZqQFaPR00wrY+1E9nvk9UBxrIBo6Kh/mKPNBL0cuyLNkjltYcmNzZ3Ca0W97Cdr
moGUwS0jv/p19pv53NANuDSG9xT5VGk1oiWnNEzGF6Fzri9a/0zmGA/AwLLEAEXT3LPZeJs82TWU
XkD5lH8q3ahZTeGhc0N5YYyI+ClPz76djKs0QLsyglFk9KdBkUl+JUth0A1LPqk2aF8KCoo9ImZN
3vt87/mtXuHpHC753EUk0dTq3mjnlsgnMVyESfS5SXzOupiH3LlTCqtOHz1hJQ/OqeOQGsKCzm67
ePlm62eRh9WpHTKsVopjUoZGexch9yiSEOfaqCParlNMrLb2QRTz4pS23s3D8Oz2tn/qF4043uFu
fytAsHUeZ9mASW5H6ygslBHzbB1KjGdAjkwSlJjj76hSRJ5Y+E2Hn1VYPI1+fRpANCNmKb9J0ZZU
D5Xc2OxQoMYChGFy39L0YDokggOhGPneTEawyHOvto4AXhUl912btp9C6HpNZV5IPA5fi/xie8Sp
u1Yi7/PCsi6uobYmksk9W4YNt5cVtE7b4IqWM6HeDR47n5zv0J/TczijCQmUONVN9dDEbnka6/aL
qJieBuEAvg+ZTzRK54BW7Oi45UuUI/5aDpJlm3Nu7PIvOqChc4tCMfJyHzi6ADvCr98uPHXCd7+p
dv5ZxkGzDdvPBnO92fP8gxDqEkkTcmVAuZNn47xKEm/ezSV6tynrcJGVR4AC4YYPGTL12B8qaJ7n
0ugfQReqC4m3X2LiuKk8Q8CZHPFyUuqWUnosepf3GPsyXY3Gi9ZIP+djcWrdgZ5CwlndqW36TRE3
bb6o7xza2R2jmi0LTYu0zebxcrQ8OQo1LTjYesc5zt4GJGutUVttOirl16QB12N55A6UwsTHhJK+
rYqWDg1Y+9vnT+k2rSMDl5DnVJ+NXhe7wJ45CmU9GexeQ90sPoF/1Q9Tnt33dEHPIQwsRAL2ec4Y
LzBSdTZV1orLVARbTFkAGsPC4VBBI7NJ4Wa2Vlud0dmsUvbKh3jaDClKBd5HZO6NOV7bggfdaKod
qYt6zcj812B79aVlZWq7AJoEnc5dLw25js3BPeZjgTc0T/b0ktA5DyyEDYQ5SgIcfE3RrA2XpDlo
QB5oIxqVlRIvBDAQk0dAzjoxkL/JDjSmDIA82fGOYwJJ601Opy5Nmr2auLiJCByEY8c2ImjeknQx
qXTUERsnPIyhF1+C1Jzvsao+YT4jON2Un9wYAUmG+uNOGHT3dIma0mmj9zTpwfnRLKrMvNnj+CUl
0q1HgJ20uaAOZ4i8Ep9916O9BMMx/+UXVg1NWRrPIHK2Hhaef5opAKC+MPZ4qsa038x91u9zQHYJ
MSKrySuSY/7Ji+mGI/0b7kRDaeV45bto1HGabGLvBaeLwkCj7NYaOWJc7cPZ5DTgFyZhDFFCiWVd
J2g1ay/H+E81s8tGIFW+R9vGc+jv0H/vNnkNMAIjXLExvLd0wC7clqw7A5kSj0iotrJyj1RezhY/
bI95Jx8IdqQVlJAUtcEujNrtW6z74S3U7kvJyjFDEHtMogvCguKRUJ81vkfcYPj3OGZa1dfAHkgt
C4sBvqql1n2PNFbZL7qywoN0tDqNXQveeIBpy336ZaSdpeiC3jr3gvvad+r6Xmj11HoctMM5v5aa
Y25Y2sDoVRR+wrJz36QzZ4eoYgFtBuPUlagobh2JTrCG41c2cRXOiEYyUBUD8y+G64lqvb1vJgul
d6TjPVczuUKh2veOwLzdU/ixfNHj8uJnTHDokGugpDJCQuuJLn5uJ6RTw4BfzLUqTErLi6v8Cyko
encrWmJ7fMQDZmzDzJcnm1sHUc7c0zXSOfE8bcJ1B/UpqdRm6QmUSJq89ODyRyO08zOBJjmCQOOT
VwLV100MhykczPuyDrcQbeu91tZjauEeasWvwNAC4lz/JmQT0M1wOD3V/rwZNHiarJX+iTbpNRoc
ch7wpJ9bG2TIVMnjnHhvpiHrXVlWCd2DMXpsB/WZ/f87UR7hM6oDbAu69tcOFSURTnhQ6dpkL4QH
4RJKoAUkxdI+Cu1dxdwUdw0X2vi9+BzP+kcKVJZIPNy8duJJEmTycTem3YA/rACv2uFe01bLPu7l
G6choSAZy/xlNvNjbQf5QRuLE3PsmP9GjFjRSbqvlED7HtHEZuh7dFOZGV2SrqE/YysoVyD2uzCY
X9rFdpaEjA1Cv8eN7QdXneRvDVxU+Jv2S+28t4HprX3pm9c5qc/hoLJtbat8m0InWjkDXTAx61fP
LaKtaCqaHdYgTpZdvpoBt3MoZiaaHbIUOc5fMpQ2G+F+EeQ6sqUOFePaHIngAMo1nyhQwj7f5QwD
jyY8/oS+prDNtVdqxpFMac9z6Fylx1uNhXT8PNTRL1IlOA7SdTsHPfA0ltIvRWU/yYTeTVpUWOgG
NhY+ImOnKtVe0WdSorhnng7rkiiD/MhII9cpqGpnhe4kw6YhUUM+jTJcshxNuUVrjWNhnLB9JvEX
Q09y5/e1XFtZBjO1JeGiz3yQ68sqGWoqTK9AWTVGdfW1IoPqFEbk0tz+LXsmc1FzRRuzOHtGiUKJ
4eOqmjlPOIubXUwPXc4hLemI/3ana9TBTJJGbF96Ek0TbxquPIfwYZl3MBYzV07gdq9R/A2Pn0ZE
FDmHKKBpwpmoWTPCqi6OO9GnDqnl4dQiEova5LNbvk+xTJi1lTTBMZ2yRtTxSRIPy96fj6cR3Vdp
1MEjxzeasIwA52bqNl4+O5fC0/DdogRKbkL6Kelq/nps0PajomZkM7FwzQkFSd20D0Oei7Np/cLO
+s9YO02o8MO0e4m0ap6D4bPp2VevU4w2WUZwOgQ/+kzT/VaYleNG6OfRw/RLM+dqTPP70BX6SRIf
oYNw7To18OT5huNIfo0sVOumFt8K23zxpBciJQrT7Xp04LxOoYGyWU5ypUfx4LSKkD8YhyqRD4nb
PTs2IiAOH5u+w58Scpt7nvEeydZZx4aVMhLmKFG7nMmN9qI52/JetlvL2JsmASZjy+MTm9aJ8w2e
MwP+ZokZLyjydgfhvIn6Rz9NNBIAcEhTn79bpiWZPayWUYpnzTCPi2BcW7n5pg1Kc4bvwWpMJh56
1TM+MLKcnnhH7NG2VAT8GpUCYMKMfOvAxqvc8M4b6rOZp9Eljr3wcvsKXto5Rcx00N4Ig09kot+j
7/gySHTqeACBwy8K0TqWjPZ5uX11ezFIKjn2trEvxkbeyyKPEZrH77UQKcLIrI7vyWI9AFKdEKgs
3+uW7w0tWlXtsE8wbU1wgHnWBoMczvZFSXt/ezFtZGkdepx/vhfNk7VtNBMS3xmTe1MGyT2l/3yQ
Mr+mY5Hc/9/3b1+RaeNREzRoiP2tqQzaKeTWJEfikc44QzmhkabARs4SW/vTUkOmKw0Lg9w+kt74
+/2V7LtsL2gIr2tCOuixpOYxDJ038mV4eiyQUKaZ7XsjXdAcJKrac91srJDiF6PmvDGC0trAzRye
U1qTZxAbMCfDJ8+bJfprlextVoRI0++jF3/NeWdXBotgG2T3qqBDJiLvbeDkBUFPvZZm9asY1Ccx
xHtO/kf6yZqhxMThuaaVoyexa4Si/d44J2tktJILENmlPvplznh6eC+Kr57Xf7MY/nWysfYDQbUW
0auZ/zmzXMZqJE020juHE81iznZUbV4HWKmQTy1z1NRF5S9DWO8znbM75OytT4pZ6aHTMML+LiYV
uEzNb8UYtnfxW2d995kXcZJyjuUwAp+o8W1avcw3YZKi6sPh4vQeBLguAxiauDk6E5s4U7J9nXJ8
cBrczY73dbYy0tqDnOSAHElF4D8S9cWIt2ru3ZlcCeDtxIo1Jr01J8oZRwMJiKIqplilEx273WNE
SxzXKvk8cdbdGxizx/izcCsf3Qr1QULRaGiHPp7OzhjRmkXD8LVAnky4aMuyC+Z/JihWkcUbtPyd
ZracCtt9auC1K8rvWe+CAnBFue5nLE9G5K0Sf8N1uGthpVDWp+sYfofWmMNpJu50KjGDhZZnrcij
om2zZWpFPZyjO7U7UEXM8zjkiPd5ABE1OAuZyH0OK3+tZvWOt9nzl+eiMWMIrIQXOJX/Y1a1A1Ei
zXZxMDxlVXoPCOmR2TFhQxqvjpmO9dZropMtfJ4CyeHMCaYV8ptpU9fuS8CYKPQ1LZ6YXBQ/dn+G
6Xva+UxNW9yTqhUF8IlKQfDw9oTBT2sRFTvcyno1DW25AaJ/5L9+Hvq6haxRn+wEOkNbtA3nLuc5
tsEE4KQ2NxW6dfboJRWw+WyX6W50BwURqf7p+ibQTXtrpxiXyRI5sMLTjI+3dlHwCQBf2eRz/WQ3
MKXz2d0GkIR3wvAfQ39goiD9iv7vYsKBOsg5890axbVr6D6C7lyLItYb09UIr9RPH1NT0KpuzbAS
ouaYkLPayrWO4HNGfrOz3eKhpcEjvNFjSp8HW52abwwlv/K+qupBjAY3uMdNVeqAcl4zoO+MDVNr
9piSNkrV4vqQxHmWBp9PhCSCfBz0umAED7Fu95w5YTVJlyFMRdMe9BnwGFBNRplthym5tktYMlYg
C5dUGK7poLHh2OVArGjbPHs2ZXPbb4lH1JteEd5jOu26QAK9nnOESRnb4SAbBvRowKuRrUL69Vk2
ipRv7MqpTbPJzFZ57VlrNHUbhbxpkwQg8Yz0sQwShzDUbF7NBimrirHO1BkOCyGOda+gvxVa4p5x
KD52a8aC78FzHkLzu87gjQCKgRzTAHqLTNi31fuUlGKVVzTtZ7DzKGBfSxgiWU4vpbEaCRIzee6s
muCKLf7FH7nMmK5M31A2fUtZ0e58uEw4+MdD1jbedojMt3qi5UMHAzec+NQNULD9l7yz9HYutuTG
gwL09aXMGdVGHo04ZyK1Cecykcl0igZXH5TXY3SjiDcDoqFhbjdIXlaDjgPenvYZRjROlQIlJey9
o6v4UD3T2zpteuBg9zlJ0u9WPJR3Lotx0UybUA3xDo7fyzSesGp+tVmJ1ppx1DYYnSeTdn0c0Fx2
Ak6+Kv0CRiXeyAo0bCk/dTx1xC8hESdQAKr8/Ea2z0+/byuwC6eIXCJZNV9zDzTSLHpGDfO5bASt
09imGdGAn841uGajv1ot5IjEiNTF5LPIo0SvM0w8HD7KM/3Sd9QBb7Lsh4Ong1/9HP4kI5DUjcxA
iByYd3+Wpy1K1//Upzq+L/jHCn2I22HwgV9Yl7lASF3hpiP7Qk3B58qr9ArNKNzLAaWzLdC2YzTE
PdFFmzQbYQQZl5SD/rrDlbBxUmTlYIbinaQ6+svF+f/l4lwXXa+HyNd3wg90WCeaYz9mlnBM2kAc
mhZthxcq7LGxs6FFTz8/Cy+hgIdBRwuqHXQRAFMr0KXz2rCoy4Y54oiSW2dk9ObOnp7+coEfiJx2
wLsHvdajb2WzFJofpH19XHpdG8ro6HDMI3egoZogMDGdlbGruXDcDMN4B3UGkd8CwoGTBN20vP/z
ZfymMeYqfNO0+BwtEYTOh8/QcnB+S6SHR9Q0DCnmlKAsXJG5+1Z6FJ3Z8mFWMWKSkjinP//o5a/+
F/6SNyDA98MnEwjTQiz9QW1Zy9CvUAd7R7GMpFvGhYlSwcYdUPHPy28ssQ2gkMFs++cfbC+f/Yef
bLmsn9y5pue4gcm//xdA1yLrtcSo4DKCUvUDsq+jHgwoYCQpaKl20wA4yWrHl2IOfpEj20AYuU63
am9JQl1Yt/mYYcULe/pvxYiTfe5OWdL0F9ctv+UeRTxah7/JU4X7+2ULMzAD3xYOt8xHeeqU0/IJ
qYyPomvorxjzcVgUBCVDh3UqnP4qrBWTgmaPQM+ZRQ1yfM7OCHDJva57jA4tZ2eI+DJl5m6QWtF0
7bRP7eax0pU+dWYFgBr9ni+MHXNjROTzez4E3W5oEwYOjCbucgQX58qO0cr53opWdIJ6Ajs8o2lM
g7b18udP6ve7M8D/xl1i+r7NkPHDB1UWTm3yThMqSd8YMgvsIlPUG0Lov7SCSlA1NIAtP/nceKm5
/fPP/n1142f7FrBgj9nnb3TWLLIH1O+td7RMnPHz2G4RaZJcQgqnv7RN//zTfl+u4PKGVuC6Xhiy
bH14Dj0t7Bq1pHdUtvFzKKtXMC6khNDdT63811hFP//88+xlefnwDLihI0wRIC3GsvDhrU3rvKbz
UbpLgo0PRSlZURLvrJbkiBK32j8jAoWXeyWNp6pqCmRegt22DGgCLuPRuvEdYjWqp5toNK/I0CsE
p6ohIlDSxXHDgjVr6T7IFoC6QSf3L7/B7wto4LnLIspJTPDVh7esUH00Ydx1SEAlm5KeRbFL2uZq
dYE8jn447i3L+CIYhHkhl4ugqgNZMtJjW+SIQ4BCpCp2bQQMMHOmkHGGdwHR9MlWlXyZi9fIree/
IMv/y+0c2iGjXd529vuP7zmJGgoDq2sfaTXQ4CdXmdkOVi8UgAcrKrHyL0YHWuEyN09/frduNPQP
nzd3su8JGtC+Q2rKf655Ps1bfnZuH29cuLqYpzsrQLnTN+nJEkzziTGZLpYO8KwnmlnXoqkFXDHe
ofHr/3K3W8vd9dvVsAFYjul6nis+XA3JxoWIQ886gklgvVrUQ/Oi+bly/8W7uXrlVM4DR31o+Eb5
lyf7I3iZnSfEpeMiqPMZ2Py+rDDrCswiNo+VaX6lJwiYIBbTFzfY5SJ7mhUjaOFi48phBWJeTaDw
ZJIhSey9+creR5lhfW8sfz93pfvQiyOd+5WymmrdzKgZpJeQK8Lg8mF0rOu8ILeIrz3KsLNOaV/3
R9edyQrpzZ12C+9Ox4zcKjS191JJbHhze4dhxN2SEM7uN3nhRpVZuE6c/KkXet/VYXFiKLEsDe4E
5SdiBQPohGrWmmQMyMNG+tVSpoeNxV5mFW+JKZ/sOWi3ScigkFD6vdSrgBtlrXxJTGtie7thxLko
K+NsiX56GwexNxJUSUaePhEiNWB2xYvdDzNzsZBhZ8uJKulM/PZBH8Beyp61TK9dG1uczgrrL7fL
f9mwQxMjlB2y7XGAuC1m/9qwC8XpcYLSfpSDE5zm1AWtln9P4jZ4JKnqBOn71KQTmoHE4iDTukRF
JMULmQTuwZwbhsu0YGWNrtjush2RoPQJ0DIyLFlgQ7X76uJlvsOhYP/lwt3fn/jQ9FllKY9DMgpu
d+K/LpygKWQr1IDHm0zURWMyG9OvTkr3e543b4ExHcEF+Zd0Js6X7Epm0kV3JcEZLk/FdoqEJqf+
Ys1S5jnK1Irus0A92Iwrhp3ikEpir7zkk2RatemZ8u2cqMFyVDFraBlrWeEXQYQT0YdG7pxExiTf
Q6Z+hMt6vVVWmnP/GYxHQYphFY72JrMVPWRmyycnF48jdOZ11vxoIkTPxKUrJoUsmfuaDl4zTOHW
eAtEhSklx2h74zvNVPeCd/ghj8b8rsENti81Oi/XHr7+ZUn73a5DlK2LO44FlYfY/rCFmXUbz33A
FpYF+5Bmz33r63qDnA1/UZiJO6nziUYcI8G0dMpjVgOkGGNEEWlYyV2T/mV1t37bUj3Bu+9YWIi8
ALDch+upVcvgspnmIx/vcPCJEw18fzOWZnOvHDoJ+jHVxNf6FbrH0ay28YxSvfAZvKm4bM+dsuK/
VLq/r/pcUoB1ECN4yG75sYAKZhtNNs3Dox0rgczUu6NHz8CQeUMaW7Rn4CAz5TQncrmcCaCvXuVm
b5+E5Yu/JDBYv9X7y7WgNbZMsRSv7oc1P8edU7VANo6utPAF4k44tLreKcaAkD340CLbRvrK3HOt
PcNa+x3XZgzVg0yz4m6q8ytz/Yj/p3PWNaddDpMqORHy8faX++r33cmjoFgOJZibOCB8PJplIlaj
V/nD0WgAlOOdNA+5NM+oY3HYM3bc04AdWGLa6CGKwr0R7uqSRztUeXw21JOYoccMvvsay6Y5kKzQ
gTAK8jOs/0u8HRH6PlX1mK9Y7u51qAER215OWrON4Wggv6VjGS7TtlpPTtps5jL8GhUgc2bkn+Uk
oq1h6hydVVWE67hAEO4mDs3FRVgd11G+7QMXZaHX7gRKfaf13YNbC3ImJ3K1tV0Df8IsdHJjWtso
07ZOF/i7riUJtbf8Ars+y0pHlbqdy0KtO+IWHnimC7qSw5HeaIS8Eed06bjFaRSMhW8vlZ70Fkaw
s7sdQEoGeqhfhT7PuCVxhxTewwyFdd1v8s63X62Jcj5J5WtuV18J22Vyr7KN4WjrgIPzV2OiB+nF
DBupaC4ydvXK67rw4baIJjQNT2bQP09195U8O7wRxmZAaXVWlvHU2sC3JSDi3HfkRVafGfgneA5A
3HjNtL+dpFXU/BoLFOxJ2PNusBOsiGSFKZwp9rg82reOO/6l5vj95nctTvr4jUNXgC5aThv/2ghU
gUMGNVd7VCkY8bRZ3WroaoCRL8TWqBkgDNP//+l3LR57x3cYUvjiY72ppWnrfoRNSrC73sK2uWRd
H56gbGUAJTziCQOx05ro5kWVlWPm+Uev4HZecP7zQ2V/OOA4lOl+YLMTYgZzzd+eqQLrh1U3rsNo
2nipfYiNPERswS4NW2S/O+wbzsGLowt4vgnKWHI3+9yJbumHn5LU2MbNwKgsGC4kTX+nEKFxbJMV
j9BxJHX3XoaM8uf4UTD+gzevSOwrm62bkmU3jvbfVnqCCv6zgHX4XTzheYLfxYbc4C57078+Tydj
Uukg2j7GY00EmRFbxzl3zWPeJvS1b3/GsggefHlJi2yJIFWHAUjkMdE4oe9uXwYRkiegdHm2nYTx
aRzT+Xh7UVTxSNwJ884ad337Fsx/moe0LiA86PlogyGpa1jpAiEcQ5BawIbCQPHQTYemnhmmJGRj
Kzcx8ru4Gv/3SxNlCiQzph7QPo9JHEwb12t/5eFkHFU5j+zvxB02eUsmDkB1KPNRj2wpEzlY0HSf
gF059okTHTPk2lFQ8WuPASEJy5cTZiEGEsdiebl9FbaKA6VZmLziTqZYFeZj4WrMMk3yrCMHt3RU
yz1n0Ww/es7ODkxkNmP8XHdsWqxiKObql1znCI1BVTCymsEJvsa5dHd+jZ2NWQJ6ccNTd3YTk0CJ
+v8f+xV6QSx3slu5I36gbmIsQ0pgfTXUN0s3x0jk9f3sgIbTjRq3YsmrNttS7nPi7VcjWhKb4cZT
YvXWSxF36xYty2aMUkYFGQNWa3KaU4gnCEoKf5zyIDj7uVjTe462FVHSt/JsGqqrk0gQdTINIO/p
eK8xit2ukhn4pWD2fugUwHDTB5mlUxsYfcrdwPGFyTwSobWXGfpsiLI7J4ifOFxUSO5th8w3Ta9J
F/01imrzJZFmuIN5iOQmjJ7x/K9AivMbGbVgX2orYx37N7Wfc5GFzB7qBMFsmaLA8gbPO9zsOmxb
xh1E6xTuR4+YQpN6OE3Y5XFrEdVJk3IsYsSrwih28dhwXmg5ToeuLLdt+wPv7F6LwXoh/1GAIJdk
nmta8lPpQl4rrEXt5J7dFOWZxEex04hcdzi3rDulOT+FNZlJaeS9IBgDLom6Zlfm+CHTrsRuqQzm
P/ITPaIHrFa0oYDYBllsHezc2UsO+2jUYZqCqj1Oirx4dZcWtfWlyN1PTpF/CYBVreMuXqJ7c+9g
d83W6Il/EtLCyifLg0d2J6m1uPqa3v6McJbauciczdAAGm7jzcAPTbpmvHKZd9rDHv9Ph9JMkR0G
zVNZo1LHSPZ0M6ZOiyx3rMMXG30XQxh6mS6l37kYu4fSmrtVYSTFJhiQV/WZ+owStgZqx210cxdH
KGyvcK4xvihP/Wjib6acvV1IpsCOOL3F7ZWR8J3EJbZWjuu4DLhfZ/txRhnzMqARv0tVFiNO4o9Z
3V0w8listqaHboTugt8NiFpiMV4JnGAI0iftNldBsm9r8xy6RrEXPb7nJMO8OGL42zhAanBhR+IJ
vQA/fm6ewZv6a9M1N4kB+8lZOGcJO+8qIHMxLA/O5FXPkBnkqmrqjuGJQzzUzIS1yBb9EdbbtebJ
N7GcIiDI9o4sQ0RDwH5bZ5KIbU0kkE18plkSH5yEVag1eSCAMBnbRqTtmrAyc90zwLp4Nshdgk9O
4RCw4ftMqKFpodDDWXAadlP6s0qRiqLtq86mUosyBcNJhrDyHBaPnFT0mVZvtqEBGa5qPxHboCQk
IjNKeQh6sqFST9Yv1LWrMiicRyomLCtheyl0Z92HwkjwRDxh3AH51HSsMW07Z+tehzRUnHE48fvH
R6+wV8oMxmviFtMVBVXMHTDf9YNfb+F5B1dDttZDxcNUc5xdScSYR4UPfmngDse+Ns4JmMpIMiTr
zC8lAYgS/cALiV4RO+U0rXUlHxAQB89p+oONgQlrK4Kjzjn1cJKspY1tEzGvs9OYLPqoRwh1DUer
faEtb23NeiKfOy6y45jJEwFMU0pSfVfrb9lUNDtFCvFKVmlHXHUfncoyeGrN0eUt/RZ38hDikzmm
ISK4CfH7VjHWBhFJGKnb9Plrnr52rYC4acuTQk2+7/vqyJQxORkuW1wTupDOiwpdo+9QVpLhMz4Z
qQQTh/7DKgk81Ka/HRuz2UVp8ugUtPp0xYNfVoWzNkw8aR0K84PKC/Mgp/yVLZ+FCo0q77ZJoy9s
OwxJ6NtW1MQkAMZwyjKGwTvZgWqVMP2WaWpSoSJygvZUIZ1Wdx0JknXF02y692EifqXkUk8iZh5r
M6WJ3NHdKFRThWTejXC2PE055XIdrb3CeSPlzoZa7NpbHbjUzVn6gOqejyGpzHUL6YEJ8IDzy9jJ
DKMAbrH5npEkjTZzDtcWbuJtjG15gysGztVc45UIrfTUmBe7M8U9xxa0avBpHoaGOIgIWSvaJFts
Anr2u5GQndK3gzMCum5TumUM1TI3d7yvcO8zCKw1kduuqPGcL381Q2G1shZaC9Idolb88XlgFdoQ
b4sit2yea1uShCW7EfHE1XGF+1yzVOZ+W1znqSTctdfDal7SwZo+xeITdbAyI9Pa8E4mG3Jd8VJO
7WIZUWetBlR585h8M8NPXnrvqM7/6sHbaN06w68FVC0Zh/4Zldrqpv0tU8WYJXa/5b6HqjAhdio0
NBxzw7nkhTORm9VcOVIC2ar3QR/OB8tcO5RSHIzGd+QcuA/z9tH3QWKZpeXunc6/z1J5b9PjfrDb
6evkVNE6k9nZbs1wbzdEHc0CqS3M8GTVycHaUaJtOjV7+xbzBDB7U9GL49QRk4VJtgsJbW0fc2r2
DnlaW+uydp5vY5lOi/TgQdDiuos3sQRf6d4766I+OYvYepTodrL0XCZOc7DTjnFyJDFa9xr+f0he
kOCnQEkkArsod0rG1tntvRMU8fdaJ+F9hCxI0ODZ6bm51iO4VmDpEP2juTsqK1rH86kAPHuPvgxJ
sVMZBybPQF7MJtwQRm8qIA20giAITMlTGQbxxcU+AR4+ONeNtw5mATArGr7dnOUavGdAbAEUzPZc
B4Bu3RCCTKj16jYMIdLJuOt62GBQmKFB62QzKnpEJY3oDfN8NK3mcEgTAruC3Hqs6I4k3Q/T3daI
EZwmCg8KTcldHFVkk5kY7p0C671XYX0fFgsjDlF8wo1gUBd/R1o87istrihai/WUNP/D3pktt62s
WfpVKuoeJzAPHV19QRIcwEGjJcs3CHlbxjwjkQCevj9Ae5/t467uir6vcAQCICXKJIFE5v+v9a0a
EYAIAxZ56OSxRm+1xm0vIfbMQ6Jb70loGFdr7hajUnrS1fxrOEpzTz8U+nKBecHB65OoZX8GvPnk
5fU2M1MlCBfOFwnTS5ymfCIWST0LM4LRak7bfjJLisXdUcP2C6y0eqS291xMunrOZ/QqkniJPMkt
2tvD4E+OEd+Qk+zljL0ZQIlz0USP8UQORAbj5PExZeQBZcGCBbNFtlzywjDeBpLi0d3MzdhA3noy
3JgBpM9ILbC8O0ondoKAMqEjiMCStl/TDd+o/tUP9sMKOIkyZ7xf56GIpve5Z8QX5vsGwziSbtL4
Wl/hygeCN4PUdyI0hYKTczZ3ptmLEyKPbhcZ7vCgePKk4mu+gmLvUMJbUIaA2R3K2LlLVbM9KAWp
3OGM8A5mAUKVLvnuDNl8GomPRvlQPLZaxg2NUEE1MusDgGmP4T5FfGJJzOBJePLGpn4sZ0AJmmIv
d86IVFf+1jhkr4PRPTXF+GJrMnykWoQeqs70uwGTNeUhADNTSsJKmrnFsctYteBtwpo3zGdAovPd
ApTbtIVUvk1GfocTSdiK8zOMU95tq76zHiZBXe/JTqE72sxUQftMO7VZyfzG5NzIF1MVDrCuxnQE
UFNeDPyhR7txv0MH0HGOnZueLtkcTkWQVRBhTcszMG5Ad/oUAXfACRCP0k7FXLSxm0kGcHy+NJbu
x15dPqDGrk5J7BIwHYsH1yicd8kF5s3YgkTelQRJmepjDdy2ZTQ5JZGL/XgUKQZ1clkXg189kiyc
ml/tRmE+WHZIkuuu1nY9krWgq5vkFBfTfdTM1d405/CrHaO2GYmKAy96Hw0m11zaGTdn5q7cIv2e
kli/Dw3zzrNGPCDSyC8TXmovyb1n18DjiLzvKhrzXMupfbC6unsYBhSRA0TU7bJ+WM9biSZ8K1sY
Lp1A+SscY3wciY2/pcLwXrj7eL41oYfH6LOfaqL6BvSxZMuJdufJ6TQrrPNYYb+YnjTPSqFisFT1
8sA38zq2JVGLJaNtmKrbGmryCQp29LAgZeoWcfyUjSaAJmN8KnqgBTIbjnaOsZuyofuUu2/hbAFA
0bwnCX7lkyvCZd0uwd/c1pd2gdCxPXG2YV6sQtqIJeCWzgSMvcTAUDhDc1WOp0Ily8FtTRA1wzCC
Axj8SjAfyBsDwEWezQcvl9AN4IVeuNVM8CF0BEh1+ZNShufTVdG3XVuIraKP00nVcEWEYE/3KSK9
q1EZe8Q82bmg2XTqnf6ij3ETkHe2c632npdD/JtOSJizrD70HlKNUe2VQzsRPFaF6hOZu+l5oiC9
lrfmLv6jHOjhejhfN4UI0wsWa4ZmAJ604J9lOd1aBVeXyQxuKrsUx6OFUbSL2yNhsK+edlBytdv2
C8uoS62XJMGD05AM6YeLqwmrfndXN0N3AMuLz0pzzwwkwwF/tbvXKX7tEtG9gx41QJINM90ElDtg
YZcxrCQQBhIt6UKsDGzCZHJXv9EsG99yKMjptC/y3GZqO/p2KJG3R3XJeqvsbrLvs0Drw6Do8+rs
NhB++0Y55NGIo8OkC1YZ9MNWRFKPftZHthUD3SYYihLUDSbOvrS69sFImUiGaft9ij1CGUJ0WW4y
wFkmbSLT6bvYyZjvAKT05yHqjaBILApmlSUCpsPJxSqIspuj69jERBAMhEK2tEqQgIM5sWmyWjGf
YYmKakvdArvZKE/Cae1jEo63CMHlcdT1n047WddCdS8rrrMz8aQ0UyqPMbLMnaoY30wUx77NioJF
0zBvBz6/o9O+SJehQTe4rQspH1cQFHMjlQufbErIbCtmAqm5dguJWByauL0qlnhuUC1uu74t/NqF
nJw1ifCHSMuvlJBDWY0XaY2ByxoiqEGACZR1PorfDKqW3Z6J8brTpNs9sj7n9FwMskVyA8weuJln
3uHLPVcCTjLlmOie+v1uSL3Gd6JI3fUOsspJiZtL29Rim7fNnVaL6VXs0ZRvyP5t7zqE6CauNWeY
u5sjrDP5i3zz4CHAtFbfZMsPrtZDAqKI+hblXYZVaKdFqC8JMqTf4/YvjTCeB2zI2IxIq7AIPk1D
MGEwiLaM/N8LJcaDluvNVfI3T560XpTK+8ZcZdOYbn7AVss0l6LGgcgUDDR5em1IR1xXmW05fRZK
89o2TqWj7TuN1utsce9Sl6qlN+S3Ro+Z8Ir8KTQ+NGBc2MObiWmVdVSbSn91w3coit+jEc+M6cjQ
j3XSFHONZf+oG66PzVLbhV0f7XG2HSPcMdlsdL45wI6JvfiKc/CHKZjIORQGNrbWkMba4whCMI1b
TX/ODEpimibsH/PWLr8ps0HcFmT2uXC1Zy8n5yiy34zBGu70JD+1qpOf06Z4jFoWXqZhwn0Jxwc5
mYDWHSUjHdx2IdvX7inp9XMnosnvpGG9D1pi+cpkneysNO5Yi1445Su7G0/oAfTdGra9zuAqRlct
oXuRoDrmLXkI2oAwOkOJpqSPDrPq/Iw16lG4MjF6C2QBcuJa7VCsxg7r10oy7Hid8bXjXN/E0dSf
jHkYcVYppe+pk88wkeyTXp71iRbooDW3TxDkIiAD/jTuUsLIMDhQlRhTM98B7Tf24cS5OQh0xmWF
nSWjWFmkT5692Cs7hIOofQ9uYyo79G/1FlI/kYBJaGOYSa+4xsh/COcS9A4WoXkePxwbON+sph4V
QdIK8QouA3r3oyYw7ghLBOv5MH9XDnB5cPx4N6kLGdhSl9vRiIfdiu+CKgA7aUS2H+l9HUidYu0q
mqRRnAU2xctNZgF0sSICQZyWKizLOresu4MpmXZ7OcspbkH2gJ63xFi+6YfM16OqDIY+exe9nVyZ
yjeb1oaU6zJvOsVV/yB7zzgZncMtZSIDg6IplbzlMbWdLhqw4Z1hlcM+ksObNNt+L/ucrI7Mpvbp
OHC0XclCb1wsKr1EaBN36nG944sekkRVDfuW1VZj4AvjnMSGCtRuzAv51e70U2LienbUGyZa1Rrr
UznSMpsADgFd2QI3He+ReDobp6VTqrb+KHTjFDLICtfuzrOqPsxupt1IlTd2olVwbEvJtcNC1F0W
O3kffm8l1ASXrMJN1wDZcK0O1rgn04AIQ0JrXPuQL81EFW8eyyho+HrVHOifLLEOZDbMEDOO4Yyx
SgubbzyH+UUXfp8k2qWTzU2Xo31SJgzg1NLvvaC620JssakW1VSncLqc0kztdp1GBhZc+qc617vH
vE3NU2H2lBKV4r692dIyH6wsurRu9Yfq5q5fD2ZzcBEnUKhwxZ6Kr/bccKs6lXQ9qra6ByW+BTaH
my/khoDB/ISkeXpMcvAW2eQu+o3kmj7mjWsRgJprO4aPe/IfwAXIJtrqKUP0HE/2hZnoMN1RQ94Z
xFJsUminD2hWadI1NmnJtuy4GrPpzsDlhnG4BmteN8aDssQTm3rnHgmLNcCB42hkrWzRiljO3AYq
DFZfcQB+CqDLKiMa4Z254OFhNNQyBsKvO/tME9zXFJ1ytZfYb3L64ca4s5Q6ZImpj/lNbYv30Cu/
CYuiyZQ/d4Wuf9GHGbcp+kewHvVZt4YfrPnjHaapgp7FHN9xt9qZtk52NaCSvYFre0NZG6ZCZD62
luXPDJxPFYPRFLuBxaRpH4/m97qZkhf0Bl9dMlPA/LYfFvXOKPvilq5xEUKNryYDsoam7KIL2gcu
5ZYjwPEPmVQx1oaczpUxmC9h+MaK6LmgYvRYEQW1S+LsricAjE5GMu3nOMZgKpPsyIT+IkvK6Qo4
6qe2Vrl8+snC490QyhFKC+QdNanYjroHPF4vOlOgq1ETdpioB6IPSxFMcSboBjUvmSW6XZO1zZu7
WBFCWY93TVOpD1Irv+Knq++nqvtZCmhkukzzQyYV53Um44Iy8KzcqgnvRyZnc6+z9Dp2wkuZQCnd
LRrvBRSk6uDk4c5wUkTBlNi2EEgYq+wFVGABwCaBs5uDMJkpAC6pzFhk8PMgkz2h5KTQ5eXqJtbL
J5mOr2FFPFsMQvdCcszZWEoj9kTG4YDnd1dU7XRDRzfddIaynTKOVHXF9CUTkXk/TLzwxuS/1jSS
2S5pgQs8fXiKsWwe7UHl4lgOpzoUT6pH4n2u3uVVfKicSvsSxdJ3dLV4a+muHHIwFfu20vovTlMs
aaq7wcbtvvFDvMqcjxBqQEUSFVJPbxLoyUvsYQN3PZcsdHLnezIJZmRkXmGdnB76FKt41+7PVUzE
g8ffxgGSbZaWdIrfAXydsP3DI/8+Pu6HzbDB/84/7tc+uMMD3KqzddPv3ef81f5BNVgnQVFupIHB
H5ILbaNdzwwi2SVbE4sO+U17CR1gOoI3bi/SvUvkEzp2UlHSdodq9mDufP/m395uOMs274R3bsPN
6I++vreC5pTcJ/fDi/vV+An2hlkvSHpcyQtUlQUYY8Bj0/vCovVB6NXe/T7Srjqqp/w83ct7/bl7
I6KYZmSGJwp4fbulcB12JNb7Sr8X8kAtH/cqShAcJOotnoiqser4ORb1vgOIhluKRqWo3foICHE4
hKkwseK33jY1JuXkyvKG7a66uSJ+k1UxcqHaPn1r43vGRIBMFAqkmHWdY1RWlzwb5HtVAwMQo1Jd
l5TLeyHVlyWTuZNEtrKTHuahiphjJvkrleSt1SJByKy4wVtumq/GYFMxS5lupuXZwPBR8p94em19
e4PHZtrfkwiCIzO4zwBXhU/3zgO+yqaW9s7qpiZYN41ZN0ED7vPz0IlT6og1rp9UT9vAgdoWhE1H
yO5yuO5lHaeGIAFLo50W0Pkiff1SULndN/pYBV5tV/TL2fvtsKU7cpytYZe6RhlUhQPJI44athr9
sv2Yu4/rM3NI8mNitVSItaIMwtS4ODQI9+uTYTWUQTNEVbD8D6TUlV8er0uHIhwenFJqRbBuopRI
9DBh8/dj6x5Ym2XY556d41rWlr/Zldyvwzls5u36X7eSmnUlPd1tpNXYcEQdhF1UHaY+b7uzWuvi
QOwrb4kMofU1uy4pP/d+eyxtADhpbd5u6ZN+mcsm3reOjpGpi5N+xw0NIpTSlAErnzLosHXmZTof
0DHqDD16jEOIRrWeq79u1scip80p6VVnZfnU1w39WGqniZexHe0R3A1xwFtDZdQfrATKFuEqQbb8
IUl7/1M7+N9k//+K7K9jN/lFXLJ779//7aOkwjzd3ouP//j328f39r3L3v+F7P/5S3+S/T3rH4aG
utf6Bd//J9kfuuw/VLoOtoEOBUmMjlDnL7K/8Q9VxeSrLjI+0zUNnvqL7K/++//6n3+M/yP6qO4/
Zczdb8f/VgrgGUnZd//x70xGf9OBqq5pqQiADM9RF6m6uUgHf5GL5DQuAQ7Hw6UczH6cYlok7XU9
0f+zC+r//7H12vTchB7/3xfnf/YyrRkrAKwoUpk7DfrRfv0h9FokbK+/CcAjheGWQCcsSOHOH8jS
op7l0bV2dHmgsL7Jetk+x/Klciv9RPMNE6zBryPTfCsU/cRrkUFj5SJAvfVK6IdDlnDd9BvzncSb
0q8oX1oAknEdDyyEmIEy9zhIr34O3fgrc8iMei0ldsX40gs6K10j7q3aNTZt5UYUFKspCMvhmqfc
vMolNry1r17awhj3Uiw90jmxQEQwFCqLoVr1tTZUNupE6SEqXshteJcScKkZjiFIxXJbT5j1LZWq
UqYruPCWZX9PBVmwuJuE8UPrKZbJYVPydzbCYB1hjsQUqlF19TB+b9GW9pvQdcSdWgEUJfOHiDwS
vM0ppYmuddau2zsp9Kg0o0xISPALsL9jZ1viZCrDTwnbehfJ8ilDmUMgvAd6IsuLPRpmSsIlRJD8
JeKL8h26rFDEdpWB0AKEEiHHR2YqtaVYDNLlrRxyb+NRISspVR3K6UcYSw8xINZnk+XufiaHzLHc
Fy8qvG1lA74d2ufStn/0kUdFTVX7BTM7kl+b37dxEx8EZssCm3preK9Dqj3NdmVRP64PnVM8zLX7
NqB6AEaaLeDVxdspBmBhrROzbutOI1Y/wuhPRpN5G8Mz/hiSBh3RyHmQaOa31MMzyPQURqT9okoD
Miac9I2ptoiZHMl0l1DKlABuxYkIyKF21aqXLh/dpflWsPoAJkflM4NzPOKybVTvfbA13nwd6yzq
q01b9yHi3z+qYYB8ZOEjwPaeq0W9S4BATG3WgAYhrMbkguSu2aKByzO+vaq+A7YOxNFNFU7puPET
m/7KWNoB9+WzYxSg7nokkoms6eDDoaY181LCNKBkXDf7ZZq8iH9ONgGBXYNkq8FKr8/W40hrjaTg
aqvnsbkxAHBsDBI8avhLW9uBlzwB+kf0EzbbwlZTX9XjWxEtPo0c7qSdEv+KgGinNc73vC2+x40g
vbBhGmk6j2mff6iqwhLcOomytn3bmupAMd9LZwaG3lGkGQClUOU6dQAz0mEMoWU8mIOhw/GtdiN3
sQeNuRxhn9+yOPNVbfw+58Mb8rb2aGVzRV+kfHfpFVIzNKGKG1/cemm2sITZKHiX/LQ/K0soSf20
jK+E05r0KFvKbkN59Rr6mb2AbRHqzHqlqR7KMazPfZj8xDr2yPDIcgz0SCWiCiw+zFWbVGAZ64Qg
+yaVPL2sn2nKhEeFtNpsmfV8bhwlIsPgNSkAIaSJDj6c5lev4JcIoZZYHWtnDEFqYOuHFOPevZMN
B4knEZu6eibrEalbZAZgc4AlpSPtB9iJ2FWvcP6e+0L8kXJ1mcq8ZwAAGgi6EFqCKLaFrpnnRvGR
+r5a8xKU1oOLShuZw67Nz3mRt7skiGZd7C1DWuSayekCROnAe/kx03K5GsV4G5OQU0NvMHVgvabM
0eSEpDlR5xydBc/tZF8mBWs2pneWj56FvMX97jSqvLTWcXSz9KiSVgX/xX2sEjffRzmBXZIwY6wM
0P6NO5XSO6BwiODozyZfsahcgfydHiCIlHdhY22xR9VqA3BET99MbwiK2ihQl0yEKBYAaVmHbmOz
ltCGsGO7wOi0+aMuLJZZzPG70Sl93TQhLo/bTlyZNqdNa4AuJHW7pma6jQvr3kRPoYHMTFot3OoS
MxGe9+IGnetRs8W2mVyD8Apkju2sfBcAujdzrYH/xSTFhDJJdvpAhmrtevclqDgiS4K8mknONKgC
AwDB2gDKJh4LKuKC0NZY3eszvC9DmMCj03C/XFoYNCE3W/bkZ+kPvVBPIUrUdgaDpdlwcUSlfDRy
+MqAxKPYd/DqQH+vftSVvONmcGmjReEUM+jGZv7gqXlPwPDFI+IXE/7PRIc2UxbtR0xhEykkaAW9
/zmFkwi6LH5O+64+DrTbK40I1t7uf6ZjP24VF1QaXq1LYtVfS5rAmUPDDGiTwEmhcZYzmfUV5NBz
XwDajq0NbawI/ftwTAuLqL+GAq9n8enm1h1lZxvTEnSNaYyra2xq36EnPVLVuPSRFKcYqiWVwn0f
RSTu6PmL1ptaUBIYcejJIsB6O927YfmlUelRhhTrCcNYAq9tfQ/ckwV9DaRGhte+AVpPSZbErJ2R
WaNf9TA/wuLDS8pul5HLCf+VJfNsnj3MKT4Im7deZiqAO+M9hOJlCl47csRPFs3ORjeh7Pf2fJm7
5GEqXpAJaQE3IMdclqJqHvnZZP+08tHZk5a0YTE17MIY6XZvOY+8JJVXsDuxVAkox9G10fTokkkE
U4OIWVZ49AOK2DuaGavpitTmjA6I3TTT2e0fZc0sowJdMdSes0UySWAq19OmERbthWq4oRntiEvQ
PhoY2p5JvIK0669FY9ETTMufhKtuO0kSX8+UjuI/8fAe4Luh66ZdVwzyPOGkUVuH3iAyFWYXrQt7
odhlCPl2Ls16RO3Gc1Qk5wQXzz4BqLCxEl/nP4xWabhnHknA/Qjh2CvJQjMYjv0ukcfeHd/DPiR7
vOqc/WDIjwiuceUcuzLzdtWsvOkp/daxc8SZuQIC15y+5dCCmKg1A5bMSJcxz5rvWr5M8dz+GCp2
dlHU4lx17t3UU42eDQr0AiS/szgxRGGCgPXmw0SCz9EYC9ZtQDQ6vqzNANlw4+ISUqe03mCd4P5t
xXi53eZDCAYMw6D+7iSOtWMsmxbpZnxrLOQiQwMK0ERBd+idorr2FC40rYRmaKucQCNpToMBJmEi
BXSpB6f9UZXJj3JRyc36xPyqwGQzJWIvSVCBUR5OF0mJeE80MmHJis5lpOj+ROLHQc7cWevIAbLL
OjDn73oUubbl1DV7VS31XSfLfNcTr11Zo/qgdAYuyCbu962ttYchjR8BvlPjonu7r+jMAawRV84B
5iD5qZlVkBtRyOlZkqPSZT/mVP3etc5TSDl5W5tgXTMhvjXx7PqTcK2gTUlgnbi/+5Y1fQHclEIj
LsZrGxrP3ixrAgonoCDaxgqHHyYpGUofU24SWAOHnE07xQfuYdK3k+qMKPIPffHZek7iFx5BNPQg
novCrR8QaiRY4FxIxBuzbMt95LnXpkqqXapxI58pTuwMl2IyzSFx6Zxxb6dqs23IgdjlTaKciXAC
pkNul1Wq8mA5kEYmCeO3nZnTR7MyPCujdVe17Y0U9uioGWaFxYJU8ZL7mhpW+zhOF214n9zSyjbR
5OvkWi6SeFsphq1aa1y8FfHBWczMxiACdZuWtcegnKDWTKNhTyzyB8Cuhoaz0ZzXPaHLO/xgaH+V
kWmjQ31sdOg+yNgytgj6XpWpUGj5TxfTEtYtdriwraQ/TukkTpLbJriZHK+wOig+k/TbWGTGySEv
gkImgHxWjvVRr2J1q0ThddIEjaOhtvYS8GtqTuGRG8Vl7QTn9FOPXTg/TOkQHscMXoRUAX85Pfrn
sZmDfnAe84FWNQLY7BSmjfpSuMY9OMjtqE0EF+lR7OtAhCaNlNVJNc6iHukzhu61YCAhvu3SVbN6
T1t5a2hTfBGG/UaaO+J9MwxJr6ieyRFwz0XdPFlevZvV0jnqxWOnuvP9rILYaGZI5SDHQiRliPUS
3QZaRM72Hv9zGiCFeVILJA4hK4t9ieSPwoj2ukgxmLlRLS8kHaqyuivlJQolEF2XyWlV4mFFlT8E
JLH9ufntMTfL/6CsPfmEhQ30jwdui5Eg6BhleSaD9VEV0lFRMZ7VCCkCewxloOZlhkr/n8dDkSQn
GwsWbmrChYaCDJKyjH4SA8xybVZER42ZDQgXEE0GvjVa/O9JbwhanqYgv3Ipt3lesezCmg4+j/vm
PaqN2beXyp2WKU3OCikfj4kV79qlfLc+sW4So9kpQySOAszlcGYgt45WSlNqLOS8JTK1CgoywJbg
I3bJtHB9EutfAZ1T7loKQ39vZEexaD2cFOWhMa12L7DDITIso609hxgUl9dYNyC39ixAqE//86HP
P9A26UYD1bEbp/nPFw8h4Web9YX/fpDMo2Olq9NhWOpo6lJWY66FPHDdbb0InJqGgCHnaoiXup7X
63/thkupEGfDuJ9i5Y7MKd6Y2Ssz9dbRPozUD7LO7gNPhKjlY3TMtTFQndaaqGfFr7LeaKK6D6oQ
aZYjsE7EGh/9ulGWt2NfsoZoIWhbzBgJIdhTZeNbWr6qdW8sjFmDSAAHdYyCdil/Gl7CxGzZq1WL
Tpc5Ol8FI7hvLIU8eynp0Waaq+PkwisIPfXIfaEJYqAKi/mGL3g91lulCZifzEcDMhHi3zboG6sN
1j2zzcTRcmDTaLINumWz7uXo6/xeH9+G5UdDBAw9aqtEIz1sPfnWvcRdon6HEWGAlgJ7W8+2iLmO
5q9vnC9pORFx8qaOkfnJ8o775VQj7WKsj7KA6JWSEBIRGhKsG2swqQgvFWXZhYFUo/KwPjTPTgUa
2mANXH6xlCHjxC9LYiOWM0hb9tbDEh2APxriBxSCfu9N/UPTE0pNXYYzM1Wr+K/d5XhaKtWZV2gb
sZROvUjhXOiW3fV43ayHNF5ABLbwoS6CPNdNsizE1FlcWMSF+/XEgYNp+XFYfAU6CJGzXd7B+obW
9zI+igotIE3Mgu8ENwk53Q6KcIaJmrp4CWxM2EGD9JB6udMFLQrHFmZ1ylCiP1okCsFTnbI+SKu+
Zx3AJuNCQdKIj4QIZWrGy4Zr+s89gjx4L38fr0+r64NQagGRTqyR//l7tgrb2F+Pe6EX7dffXm3u
jILono+xHnlv6ETq4HPXpLfFKC6YmywPpkMMPaClr/3LTw5QEpEEsVn31h8cRu7DVG+oi6ucEnoK
YMSy0XssRzCeWvB/y8VhtF8bOun+etRmlNp8NSJCSOKQACCNUTOtaDQYTGc/f8Na9n47JBny4NmM
KtJlkUqz9a+XNwx6bpmJ9nb9bNeP1XP5+NfDdUP3F/TbPze//Qip1BapEozoaymdMhOnYaWF5MtH
yJwcCp4ss83irooZPEetIWUoijgHu2V0cSzBmbnuIp2/Jk6KYn+8ryZrOLlLkyJcB6e1heGuu5Rx
m928BBL31YOyfpti+RJ/2V3bBm7LSjqJh4O3DpLcwhkqKxDdRxS+S1RMA3xooNGuqK9rT+Dv//56
iHyn+aVZENfN2yyF4evLeLS2CIa1RfD3cSgn9eAK5fD5dpa3t+7h9/DHQU+OlInbHagb8fmG1ydp
h4+bmhrUDgYnK7yJ2t8yvnABoRtbd0csYFtq2v2W0NE+KPSRa2DZWw/HqGUFWiSpCPr8PZbacCLd
VDBuszG46zM2LbtSU256vPn9JFzOSTsSNK+Wk9ei/obo07z/5fxedynRY4eRCIHWw9qIswNGmvMv
P7ee2SosC81SjP0vJ//6M3//jUarVci4hMytjyVxxPVUjsxgE9P98z+4/gqMPJzho40uxVXlvEu7
mC5Xutz9kuUij5e93w7XJ4yscj4d7P/dkfmvOjLgamBR/d+zlm8fw/uPf+3HfP7Kn/0YTaPpYhjQ
ZzS8yLbq0f74qx+zUBL+asDoNGBcw/bo3LiqSoPmnw0Yw+Ipy+ZR19R1d0ld/q0B8/9syIAJ+lf/
rmprcM9sHRoPxUj9//Bjx705DmgujGscDVTIWstn6Yi11qsGarQi35JcQPm+UHEF0rYATtZnsYVk
UZKjp7dfQmKsaAJGLJmU8FD2OjY5JMEk0lDg0eZt32LWqvS22xAw+K7FA/0I2flCdOBAYX3OeE1P
S0RwLrRyjxThS1uEE8hUZoSeBmwct8lBc4M2iwB8UyrWK6Sxc0s2HjJ5FOXqHHQ4ko5t2j8ZYkRN
aZmIsyONkghqf61F5qbKgSUvUElUwWqg1RaBAmLsXvqofbYM8dKSbvZqeKQol+PNc8Pu5AlJzMwg
R0QPaRW4Jng0B8cmoSo5KEvtD0fxIj8My3CbSEc7h7oZ5CqtMQXVjQMxcefpwj0LuymoeeYPpNGg
ti3aHfjlV7E0grT57Fn5sQIF/1ZVHWWb6TrXcbzD/0ESaSkDsmBSXA1R54/q/JDJNwsnB+kZMMKb
mVqenLVHLwJNu/6GHfXYvWzaAbrLbZB7CSTHOC+2OEyWnDybJIYUXUmY3Vtzgky6KmCNM74lmGty
lvONyYdd/xRCC9oK5RvkTiquSbknSi/ce+YPmwX6FiI6jFDDPssM40tS4eI4z5Bm7qSKN7nM7sym
F5umnBAkevKn08m30SqaoxJGfpQmDjUc6KUCQy+1GZYZWJlQPefdaQ5NbOoqtTYW6FvHyeaNVYGw
lbq5zZlAbiu1d7AO7csOFR8g0oCchPQAuafZGL0KDnI2xG5QtPu6ldnVmFpiu1qPXN4JeoaTGX4e
kag2DEF4H6VKckUs0e6Wz6aaU+WZJkmdg+OYq6KG3z1wHbiTwElcUsKlr57f1416RnXbX5wnVycB
Jeoq+hXiJ/Y+FBBa9b1kcXvoVMSBekrhP3djVni1+hqZ2DwiV5p8PCEyPXyh+AWqDeFem2EYYCx1
iOOKqEUlQm10lsZrVrt7EK9HuG7ZmWnChuwQ45wyW9yWoTnvyFGYQBFFXzxbDliGDU7bXq13YaFy
Xxu7Q9zphR9q43Bt+RZlgpEvTnRQv0o27uwGq6lq5CdbWuom7Fr3nv/10bXpSUQyXzitpHDlxBpV
Sdpd3Koqt53xbBAD9AZw5CmPyi80WQbo7Ll19JIRuQtQ9EFG51ZT6tMUtyysk9DdTpqcX+wkYbKM
oPZdIUtFk53c5USu+bXGGEL2IFli6KaBB93ahGJ6iOFh7ybFK1L56krCZkVm1DBsHLR4hzyMjZtb
uJfY1EkcZrgq6RItjFCqMG9qrl171RUfjairi6OGl5l5054CssVEIozPncpnMOlxtVOVvromiquS
eFy96VYdsmZORhpzXUS7JGuC0KV8YU+2uZuVMb8Lvaw72uSunZLazK8ghCRyJHSeUdsNO4voch9i
gL6Lh0oQqxLru7AtHV8ZkGypmqUd2gGXalpI0ozC8KUHBv4simpbNS4hJTpT5Kyw3aBSmTJF3XzP
+wRxzSeh04NIBqJeqrS4xNTuPzd5ml5LCwyMY3K58ZWjk+422Hj7O88YP5gFWk9ZlJi7IqVGXxPQ
JcqRaSl6xEa1v1GDNA/w1c6M/VS9oSVtFRJ9kQ0WHcsnNsayEcA3883fx+teyVwxp9VLxeHz+Wli
Ybser8//ffj5k+uDTuvxSutTv+yuT430I/YEFP1v9s5jyXFtu7a/olAfJ+BNQx16Mr2tzOogMsvA
2w3/9W/szXOKpXr3hkJ9dRAACCKT8FhrzjHv1SrUImr+H2vseZQ5WZn54n+YPs+dvcF7cLAsCb0O
KVU5j2ok+ZzUtBpTC6nB5TsZqikKIXJBuMh8/fLR5TuXeerb6gMP5MEq7LHqzl7eL7D2fv3ZP/8D
Tf1faoHzn1Nr+W30/N+qv3IetYL0itOdF2Clu/lj1Zd/7M+/9Nv0H79TfWdq0SJN2OLWl/VelhMt
+kASina/bUf1tfMPvPz0y1fU2J+Lq5m//Tq1jn/5n52/+dvq1Sag10du6eU/rOlwoCjL6V+bGlta
rV8NbLeBq63W/9s/oT5SM9VYHaAhzB280sb0HpGMdf7CeanJlqHUg+xek3QKjwBDmRk6N7BQjXUV
Rfbaj6mmN1P9UNBPOHkzFYWUeCOev0ufw0XNvXzU8c6xd0Pt9Md8NenIL6s1XD49r0WAqEZOdVkj
jdpVWvO6MzXUeUeYAvKVNxl8VMZqVGuo052n5wSUWEyOxua3mSXRnMes+nJeRH2gvhfGJAlM+ngX
ZknAdUBzKUUUAaidcl649MdYZv3gqsmoIfFCzOuPHGvlO5DVW0gbiOPamNLVt9wmQTjtL6dorS4F
tXlrdqbJGYkKOQCTnWfsM56By6MvgjUBlD888YMrOQTkcv6ao2hGoedRM1nkYJbvtmoA+pkqzL+Y
vCynvsbeQJ+PZaL2vB4kR00Op/COdg0KVZ8+yzhod20rqK2QG2atbWt8Dwv3qaJdhOyBRk0ta2gU
1ytq0/xJNdkgbLPdrjzM497iEefkI1Ol+KC5p8BLBf6FvqdKGY3SoDqeUG/yjFZlFHOLYgB3XUVs
mH5g4Xw46XJMTdbdYuzBsx1VGKIajKRGrqOZu3k1GISEcAcm9St3scrJXXqplXoLGZdj6IGK4PVO
lTXVoE+0n7WBIZs0xQrRakjqI/T2+3YUydVsLaRB4bKh6ALsOQ+1Qz7BMkE/f7RtckSALjhoaV3y
VQgkRC9koZNtTMM6eR5ZThrwNpQ+gCVU3TBtzYInaKNduUPzbtTuTcsTCbcztls6PRYGvLS4jnNC
5DKCl92mC2lBuOFRt/A1LsYpkH0OZAKejVLEg8qJDEUW32QNVI2NLj1v2mMHVS6ezAEkBmEW25L3
lhPkGpM7lvb3WODyss07wc1QW2RzyX3Akd10B17b6VvmNFLU9vfkTsA+ahyb/FHVBHVZWvNUoZAc
bcxHYtyr/2GWBenMgzq4UrVpNZ0vJY8GPOapop8pS9gO/QgpeG+XdZKAguhkpQWSKkXjX4MIDf28
JgPidtRKYwd7ExmVJg9oZ6Y0utbNma41jU1bHnuXA1CN/TFvRiS/iadoWfnyahh4qIy1aCd4CpRF
fsqiqmT427TrxQkOJSD8JSwdfOOyFnr+Ob/q5+onBwSjrwoCF871c/Xz1FFXLDIM77wf5CHnh0c7
9vSjKperH6zGLgM1r8toMJLO86Yqn+c6uvzNmipS+bKOrmYi7kWm04lmo846dQipsctAbQM1yd2E
x9XUPjiyyKQq3xFxdSc1uEzOuf4+RlFOE1O/B6zgLGtwdvXpPGrRNSSZF9fbpfCdymq4Gqg6+GWS
juYOxke4V8VwVfS+DHDq8bgjq+GR6Td7DouTP1oTBpDR/NHpc7strZDCvxzEMcFSU8j+Ek0THmw8
8pGg059k9lbVj9X2u7Qk1LzLJI6ikzDJVUWc4e57x6X7h3we65q5mWntYmGBEzvVYHPS0aSoHzmG
2M/c89QPsjmlncoAxKODdSsFL4ErIzJJ29AAcuRGO51Mzd6lNh1/3bzzQ89GWuKBXJ5t8LMzDeMs
1nOodul1lKTP49gl20gQM260Nvm5qh6e+RGgQnlBBxBGMY/Gyvks0ODRlAMd8EV0G8w10VXvAd2L
Zu2gjg7kKtluivNnpVs672lZPb8cDB5V8ZP9VE5YjVtoLZtJvhvZ+cdkQOoKsDyTlM1A42UQ9362
VjXeTt3VyN864U/DeAvnjkdrcAbxboj7174OtF3U5tGmya0QukTcFivTcK4pbU77JR7Tq45ssj0m
dBLutXZtL57GeU5WC6QS6E1ND/eF9BvkKrQaBq8qt2Ixs0OsJ8APxNFKzZ4XAiRbSgjd2Vzi7FC2
pNQ0WGNnBZuN0DmJaKA/RAK64TfrwOcxWpfP2pN8ioZ5zptqr71atCJKc7jNC3vYeiK499MWbWnb
Po/u3uK1d31eOwkc8l0tBBqlBNgLCRTwiwp8+yi5mxX2u7WBORgtTbUphB6RWMHdXYwI7WND6i1Q
29fQQVGOy3nq0yWNp3UrOmwKXGuWJXoJwzzcpR3ARGF/LpCQTqYAGgXKzEtY3VTSzkyagU6MIFm7
INe7zzuMI9kiSDzg6kl3QqA7Ma8JpL9rqQts9cXjKfxnjP79Km6GN0NgpvTHDs/JaCLYxPQ4BQ0l
CK6UakByoayP68AcORf9ltQ4oT/Rik0OmAl+NULUmCrRh4HRnVy7d4/ecOf5U0oQVQx1igvKFu4h
clW1AGfvMXM/vKHtd12KSm3Qw83QJb6UlXF/kb8trgcPMQbo98blPiLkYCjoMg0UWTZ5z2VmXr5g
7nyNtG7hZXuRDHqDzeNmr11MhM+chWjmvQTEaAe8yqo9Qnq4O6itU8zyumsnZEQs2G/XhXQb8LJZ
nNSYrxTNl5mB/EQT81Wh6fFezTflVVaNXQZqMffyXTWt1pol4KWR9FyphX9bTo3qpptt4VX/PH9X
zcMCfExKPVuXzrdML2Dq5CSvjFhWAc3gCxVO+oRvaLkJFiN7nAktPaTjY9oGiAPNEsuZJ0toGuaf
0BKrCJ62Mwef0Vi8LjW+ZIUR66fBXdXLoHHINWD13fpL1MMX8cnusKCQtXGPJrrEwIbxOyQKfLqi
Y9h+w1m6rMY6+ApvD5rbTE0pHBpvbYt+RJNDTVIjEeg0Yu16ROv2zUgJSrXsr8ChYCGTXHPnYbm5
CQ3NWJdZMn94QHqWqXJfTGpfB0pM/c4YnOErgQHqc0gQiE6MMT8hEAifGqN/cadl+rBjEa+TIvRu
af2KW0JqSlVy+UDA+QgBWb+O8gq0BjrUY7fgKJL1mA/YaMbUZx8iyPJdv7g1aWteCfmecGG5VrYa
h3ri2DdBgg7PoS68Uh90vvYepzY5RHh+To4dZttirnuQhjzXVzoJNVOwvDcGqrGydKAVi2B5Hev4
qH7E3I0yHTexrmvRGPe8/Uj9trzSuBA3xAwYOtTb8IGIEuOKsPuZ6hr/7UJNYSFj8q0AmLL3ps7Y
G8TgvjkhBUf57/ZzPG3i1DWvRg81rZOhZDxvnQhRVNIl1v0QzcZ1ac3ReZWzZx+GyTFf5xJ1UzVX
9MJFN74XSKHUN2Nyemi7WwSN4v19QmD9Vc3XcwJMiiic7swZjODiwmCy5f9gxFimcr15oTJYHQUB
fDtDc6MPZzzvYLvhcAJ14h6HUe+fk2x5VCsca5SDg+N3t/Fcu7dADeLzDnT88sXUkU43SIQBeRBI
RgLydN6BurgKYnP8urh+RxffCg8m6NOXxcyv1VqJYCHcXR5ifeiGd+qwU9vSbvRvVKPNR1ufk6sY
ZsBG/fulweOl6VWvMtLeKHQkCE1tH9GCBw9pRIE1mK3yW9nbYM1i88vkL82OF+XoFKXt9BBNGsIu
uQSaiqPjaumbltjk4c1tc6q5ID0IoGOcg0X1LZlsyE7JjCmyDLaxhVqHGAHKdARfBWQmnNeDqng3
2Xn8ztMWUEJoOCeDmJD7maDB83qcpNoC2B7gVFAJ0zxIEBMpVPdtGwHrln8pKqpNpA/hO0FX9Tar
i/GKFwPjjjIxUWjyv20nYLnV3H2NZpPdHZrc6P2iudNROp7XgcOS13bH/7o0XrCZaiO9Livq0Hm8
DOcl+iFaDcsiPnzhWNig7O66QM5/64SChoL8KxPXgCD1P/KKqKiSfuK1cOP61hOtc15FACNFgHpR
C+g1RlKvaxOCxb3ghlsE2Er5czwIK+nsfQ49sMTA9QSBPt3CIWiklPBF/i3/+x+qoFlP9mgRzjRW
Nzl/C+ztaHxS1zz/P43ur3tNi29DrQ2vk6TrN41l55AZrtRfMpbawlBZdbf1gPi/D6EfhUtufgz2
F7WAmKd53eqNfdsZc31tC0BuXdQR8tqze4aBMrVWt99p6VCKHDv90YvimnvbIkgPLskO9WEdDIbb
fCcLaJW7vf3RWGD+84R1NByfV2TZ4fRME+1V66LH89qC+KkGOv4aaiRN083KrjxDs285mJCQx2Ad
fHaWWjTDLQ1nJWkencoeDlUWEjJYVc5j5dLQUIuUFVRDirMfICBIgs6a9hZl+XiVOYIu81A3X/S8
gQfFz+Dsee6xR7xSWsGowClxahY/vhurwObJpxSfFlAjWy5q8VK7cjtXezDIPz7w8KTtF9dKn7yI
knSJjuV7wVFJyrP2NdXschNtck1ESOUm+6qL/GkLydr8Yi/2rdo8rum/DnqbvNoAu3dTNBFIm5Tt
3SQ0HZ12LZ+MvqglSYKHFTIYxsMU4ucbiazfdkNLTnHTP40e4mG12Bzl28oO5q9aWovN0HfODQqX
+JpMSnpkoRe/LX12o35LUAdvAIKtFy/WBtK/fBQfICLuDE8b1wllm2/GcKM2UMOb3CpalvZhEGMG
UWmY910WOU/JgDZHLRK60c6nXfU1xHe08c1gvPFMrboObWLnnER0b5AOrtSiVOo+krjkPlngf/LC
vNgb6A2PhKP5Dy5uXoqvlv2tL1rUAK32nvUWMMYOjjtS7vgWkRjw7CLvPgv/Ye4Lh/MPYMIQeNqd
Vegmtg873mHB7L/A0b9R64o7/adG2MQz/QUPcT3MvX7h1u1FMFD5rx08NMFhmkPjLXAWcrDdeLpK
lzK6K8ihporI/6MGapL0P+3W1zmY6MUPW/U1+X21hBWdVMP3/3rj/0NvHJ+hBN3/+974U9V38X9s
PrKq+28d8r+/+I9j0f3LJscApVpg8V7lyvyffzrk0rGIH9GCG2Z7pivR4f80zJ2/6JUTCBX4pkE/
26Kv/o9j0fyLjF+TlrtFxCSNlv9dw9zy/khsQQxkOJL4YLgGYktHAbF/czAGuig7SMMa9PCEniGk
PrT9uNp6E9T7JMBxR2ieNCHefEfqDOeQKpl4WwrtPof3CltNn9fpCNhncL0d8AbE+oc52845anQ/
Gu+jHi5nsmxCCjxhK3kqOn1nqySOzc7zXRVHSOlSfz8FzgygE1RQhdLV7d8syH4RilAMaOVtPEFj
afx7Im04Z5AlHa0W2zvvnrB1gnfk+E8oYV/SZbkd7embX5cR8T/9ri/mK5qLFH6mQ5CVcIqNflXE
JHNws6J8lT1WXfJppZCKl0NZA/ppdPGYOVzrzSbxtnUf25gSKprNORkak3NtDPJ5FzZ4MaIU0Mqf
iN32uj1dJTCnas5e0d/3U44Hgi7wMGG6D6ufY8zCSZ7Uq862X/rR3ox99ooHDgOIxW920Bhno3hA
z14hKudlIYjMb4thb3mqbYA4mY9NnsEgACY98q5h1R3FdVrifqt97ZzhuW7Kjw7iTVdsBDBEI6VB
woMbr2MVObZT+0LaVbfRxw3VWyxE/UBoL0DlPnJvNM/DKTe94lO8wfrX4+MqbpyCn5uxFYRGEdoA
R433jehqk5e+OokPmX500/qxK6cDYRQYIPrseknBlvhjyFuwmXw0c4wlbAYaAcXlO94PLtl3TtQ/
2T3sI9axy/q6gVCfEDJK7LdJ3oiM/0QFpGm3IeApHO7TZ0tMuBaDCG/yPKGt85gnMPO+6ZML4Ckf
Tx0bYa6r6XGeykM6g8QJPv0swe3dQpDrw2dnovnIvjbDpNqPyXB0dNLX/anxjoadGWsZ/tsas7eJ
8/illybMuO1AQwIfqb3hufJtYmhzCJqLk+0GDy4cfdGdYGeuBriEUAqNL0U+EZNiCd7u/eyaQg10
vVY6BB4E+N2DI8BEDkTYWB7hsvFQvqHif6N4Mq9K/dX2si91VpMINpBWbnrGa1aW3+aBLMjyxqS6
5Ge+FCWSYmO4HgCdaVd31VM1uo9An44VwNLVXI+nltKScGHOUfLDZCJuzfIWG10CetZ5RF06rZvq
4Cy8ojtW2291OHgEs19102isLXpHN5eBcHkpIkovwR8WEQSbZSUn9Di/Bb6gKWtsaSb/6DPSJzKf
VKAFUwGuzeKlrtlF5uBusSOtjcUGDAS3uYtl3c4DUlUT+AGq7iHvBvDetNxpb1jfmwEsdzkPm6CN
qRF25a6FLC/1bSThSbK+GrvM0ygIVuD1ZRlGDXpZnFJjQo7Ji/F2sv23vz+U4sAmJ5x01cP//Gdc
kxLLoqdsdv7st9UV2QBvS1roTLs/TWNnHDgwz1NZy2baGklKhq5ZdStzClHhNQVcBPj3FMIF2nm/
T755ujtx+dDxWQrsYSZv8YeijNfUK7hZpxWK14DwZSAjVYejEN2fGhstWC5zZmDD+GeWmk/bAu5V
4u0uyydyCbXYzL1kszhYWFXPULUgUcLvi8Uz9y2q5L97wrrsM6tF1KCMcJFE+v4yR31TLYXlnG8l
1VxycTNOat55TZ1an5oxJOljFAwtCCaObmeongTd5F2GdOR55Hl/nvf1mKUftb/yQCNxufEtsB8v
sGyNVdAkPgErXnNviJAo2o6H1GIY9gCqIXwP1fM4z7xhmrF5QOF6q4r/fYf8qq1LwEuSMGnCLIqW
DyT8jwCFA3PJME5r9Y4MABxWTXq7FKF9Pc3Dc0F++LYcSG4OvUUj6DtHg+Vh0QSg9SJ4YVh7ln6N
KRP6U1p72zzhjS0mPHF5mwzsZihrw1O4vNHXWfWO9r7IUssiKwbTlHa3xLrAE9TpvPGq1ggyxDTA
sodirj7tCRxXh4vsEIvBf6HhuC5cLzt0ieZua/RVR82P3pu5/0EcgXh0sdfcU75eQ2jdelrXw8Ps
kxOhLfd9OGFjmbrqizvJykj8WKQxsTEClnsdu+lWePrb0MXLPosaye6WMA4Dnf537Ce8gMQPLUfX
biwCxBdzI3URBN3DGWo2YURF1UtWnMaYQgn5jo427pS9a4ZUqjnPUtniilsoWwc17Q/r1BoCULC+
jnBFto7UYEnCu2FAaMrTRHGaEh1yQdeJcdn6WGRX9YDYwBaCs9DzBuOYk+FCsPZytv4uPRmlDqQz
Gtj0M9UglOqBVKE6LtNzrZP63s/EFVQmCjFJWVEDAqR9KplKh6+MHpOIeUXQyqOSqSvB+h/S9cuk
t9SvGm/QW9VaU3L7s5R9xi2f8KxwMHIvXCUaLlb1qV1XOLFMa1oXVIHg8aFYqUvyQHKpL1YDBxox
hhI5rdo4vuV8cV2kyap/4/BUYNpDCZQXk8UiB8p2cJlEelesw8gb1oUvVSqT9MWcR5UBQU1jvB62
aVZ/s6MFATgFEqxQVskRScM9D8tcX+ezNx9Gkne6GHdCNVP4DdLBWav9uhTy4qi6ZE5duPuGlCC1
l+MUnGdl4nKVzbPLXr44B9SY+iAHye/MtDlV36SSBV81UAfCZVKNLZIY09WU8lXXRDUU1UAZD9Q8
8tR5eglb3uwKt3lR+942pDhGjRo8N9Ao0sRbWArEbZ5eH/XkU0iHSqiH9iYDIAT3SG7WX36iTno0
+jKMOXPZjBebR5QKY+9M0jGpo/z5NVB2j8ukGlPzFve9qdLu6IPMQKwut6k63NQYukipyCBa4GL7
uFglLvPUkecRbKJzYu0HjJr8oty/y8pq2akerxoohxCverRp1DRcuJrrU/NDdXfP++58jir7hxoF
aMKlLaPE+WvHecr98a/2oYUaMR0RHqh9M6hz9nzmnsedtP4GGJTGh2xsXXaR2mN/zPPKYFg3+L3A
z3IKq7NXNYMRz7LD1LT6xNTicNvE+quhmD3yDO6UwkFNixRtEjIxr4ADwmXp4vVRp5Jq5KsxdRqp
MQOJrCdMe69cPyLEq0e12vHEtFemH1uahNRn5wVk67OKugK1b4+Mk/75SZc9Ue/X2B/zNKS/G41n
95Xt+1QeEt4cdl6eQKqIYd0HybJXDexLK7sMYmO7BO1XtQuVieeyR8/+MjVdJ6V7EHAp1CmoTslK
xLGOCtDgSknFedtjET+A3uVyer7O3gZjk55PSQTaFurZNFyrXqYrSN8xRB5v1cnpFiOPfOpLtWU8
lGnR7tSOLgG6kCb5q9cfqsZK28ASyHrycKivoQe4dPx/mxa+qyHrgH0/w+bjivOr+6+UJ7qaWQww
i7Mu3em/Ls+q9a0m1ZgaqOu2midbimHZBGin/7lc5uGCWkhdOc+jrP+9DCKMyBnd7XMnR15q3Dmr
isO5rzRZxPyszp+ZUbtsVVNoMng+Olz6Q5dulFoyosQ9w/3WPoca2fInzLlir9p0g9TlXbp2/3be
uZ3324K0Kjmh5ab5YxUT7yrbYol/qvm5agPSGL5yHHQv0eVr/+q7f8zL4sXdLJR3V8mvvqKeex/e
iJpGLVshA3JFVW+MtvtujPJ2VBooBiBk/j1Q5o7LPPiB9OBNXdvprentpzGnLQfw3XLlvlBfi2Zy
naC3sBr1ZTXzj9Woyd++E8ze1kmta6TU5TZurS9GDDJbLXVe3XnZQVmwfLaGQVwNPkcOBTVQhpLz
p8OCTr7gQCHFksuE6vOeW75d3IxHvCXzdugh/B8GA3sTYHjy2YBBJtKItkjdjCEHMvWICCelP+mk
fW15qqStTUtjaZmRBjfldYtwvbW67WwVWW2Ooaf59XitEGthDZqjLZKwvCbItF1xkSlPClSmBmrS
V1deNZ1KM94kbXmJfKA6D9RlW43Wysvn4+ojYx0KID6/wsbwx/+Nl04OPCmBUZNAhrgjpOWL72Ea
nKV90JYiGtJ5SjZbeFK/Rc1SP0gNImlGHHAldsqfKOSNC1k+sjx5a/SlkRFLFZoQae3UuDHwqicN
tmj+IURLG2SsHJHKuzTLm6gaE9I6SdLFIi+gDgoWAM72tpfGSiEHasyAa2cnoj908tI7yUXVWIuB
HITIckAsxz+ivJ1KBmLIK7aaHu2cohJMc7tz9Oqg7FvKjFaYjs1VMnzrhgXjrrJuLfJycx7TnegU
a6tROU9T+TvhM/wN6iPMBGAeXtVUuVbNm1BqitQPVwNXWlxLaXat5UMFOTRc83X5QFEpX2wjLbLQ
OAu8S7zGjfhnY6lvofMLX0GB8WYtum+capL1YC6lsqONaI2r8Znap9REdnjdSNuu8rXpysurRpXv
DXfFvC/79GApLYS8l6uxs+3tMlOX1uG+xUScyR9xGRTSbEwC8+4yy5FHUCfNyUSWUSKRhuUJ57Ja
2yC1Y2rsMojkkdrhfiZ1zd+qFeXKG61GXeWYtrH/WdJE3Sk/dThgrab5huT1F0RRHWo4sS1pydaV
O1t9qlVYtn2824qcqI42Xzm71bSj/N6xtH5rtfVh4gUvlStcHXxqQPY2rvEC/zjFvoaqvfSUO7jL
gQgmR5j8E87XcTrpuo0L/TJdRM14wJmAsB1BRJp246lSjnajiZOCR08pAYGFvyXt51spffFhMA8n
wlgG9C5M/n/zUkTnAXb6YrwepL2+kUb7XlruBQx8acEnixHVDKb8Rdrz6eQA9sSwn0jrfixN/L60
83vS2F9Li/8szf6ttP0bxeMsMQA2PIAcLkAtAQEppIBFIgNowEfoHt13U+IERrgCrQQMYH6Bohkd
asgDPG6nN72EEUgDhgGdIJWYglECCxLIBblv3RNnob/6EmqQSbyBgHOQSuDB6OEdGGAgjBKGMEks
AoIIUJmAEhoJz69hJwyWGx5G0MBaNTrYPfRps7jaTe/x+jGLtMFtEEdrbbR0cGYCZLvIb0s0Clst
EOXennnScRu3P3Z9fwgiolajxnFuI2+5ThOMl5E+fxkBjq1HCYUoJR5CNm52eC6NI2yTOypbzVUr
cRJqrIcwga132DmNqK+tWD3kFgRiadCEIwmnAEc0r5se3U3pNEBzIs9Za2For53cTm7zvKDwKWEX
BUgNCb/QJQYDg090KCFjLIMHD1+MzxYhm7vZxJoEVphOnURqRBKukUnKBhI2yiCR2DgSwdHC4pgl
lANTk74e6h5Qh22SuyLhHYCDbiyJ8/Ak2COmNoOZNVfAD8gf5Lx0ex8npSGhIAV0EHrUVxAUxi2l
1n0vASJ2zyCUUBELuogNZQT4eSmhIwCd600Dh8SRQJJQoklsGCWThJU0ElsySYBJLVEmKUyTSsJN
+tLAZEVlfYZ74sI/qeCg1AqIItEoM1zPCQ2o5fY3pQCeEljonMijoxKcQ5mViBVLwlZCiV0pJYBF
QGJpJZIFooW5KSSmxedOQabhhI4SHUweoCGRUJdJ4l2AvWxtCXzxJPql0mdrlxXVco2Zlj4rj/47
S8JiaomNKeDHLHBkhvzQDR2MAVmQ1tIfOgT/Vc9j31qXEBqBBAPOXXVjSUBN3/CHawmtySW+ZpIg
GxLYHYrRwG06iblJ4N10EnyTSQROxgvmyudWC6Gfm70E5UwSmWPCzkksUjujUiZLgeSxJCY/TIyt
hUplM0n4TgmFJ4TGgwI7k2FLB12CejKIPbVE91QS4vN/3TtFDP0funcmDGmcof++e3f7Y/yP049W
/Jj/G230/LW/e3ee9VeAMsyjFWdZZPt4eGX/7t15zl8OXTsCwUng9eUH/3TujL8saUH1TScwZePu
0rmz/L8C1obdlRsQYdn/S6ur6bEqshVmLHrH7//1n7x36Q6qG58kYJ8PDf+PWHKzaUuuAg7l5Qlx
YzxrN8DqSqyulFVo/4xrgV1qVVKv3gLLeiZjKCS3oShOoug4fsPmOQq6xz5q9E3apdl1KcYa92fH
Ud7moNWk1SHNq3QnEKbwpON+tYspvApRn7TV5OyMebFOgPHJZqNN2ARuvbfe0rHgVRjVCxV6O2QA
4s3oCPjA8shVyZxTXsys+YnbvZF+tn6VclEws60tvNsSBfc18s9XQPzVetSC5ioX6OKECOp1Tldo
F4+azZWuvvfLrruF8/js18sNPAGxb6dIHAHlAYTRXwPH1LZxFiREF8w/kTRsBgiMDRgHs56gsmj2
qbPp1mCppcc4FXc00MPnvrS/aWP6laZFta+Ior5v0mwD4bQ6krjk4/hdLegwTx6RGCvdTNL1TUuk
TmVa6U0KXXwj9FZsfNA+YIKqYjdXkXZs7fI5XQxv1/D0saXzQgpWs2yAIhb7NhpfZjoQh3LcA14r
9yaxRfC6c+InioQItAShXFXpJ+B4bxEPBDgrgucWGwEYzWe6TMhQxuS6iHnab5qVVsbYJkihL3qS
LpvECLivLN2W2/UzjV8syyMxVmVP1c8wmWr1bouVBvFCwGw24qYdCL/DDjlsGmF+tROZnWuV635O
Dx2xPGxCNLCi6/q1n4t1lY6rzpuKnVez8jzMrnLJMQqQOFrWukI08VjpCdutGCzSkIZuK7t7dqFz
kZXfGF1P20JvBCqZ0j4IUuYVE4EvnSPuu24+EAsFHRalCJnjGnA2UtqW9lXXJnZKfJwJyd0oCtkU
2IelX15LGWDgLPmWp16sr7PXPnVw9MYkvDEWz732sw4etkFa1myOm9kJSUk1BhTOPOmZGVA+uIdk
GrB5Sbg0vekxaFt3R2Yt+RTZafYpTPPo321xK7NpOego1l5TWUm2SOSypfE3vXOq4oWQNw611s73
HMPTzszNEEI7DTeZ3Snti0tztOJxnU6Bv48of++g4s3cbclpJKPQBNe28XqyEkdLu5uT7K1c7irb
94ifSqa11+UQAVWiM2CqiZpzFvDk34wJx/wwfrruW0288VOvfXGMBYbKYC8nu8ff2rjaPm1T/3rq
2EjZEr/1VJ1O1kjeUztH7tG2qnRbmBXQGrN6bbxsh5ENNlAyloepYhe4TekcK4PgBA6Faz/U67Xe
+TuDiKUH5KBrEq2GvVt0D1VL9ndoYkubbIFquEBLlueZv4pdfYNuqQYcqPHEMBEek2WkWlXkGdP2
HmsOHuCqA6lbmmksh7aor+WLdTzE/jrnsYYElhZXCG+bdRUcoOdtXN/8anTOA7GZIHja/Gkmj+9a
hmuto3uYYf269kvxhIkeOj0kel7+8y2RuRURv0G+0UX/w61Qe6Y+Ba3RYTHu1s4u09xgH3r1epnG
Z6IkeRaYUJyFeSzWQRJwWRTWqjKGck9vgcSbscL9hl6e1+vPZIjddTGn30mISIm1ap4zQV+cYNtu
DSIA2m0L7Z69wLMN1ExEwKQIgjnD790f7J+RXyWENbGf/WA5zOiyFg8QMlI0EtvQjeITi+kLe8NT
LhNZc6teAAHa1gaN36vmojlffIPn83I7jtqPTM9eomX2N4Y2HHkihkIi8ByW3j5qqh9+VfJ+gP+A
is8Wp+CnNvHgiwr80NEEP7rCqIAUZJ+t0CC4RjuyDYmtwnjEAW0Ma6fmBGrNjEBXmsB2HHKeTojQ
nN7fwZq6yluv2LpyIbJOCrZQeYgWuJd+kwf7zCHyrHTnjTOm9jalj7Qqv5oWnUJYDeDf5saGwFU8
+2TBUg0BdGtxKJRkERzLMOi4xtm+VGL3NxmhO2gro9U4hunGrupw15c0tACR8QxdCdwjSfQj1aD5
9vKimnyP4uEmItZsrWn6sMEYuRUUXsgHKIipl0I+gZSUPrXGKy8ybVuDjVBW0W2mW+gAS8fZuYn/
M/E0k4a/OeyX0n0Xte5eN4Ywd7Sb69VkhTow2GZv2cAJ2sLKVjMRuiRYwpHurSHfFWbX3JszHIIS
GHDU1g+ZZ9d33qAl12Ue4XsveF0ysZ4Ei/eAjG44jnx47UfNqTDa7AE7PKBY7ipapTV7O9LChwHg
emClzZXjJdkOA953RKGnSDOh3nXxBEfC/LmYqSOjZEFMmwSbELMqbhpRtqcl49LUcXqWJtHuDsaw
beP3V6Ka3vUomHfZ4sjD4FAgaiNuCRrSQK3flvet3sd2S9KCPU8dfFOWm0maiLwTWlDO+8q9jd0+
hY2sY9KPP7nb00OUq5uK4WlqPwbiYMBOEtXoDxPNVb3Jdj3evLVXJY/BQh5c1PMCG7V7Hs34wUn8
Ipo23hEi36NNpYWrTsalBzBJ7CAA13BL0D0mcT/a1pm9HOwB32BKqKM7Ge+5GQV7Nw9uvXCad0H7
agoyiEcEUStwmOuq5VIDiwkqWpKtlmS67akAHQw3/Oaj3VqV+N/WqEVC8Orkh2EOPZAWgnrbS/WD
NSSPnYZZ0eqfPOJIiCox192YYMgMnA/0MpiQjGFTdpJF7o8oCnsA375dkhWZDYPkrSKaLUdz6wvj
Jzdm2yAzJe1nYrLd/rZIqYapmm/XIQop2nfL6jgwuNoScXctjGze2cpPMhuf5N5/QZNpXoc8Fspb
mRWXHTrPaaXVPCA5Y+OR2CTWnpGTnUVfteQ9/mTEhIeMXbkJyZpdkdO+S9J3keiA+tLJ2AFwfw5s
cWsRKbkbwZCtbTbumoIATbdKmylR2F9qbUhXo0ZVP/Ed5zj5d+3StTfk9UKgM096TE4dFzmeTfCM
cmEgrIjwpbw+GubGpV2ziWddokuTdepGHvxAt7qGCcwO7SXIBOzD1vbJMOWm2K5y3qDvWgHTJCeZ
5nH2u2/+Yj+5dTjco2wnpir1H4vyqepmmuikxV1lRjJe4R4ggeb/sXce280j59a+lbP+ObxQyBic
CcFMikqUvjDB+lIj54yr/x+Uuk1Zbrft+ZlASIQYEKre2vvZ5rng2ZzxbCSslBF+PWndfa2m+i5o
t5FK8noW2dFDSdIF0LOZO2rgOUZdrpfMnmvt6C7sO/1n7Ofzc1KcpxEfTzcCcgr6q5wMZfyCqjm+
DHbTXw2o4x4P3H5P9ne6sVRtRu7hq7uyjgsvQlFtWhypxf/7qCgjhjADPrxFpPeAU4rAnZycrLI1
V1NBPLFh+lceicWFQpC6JVKv2oTmaF/VQLPhUNipRxgYoI25tQ86InRYv/MXazSJrySeEe3/IJ5o
KzMSlJlX1ZzMK+KrrZqL5vFtlYv+OB/UnDoGIo+wNa5JwMXRVAXiZ6S0a6KytB30wwluX6dtu7Ad
X4TC5StSP96aGR+BCKYfJnFGawAoa0trFT7FD5IM6WqPWn6Xq6W/CkoruriZdqzNVdxT90ko289D
wuWakC2iJpBriT3pl/Qp9UAvHGUbv9uKvnToPAmxZFZZ/UuaIr4ryHrx9BKfuGY8TnZyb3eD7ymz
ciyHGjRbIGD1m9bkzUN71QGpuFXTvFoIbLyaeGdGMTdD51ND7MiR9vPoNQ2mem9oAykCyhITBuJy
OwypYBhQfBrUJdiQZLdUowfgd8VnC1H4RtF5lIS9tm9R4czA0nD4oNqrdoVLFbPajTy1DqhLXgjG
G3cE0vMVhHuzs3aZxTckaC5QatK6Cx2Oxzzotpmweei5vbrueNgBAF6pBjKRuOwoH0bOYoLEwQme
9JqNeQqzBDz33BJ5ZmbBFubeROCM+I6IoV9nRitWJB0XCOSNU8d1g4trXAX5XG5zTzEcvhFg1dM8
x5+jLqaBWHQUadAdMqykKuSmgEMZO6JZQMit1LH/GX9t0E8/0haxVz0ns5PUZ1O/WqbbnGzbJORo
aaH0SnlmWOmaZ251X83QD0PzO43zdmPM5BVYY4dwZfjeJKX+yO3mVMMegbE86B5mlJzKeVCf6U2N
wlJp92j6vle0FkUN/Uo7+S0LKb+OFpeAVSXPaqztNHMCNoda0nFNOse688u0uDZUepNZM0IIrsq9
ozhbJRseGfTOCIDj0iWgIQp1mDSfA2xKehAxPr8YDtumPohgmmGaq5T08vjZDMVn/MzqOiM0j/Qo
e6U7gHCogN/lM6wUvycpsujPeCG+OhZVpWhsnvvch9UztT8DnrvzQDZTi/fOA2H52anooCalFWzm
kWoUw8AkifX21wmzxLofNeqjfTBvTPI3LdRBa5ewPYx3jNdGFr0INXXUM4OeJZ8ugHmtxd05mvt1
QCDYoXG2aRDoT5i5lsegBvTXoS0bRL+VAYXUZu53VeSXCOJg1IQ/bQYRd8SvQpV2tHEfW5gd8I4R
yGnx6PaTEHx8i5LeG0lLJ4CE7m1h25tBGmA6/yUJHNvrk/owzqZND2pwTzVZvW5HDU7jIXHtZ2dH
diPUbNcWe5/oLUxv5ckNyrMlshYLhPHF0aDWRKF2MQpQ2EkR3E8pKQxN0975agdr20K6aSwQ79a1
s/thtu4rYkg4UYpvNA9+JDYRtpj9Qxde4VjMe1Q+J9VurkGC/pUmHOpTDAkL4qH1AlNwyRvKq5mb
oIa5uFZjxe0i0kKe+FnGY662aLVUArmN4CbZLFmYAempOWbonUjwEVoCkHJsk/M7a9odwcPwpevv
CDfbkxF2dzrKLHh+NBs0K7zk5ERuaB1WBzfi/tDh/Dh0A2hiSktI0rCCek6lgHyllZe0+CGqu5Dn
0YEzEiFSKO58xdbXtrAOncAqmAvyDEDhcI127oswGIGhgfUrj8vvQH8SSEacJxpXLFgfWmEYoYnW
ipEVZa56NasfJB7HxDt1+Z6M9LWFopBGAm+Oocddgcxs14OMsOjIGDOK3GBWv2i5cI+jC7TBHHRt
m4Q8yoOOVqPhG/opN5qHQOuEV9XplyLakclC2nNdFFsrWGvO09Q11t5Q7WKTLsrwktCYUA3BVRbI
NwiJJfPJoJ09B4wX9husFdNqak6ginyPVphQKRNS3dXIZOgHAOgGHby0cXezi6g8j5GAF424S6pU
PF4wFe3ouL7y5PqtJ8KAYRj3sdLRbsYwGxnCKxDBdZSoBupUo5PvmwIVaTtk8KJV4znDue3ZBk3y
WQ0F9d5Paaiqu64dd0JQQavhbNTq/MvQcmzWVvQVKvSJBFN3R3PkW49/xDN1HuyPceF/NfsEsHkO
aUNP6UyYjcNdYzZ+YPRadXFXb3SLfEk1/G5gW4HmMzK4p9BEc4ox3ehNtJ1bmoZ0/TYQkrNt393D
t31ul3DQdIz3QpLA8fRsMmE+IBLlak+MwAur+JXxV75emgZU9xP/aCYZwDD762yr9ZfknnhhExd8
HRLiusTEKD/ClrJUE3wFAR54Lu38Xa4UazGUwcbV5wcbYtS6R+A49/ReLeQTmyiIUS9V1Npjylmb
enI3+WgaxN3yCQSku7WOdW1gyHETpPF3rOruwhQPaMzEp9xCQkuENZQ5DeV4UvrXyWSAYIKfJXtx
cdXBiNEvPg+z3RyQDmK269Tge5ZdCafxOSotxhCrZI3PcCxsdzME4zGcHwciG2EcdYrX4CiaCDjJ
GsZ0g5icDFoTNblo2HWXdn8Zz5xFlX+ie2Zu/ZbLl2ghfamhqTNppRmlmszOy32BY3MV8OjfNNWA
Nyuz+gM5Kt9jpad7P6hHI6SPnGvIlRF62umzIszPYN4LD42h6+UVoZyWtg6WUuXU1yFB30Gwn2G7
uEAoiGxE4hqkFfpjo7pOjg19IM4e/AnDVRqi0iiaJfim9O9TOk6o91HrEnD4Y8DAivYzRWs/pSdi
Ax5bazh3fahBOA86mIfEUlAlmVf5uHgNknB6IpjkU0fsDDXy6ZI25akhZORUMAzuTUU1bDvRHX0f
mXqYiXBllONzxGDRwDnSxHCDg4mkIEeYp/8bwfgPRzB07d+NYNz9GqMfxYcRjOVlf/A51SX6zLBM
hkVVyzJULEZ/dx+55KXpNqMIdFexH93cR7q9vEg1bF6FA0lGqf3uPtIZ3tDwHTm6cOkKCsP5b3Cd
jvsxPs11GQkxwZWYprCQkn0YwqhiI52HII/PDQ+6oLL8AmdLh345Hc+x1LtKNUqouRVNQ5d62+I8
VpTMX5GeTl56aP4wshBLPj24ARBIE1qQjJaJbkTj0dccY0NB52u2SJX0Ej2Jm1dIZOVs7hD1sZGz
hKrWb9vlYsKTF2OI668kx7dYpIylXj1UWTe8hSnKpEUhhcxylqiR/BBlPyXXWMo75MReNB+3xQ4c
CzhpBT//Io+WQg+ZzlZIZZ+cbWeD0dLMntZSMYT1HVz3oq++Lco5Vwxe6E8zeHv0GVKkcdNsyDmz
MxgXNsyTFGqMi7RDTqJFIzIoprKdo+YsVxH5NHpTwI2z6mlfrXopjbKkxKgviqdUELXr93rOo38R
Gb3N2p02HJLxySxrCu/6ovWQsik5kYtxFOeYJZTfasXphhP4zXaFHKWn+K7EI3boYp2GNFxM31/P
Zf+zzaYHBRMObY+cgFE3Iz6ku69jNdhOTb9zkECtiC1fQsmidpeO/dUP450gRGwvnOzahdyayrC+
DCIxd5NdbdQyDh6gEVdtfZrzBO7KMoeSpdjhZv1GT3dj6woaCyTUWz1JlBW5Z9mmGOYU5dEqTsG5
yhA++dvEKJHTuSWL/o762Kv8/XCmRtj7qbe0DwamHFrHC5p86CiO+aAkAH1av9oiJwoZ3ukRdVV3
lHNgun+fu63TS6RODGH9sUXuc1u8vU6uUwFl4T0hP6aeupIIrT9e9m8O83GzPGyghSZKzuU9vm1P
TkQm1e/eqynf3If3IBf/+3U1XX8vyWf/7T/KA2S1+vsXcjuoXNenS9Sn6RIKsv3wr96+gg9f04fF
MWegSu0oosoXh4ModzVDZtLxEy3Xl5zki8ZKziUSRn1blivrPCYRT75Gbnnb6fZKA/3v1Nohkg96
m3L9beNt8bbu9u9LSUu57XP7z7d9buuQdrc47MZ2/WfHuu13O55Cb2BbJ+75tur20tu622e7rUsa
7b6mj8UZvgC6GeB+KSCWbN+hDZuiVjcSRfiObfhuVnqKlCm4jzshtpq18A5RZQjPUnCJSe/R7Wgf
FuVh3ziMcss7ROLkw9JqySJ7oyAufMnbYW7r3kEc5Rt5O4LcLpdve35YRzixdkhqtTgMSxxK6X81
NsNCyGmtxWHipqP6thylQDEA3rLp3awEJabpojD9uKns9jS2dhI1FtnLzQKDiQuciTDtGzrrTez9
bqdA7iqF3JJPddtVLnaWIbZTYlIm/sN88uY4WehhjVgEu0KBCATd+FFukPvJObNZYg9uy1J/fVu8
HQbw7u8+lhCZw8rNif2RYTEfYmPMwsUF4Mw5sjyEcm95Mi2RmVFCgbhbRLncod9P/mxdm/CMJI1a
ytjfOIGLulbS3eS6RNLd5JZAjPvS6MVubBOGacl2JD3dcRiazKPLx53fXifXKvK0ZmR2GxPfSAAb
TQc56XqcrlkZ9G+OGenukJObt0iaPd5yZsrik1qPALkXVaucaLY6IJGO0TibbvB5XL4qvWHcp2x0
hSyHatigsIhWhqDMZGPloKrN7W+QOP+/T+S6sDC/I6kXG3hKMzFEOCL7ZcKQvdjlZHJK14sMb5Fz
ceuveobADjKUaliEXWJsJxnBEZILRKB3r9XbwJifgKkaOFgL4BjLWSN/X3RVmJek8F6u7OS5Yy5p
MulpJsmQ1+twh5PcKj3/ZoCRX4xvOHugCzbYY9UgS8Y1cM0xF5r173OT1RUb0qzpfWXwOj2JvtNm
AzEzLcDi+OYWCAvKE4Yar52pavYaSGZzNObhWXpeEGwxZAor0zPNGvWoW8cBaAtKEoDe2g2eKBiU
hEAe06yjQ7q4+0bHVqCQo9gdFaJPF9jjmw1N+ldusLa3lXJZbpGTfHYRJ5aM43t6MVK6kcu37e92
ugHgqFJZW01r794OuZCb164fN3iP9GdHDBmq23YGobhI0aWdTE4YLvT8ctD3IsP2GJgH6Sn5YCx5
x0iUL7rtAxAeF9GH3W/71BYjqhoOfCpffwAbcd3hzJHLb8aNG0xUrny3fbICdQVECKTJ0iS+HUPO
/Qfr5C5v/0W+xI+Gn4EbEMf+97cj524emn4EYEYmHEWC5YuS39bt435YlB80UXbm/Nguro3bRCzO
19siQw2Yk5ZnhkDNr9ejxQm7GJQK+TS77SjnRklHvr3mtvntsFGq56ja//iHciXZrBzuw7+V+/zL
dRYNeY+K0NYihJiqFu11OQHrz6E+zsrlfAH6/umejbkAQP/19ncH/bjru+W32Xf/etRGrjqls94O
/U/b5a5zVACpEiQQ/9kbf7f2z//T7U0nk7gy/hhv370DOXvb5d0h5JaPy3Llu5e/bX/3HvR0ZzQ4
iHCGa+8m6d8XMzQxRqVMe7nHbf3tBbahLnrtFOjOH8fwjVY7amaK4FjOyi1d6oi3f1FMC90uAnKJ
2UJOJC2RkUvCsuIl4kzOypVyc9qWlGlve8o5iAViPaU5KIjbZosgTgTXy4HfHU5biIzaUBLPImfl
9rf/JJfjer7OpZtuQYFh+ri9XM69O+btLcmjy8383E+KyEmnyHDP9rX2Kq+V2xUhF40AG/f+7bqw
+rjE3rZchXIvNSNjCEAD+NHlET/0NUa3UHaKBxMW522C8i/03LxTyWqrDB5FLkxEiUiUE6WHUraS
s9mcmKonZ91fdWdG1KkXy0y6XDME/tEbXtpst8Vs3MYx9AAHEdhibWmc8CttHyoIk440BpnQ1Bk/
GUFFULIM3hXB2hTPcMAwEnb9ZwKys1PUwKZuCcIOyUneyL51wmEY8HMhhW4+2INuXfo5qsMN8g3U
810en9QO/UIS0MANE/1o6TzMrdZGJx0jfFC73WBYLymfxTTHE9LrrarSROXcETXcDof03Vkx0Rgl
97e+qyxFyF5sNuINqyyq5e7Qi/8DBv36Dwt2Frk2fy05/oJ69UO5bnnRH4Jj8TfHFJpjOwZOAUvq
iv8QHLt/sy2KcpbhGoI/2jvJMRE6Sw1NVS0bM7llU//7Axak/s1wAQ+5QledNwXzf5Ouwzv7B8Gx
Y1q6YZuIoWncO5b1oVoneqti1CgoDpMapPc9YclPPkHeMYKbgdi49YyJixuPAebB/820gE1LCua7
L+3hTd/8P3mXPRTUgpr//X/io+x5eReOKyBaOHwXYiEqle+ARX2jKigtRX7IU7falqb/3FMmmvtJ
XEzibbfIA+9qi4HHUFtZ+Gc3gUlm81iGu9CcsWdowCD/+i1pH0KHADJRWzU0mvS2QfLQRyV2reia
XTpqftAYpQWAqkDa6QCmIkT4mbWx+pCOwCqLpkUXG3w3TLvwoCBTKXI0fBHKk58zbAprt9vppulz
gAVD686MKqrcbGykTTuqj4sQqg02DrW6dWHXe2Vo9oMmfADn48tffyK06P/0UyMu52xzOKGcpc77
D19ypah0CZs6P6jurJ50m86HExZgJiIfVQVyW82vo12TjBqwYGPHuOcKVaJVtOXZGfNrVNjafa45
n3xNdTf/5r1xqn88DRdqgm4sefOOvZzv70+AtmkRTzo4wyGdPvkU3HAUpQeqbBMeIYJqGpfhlUmv
vphuR46aiUFTG6oDpMLRg4g032fKPWaif/u+/unEtAQXIe/KsFyCtSBz/cP7itEllxoCbVKpD1Wb
Q/BQGTsxlQk8v8jPrUk2cNi6m1nk8U4LhleQkQWUHSwoszmLuwxO/F9/VebyM723CHALUXXkrxhO
+C0pdv/jW5oaoc7QRPu9HothSxdOOVl1tlE1R7lz06h+Tv07+J7BIwH38TUX1mYimNqbDSvaZnU/
rlS/HC+5USCo6ZGk9WNqHPEvHSAUqJ/qgfFWgLF3s57Oq9RBPmcmxtVCr3q2esa+OmObQ6K6E+N9
LBVgixZsLrUZEQTqQGfUCaSdvhfkzniO4o7bpijAPdo9nbvmYOrFl3ARuKGz5amN5k1XUJwNtbIt
inq6EKvnTKj740rbqEgL16NN7rEtRXSLnM5y6wiyK6qgIR+oOKO6++uvVzP++TqxTSFYz3UPSU1b
7B7vz0VELA5C/rbbawOOJC0rLsCXTlXuuoy66fUhrgI8mRVWgtEfL2NuzKcZutNDHObUuUfYJK2S
rHOhBCcwOr9qyv6gUfmCpu7nEBZ89olRyMSf/VPo2z/KigDwKJpcvl/yRCyDQrmtlF8wq3th6Lhe
OmoNYmoNp55mPCSOdnXBcB1CyDAXpWYi5xI3CChjdQ+9a1WeHk7WplFEeC8naehe0BJQ9iLocUOq
wslu8id+xu6StuO4b1pTXHuYao+hfz+SBPuQt5nYQcYWV9hn+PLr8N6NQXsRmahsOHnmdROg+SqI
a0b+vitVs/aEKMklKjCAEREInSWPD4YxJ3etWyZ3mvl96rR8PY4iuKMso27nuUsPDFetccjGOOgY
LoKuCa18aoyzNQTr+JwIsqwsh3ffVinA1wgfphYEj1n8aVJwHfNoa2hSztMpr3txgQYMP3664Nh5
cMxKWfdljUJay93zEFY1qrrCJgJttFeiKMWBBzsCJjXrqUpMxUk4HQO3jEGdO/CgcTtPRyU0xnOT
kraVdfoeufe3vO9fnLJwjvI3ssh89KpQF+ul2rPVdVzSoSvg/1MipJNrnmOMJnBKL9iN842tpPYS
xnpwKzt6pPR3Queqn0ORRI++0kePqBJDPHHVRa9pjSpAsZ5RPIPq9Z0cGZWxFZoVnE1qy5fKyScC
HDhbNMS5kMyns2bHBC0xqvzoWlF8QC6HmKFsv0Y4g89kF2E+cTuATbbB6LA5HifbGTzcdiQ1KkG2
cXpD45+k8RnBGcN32Er3/hBektkmW03QRA8LwW3WGZ/iISc5wRTR/aiGwTZm+MibO5T2uVWnhz5E
RVDkkfrgWyUMgxjH7tR9G+tqeugQDj5AtHt1k+Q0d62+n8WowxaulPsIhJ5c0g31itCKL1kU7v3E
KDTaCRcT+nyAlGnfywlpXdHBdZDwy8XZzZ23DYnJ52j7wQHTwTqM+QM5gOW4wwQxn+XOuqtGSIhz
A7ANRs/MhnRfBk3wSJJd8Jhmi2LHKkIiAVicKm6mtR6Od0Zt4e9hlUEgTeAN4ogZlXhU1wl3Gnlr
z0keIsBP6MJwg1Ge5ESNzWNIOPsF2FDwHDpqt08dqnl6eWc3uvUgJy32/+NkTD/kUlY784WPB5NX
cG9uiCroozB9lpMRPLEz2/l24qa9alCrgHKMVbGyyT6uU7xg81iVD246tPCy3PY5IOKLB+wMCQvm
U6e7rwIcDC6jZnjWKWCJIngtGZwk2gSeUGfG7aqwGphZHfA+QtCUS9ck5AbMGiFNflV+cRDYR9bP
IUqil3biJFZ7AnhS81WYiDGcIlsofAR8dJVhk9ky/kiLzn2oHRLitK9OpvcPoNjwarx2Fvopi0CD
kOhUCzQZgeH9fmqRdvmoSOPOTU+oTQ8j18VGaQwYh0N6MFOz2jRDa1IeNM9djaIzIjtqlwAUQJo+
D97k1ATOVMO0S6G9b4OFrtgj7jqoZfSbxq1tS7gIluAW3Uk6cJ+oNQeG9Q6VM1IIPV9n9eg/kknx
tdW7cGtw891nMZi7unMuhdKGa8UfgPz32Y6xSMMjs+Ilbi0ws7hfH6wwR+U4XCF7WchUXMcbzdBn
xLjI12nqhoD2gruU+Ka3bzNFd3WY83oF01M/oGkfVlH8yey69kFtrXVclRgglvsTeDP9OnEu13A7
VaV85El1gYIwgKlxc08447NtEZXYmScqoybQAtbSdLc2tT6Wx2EYvxqNMW8xOF8Y5MU8N3CTAG+6
RqWJ9LeESmXE8z50nGovdKDiHOBLkM7PFoFT5yhoUP3kerFLciQz4+BuVDdSMKl5ISPJnhuK7MTv
9+AEaLDbwH6wyxmYIDZ4zMyJQmKVvTfTgs6uACZNU3iX+wwIGw5wGj7ahH/eqdZjRJ1MCXPsj4r4
rip5TXuVpOWYJKIh74pT3Osxe7XhedTFqQ2d4WwEG13k80V0/SkvYuXTjMHGzQByauG0Jw4r2etR
eZkXNwMdsnRnV3m0NZSQUYxpGyb9J5h4NFdG/6rqCYQn1SSXblobHRJBTkflNYByR85NsXO73mag
O5gfnOqxNmOBJCcKcMuNJf+eBDysUzxY+/nkjIiOwwntLjDG9F4F8HV00/kuimMv8EMG2asMd7YD
lBgYRQXusXDP4dIOyJTt2ELYsALDPM4Y9vEs5HHxQyXJCdxnCTqiK++qVCsuqvsrHAgZ8n39M40a
85CY9a9oqf1XqqUflNa9F51uHwk5IvzFysxFnzXsO1sfnyxjFqfcNngcg2pYERRi79R2rB/gh2Pa
yC3jG0L98ktkh6/Eb5tHnQwobzBKrA0p6G1L6Bj+O3R8hIXUVl3unIYQQyfqk4NaWZcK1l0JSSlf
nKNKgyMysR5EnBU46NZlWRb4S1HDQsfGGRfHMR5svz7INw/Bu3ksO/euCErlqFYRgE508V7bReqd
myWoxDKxDd1r31c1t4E+wuAy8vR3DLTWuBqqxTrbJrjn+WSTUrf3QOibVWNEMN/D0Vm7yDW3eN9h
BfT63tWr+7Tu6/0IBRQ66qHoyx7c/6/azIu7oXCG9ezXv5WzA5Qp4AEem6WX4fgTcaVsHRgn+7TQ
CX5ZoJoGPx65sIwDWQFlvDCx7XXTcCuE9fdJIxPKCyc+QoJtd51g8TloMWfTcgygvbmX56LacQYd
9E4HbT/HOv3boMWOiDpzSMzNSIqqx33F3Q6pRYhKRcZrqZzTvsWDTzrfumvsDaeJtm5bL4qtX5AP
wKW2Gy2y7YPW4k+sCaVNjck5dmWH7zRylpBSxNc9kuvGxYLbDagTK4dqXk3M27C2i1C/1gAenYDc
rbErPvnAB7Zt5F41YBiraPbX3YDDl7ej4/jPwUdaTvwCm+K32gwgNE52/FSjxeyaSf/Wk6brzYIY
U0HGpQctfKDc2ZenFIX2NTW5dFvoWLiM44vV2LRN9SzeK+FIRMyy2JGucObJwlfcO6ew5RnVm8n4
3GV47xV301eDdefk4XAqLbMHBGD5dzRTtTXC4eyzCP0HPMH9L92G5tuod05djrDRXQBnWW6dNGTl
+J07eKq9dhzpxsk10TBYJ0dD3VfNgHViyL81Zxz7lvJVXXkiPxOSWIZgIM2j4Vx3Qbnu1ISwn6wd
TpY9BQh86SYZtcai4v90hYakfyjVbWRmX2s6ZKc+iIKznJMTG5PkelDtzjODgtCzSjWUkxsDPdF6
gxRcXtFgZB0rwFzj7P5mt1q07tXpogBmOlqKpb1NcsKLV1VfES6HDWNl0/2acJbHa+A76b0zR19U
vMdbRb2IUSkejephTC3rQYFBMhR++aSmmrmvqOCslH4qn+S6zhwJPah7Z9eUukJTWgGNRrLqU5GE
6NexwcklX2jiaDkYh+RisDdzLDicxjnu1SzaWI5Zbjhl9MfE0vTHKSGyN0lrBJ/z1AFiauNDpaOk
Hi0xXggHOKN1rZ5h7qFh159s4QTAD6tsbwC4gG0hqrPjJi/CH+yzaJ2DYwyoydUy2IKtF09tItSn
0BIgK3mDfusaoNNUemBasKE0Nay0brl8nHyDQHtPd6M4O9x/PdM1EUQryr1oXPU4zap6HOYC/7Zc
tkv8Y9j8qrVTWKuYDtJJYaza07J08hqKaEdDCZ70zql3s44GE1n0cOxp2GF7mo9yUqROl71bDqcp
5Hob543G98wjc7J+RaKZUKPv0a4iuK/MxxTcyBGkaHGiXd6v5oSCdVa6jKzW8WmJ89iNTXXR/DnY
apH5WVFnLgdbzde0Gw5YluINZsJ00wXZWevSz3VhfUd4FZyUtN6rbmxxtOjcY/nmhw0e1SG+uHN0
qYk/tlrtSgtvH4sOPyRvdRKgjtNMcIskmaLlKeCYg0L++/i1SsPEw7fwCdn1Ssyq7pGsfLVyul61
ftBpo/U+xCjUbBGXoPsDefA3e7b3g9O/4IDvvH7+kqnWvLbyhSFzDUsfUnMbFzs8tvQAnYCztJk8
0Qz72GgfaZx8CpcnTGoMOzzBjapV+Mv3mojhCRy0OnxgpJsQNZ8WrtYEwLARbvtDkXOvCM6KMR0w
deEj6Y9qo34ruifa+f7GryaGesluwXxgi0OM88oz+3HfG6Qqp/h896nFNVWJ6BSpRe0tMb+GYndb
RgG/jclcrghS/6RBCD6geRt9WuhOkFoHSm0ohdN1TE3pCBfFWslJZq6tOrT2InZ/NTOfM+6aHfL2
g3BadWMY5qNFeM6qrRNPKzDbK3npYGFTsfPiyk10RVmXsYbHQ3lSdGJhioqIcVQh30e3oxG/lHcy
x6sS51XViEDyLSdaVc1IRM40uyuzXvgsUYILKiYwqKc7VGTiN5+vuhz8HC4Yz21F0BBok+pb8kWP
y+yhVLMK0Sf8gKWCnJdz+5Mbxz23ITR8yFDvHSUwMZ7Z1V7PQKgjAPD82NS2AlT8a2DpF7fCjB61
LhVQC35PCqpddUP9xXLLzwgE02OEj+ZsuH7mhe4Qn7WqOeH3sTHZLq2vvP4a5UX5iZ/kTkn917qC
zhTV1Te07zG2qGreNYOJ6b1PiUUPE3Vlcg+h056c8OmPKwfcwWay9fCipO4aL0V9aZPU3jat8grZ
jxIDvXaQ5M6mLHl8OX5Zr0mlrD0ylsJ9mypozFWcrZeuBE3e2GX5GEVUDDGJZQAYMbPZNp1yS0Oq
OIHF97Nzn5YanaUXVbTqWYXmu+YUxjSdV3yJ2u/qxhLywNpM68oTWJsPrtl+zSkcrTD7HJGyhkSJ
Cu5fpnqvp8J+CClQ54pFINuhNyb1W0n+pDcHtnGKU5dRTzX/WtGW2iW986jO1t3sa5GHgNzcOSIU
q7R38coP0B3S60BRea9Ecb+mSl3dF1X0bBvJWpl958yvhnPGpJ4E48veOAkl5bjI1nY3Wycj4eo/
2GNSEUxlt2v53MCy/OJOpn6goXAmmHRYJw3vPjXiR8ca/JcizrdFOb2SJT6sSdFC5Dd1FYXquiBe
Ks6xKSSPQnG5b4H8PAqcFqIk7FIbUjJcfd/DROes9KC674vmkihZ6QG89dAo0aYFyeXTLar2Q1Np
np8jUqU2MbQJvlkyzddBOepH0ZHgZ2V2sYUq/fKmpZLAXzn7JrpaSKRRW351utRfjeq1yN2tkgyQ
kIaG4eCSsHqEa/QpS9tYp9V30KLfEdQ7x5k2IAkDmunAP2aZ9DzQgVF4uIktJEn1Jp144+P+y83v
YKyL2mKw3WY7DSHx7/lOlAPSX+uLnQDGaoxUszZQUrbZlCf7vspwwy47LCC8GfkHT5MJMEedrqUG
Sk76mJHP6WdIH1zHGk5j7eynHSxkJaPpdU9gYbXtov4xx6GcEFh0hF6TehCQvk0Lu0nRG4fTvlOO
s3bfZG5HT1NxNnYCJkJY4bAN8JU8+RVsArRPxF8NwaO9yDiz58juX2Ck6VAPkUmry3jxCLV+rGvt
NIl5re9Kd7Cfu5phFbd3PqmYN68uVuXrbCO1DkZAs8MBfWFyHHRnIiorglxnK806KUp4Oin+pT4F
Kxyq+wBvPD9cRyVjyg+w11AizW2mYeBUsqODZJjiqvE8cuMqy+ToFvNPfmybW7YCzmvInZWjxSg3
y+mzNrTuZQhnfZfCzqGj6MXRzNO4bgp6gJOx7guHsm5KZaVLg+LejJu7Jbv+RGb9zuVMXitq7rIX
VjB9xJRExo7mzMlnK4PB4+cUG/yogeLGeNk5SfOLTjzia+k6w9amjXBI26B/dBVg4Aw/tD/GJNzZ
c7vr59Z4tu2w2HEJ5Hs/DPPXIvdPeR4r34gBKj3DEf1lzP4/e2ey3LjSXtt38Rx/oEl0N8ITEuxJ
Ub1KNUGoSiok+i7RPr0XWMcu+/y2b9z5nTAolcSSRDSZ+9t7bZndcYtmo0RWtmIx/hFVaDxdvC7d
Ubz3kXzAbut+EckMekUbBdeYaxZa/bkgcbNq9Glfi9b5kReWx9aLcKarI6STXHn0RwY6fYfIy4ba
DUoCdgcTcFzg5qT4ieXO0Ba4dEyYZbi3qBZpbg5KSmB3ej3ukDgY3hdgRzCPO3dRHWXogaURaE6n
nd1Gi4Kp9UXAZv8XdK49G0rnQJqc+gm3uKZGbzwjtuHRw1CW5f4El7VioFTKp0aF3Wb5yK0Zx3W5
cu+UacEAy2dt34iOEOtUPEv2COukYxccQQZdJ15f7gSQMCcEtw7kUnsYo8uU2C7UIFhBuub8bLx2
OtjfixGsURfTxjFqq9jWzVNlUb/h+oY4DAmIkKbq3cvQ5BcvKeKzkfkZ48HxxHSSPuZ+uvRG0j2Y
ufORAvKRIsuDEsX3PtFbbW1KblLGuDQ+do9dy824jXSPrNv82dZ5vyexRyEv4ipeaVlgQmKA28BX
SBoydu4YtxfLS4cgGTBpazP2vJRENDSNdykVS/ShMe5uspRvWzvGRs6joX/UliBOXJbcwpT3zaHm
IpCVtI5ZPJNer6ptZ5ocY5S6Q66cX+MJvrw5DU+8W9OSwmYPlPYzkIpOrFxvGgj5diZ4e33ewnV7
4BKRrZ3EX88p6jCJvWglrebNV4Tee8ZI9aR3pz5TlB/W9hnog9vl18JumwcJVR8FOlIXLYc6JLil
NQOoaHt6n/zhzi98ug1TtbH58x6nuPiWzd5wIgN8SszEuSum4S0iCXff1eHZlcQ5rcFJKdRkZJNO
ztWnLYXUMiTlOWqvM9I2CHczEENHeK+s5UnF3ePsQITy7M/aGsEvmfSsRRqL7URMm9Yqlp06TL1a
81gf55tusNyd49hRQB/FT32Y5AmPB8ypfiz35PAbFe/ycuwuVI+aMJxQ0rT5MtSevbOmBmILVOPN
TTloc/rUQlUDPogILbpDcejTvltDujP2U8qfQwhxF+ee+968TFyU7VBdJ7PHqNSnT9FoxndwJMxT
qozAqYW+wRJk47ysStKoa8NnF+mblOhqIt7KiY2nRNAbuk4HRMr2H6m4euNqzypcT7azlRTf1XyY
4vjYkdm5czRmzSySWmdFWaN+jSNWQi6Tp3vZcjm0GqWdk0bjRc3ofrARA8ZmvngiNPYd2UYsSOwS
I6YSa3DFcAA1zTlRt9idutJ/GShg3dVmE66NpqB6TBCysQu+CZhCIMPO75moJOZpDJOv3sqcbQV2
7Fh0j0Thum/9pH/rFFY8tyC3Lg3eYpEJA2rDLA9RJ6e1ZD6Ps2t6MBLH2pUYFsEW6D21l8yAKxZ+
iRLnOarcgz+Wr8JI5NluzYX9ZPqAL0ILuFEbcRBq6YPHSwSxN1JEZCXhjl7UjpKifnT3Mfv/Uwvq
eGX7k3MqWTOGCuEo7U21Y4dbX2w8QseRZvGC4uRLLJ1XPReAd03rlVGFhnhe1i1oBJYWRsPA1/Ra
9CWTo8/0qqW9EMj5CK8ENCeXV4YmKcJJSO07t97jzYVcibTfiXg6Gyw3ztbyEJtckZuoO4UDK8JK
9yj3YSx1jIGA+lVsPNNtqnYhPVOBVp9QUvNTZBUGNb3aryyEX9Z2YfVsATS4aiChbO/9BqNoAdc9
z4j+akjfY71XF5fO57PdhXt3MKgaBXwOSJkbgM8+UU2VfVfXVHz0hOKxlOX5Kc9EfpLEQtdFE9Gp
Z9TFadTAUCwoTC1hySf1hZ1kOwSvzSj+cpKa4lJovkdHz7yDr17JCzE5MECsU90B7sXhxo7cavKU
Dub5GKcw+UMki5XTcsG4lVL/bqr2WxgUfYTo5yaEgSi17A8JulAz1GGzrzrKw8PeHlclXgp4O9xf
ZhMSMXfEariTtmdsk4xBfF+oF9MCvFPAN5qYaDNiygpruERkb30uyWnrXpu6aa9qebhddjLOYHwo
6d4drwwFWKvXyqMTaBlTC7hhF5ue0ciWey/hCk9cOmN+ZqRXuTxzY8BRJZvuQg3OHtAFs1G/D/om
43NhcXHKvj2LJNt5LGNPDTwRHJBpdpBw7dJeSqasLjtQ33qhmZjbpND1jQY2mDt3RHWTIqdMtvqS
UmED/hUo5pDKQ61nMFFCaFZL+xlibN7usnL+kC799LqX+0+Y0S+FavT30JoLYCJOQe+ycd+1bPzz
vKvwoKTjuo1riLJNCe1Dz74PhimJ0vqnqrCLZWruvvoE2VjvA/u3oudGGad4GKdTZGO7k4lLH6nl
/ZykaHbYBIeNJs2TZG70TjoXpi0p4YYl6Z0BC/UixiRiOdxvBALKsWepZ7il8SMdatJ1OdMDFqGF
h/qHFb1htmmi7Ox6y4QUVLf+c0Jy2ZdqPbB2PY8ZekIPAMUwGuAYenlFot+kqVl9jL3+RXnWT7ss
yn3ot9NzhTyNtPAcV1a8HxTi0u14uB0ZcNl2giXHpgLfEJh5Hh6yCI4GBzdHfJu+iAaPqIecsWsL
0TwU7ExB8sCos0D51EhlzKG+91IZa4P7xophfHOGHf7MAFwPMtIqtGcuhMOZ/yNj3Lnu4vaxT3Nx
qOH+LXAJKgegRL4Wvv2ltTOfyjIdX7YyX8AL+EExm/PudhGGtAoUA87ZjgKOnwO2lEvetDocvpqa
8oLJZpOY2q6jg/VCdPBVlqV6LnRfXGiBeE3rB4f5/5OT2vGz3xgo1EVswK/zsQksHlhx87xi3vjL
Z2thazr+sbfePsSric0qjsH82IpbQpz4B0v4LrU0Syri9lAUwxvArSwYsWAIGrePnbvA5/WlvuL3
05Sx9mGYLojNJaAVHm4UcH9xud6e6TenfakQwDnlf5e0UAuDmIxcstSd/H5exA6h8sZKbCwK2eEW
Fb0ZN28P/q2mwalPhqr1Q2t1n6nK601yy8IMS5rt5iq9PTPS0uEa7rwl7uIG75cI6O+nN2fqLQha
u1yNZGvnAXPlv8j4N0b+7cM/D7Yr402dMqu9BU5vL3B7wd8vtYRQb88a4QezG5X7nA0Ygbk0Czf2
OLze/jG9fe72Aulv7P2SRf3bC6YV5ixwrK+3HGnpDLwRf5j8JcIpYH7g6wOmjIA6McAIWVGsb1Fd
Znfl8fbsz4eh1FioRoq1EjLAn8/fgrt/+9yfD/98nXWL+f555SyySZ15RcfSnkIUuTz8fuduH2ta
xVsZt9GRg19ncBmTfBHEX7JBOtZa2TmGDD/dDYPnIx0+3b5AEz98s60OoztW7emWGL69rjsvvPjb
0z8Q+dszQ3rtRk/Uz9sX3z51e7glkG/PWtraCMGWhz8vd/v879csR4Q/UeGfy8kSkrNibw8G469n
tw9v/9DF7MCho4h1XD1R2D0dFP0Yq6mnA/6Wzs5qrOWsi1ZmZGWH29ssb4fbn7c1ozlvOaluZ9K4
5ItuD/3yTDjwg+o5lhttobTf+Owm8jyiHh/+ebh9LpczO0OIoUmqANWoLC83t1/k5nO+PUD9jDZR
2ozYRSi5puUIqxN+gcxmgIzPpVktviZII1babF2nqlZTjNzn69PGy90dLCgcW94zeeVmxbh5l+TF
yC3a2YJE+cxj+UKPy6OVIsEO42ZilL9COqfhPTKwHUw7FmjmyQNKERuUC07s8FaMDl+y2LzmZuLR
A5d+ej77HQbhL07Jf5irZbKI310ryjdvsg49NO01LUXRrrWsC8wRtko1Rr0IOgMq6KtZ21dlJtE5
EgQx50VsjsNzmDry6PIDroaVO7U/0OKYlTMYXWEAA6TBO8ML4slYwc6ZqKNG/YeviLoJBRbYOaaW
1DmEjnUJBXg9q7uMy2y4oyGndZKr7vonQQnaGrWuVzUz0g5sY9u9iay5RzHbAfwx9MgA2ubRAf6m
YGGsS+UTTkt/crWm4nng94niXULfGVaF6ec8M72HKXwEZbzxJp+W38p+MQf3Q9N3egt2fXShuCnm
LJPvEt8ymBeELSncfGKCI002C9zGYxLT0qbrJ+5SsdJCwqhoQJcojL/XcZ2x9YDSZZgjTYnFA8x7
IE3sLcPwPvaYJ8Kt2MkCVLFbgfqE201r6JppDoIMaITtgIAqFP3j+FHAtJaGwurggd10VvSTqE3L
TgzMQH8gYwvsrp3ktpIZ83PfeC+dHeACubJylvhVE26BGT/E6q4oJ2tT5mAT/Q62HuuaQIH+ZE+b
tUSrWH4xCHQYDlqwxDHbwCCqoYIKVEnTjC9+Yz1NyvRpPwXEizfiEYnqwu9O+dgU4ygGELR1oROP
jW+sEhvOU+UUr5ydvwxF/yc6adIy4GaBfxARB5dhmPtwFswwLLmb+xh4Vqf/YAMB2ONgGk3AsZ0E
rA+hQiFwUWehqrdJWQWadPwjroYJ5hUFnmSxN5Cean5h43Fy7U/K4QN7OFapVqwbxd+4a6hbD01K
lg0qDnbNKPZiocPpCydOX4hxamHHmQtFDkDMRCwfslyxMOaahTaXLNw5sRDoRlB0JBkLWP/Q6bwF
XTffiHWg6+aFYXf7FFwVSAGD8agvpDt7hHnXAr8zFwpePsPDcxcyXrIw8uaFlhct3DytAx9mLSw9
5ooYOsHrjbiLD/5C3CsX9h7AG9oeFx6fWMh8Ib9Bu7D6xELtk1B+yoXjp01A0NBw5q2/UP7qhfdn
MUZDmYABOC40wB4sIDeK/vn2oMbjuJADk/JMn8z8lIAUrBe2INDJ4dkVoHMAIXArnL+ymJi+GQ/x
fWxpHgnjrVWFJteqzN+77rycJlr8GEn3KIV1LhnMer3dn+rZZkagOg16zSM9lu7jaMTbKZv7exIn
T3XR/CQg6vNPE1o1Jb1XR6iGjboxHDwjhYcUNphtSmMMoE5Wm9xvdqVorTuDnV1fFuqE8fuD9U5K
s4pCwcRowXJRDGc3ec0rWn7nYmg2YTtyFAzPGD0o0OyHgZycz9KpYlmY6Zfa8cTFNicBZAG74oiv
YesAfuRMTsATwcdG9nfXcSSNszDEQ90DIdKcaNwgV7WrUnuzxt6hztQ7j/iu9vNcx0GeLyRQZNOg
oZEet3ouN/jDv6bMfMJZIZ8U8rwMVf7iDKdpbn3Ibg7XlfQtN6bhTPVHdUk0SImL66ZuUCVjwNzR
3Ox7h//+f3cWG39rZaZADNeVa4GiMw0HCP3fohZzbyY+lTzVPjW8dD/0DL1VHmorPIMvHqbFpzFv
GyB009ZezB2jo+L/y49g/lPag5+BC6pu2AaIGN36m53dD6XqCE9V+1zD7hR25tWNuAJog4RQnXjv
mcn6HENAtaUYTN4JHz6UmUNnqcp+3dZWjjMukqfFbKr3Boh1L3pWDJcPbFf1u8UFelOj/vc/nLkY
rv+L4335y+k66Ql8+ALX+381ZJNmyKykHPnD+crZZLbhHaI+vDMsoB6YF8TO7mGOjFRP9g6tGWyb
0veZsK1If8TDdA5b4X9Q22p48odj6q8lYg7ij/2FQcUWXL9YAqPG3LcliLmccpjf6amf4/+Jvsr7
f063LDmef/r5l34Ax/Mdfo2b4fw/pVumNiEzYzj0jEQFS3cBbCtWLb8ELT0phuoDroxijeWp386Z
+613Yi4P4pIoX21KsxQbvP3nwfthp0mznx3vm78oIHVSvXPm3SdjVe3GqqQbIJew/RJxJ1TWrW9v
wv/vjH+eqq9//ZcPVnlFELeqiX+q/5zmWqrfOVH/5wjY78749UdTZnHx8d98678Hwbx/2LyUy0HM
6XcLe/2VA/Osf1i26zniLzKTQfjlr+oJy/6HyQFjA0S0HGHyVf+RA7PMf4Aq1G2XUMoiwRNT+H/I
gZnM2v92lPouETAIUbyoY3GN+NvlqYvNtGiSuNw3JJLA7/TuOa67Z2R0j1jmW4Oa8di3uD1hIvSB
FAbm9unU08a7Ivjk7a5u7kPh98L8zq0fQlcL4VujAJSacbTKaAzgiLOqne6mpuICq/s/kwSoqzZj
wneWKgALnwFucSocBmcsgwj2d5Y8+SlkkUXYhe/nBfloaVuDKWrA5XFjT6m1U6TXAjvCawNvMNpy
RwUUYPTzRnfzaMUGIdkTU/C31ehv3SLC2WUTIhMUsLP23Bj8oKtGSSpOqSA+lGF89MZxDJplYG41
4KShQG5Sgp+skCJ4toNz14IVatsqewKvjAZER9K+TmE2aX0Z0NAAihInjlUP3iGPabwx5fjiSw87
RJY0Z83edaMXn6rRdHDnDu27Zo0jJRBwiZOEMXIWi7tQJdhROF6OzlB8NikO+ALIMXNB0yCh1dl4
aMeSGapNmU7cfgOUfGYaKV9VRmF6wn7BimsL+D5rPY4qdHLXYKtq/Wjwiq09Gn8hnh7c2LCf/boV
mzKuD4XZEO3JZX6OxpCBnBkdMfRE63DDCGL6mJEGc+sFF5R/srQSWGY4PFp6UhAIpJtyEVUvTGei
3o0D38kfQxUDA8K0fR0mkR9anzbaVFLERPEtrYiddkqdKUPyV4ween/ETFy99A7VQlY3gbiMpX3O
KpyjUm4ywB1cxhs0UnzXHjUL22aRuFi6v+Exqc96475CBVRry067gDWa+zikMAR76u3DumNrgOIA
pLRPIORRpOWwSaDV2H4NO3CUZmhhCYoexRRb2zpLwHMyV2Eqfa+z2j1ZDkNLJiQpcpozn6bFx4PF
86GhXu+RP2iAGLOnPmJ4rjRmd7jD1EbLJPaaPqE+r6KWN025PGtpZG2j5hNvpw/NwXHvRQqFurTe
q9yoPkAbJ+cs7MFD95JdvN72MPh7503G9n5IJntfVPi2Shcd18mmTTpWZJUjpwe7P11y6Wr3LEGB
OVQnOeaPXmFu4k49ESGbjxNBZE9y564M5+zjXjjG2oCdz7Xch7Bq9xQeRgc8UPtO1M05HsdhZSlh
HeSMyymryQJ4HvN/Lp84k7r2pLT5gbV7ur+1cs2fCfaJoxvrLQdQ/kSd9Z2ZxdNDGYWfOYaMgJSl
zvvKpBxSYbGVNRQ2iCwMRWNrldBysfKEOQYEFIa9Rs3OiYpqQ/vuTv5zjXnnmoZBTqXfjjdKDpj2
J/ouaBgbNqXRatTYEA5Jm/SFgchaIzd3Jj9/vVUrelZ3BW+QXWEo3rkugxVnTE6j5QH0jFCvRWIe
OxaqqB6gyHxZkagroUiMVYfincgNOOEGAO249lW99a1CPjfma9FQBOF5Y1DoRnwXRfDrEt9c/BHu
PQCKZy5B7v0wdL9kS0uWW4TtOi5RNZx8cs46CNMcFzArVebqTCmQI2r8dF5aYuJ36rsxit0zu+xw
R/yOMEMMzL9jfX8RXveYVzUwm9iRgTdMBTbgztpobCqCCfA7fx9aM1xB8Vud+oyXus/WSbcRVbU7
LcIFn1jY05RovtxuyjbjkBqLaZPCuMTL7wNGgd6JKN5LloTmNgaYDiynjIPCMShdmBhrI4rczzKZ
4BjLfiMt7xdGrFeyMSgNBnUB1J+LXUk2q4vvpsWUl9Qhcro3XvnTrllm54918cXIqHtpsKOWowgS
6Pl7HeVhIwq8lGzdRlJJKsIAjfKbUzoA6xfdYwz6PhtXAzcB6eF0dqevkM74XVu7I9K9nLeqrd8S
20jxqjVOoPM1flF8a9IGTjTa5boW40vh6gjQo6I0zA4JXrUmw7zi5+zVxw4dINCK4WduUBVgpurQ
NQkW9omesDKD0bqQQvPM2Bk6+OLOYkodE/MMqW5bqWhCBIo5KaX+Wk0jPTqoSbiisWNGlllv+dH3
o88wxEvdsxBkoPBZUWI5H8bG0dGacdcVi/BuNUwHxmjIlyCuILWZMzjW3kQcvUztGG/syrcOk9+u
q2n4YY/5uHYsD3uE0+YHa67fzWj+4cksfGiaA4Gx/rHFQjul9oOni/g+ig0j8BWVHMJJ7GBa8i54
4h8aGXOJmzg1G2iGQTeT8UthZId4XvrC9bdGGlXrxmInYKUgeAwlVr7w282c0Tul46Du7fmq3KRY
R1Wh770CCOzMXHswbGQ0aAtc6Zb6JWSsejpGrV3c5ULUILLzGT55km9yxzSPbgElAwK3vZnkRMnr
jLedge6eesV0PeMCsJQj96aKEX+KuNiQQ/sgf7selZ8cZtgQKwXgOMAvy1HCAZbVJhdYt/UPZXXv
OEn0MuYaIna9mWU079tZfE7YYi5zInGtWzYXH3LluWc8F+1eL7GKu0P1mPfRW1nPPwsrhOCtOGby
ifhYabfXeoUpwDowPvBDTcM71rx7Tlrv6wxnGyGjPght8h5u6zo7Zg/5k2GqQxri5Yy5fm9rOzTv
2ZSx0vAMUnvOJim0+NuUHpKxDfceobKN6Rr6lgBseLSxNrylvXjy4vGhLQz5rTeNpecQMSjpkEdC
7YXLEoqRVG+uEX1KQTDLSdP2zo0hEPusYNaRKvV9CpQpSFWXPYl4KAMvayAt61zzdPZ4a5IS4bfR
mb6bE9YVA4QZY9izE5mCPg9yMJQ1hiflGHdeHesnKWm9aSFZfNjS+xZW4YfU8RbrIhfPRUd4qYxI
PcpmFs+922DM1DlfjKinqKeOHm3HH1aNlOzoJ+JbKtYEprkxPXb2+Cjyvr9YPaFgc6blxYn2NCrI
r1qrh5XtNMkTQP5u17PlPYSEJa4J0fm1LUqH6g9T7ikqJE81iF9llHBpzM6DOX0RwMPc4VaHelyG
7bqxnesq2g0yndZpbCBgTZhwNWPmzO8InxaPVL8PK+zWRx+Sy7O/SJdwGfqfY4m/z6kfYw/2Mc2z
7aGawg1odfJS1NpObVwdCDji/sXbdrayJjp5dfIRR64DbdzreFMI/WNXx6wdy2cnuV/WWT3NUWaG
Ru3KghhJXr9w7906TZQe3DruUBHtx65q76F0AnX2vnswuVnvzv7TTHZwI8u5uMQsV7lWKyY1s1iL
OPwyufmvhSpxBBcWJrPlwEkbL9kAPAGP6SJI2oX1K8EbGyDFOXuqce+hA6zn9k0MdvNJbfB7aFbx
Nx2055oEADe4RARUxwxbC5eEE5Wvo5e0eDYrc63jYtkg9rIrt2f5Ht4XVnwJ3WH8iqryJIWc36fW
emL896P1i/KxsPrDJLoL1yOuIB74nkzUZIC9+GpwWK7GblA7Z/hmD8biXWFVWq7pNytno/miGrNe
QaBxrl4vTrPMtY2u/bLCTp7IyHbIa4tu54yw2Vqn3RhuKrYTudlVhlmPBo0wvndEkEex9up14sg6
jryFV+nXMtTkAbvpZ+WlKX0YxrQvSfDAfNjUlTbhqJj997RvLmHNj5+4rr5fbL5jLF5Dz1OYuMxf
Q67I5haewhKLfcOK02LLNuHTohWGsEN3KtreXBFLvMnArzezI1sPDGQl5Hx7+Z7bN94QclLkA0NF
vpYV+lM1YGacS9RQ9lhJNp9aXb4WeumuRT9+enbcUQaL1zGrGWfQafPq6BoJn4q0WBdFw+8Hrs8H
qVcPmjL1oMyorZUxLRwccYsjiu6dpT2guYxmF20Y4YPa6Mgt3B4GHxgvJst3A+/TSsRGBBwBgCBF
Plgjm03vlAOtxQ4B9t7M0WIJ7RdTNAe6S5ibc96tj+GAoxebhUWFb/JG+SDtQKq+01o33hn2WKwl
vBzMvXAO8WeeIpf4si0RxTu7dgJYDNPR9LIJi2dXbLDoL8tm54eqidjkXeKuyduREwjVc40yG7Qe
HDaLJERkZiWDEpC1apIPte06SG6dd2B5MtfuY9l3GxetKO3Ts/qUvR+xf0iuud3ZaxVDdQyN9gS2
PTrgFBXnsT9O6PO7VDn+IaqEvBhaKLdFmuxn20uuaFvkbGSyifLEXSF1+Zd+zl5LWdarEU/fYzpk
OwNkd98xLmllmjwaDK0qu/7ysac+aQkI5QHY1CYrsNGneEUC6h/etUHL13RP6xRBe98K+p5WJY1+
O4xb3cAp2TIROCaFhFluqac5IeOpRd47/cL7qenlXi+yb13mvovE2anKOLuD/CFtMqOM/N+05kL2
HXOJz0a0hnduJty0+nC+dmp6h8e4nSlVAoeICl1rVhDRL+QtVzZJE6DPgIWNySktkqPI7rLYXoV5
eSKxGAhbn3YDu+JG9v2+GH3CiJq5aycvPIbcs1b5zKyuYw+4Ip3v7LuamkjpaNto1K/CGV3aKc99
Poij1dUfPV3f2BTsR60dlnEf/Ck7zNNTLF/TwftwRuuec/e+6NK30KrIX6ocbKJ+hwu/C1jY316o
nEdjX1fpHvPOUbS0tViVtXSkNyvbnd/MKDdPYcl5LBuPbWGvwvVQVunaXg6/Ls0HdkHIB5Kwcuj7
5oH8DGdpPu2m3NpndeYcGxwQOzjE156OI8xp4uBPjPfdHOR7BHyN+TWRLCMz+yBmvhtgeX9afO5x
h2UwyZdMD/58fDpsRzY0+4UMB640OjenKClX05UWaONwY1B2dRSdCNyFRD8/IboN6wZ3JfR9PNgT
BcfeOHnbOHXHAIO2Wt1+/5x+OnY93jM7K/tIv4R9TFi8HX3ZWTub16sqmmPEMiDXDY1a+uWa5nfD
k5jz98xRV7OjBKsbaKAoNdZRrGWejbok7+m7A5krHHvMPX+yGmpY1+NtEsiUQHBw7oVW4PfaIy1s
idE9GowjNimWsFXv5pvZy+70Wc00K1bJmtvrKzQYuSJJconc7DP3mAB6fSGIrO00nbWymWYd+wNG
R+QTKhwe4070FZZDPXxxh1gGnTF9DcV7SzzlyTS/nNl/zYkbb00qDIeenrm0o83Nmjxzl8lrPjED
g407BOThDl1GB5AcjVPiqh8GpspCsmSaTXenTO8+iYzvnRG09HCSiNXfFRogxeME8KfZxR1J23s5
rOYQZoZMrC6wjA8fRWJl1wpk7EQqFzo6dY31uI7Mr0qr/ctdN/n+dxOljDqXusu7LaGFVeRFJ6f1
aLpoJ6ywptqW9qSv5BSJICLq2qXWcFUjLVwMDM2tHXoUPeakZFjqr1XTRhs967hqt9URXdnGxQ80
jd4E2/gcxoxAXbPsAVBGOC6dU6hR0RXjdd6UllFfB74qscsXvVLJZvG/EmCGAzKW9npIaQrLAMwj
b0fy6ra45z1rSIO+o+o5TAnwpmVprbWYBJXPDrjmsN43GbL8nJHFqg9qLL9q9rrEIaI97n9vrWXj
tXqRrtoNY73OZfPqawyxwe/et37Wbtr4u7lUk+h2RoETcXI7d1+k4oJWIoXM5h3n9VL0eczH/KtS
HA4mPeKCEBdxnOFC6HTkvEqD0ZyCuZ+goFfFh95E67p2nmo9AQWQqSANl7I+AUHAFt3HVJD2As6F
may9M7mXrCDVr1zH3sD9vLiuzX2hZM1CA0jJ/iMWn14iP9ENmWg+jRFVMqll8QY131InfR+cRSI+
iIZ3zqirrXC7nR3aDzLiF2767AN/36XHP74qRqxgIWEZqR1cFe4jvfj0mvowlmOxyZR9DAvKRSDQ
bLBPM0XVabTplc6Ym2QGm6qTnmj3pI1WqD3XqEme47568mRF4Ev524T1DYujR84RFcEViPsvxyRY
0RrOW9SPdyWNKgKJokmqRwSmY2xqP+LQIs2UiW2VJkeCbjpLAI4aFe0Z1rdGnTMZR1q1hHXfKIdG
opErbi8kq9a32W9+zoP4Sub2JYdPMDPmS7zhtQ2dvV+MP+MwrQOjmS5abFFdWT/NoAn6hCJw3XgE
8BDofn+AufPeZ5SqJyX6kZ0WQddlH9R9U0U/jJ+GKlehqTh9eB/YqNwJE9mUbQKtPA5Bzsh4sRz7
MFXpIYqhRSyuz0q9l7X9PLALGOhIzriYZ2W6b3uxtiLKZ6W2y3M3kHTb8MvuCcRpFm8o9qm0MhI6
ZaxPWDUB6uhMrJ15cqeyV9JR/Ixh++iyC9F7YnfK0+ogM1vcCNUPZOB7eRD5Z1lb1Pc2F6sZuLHq
KaV7w8RJJaYLVVc/lClOoT0dyoHBbzIWryN5YDZSPlWxrMuUju5ZZl+TOBRayBFOlQjRtnw/id1o
eJ9NOLyLHhh8YrB+LAtv41QFXV3VSbPuM7HBX/Za8LuXqbr3OaYib50zYQ3BktcztNYoDbGyhlsR
kbJTFjqu2Xcru6UViEQbVX8CEAsu1ZbZPGtraWtPhWQXBND7NbVe0tQ7+jb6R8m3U5+0VtA+EUPH
X5iO2Ual/ktD6nKVe/O79HCj2nhBD1YC6xGWFW+o/NUW1p2y3YnT0z90XrcxmWUGFB8yXC6hOPKD
FNUmtqS1KzpP2xOIqGfMi3qOE47khJ2n00YMyzvSPbY+ZvLM68OD8uUlBITOrjzbZnNYbLQ4vuaQ
ojnZdP4mcbWNNS69zFSdlUWrc9Pr1sGQfbOew/EHMWSSeNWqiSV5W9Kp7MKztQEWxpuao4Z4esKk
DIYai1u/64nfsFfEK5O38U5rkKVExVmndSaFOUmH75c7nteyx2wkxON46pCqwnKiL1ffmBl1xDHd
TUlGjRvhwn9j70y2G8eyLPsvNYcv4OGhG9QEAHuJVN9NsGSSGfq+x9fnBt0jLMJXVOXKeQ5cThkl
UiSBh/vuPWcfeQA1jXoj7yk8EfkrRfJpRiHOXoI2vZwAGoVD3zWmFGWoxXgTD7B5M6U7LMgAHxSF
hnlOg9+CW2pTA2FT6QfjOdR4l8czYojPIvuqCYZ4tiMmBE3buyQCJyeAmJq3WMZ4SMqwIIBMzViu
m63WD6BbYkGNodGX1OUmKqi0iiHRt62IH5akZ9rsyO4QYj/06nhgpx4ScYwjyW2Mat8MIKmMy9J/
qZUuPQzWWFtYnyWRbFvYTqU/DsPTjCzFVZSHBYIebwMtCZRM0SaCIZEWzjrYGQHulRhNqnQi7hGX
sph6xZcQIXzHQBMETOFlpgvXhOEThFTDhRL0mnYN3adRXgYWLUdDpRKbzp1ayyctQs8mCNK9xZAr
3DjM0PwNxkPVJg0BXJJtSzr8aCKm4SYaLNmGrDshfdVSNBu1Jac462xWA8fyLfyAhctm8tDNBYmT
dIDcBNGxW9Go3zboi13bccjJkCq1iB45d7JotwawbyJMa46UQL1pnGXYhJ3Yp11BjWLbv4rEIQ2S
tcqERAf+wNxHdTlvAMk0RIfdgWnFssxh2BXhps9iRIY5CrGBYEpHfaHAbTykUulR0BOhAsm++lIR
hKA/h6lVH1b3G/b3XL+o4fKBqtTkuNbL8xARS57Vz3lgtVskNbDAZmLOCzQfpLl8EvqCng6dtjvo
mDCqOduJjIdNB/bb9fBCt7/3x/5n0s7HSc+/x27wW1KJ3UUx35HdXJYw3JhltasHHSLlsLwVbYrt
0CkeJ0IwHfWegCdWHrr6jTFSD38Ia3y0C1oY5Kiom8qgoUAinKcUS71lV1FntZtjYoLrMvJWh8Au
mlnFlB2TsVhke21q95rVc+IrClr9WXPnwGsbov7Kx3hi4cZUZuEX746Ywe+VwHps9eBCWUDrf3E2
tDEJTUxwtHGOO62ArbUkDMNSGgrMIR7mBtssoXgx5KDsM+KHCfD6lc/fxtzcWmogfK1i7Icm9UHE
G81JKL7lLkdSVOXNRzN2HLHZOzaQnTlNNzEAKvq/XqXAUDFMK2ZVHu7SdW8APZ1yBuDFqzkxOSQf
jppLrX8uhIo4Uc4uhXaXvktVbGXT+Mp0cZO3OhAkYn2d/tfCWzIY8qc9ZQ0WIx5lDPc5x16sf+oB
fsQ0/841HzvmfUlyq6eR02c5441QTaavAQllg3nfGKjSyNBzQsJYzPC2jtuP1ko3Tdm+UOXJbdzb
536ybhUz8cOGXauratnT0Hdv4D+P62OBMrktSnmiYt11+lvtNB4TCzZb01Hj2hpj7Q/i4hTml9oq
3hwx342q+QDhzO+CHWmGb0JYN3ySzpj5AkUgqES/JbRQxqw++oZs9p1giXQnKpOmNDYZi1TTrfsT
8sDccmGrU823esVSGefaoz0vSLqKN/h1XrciiKzhJjerkz6Wz5l84l2DHDwdYrXZ9MxDmsm5GCMp
bnxevUJDN08uPOVZxVFWmvdB136MFV2tJRkG1+zZa0+jm5dyQe0Idm3cE8NLiHPWcGnJuTJKeuuV
jv8beuC9mfWvtd3wdrdcAcSDMG1XQcmWmMudmTQAn8ot4+z3xNDRTiX1fevcQ4I813N0aOx5zW3b
YZTBrlwbLzHCPNNQj0Ff3NZNr7to+56mosGoNt4nCZ0qBbOiW0ZNssuy5GVSpm+mil6Wt51XdeGd
3qcPql2Qs4bTYyKKR2bMDVpF+lEaSLca5KUWUOL66LvMGLhGdUUGY/xC7xlhq9YMriU60HMqoIBz
ID9obJ2yGWtdMdG0HhJAFOGO4OR9yS4ZT9DI8ij7u9CcNh3HiKLNtzGWrTiJDn0SPYmEwlvRCdSb
d2lb4T0hhj3FqGUydQGBho+RqZLmBzYBdZnRPwY0gVc5KMvubpIlcxuMgqKMN2hGHtcDv1OSzzKj
68E1rRzO41x6AzGMjW69ZWl0ahTnnAHmaTv7mUH725iWfgLEmR02y1WtvmqjbeBj/4UrNuRi3d7P
nPKuZoZ8OMOIkU4rTpQeN/UgD0JtdjlpzxDSngTdB4gKdBMEiI34TObjJ+Pr93aygUJ0zMYFbpTx
q5CFD57yRiqEmFK4oFk+2p3yY9Ha7z6Xz2Ayn9uIvjvNiO+iM59mYk0VRcCfrl+YY34s1Ip98KEa
AfbL9ldaR88FFrrUSO+ZOR/GHNcEEcs2+gqnQDc87JSyfjKj3mdItSU35Ycg1nUx9ccijDexgacl
oKPfgbxMPxtFfWiy9h3L1hZExU0fJW+iGt/HDrhouMbHpoSA5vkdqKsdjlzamyRZ1CkXoLz0MAgd
IyvxucYcbDPEMKXdlXwmum1/87e69QiXsEWymD+rTNJMrp+1lqOKemK+9DOY7XMdinObpR8ZppfQ
SvZZFBKfOp1tE82JUkA6ladGr37GA/yfdDhBwn/TOalMdPPmrOV+zMw0Ve+zNn4vMPJkjaCfxwa3
ZzHhBHs1FOOGVHVfpdlYWRCfYI1FlrPXoRZ5ajde9KW6jKI5dot+VgBXwa7ccigc2yC96bXxiebS
Y8M1xV2YiJTkEIbzsulKDm1WT6R85Ilzeubirq/YPz0UK1aFYNOcVqRJBKlZrruvptlkR3WxLsYs
ahZwxC9OATVnPViQ594F4R2ZWoT8kAgc079inVFolbRNBgmBphXuqSAn3HgOqm0J4MUNL3LI9k5X
PGnS3gz6DKvY0N2urDedWl0yBOe99agn48GYdcQJdPhD8WbMhb7LJ1pA1vxomWs3ZkR1bzSXZUDT
Nos7R6l/4G3fhxDDony5CZiitstyztP2I+/jhzJ/cqII961lvc72ByrNw2RMX6VSMUnRxLlr04fA
s5fpedTqz7HfDk17M7btWyRnzMDaJk+dFyB22PVXylXbfc0orCVdcMYiu0otmWIKyikYm4eJTPlY
CfepZcGV6ZhsoItBhHoa8cWhsvMgwt8m0bILUmokVoyNqfMxjVWOe9okExkb2abXim1NmeUV8lEj
FMkfLO2Z6datU5D0GFpH9jh7FO0vcuC0H5eQR19OKu2HSm/3hdZw+NF4MuQdNe/PmfsDzd44zryd
tItZ509l1uxC/X5a4td2bB5Nw4DHSamu9rTLI69EnU4NuVWUiAY1emhTk7/W58W1fK/qzimqo9tI
oy/cCKQ66xPmUnu0cqzGceTcTGH/4ET4XVqOlCh+FrnYdkP5Qmy2ttwaWhS6wSTZh0TDLjPskxIx
f15/aMrr194K2e7FP0Ubda6Vm0/k2t4DTYSBBcEjK4tHG0mJ7Bc/zZ0fArMCVa3xoILoWxxcRWzg
3KAEzSUnsAPm8qIv/S4x2m2lYGSLbc+UNEUUlJJM5asO5ywN5jZVbkctL/FlczmYxn1jDRcnMGkT
ykMwtpdZsW7nUD+EUUeIqH6Qb0NPE3smnhiqZgwU0O4vMn4P11bmWP5MkFfSbcWezgwU6B/Z9D9q
55kRzT4Msp+BtG8DKBjebNYHW20/l8B8CPJkM/bRwS7o4PQ6mVWMcpQ28+eFJbIC8UYLz+tn66Ng
muYbTMizDGQJ6AheQC83C1ctzyosxbcYq0KczZEuIBtgAlV4UqcDMOXifV0yw3aCAEGkKdMf01Pa
C7nZuuckKka2cu9gMw9QTdwaMwga6oljofxJnf5f+ed/I/8UUuj/X/nnJYr/Pazzz1/4S/Rpq38Y
GnGcqlAtgxNMR5D9D9Wn/MPWUIKjZ0beqXJB+afqU2p/IMYUpoOkxOR/hv5b9Wn/oZPSqdlSF6Zm
aZDy/weqT8kD/Zsy2XIcePSGsYYMAKO1/6asDkacy4yZjQPRkL5ly/kSOJyGg4HSJQ+NH4xh8MP9
sAftoXLgL2YOW5ihtSnGQWkaUpKkNYbBppHDoQ7hGV23ODphwSl47KzMDU+jy38kQnzZF9A9Dae5
R4NWUhTahUtgkqCJIlJfZxwSshYdluRcdiL1EAO0TOff01SNNlaBqqF9KsodHN1on2siZDCNpbbt
xX9Dohf/4S1hc4EG1EBUa5rrx/Kv9G8HQlugjY48LFS9+1DEuhdmyjmr4hkpq7IzC4Efta2CzcTV
HKLcXizph4IUE3xX7jczr7SrQAn2DiwZDF1OBVwY140rMG5u7QF7U+iYbzM2tcO/CI//g9Bc4+P7
2wdqs3aC9jcNE5KYKfW/Mf6DSGSV2aPmDMLgLa+BD1R6fp9PsB3zzil386JdML0WRNR5c1U7bm3V
OIYa+xVs6oh5lzbnBJLMG8es5novNuYIE7hLN+jmMB5ZiGtaQpzz+sdQEe+iC4Wpo808PsR91xrZ
Sc+QceVkO2piuY+1GpCV0vzMDVicVdAxA4yzTVVOpxlRjRTLLfqMwYXI+SaG8NmqOrI1Y0C9C8Xa
YB60NIlPpn0XkpfmtlXfU2ymzwuwy2DZo2I45Erg4DRe1lVxM0jkJroz+Sn4BHWRdGSobCNz+JrJ
W61t6dHXI9YvAkOmMUwL4SlqJmpMs/sWERvqjNw+OwlmIHFhu6G63mfSfK1HUA9aW/cY+hPXhLfD
SN0bhPLV9alCfG1nXKKs31uC7qRKcoWLEY8qtldv6pGjhajBVWliIXEwnwqBLKOZ4FJ1PIhCKYvH
Td7LvPiCCsuObxx26Kgy5AXaZzo/TQMGOKrsTxsxAtJXprHdXcxVWKqVdBdYrS54j1Oa2+j8kvdl
MdH50IstG0nyoJxnNq/tbS0XfatGeu5iHdtZRfG5pDPXVoMo9GWpffp27LtRytFLrxg3gdqnVdu7
0va7JjrlJCx6eVfgtE9MdG+YyS8i6IGRCV8PNIKi6/4+VR5taDJ76uMNLCh2aji34Rwcc0ZmAdtJ
IyKcmijcbYSSXjHRrkHFJCJIHQpceMt9aBfEJlbzew77aZhrVIwFajr50XTtDyvDDy37N8tmPz50
xXebxPciYnus0a9t0k7lfRxezRpXhOFBJVjJsjMeMIUJok2kuAxO1cIkflLlG75wQHjitman71F8
7OIZumoKRYhYh3BnVRqF+9KnHrlo4D7lfFAjvP8UQmk3XOah30Wiu4nKZsfWEG7weGjT5ssS9zS6
jr2TP0N8zDahOn2SDb6pe1AOOiOzho/FZs9bLrM7rYT4EAmATYEQzVbmK1F/MHLAgGWJVkeVr2gF
n7I0PrKtu0mqSMXgmuQMEEN1X0gTVNF8GeLyITHbz1K071EGvSPMtgZnEqai/qOz9zrACgRwjBoL
e99qWg/KKtDAEyW+hbPPKsynpcTZbGU/WtqIUFo/GvQUhdQ/SVGsPNGx4Fttwi7CuYsH4y3h8wRx
giI3PqV1suua+pmOxLEewjvLML4CgxdQyE85j83O0qB1FMGDneCzctBiq+u8WjEeMtlsOsmECf4E
m7IAjMGSD7s81H4WnHmuHcE1HGT23Kc0K9Q1/cm0As6hmDbsUuJkBXoetypKf6t8sLoMgSI40KVD
KosHiMZNpl/KwvQJhnd55HtQ93fxlN4n5nx2dGVfWQ7dNuaos4GyxcoGlmtnU47teY5TnfKvZORT
ikMb9IdkNaBlwQ9h5DfAKB+dGfIVgRjPVUbM+xIYtLxH9e7P5027xQ/Mkvp5Fasln1lq+ev5Pbcl
3UZOJehRhwD7PLONjcZ2YJHhO1SE2V3ADWd0G1z67bxJOu4w7S6otPv1jsSx3lJkQeZEDd0FD6GZ
oUgitT5GW8xW+MOe9JvQPgWoxJDab4N6eAPAo2L5qzUHlWKwQ90zbehseFHdt+6oqKAvK3NXiqBl
gNlQe0YGNDczegoY9O6TuMc7wJIZIWvxWi3canK8qE5zKDrtVTeQToOKY99E2kL5GjrNKYUv2q3j
d3uRtW9+qlYR44eYbpa4SNzCwUDbh9D4InDPRVu5VW/jvuqsp7aBg8o2w4NvkBxGYorQTlk2URIk
01T6ix5H+yzTEHAVArWZ1C9Z1bwwjb8zLeDY8O1ftFbFPt5+Q/So0Sbo36vQuezY0xbcaEDGoHVg
NrHeNTv1QyWdmwIy+1wxpM8j/UNMIRkBWeEnDTN6Z2GeIRFfQ5UbXGRJrpkuiktT8dek92A3HY9h
7g9TndQjoNVxH5vo6kem18A4mm2pD9VWzMYlREoHPCg/0Pd6QkYwuoTUsL5w7Zk1XnOqfeU1/S89
KH0LFqOLffA9JRvFR4H9WSnBK1MgZLi94wJeL2DmqjudIBc3UG9zi7El7g7FHejxs88oaGDhr6wE
GILZfqQD5Su29Zbbs+P2uRP5H0kVA+ZbCAAx9E+DQiTpAEcqAoGGnHqvismoSBvrLG3ydZaeQ7Hq
zLvF5gXCVDGR3LGy0IKN4q65kzFWShUnuRWvpoxK7y4M/NCx5051C6dVPXVt+L3YKuKrYWHy6oBN
5YBXWmDxluYOPVJsBGPMCMzyZ6xWjPa1kl6H3m5oeu9CzSENiPljzrgRpNYTrdnwhomdNWVgY3Pr
TpUjH7Ycv5dYZ0wp5p0AxB81LZwYrNssLrXXW9bTiO8aidRRdCDu6JQg5TTXTkaAhdlm3QqW7hPW
MbASDonbrZElt2PQvy42e96yzE2CmW9GAHp0NX2rSzt68BmXeBgx6+cxGsYb06zvReEkziP1bbQQ
diAkx2RkvYZa/pjTBuFA1zZtqb1Zjai2lqRdL7PvoQC9UlFtY5Zht+fUJydT7sZ++JBcEFF/w9IN
imezYBA8ZGAH6rp8sdHQQdg9R+xFYQI/KGK8JPCqkBQ/UX4eyaAhQZ1hPJMJlqbFOWiO2/Jb8AyM
5+ur4/LoQQ9Czj5Dd+BpdVMig3EeAVT9bBPsS/NkvVSElAy8QlO2mzGVezs4m3N9UZyGP5zgkQhQ
XZCtAFo73k6Ok931w49lyAGjpZBqm3bnYDVj0AxAx2jHA0HwFjoPeBnDmN/rJQgVlnptFpu6qJ5H
dGWo7/pjP2r7SZEEO2WzcAXgd68YYwv5SnycyqVG0KoAAzepfJym3FamBDa+xBtZ5XiVnfEOW7+g
UQsdtS6YslcCqCcK9w05ekgqB1CVMnvSOnsgH5gdTCp1gASJdhrzCSgDSAOGcM+CzD4XW1qG1c1+
SlKMwwXtRowYnRek6qPWQ2pHgo6+e9eXIac/fmrqkh4Fg/MzDptgg6CfAV/CG5+OY3wzi0VAO0VM
zHlIDnHQnJHcqw9FMXEhDOP7OifmNHUYWVQF/rQhR+2IrsDN2sMUttihs9aDtqb7kEWZvwg0yiog
yTwb1UNtKadMgqjABrbAv5S+mQX5LRIzzOtWiq0YLcuKcOozwDstckdXARDIkmaWXhZE2R7WLUQN
pg7wBVuD6mlsKthHfFGvOav//PZ6hwakrFnTJq53jvAwGT4XtMp//wK6gmaZqIyA6fx+iOutGQz1
1hqUu7qXKJFG1fHnmnmn0HdRuJgHpbe0xSPupAajWqKsEOFMrcwBc/1yDfm+PtD1W6x0d0WSDNt6
ZYVOw5ozeb1J9gT7i6BCUmy/T4aRH4tID1DMj9XGAkB0qIR2yBsFu5xl1bt4QplnNSDc2cDBFO8K
SLdEVSdz8CQNCADXh18f5nrr+hShZvNs18fO1pRLYgAnvw1YmEIlhUk+m+QAaLnK51WPNyABrMNg
jZjL4OhXCYl3TqOqTOR6RhERqS+Js+6YdKPa6Uq7t2PCpa7hS82a5TTZTMEVHAusAy26nwpgZai1
yTkKwtXOIxq/CpF5QnR7HCcuClPQCXQnYQZviZ4cFQzVXEYwQ4gE05cMV31Nkca9IbT4KHLsQKQH
CQ9lLCO9nBF+zPQ2L8lSKAObWKd4BMmTJuoFHdLGHMoP6pES4IQTM49sXro13Cceig1Kzy2d8/pW
7YgCUnKKBzsvNvDcMThqFWxhjedvjSm8GQfjnf7C19Is6SHPqVLbJjj2CtyMrDqQ8FK5UqnkQ6Ql
CPB7NCfGEt+YLetDQfsUC/3q94yM7GPhgmQngEezamhOMLoQVNmDvqnD5h6zSXMCe2FtNBqojMym
25HWowuTtd12faGdTFodETL7izbBjBKFcWCPLw/gPZJ7jNgmjdwep4pV/BhATxIygICOC1ir5MWJ
jupqYwvb5xDujBspNDY1oOxeEA3Zm2WF9yVmThoAybQt4yF8Gpfil16zfo9t5WlT0x2cEVPejJq6
TvOJmY613HKI2L4tOlxeYxjuTUFujmnh0DIV64T4D6jNw9xVNE+y4o0uDNu9ypkRyTIGXu02aR/+
MHCNHqpS/sgmKyJzbEg3kwmeroKHde7waJ4VfZRuEE6N3wvzOC/1/KSYiuanBTQcIxMP+Onsp1Bp
i4My9LlXCmjpdWveTRAoMa1VAOWHhIq1SGxxAw5C3AyqvJtHY/CIwmJ+sfLBSJe4S6sx38f9dNuu
kgTHCc5jomV7W+/aUziNz5lFd5S6nNBm6872i6InMUIDlRFnyBnCCv1tNj+QBiXdpDG041jJt9hs
EHjm6bAdDd0+RFPY4R4OBawWrqpq/RZQjfhcxPRDa0A+yQakW1AuzlWNFkrmoTyY2eTFhn5Htoa6
J1QMhbWTdfushfQ5PmlQAajRTdh4UXhhoty6IcErO/B/x1gWeBnz4BvWffWArhieymDtVj2Iu2gG
b5i2vA/NRPO/2ymTioq0SE/6oJYnxkabpjXRrurPeTwco8jQD/gjWvrmBdkaWvqAF8pnYNOeRgb8
tZrHfmVxQAyLrlDOhaeQrozl8g5PblcE49mAj8GEbLqPZ83ZlsaCbFSmeOsW9vGaUTGQb5FSCSVS
ToE8dYPN/KYhsS3s0WBkXXTpJ/udEdDL4FDJTEuzq8a5IfnKYmIbIpzGZ730NNO1iO78ECErnheK
I4mCZWniDz0uhwf0x0gh0yNBGuE94stzoOfDJi66gg0IyHYkIXqhnCp75tUR6oFe8WVRsWcTaVEw
woXqawtaL5010VBww3ImImpM+xMo+qK5N+L8Lqak0ZjFyGlnzm3t2b3OIGkqsCIp84V6OmF+VdiI
83dL2jsXVa0GrtUZqaHWfCYsUhwb6JEcNsLZQZo3z4Y5sso0xbxDK4y7wSyeDWV86wZNvW1e60aJ
n3pEAildjtWt5TI9+sxyjDhqyHx9CdHPFVLb1AJTh0V13jXEaiK+Tv1cb8VmYhiKTNb+DldV+DL2
9WnKFt8ycPqskFJ6pdsqtGmtmcxqnRzRIqElFZg6jyA2Z1+pPVbgrrjB4tqIBJs1PrSwGwOYd57d
Vae8rOrjkrUnUbbqPT1L1245OJEvjAB9cIE7R2v9cr0VxzcVXq+jUisWW6P15tTcsAUOuDpGyjFk
4D7OIFYSp5pRwdNLUhAzEJCsQEeb9Z62jUIqDwLDX4j4sCeqCiHb9ItdbU1qiq+o9StF/c+b8UpV
p6DJjijXkOeowUVkK+TZnjvqD8410PzbkXyEo3TYwBPUkkP5sOYjuj3EljCY2GEgXlr/6fplbp2X
qafVkXbl6vmIsTgPlhj+upnCqD+oTHPVHFnDvH653sIWuLAP7Ma/vu/mjKFtAlA5zeziiAy3PF5v
FezDqfAl+DtzCnX2O5gi1h/pY+Y05UQsBirH6libQ3UUien4Kti6P/8tuJYuv+82ufZvgF1/sMyb
ZGk65Hf983evD3D98rd/+/2tqgIAcscmEV4Tsgf9/Su1RT0bFury9wfUbJVfuf7gnze1ipatEYW5
//u3/+WHrv9oK0iGOZ2YBv/tFVzv/v0HXb91bK1iC0z64fWOqA5MtxPEyP9+gr/9xn96lN8/ok2c
uXGnoibmeGQhDF0J73cTlLEOKNA0IrctsdBc766lzds+OrzIpHnAT6eu/n6G9esXK4CiRPMU/N31
e3v9R8yUtO6CrNwQncjmDZr64JtDv9KklcessJ9MB62BWI8Azqsvh5bPxsDyrG44xMsjYw3uCNfk
e2BJ5dYW2SNCzWMeTMQ0gh2aT1nb0BRgsEALAFxhItWPqVgOzTB+R3k5bkWERy647UUFJN/KXAoL
LpAzLIrU0hFmckyRU+Y3xvAsU3T5TVo9xrH1Kyqri2PUfqg7d6UWfsJhAvwwpGc6sb+aHv5hfFdP
CACmPrb8yowPbLvfhpgJNaMChKj6D7NF3ELDp3PVBtw7+gITmKOXLNVeqacvpBdomyugF5HSSw85
Jc/eoXwqlV+ksiAj0B6LUT4n6fgU1XO16XE8XCcIUA7p8Gbjl47mLizZGZmiem1W6RidXAPoL9GA
e5EfBpUOkNqMgNCi7qcsFFL2JuSy6SlXwp3Qwg9EZTFNL68iclho9sn6U60V8Wyj31H/Jf20JXfK
8MKweFTS4gT3ebUPk8RquYUhL8LoX8gH1SOa6Vn9MszGA1mkUDil3HWx8t0CRPKdNr6Ienq0teU5
LYcJSBAGqcYpb7oGDILSHDNqtzQN0mPVBcjenPmhwsp0HoJfVjlTFtUICqORDXKA1rk19dsaQqIf
m+g7WdQgmgeN28hlFTaxG3Cy52kV/dQIDiHqUmyhdbYdHxo+6/KiexZrEql7lP+hUj909fOczuMv
wdYUrWBq6x+zMm7rKThofXCujXHvDM5tR/QHcr+1PD+rdvIkNYfwodJ5xNeTzLe1AWqwG27hhO/N
eMbw/TGMK+VjVL5Gh9yAQUt3ZShfquSlEsnrFEQNTVjcPnaVnBQw8htnHPHcRPEDFuTAt83qR6nn
/MlEAA4sJDs90TH59Xq8HWvT2HL0jO4oao2HcWafeT4gehDufcUQIkfTg7fCmPY6/q7UtjUQaxTy
4bqRMcsy8Ov8u1GwRi0CRWq717PVvopq00MSgtoi4Q2sRiBrzsxekJ360R4cb35wlFj1yGT7tvrs
Ii3ZeWIKUoAfOQdjcA8SHCdEkRKWRgVr6+a8sYzgmRzrXaG2L2zKDuwlSDga+Oyk6uDFkgbsNV5w
NSEXDZrlVEbZzzLeplH6CEPmlz2q9WYosQKnWezqsJEJqhQfrbp6IdrJX1KsSpKOqicwsi6WWbuJ
Kiffon8vXpFx0JTMLRpBGU5eozV7V51W7fiEcjetMqS/7CVlj4V7IXZthQKgn3yDbHvop9ijUVS5
C29BVSiGPxUfGRe5rVjPtcrM2bQcK0M7r/9hEYy9jNKVBicOhY7rq2I0TxzwrDRmxKHVdISaQ9Jo
Slp2dUaXoVm4OJLaSiEEPXxSCYAkPM4ro9XkAnE4HjHidguCz0aE55xRAVczMs4DNbzRoTmiy8W4
pohNFnLlziDQF917S7vn1BIHtl1IeOTVNpNfpi1wf+AdjZ2+NbRHcG42hoe28THILFwmMruk7UK7
SXnLJ4sB1ch5ZVo07MwPUToBfy9vJBgV5l+AV9mtMNUiMl7OiJOdr4Z+CJ+G9mHvMBjAJoRQlCzT
z445ZJOmDzFuPQD5NoLA8HkdSDPtAlTeIRWxzWzXjDWRZKs1z0oJhRxre/KCgJJeSxeikQ0QljPB
mTpqcB/aCSCEbn35+D18QCx4IEjtmxxrl9UBO2bJfnAiUshif+K1hnrXKcqIN7b+EnXU7hIxh5sV
+csgDQr3ageUzPzkr8FmN1wbJ2NQLtPasO/WM7LoDwW6dh/HnbnSRN3IUb5ERFByVn4RTipdMSCC
r2gVnm5t6G3GAGml0pV4Z2GtmbrqEIj5q+YMamg7K5r2MsS0bro5fg+mX5MyV15a6H5bNueRlA4d
OhPeFhcyxXBWzV8pLYNtVTE6oCPjrbChCAPqnp1T4+VsZsAj2+XsYcJOt1Au6J3ExnusMTVO0i89
E9nGyBY6ggmoPycc75fG/kpZQyvFeLZS7USkYgUSVFyUfJjQVcnPrsWTwPmNdbDlbwJ05BeKHiNZ
My9wHnvPLFrHtacO4eO6TzJtUqSrY1JfPwr5xGCt8gKnyVmoZg4IXJ3b3FEebE5LxODAsDv0t2Sh
OLtJd1KknvtM+dlg26RvwGSnNwBBajkoE6gRL2l2yUqHJO9lFIQDe7peidu+R8A2VdYm7c+qShxj
1c+bAtYq+FkWvoQiqV4oDkQW7q8D//9V5fz3qhwH3cb/G8p2SRHQl/m/4diQ8qy/9Jcyx5F/gFrl
yEMv6iCacJC+/KXM0VT9D1U1TcuwhIpAZ1XF/IPHZq33WMhybKQ30jIBKLbUNdH//T+6/oepGYZh
mzzR+rv/I2WOYGv071IO/kG3HIFAhz9D01elz78JURpgPAWJh/VRia1TVtIKH/EyWlbq+PRrX0Y4
3NW0KNQTk/B75TG1Nd3DdEgZl+buNXCSCwfLhCIzRONpd6wZ1qiJxH28skpU2bdHKY/kJzQ6NR1k
pSI+UQRUqkEmx4DFa2y6H1ONbnhpGV3l8cKocfHlrO1xO3OGmw6JVjoCXaYLg59EFDWiNNE7msZL
Ra/Ra1pA1w1hOMehxeZ8vfX7C6gPsFrTcV7DuC2HtJ31JwUdTfal6816JK89zUOi65T0xWEccKzm
8K8vYVuJI6lr7N6gbrrXbyllsXUhDcL5/48fvt5x/RKvv3G9dX2U6625oIxzjGKjTWEC3fK/2Duz
5baVLdt+EU4g0eOVDdiJ6qzG8gtCsi30PRLd19dIeNfRPjtu3Kr7fh+MAEhaokggkbnWnGOCbBpZ
cHgFCiM9Ly7rRheyuLRo/o52iiJmhlTjdyx6/+z11a7IkDvSJhwox7o9MJKF2fWSX+iF0aP2fe2B
4CM3qMIby1sECiqHUqUZlZevTSoGUumcjJ4kDn9M93TbdwMxAnRAjPoCPv6GxvCy724Lxya2qzPS
Q5lVCUugAhiI99OpmY1gLxz3sNiItmFxiBD5h6dyN/0ZzteYYueIHQ8vjVdyU0aw30buzvO0N+nh
vzKHPBgaLSPuZVqOlQOzBIoES09JfObUGFccR+I6gXObkUHQNfYjRydJCH0+9qiT5pno+DuSt2op
4htt/jRLUV4Hn1UN7+Y6diW5w9alxQB9E87QKXrjIxoXssQnnDglIrpro3EoSGTamXbFbaG1sUMM
ANSSfPg2U62eMn++cSbp71sb8lek2fHVIJSAW9hCkGrud8fRMo8deea3Vuy3m7hoEZWPEXMFkQ1o
UFpSwa2GrFQLHY5Hev3GKMab0g0tEk9IPqcGR3RzZd/oeQKExVte1ueUe30HQGOPEx/imnqBkzoe
3DjtIPjTrzOU76tQ77rv4pdBM2Z81DH5tjxH6Jl5RZlO4o6NfVRfnp0oRTuiYv7mrFxuAATMN6OT
8HnY+cFHWeQufRQsM3fqkTAU0mPk1ZGKvd+ppWjK9DuAZvIfj43tWxtnt0kfKUI/Ph/N8PUj4ceB
Qd7qmUVOf8YFsMDeULvrg18bKLR7raAoygDY4/YiDEFY/Oa0ny/rkTHRCsqALlMadL2dQ0sGTne4
b+Dw2dHzlDBP5NwwLggdELa0Z9IQ6OyZzn0OQXxldSTAktDxDrdApKaztJeayVNr7YwmQeLhUEM7
edN9hrbmrArJ+8ErfsRpWJwB9xCH5LMCwG3Pkm4UBSwHtVu71q4lEuGoh3W+bH/mXj5QwQNSYqjN
mL9bNt+c59MhLqnbnQtQRed2IDgAy/1xfchvWU4JYIf4ZpCFMSSUpNyMLMipctKdZtWiV1Gxb5us
x3nfdO05M1KWik76M5sGBUIzmnOqNrOi369762OTNxzSLLcPnQIndCE1vkUA1+md5FgP/rK3apyl
bui/m62fBx2sBCIBeZdLEb2LpBWgwNQnKanRV96kbQk7aKmlseA0UT1DUG+AXS2COROKGr9k0jpx
YjNBjoHw9FWOb7kytq42MDbodHXOpsqD6PXGgZYerIWzTi/1c5+aBRnp4Brs6JiUzSGXfhwUmjMH
Q9o/m8vMaIxTJDCq8smByUWKsGrNayO2c/SSgLH1kv42+C6nN/3dSGF+Y8wmvagOS1pU3nRDEwc2
63BYP/4JNqSQJbwtJV9QbTUHMwPcB7UrVR+tU5t1jwk4KPIEo3+lEZjkY1uiY8gJMK+dOLXXVdUj
Bug6CEVRnhOV3eBgyFi2UIzx+0h188qRWPhhirDVBaSZpP141toMlk1pyQ1wpgl+gglOZjB+GqB8
9vhhrMBcuoe1MtqMnXlkzTp3b3b3OxJmd6aFBzNgYbl8dreGzZUK7yIDAhgT8O05n4Rqt/v1lXmF
yWVCQPvn1Rn0xl0YVt0mhHrnFml99EYjOdpmH7TzqSlnj77XSI2I4XDvUbDaaYv1auSPI0oKDOD/
8bevh0Oi04UkIOg6d7H352PoUqAtOjLJ9UNZN5iXSi5L5yY35o+xpIW9pI55tgYwIzaVAIRpvk4f
MHHpZsXbXF/OXaZO0Mym9K9QFq1BhTdsMJyDT/DPy+3kmtWRFVjQ0fo+e0TKjHZFGC5tho10qOBJ
P8VqJZCJJij5z22EXgTyTyra6QwUkpV2QhmbWYA+xN+A9mmBLOoIAeFIg3Ry5VG3hx3hT3zgarOQ
DJYzX9eptOBx3+OAoU59igca1ioJBOUpQqAkJImXe0ENXr1WoS1rfubXZn2sW+SDHrV9sA5v68ZU
w97XIctV6BGJRq0icttdXOFH5TQ7rld/pAtGg3V33XiQUWnqu0p30d+kEQrIWhclkq1wpIzMpheo
InBA/BmDioUhPe7xY5SYEDtjuNNqB9sPhcP1967j7fpe/nG4hLp2KJ0C0x51UNffipCU6zCrHS6g
ZmZR7OWvnU39fy11r5tOy61dV/CJVHpk3Qi3aQ5Gb38WzL/2U6zFF8PSdktZT0ejfNJCB8N4qc7M
2Ir2lTFwLa3Xpt/FqAUtJRfzeqgvuroGx7ChlY77cFAm7TF6gz6JVjPakz43Bp1rMDA3ZgaFtssO
k0qzMVQxvVjTbdZdSx2vz3w9LYpjJ7FkfD23vnR9QUpk5ckdfpgqqMcdUwCpuI/XI099KKmK+Pk6
/LNnOtnJHBnaG4dcj/UxAmgrRiz1X2o4DcMlbYh1LF3y9fiLS6OczsRh6TcpfB7SyfzTUGssIl2g
jElb/k6KQZyFZopzU1ekF/o+Oj9KyPA2q/O6l6q9MlGF43V3ffDrNf+nx9xuGrcVzi+q8fysr01R
uu1RNANBl//9+D/+//qEs4R//S85NdpWw4X/59Kr6yLBJq2uwqZ1CGnzJkNN2NdMDmsnqWtDscuP
k1n9hfhab6Ffh+vesFhom9c77Hq8vubrsMAXWQzLfIZxkmA10gEWqVuOoW4+iHpRva7Ho7qObOTF
Q9GNZH0Ivz2vG0+fwOl5vfTIqB23o1nLm3UzgZmAcjowLjkJqh5RA980XMXCYYg+zzNB6CFi1u6I
iSY8zAi4ZXMEb8PVX5OijuCJXQKLuRXmqqj/z6f+9qpEphjIJ8S4f15V7hGr1afFZfTZr4lNnbpT
fQU4yULv/nqmzpylvaxPsWpBArLuLupCETEsEKBg7M7mxOX69VOMzo63gA+H/BJVFOiqhrUAdX6l
Zfnzw//+yNePXIOk1p+4PjZ1hneSLiGxzJr+8ap4jr35zzN/dtff/ueNrC9dj5PG5VXr8Z/f+PWj
gD03W8N3+vLiujMDhLoTrb/7H+/iz9v+evrrp/8vHqsKGEuN3g4BC6HTEs5zx3o0AUFgOLtm39Xm
ctRHimQlEpAlGY3dJJpbK9UXxEfEAQ1L+ZIm3rCr/Polq82ByexiB2WrW1DN3Xu4qvV3lsKfTNHf
e5dckCXGQNUsGsnTBi8XlRVtC7Qy26SLnycb75ZMs/DskKprxYDJitCmRNZRT84Tvw/6qn8yq4Q7
jQcfY+GOsnGG4WkZvXEncf86ytTdA8xArHoBEoB/Lmk3qVH6W+pmQ6CMb/MouyDXuPE5btCPc7Zv
mJ/CNU1broW+26VdGW+Hts4Pddn/RjCdKNl5uI314c3oAcM6zncv7d2NW6cZAebDFkNoME/iB6Ba
tGTBQI4oE23KY4sDsdSVDt2rpTpmXXam1k4qbmddiGGTDH0JDJa+vI3jX+P8kQMiTs0yROWhDUFU
xq897RyUqlBrGhakZTWdI9M8mH19J+qo56tqNMV5/uWE+a7WfQjoIRWJ1CkBvrByk23/qrnOL1vb
tY4qYBQz91b+K/Sq+TGbwsDMArtFntjVBNpauUOWkflB++7BpzTxMhQfNMT3kinX3Qzyp2iZ6zbE
hpmJft/M7oxUACgKe+2WMjQrDosMwcj5sfgk2lil352qDAmpnlvRKTWB9bLKPkwtFcPC0egdkByD
QIAMP69/15cu3k1t9IIAPr1kNJ62FE76Xc3ycV8KjNDwa/Dp2fuJunWQ1Fj3MFu9p5zp55Q79RaT
1IL1InkCR/Ucuqq7YGjXxWECWjBbLW1HHKY+PMMhJumWXvlxjKANjDARzLw6xUVjPSaW982r89vR
F6zeoyzjfIruZIf+vpnGHSSXvU85A+V5mCtoyUEbmxreoLwpkzT8pcFu5x9MqQy+MrrxChYzA1xn
iY5iLcNkwtxqQ/ZHWuHcsS1UGIt+5yetfsqivj3rbkrgxzzf+aSY4rnJ0c+QJtpxvgoRKoaNcxga
mE0VXC5rpPngIRQJJsMFDIci00jBkCItO3d9/2GoSZanuxPhMK+a5TGs0vbJTfIKUwvVN6Ic5kS9
ffWWShlI4mZj+Fl6sYzBhAXiPpaQ0mcdUj6cptLOvjem/WF39iPJBvr3uqtea4Yo0rkzHfCT1Lej
0rIYyzhcdf2a4InZuhNLR8uoWl5FFzmntUBf97Yq0cTRxYSL/YCpurufy09M3d+quaOLYXj0L2LG
vif3ptF92O91hettsihgab8WaullEgZ5HB/9GleDkwJuKyKnP2Q5HIA565JtOXS/0Frau9Dyv5Gq
1B2bi0w762BZkEwQhMEFlqDs4KAq+XDI5WafF6paTPO8/agptSco/A4FEsJg+ZtJLkjOCaMt+dm0
lgb0cHl6SCRdkwIoeoGRAilQetuAqd47UfajynTuAVikupiaOhYHjCANk9Ceuo9Rl9hs4/C1CId0
2zopjMP8CN73W02awznvsyB2sRfD07lkOiEP2oRAOYVUGBCgCr/F7w4hY9RWnwGdJT1rXGtiFd13
kAvG+4igBPwFoLUUahAnle+UPQI3/VfiGBc85CCQxuR9GfOt5cWgowwSTPGshEHpD9fQaF9MOC8b
TA1lMA980MbLMOSfdYLCkvQ194hUv7Q1Tt/6nTIFf9NAo8IS2ZsfTkd0rmB8ULzQjfpFHgKWtQUK
RmpNCPYsE5W24wU+zV9owhIJ8Q1pQs6hq/LHASAwukjH2o9Rn+/7OqkCf0aFm9YwdMQCdGp6l9H4
Y/IaorvG555scupX+Hs6ZALJ8IxkE0IdLOepiy9gh+5Kw/nA9NQjedsmLsLGAZ10Qx+vckfSu/XP
Ma512DnDpyfKYxYPOkU5dwjIKL64SQ38pKuXW2yQrB68OAPABORq8nv6h1a410RB6zWry11tlsbO
Z360Qx3wUY97L8e9n8rhgKSKDGCAXXScEtzQWLUPuS+vual7e9OHglIn8Ln1UvwCU1Rv0uQ7PAX8
X5Wlbapu+JAdvRMyG7gu4FMmoNRVFOPO+DG4KEjDGqYDdag1N8iR1m3UJapTiAVoJn6a3qHT0z/x
CwK2Fy1+s8gBLcLbCTgBAbBVcrBC+YYF+lyxGg7a0b5IglVuRRlfW72CTeCTwYEk55Z6sxekBTbu
KKIBKSkPA82qH2hpHrkLN3u/t4LUBVNmpMsrEhKohWnv0IEziJpl0rgZ6eduEmibTqI8htTYyT59
t0D+IedTU7T8BRshYXGa8duo7iObMpRVzWAhrZmh8MXJjEv3Xsfps7Vo772fEIQYynYrliE7sVy9
xVqGQC6K78xBXK1YQKKp74pS3HsL2O3ST8HDa9Me8hfJdX0ksAkyGMd0D+VgPpPpXW1kzH2ZAsKj
pZFwHTJAZkmtP9QRdvW2TE3KPNqjBXYO7C3GqQFVn+yJqY8rzJVTOm3IiSequ+/uyVDcGC6q9kku
N4le3E+VTrGar6xwMShGM6MDVD8wye5FK6P4VFW1fbTaPMD9jrEwu2PmB3vCdZ9r+KOyjO/dpAGH
O1gfSkoh6hZhLDT5pEfXT+Y2PMcU2JwsMlD5eokUMvwp4ulJLnyOJBfg8gsxNnAfUzoMIqv9hhns
YDwK2zzbUXq7AH0xNLPf60jB9hC3oh0GtJ01lB95NVaB3bQjrqJhQ/EXJ43tvYfpAI/dYApo+t2d
PrcF7TlMB6Z7UCzLyK6i36w5qOJbkfRfW6189Oto2AiyrykJ1/d6ch4xG4+lmyPvgqs76Lq/B0QX
1HJ8ZJXLjZqrrhUYySzbo+wJgGGyIh3pyvzEYu8bfrzsZkzEfkQnUGgwdBzLv8J1xNRRPELuwzql
DzuCwJbrbNYPIiH0QqMnT2v/0pH8BK6rllvdJfwAf2b94A8ttWZPwEpEQ0LcOG34prpQEkd7lTG7
dVkpat81WqW0sqcWVwO+iSoDHZ7PJeB/372bcWn0lf+D4QgIA5P5gP4nGeVyErdDm11aXT/j4uj2
sJwn7rQlLdg8oQMz7t0ZfWplzBin5uneNXWSt7DQ7qiBJ1uZ1HTBqUweSRVIgcAdjYjSVwnyd+6y
T3SOsCq4J+10Wf6sUutXojHXyl1E3uiOqRrn+nQHxWGfjU9EaywHsNXOHsbRqR518BalWI4mQwMD
ItCvsZ9u4qwx7hbPPuH9gF5PdDHTJI1uN5gf1rDbwu5uMytuWXshTKkGCpS+i05c06HuDeSqpYnV
nkYB0ch0AKD02LsPiGccFDzb3kicoKJzw73jQzpFTSoXo3JiYMGwu/AmRZbBRCv+TLprWoqg4P7K
NDI82kX9aDrfgCWJp7AVuzEau8D3FG4u29lN8wYR09vJ3nixYNXyjswHTPavqNh3FPAehOdgvWjK
fj+JJdpNnR+iK1weK4OwtqlA9qvzic8xunIRRvjdannMp8sgM0Txrk4xeXpEdKpjlBiLnTudXUg7
WwtsTE+jc9vr00+79AgR8kbEIZKHIMAQD90uL56r1gWhsUcvigAE4Q96se6HjOjMiRqOj1vrTGHo
iyH4KiT6kHLmbgNM8WkuSA90kwKkuSt2BV4n1mMwjEUCbbxqDMp20OeLXmUdTLs+gz47+8eqxS/f
upR8MwRuRxGiO0xd8tZzP92zykHiLdOA3uI1d/jNeWWT49khHxvNOx01BLOubI+qMcXqLcg5T+QP
ydi/NWWyHACevbV9KhnwPBSEuLhEK9+dqX9CDvxgNVTVm4UaA6agbbigw4alYs4TcFegPoiCX4cC
75Du6qjiGmcjF6xpaTwXnNkjyT7WxVU+bFpMlPQpABUeIbitpv5KcC92ehfWB3fAGNYVw7m6DEny
YaN/x6aHkto2XsZ0/GxxQWPQswMnGn5bs4LfqC8QJADfGcs2qwSv1c7B6FfPHi4moMv+a7aIQ+0O
v2VBnGYcnZBwHZjWv4dZjGPdZ7Jc+s6j3pXXWJuesjTcOLnWn3tbHsrKnglihIMFTsrGLaWyVyBK
mxOIvPFchSFaY/fdWEK8s2Pk75canX+CIx06IGBJ6mTiRuqQ3hynmS69dUtrKNo5QFg38QJ6KSMF
bEnLDV8ZWTT5fMfahUqQreEC3PeMwj7lGr2XLwtGxltWKQZmBLA/fGSkJmBPJnxqjgk+zufPWOIp
6BYKjxHSdRtRNKPEL2LW7aAuzIMYwD8RNG1sep9RO7TJ+lhwkgzawE008nYpnXVItLQWfDLcwQ29
AK0dgl0K/vyRq2e064xVCkI9uEr7Ik9+6QtxTfBw3hCvdDOZCWXWuTs/+XBbm6If52TnoqGcaFdv
kgGXfwlGRhMUE7u2+gQykG3jeEYnPH+IEpRZM6SnMFRvQB/Ko4hbuQGfmzXadxlNqPFxzTJHeCWt
81uLrQNF/IMnkjs/5Vsq0ohSaoGokvC0puf+xEK+kSYuhSR+jlzs23XlB2aUeed4JuXY0WJWyHF0
7xsVKelFzLyPvNmtzGEhQSMomYHjNyQhAU8OqEKUT2buE9dqMHuXU8kHEnKLtPR+N1Y2YSoRvZt4
JlVEnyu5SbA03WRUGBJbyxi1x3ez6d48qW0LxGD0yHCY52P6Aq4gNsQbkHu0iR22nXLm7gzPIRlE
d0tug5vD+zIm52qQA35RkQdI3ULYyiBhW/1C9Qn3f+PnWC/05pbEnK0l5TMJauG1Hc+5h5huMIyP
SgKBzuQgA41lPHvj41y7geiJcxqy7NNv6U9rDcAs0t4C4m+jfezmzDXNEQHajCW46AWVxBkSp1ZV
gbQfp0p7luOnH1P1dsTzaDcSFIT3Q6mSXIe7nDkUzPncY5izWqRPhCKJEcCF2r1p8zTZ0vw6xbV7
a9d6s12qSNyU4LldyUy1SS1mDohGp6pOtgLZG0Jcd1t43X2s0RRsMovhIb33iZiFGPEhorA94J4h
XVgw8vGeY9Or9g09c8F0tPX1q1qj4usMNyIUDRckf9KkT69StliUYdmlmmEgk7WZfjsNOD+s772e
7DU4iNKP6r1YIBt17WdfVJ9KUwIG/G4oK7FhpRLyHXdN8hKjmdwZ4JeyJGd2rn3HhI2NGGPg1U1+
Wnlxb0PqPyFsQuDJvBNbyrwxGvOqd9oz5ma6xA64iCHUN+KlCOV2YinAYLyUO9HHP7UhSkC8HSdW
96h46ydumqAWlwc34vQs9qb6noB/+NsR0t7WAYOwHRoDu7ziDytCk+Ymxj6KQVXqZNuO4o0MDFwk
yF9M51SnTorE2P0WU4DekDyb2UgM8pDmYBTfU4/DoTtmAAtonyKzaMhuc2YFxV4epyl5iJL5lPQ1
pLEiaNtbOzPeKv6EkNwRt/lZQzqJRhDj+Dc6U7uZlNa6XNxALUwXoL1cuExoI3FnZtE74XLPOHAE
alF5kGnzmcZui2WhOQ9F7wW29uz587G29esgoSy2iZKjAUzfknCBC3h4MPi24C3vMWjrMdk/y/JE
klV6FG80FdDUZZyQGHHToQj6gjOmtUqoeXYLf9PfQ6P8sbjuD/SMlBDEVRfFp+z8H6aUH2X5MXYh
4mkaHAWMfNpID40Gad0pPw3ebL7UnxHC19yunsoBGT4VSxK6SpdU+4zgrUy+lUywwTkzJKXNDK62
r97JODy1rfutVChkK6dQMJ2suYR3XX+z7fTSdvqrK7pvo1sEMZK7XeWFD96ErRcdx2fmZQ9+9DJa
8s7otJu4T09Sz3/WOl2lVllcNTj4C6Z/wDtW0A4NCRgdDi9DNK9acl8vyVvWd7+L6NZUiYp1XSNJ
7r1rhTWnkvFdSEw8cRVYaOxPWxQd/EFVrDLM22Ewqi09NKpIzLTRnSPoPIf9q2l1mM++t1OknYp+
BvvKUtDFAZmDM04O/1/QV9IHnP9HQR9Vzv+roK/9HVXl39NVDWv9L3/J+YRw/mU5jo/Q2nPQ9Fl/
k/MZ1r9skHiOqwuH4c9Gs/eXnM9y/mWASiKtycS5Z5s+7+EvOZ9icPkk1bimh03fcpDn/T+AtoS/
hhT/LcRYty2V/AxWinQ429ONf8SrZp1cslH6yX0Z/vD0pjuXqp3tAOWgIDsf5xxoRyVfYrMJzxSq
e+r32bM3Jb8iPe62GIFhCit1w9fGW8UNqXkzObbY5WSdJDbaoHXT0m7tm4r6lmuzNkUeTeurV7fJ
SbvmkYRiqTaVMlctBfS9Hscaa8zm5AhR7fsYSXMKEwHU8ALJh9DxoMuGkeU3sQ3SHC6haf1Mcy28
b2ROC8T0X0oP+/hi4wCiyYIlqo3G+V42TfKQecUpZMooJs+7MbriasusPTGkfJBjeK7DRbtEFnKb
RhsBKa6G6rWr1CoNyLonV4mIMb3UIzWmpnKopZT1wc7t22zQMzoq0HGHjuLqFP4Ec+Scpxx7Y1VD
k04Kh3amNwkqPYmzbUMZlIKCUq02/jCZNIrfR8y2F7jsZNLjA9xG/DVaeraVkwceM5wCpS1YD9c9
UZZPU0Y9NFTfQRk52hHD4oYMkeiSLV2PT5Is+3IQu6+Gl08B68jcEpYoLIbt+sfp/DbcdXW+H8Y+
2VMWeBpJAU1jPb/MM8kZc+WBQGgz9+zJ2Cb8y4Bz3SrTNhZqFBTgJpmmRUa+KyjoYm7Th46uodPt
RlTxUqmFkt45RaHXUSov4ZuTiwCoWDpQ40e3vYSLaYAeaahPRoQ+FZF70F2StE3/7x/9P76Jr2+n
SjLC/Vr5aVrlQWcmf6SRi5jKm+o9jkX0HmqDJqnde5X9W8dDk5NO1J2Bb7cH2djt2VEXw7r3tZm0
uEMkUIUHa7YDk19/XjfrH/SPQ3o9zRlxpoUvAdBFrFQU20wJAP7sLtABxpz1diKMN0v1HijK0ddV
e1+HuPN4wm2hXCAhXb9p7hl/fefr4dfJsO4t80S/w6bktF6R68XoLiUr2ljpj9YH17MDdcJ3s6AA
ubZX14/ua/P1mBljYyNKAwZOeY7UhZyv+ghTSSOE2qzP5MuIH6cm7ShR0oLs3xvCWXm36jovVrlB
l7GIt0kk2JO6QevdVDZCobrwfzvOs8CZ+werQ/S691TPOKaVz5I4f4/Ag5+hgKL00jyk8oCNzkAE
F/y5bNbDdWP4aKqsqNY2LJ9SRBsU7A/1UGZHxGzmDqUkAljDQ7SzapDxHbCLxqk8lFN/acfw1auo
M1XkjxFSqJ0h3D3N3oJef9X3rW+KeIokAW6rLrb1AaFGwnVj/ntvPfRBrBxAKhyEy5cwq/+AG8c4
sKC/coNQ7H1xyvqoujgFrTRN1yJiCgivjS02uqbNmGTHJFis6XtStP450eL4bC3PfLIZsAULpQFJ
gsN5iH2JX79h1I5tmk49sUuu9QR/oAjWt7jSIeKC6edElgo5eDT91yeGJC2a767uNyeyiB1xK8b0
aZ57mIlC70jUA9bd4MQZLbxvQ3ebLtNHTzjG1tTGcaMPN7BF2o26023xZv1KfJGfqBCKoCGK0wjb
b7mnJ0cILC+61Rx9b8RQV/rvRS0QH47Fgx9Iv83PSaHfjEWSB2XDK5qkp1xfLTs5QirsoMfXnlse
iMJ+m8ZlJ6bsLbIq/2RO8O07UjqoqC7M6dSpME13ZktfVEj9LZyZYFUCrOMk5W1iVFFQpR7BAqWk
ETQk3SHir2NyXFv7dnaiXYnuKYtLop6XgiFiSG5UDCxKs8KOiqvy+1F0WC6sPdH+Qm6fe+MqGgx8
cSdYyIfIGgvXJx4NEuQsub/Z3nTEJ3dZ0lGea09Rt6a4u/jZ/DK1NGfnVKNkGJe/MkBSm8mTPzUU
UeelFu7e9HLA5F2HXGl4CD2CcQ1/eE5Y3h/qdL7TUo/ginkcAkghrMLzedyy+L4zccNd3M4uTmXm
9ZsUMXq+UCIrCoc4sgzaCn07UDM9IpXqorW+iYCtQZcwdc2hI0Fsa3Zg80nsM3bReEdapbG3raYn
ER09IWlMtPqXdDvYRNiTjKZt89QTjOHkKbWWaQamCX3WK7Lfs1j0Q+TPT5ICTA6e5SmHI7qHGIBI
wXRB3vUmq5QFsxbFZ18YVGpTcM9NzQ+du/y+X+xywxc/XYwy08DTxPxnckTn3Ln1ci3fNSEhoWVY
PE91P+0zNxUBcokfFQkWzMu1M+GSCrgIFH7OQeP3nh4s9Hk0rdVuJaIyFk50RWUxkCtrZ9M3NOmE
W1hy3kX0rFyyeq5eDWqlEB12cuZJHzmynJWmsElMmWOjHY2t55mvGMJjCe6HsIKlNE5VPOx0PfmV
RTEtHZQNYBm1K32ErZibeTtwPz/2ExfQUMJPJ38ZWjfswQGEyglW08xKyifZwCFlWc6/XGsGJGcI
bY+norOWX4Qb37tF+FDW7jXL+UwdvfpBv/MNhRtwZP86VsXZcrluM6NByZRGt6MZe0cjdymKc6ni
yegxv8ZUAEN50xXCfl5cwPQzmUyGzdqC8JrnbGa5Y2tn2U4icCxN7nI9JYkxbXZjjChMWvFL5fg/
cyPldqIjq/Z0W7td+r0sqvTgzg7XpADWTs8Wq1U8bXU5y3tf6QMG3yYDZBh/RsiHSUcJSSfMEdb0
p9gRr2OnG7tas95YtZ9HfCnIFp/7BEoBJKZPmGD2Q9k+tXN8Axln2rtRn51aAtx3zEuNc1kNvN00
PHYmVubQzop97R1bKNv3CirFG71PkkhuO2QJ11QZC+fo1BXO73Q2vy91BPu/0W9MPfT2lk6uTmTW
gKmtW6zKfUCnzocJIDWYX7p2LcA7b7w8uehm81lX9PHbQY+DKnc0WtFauSEzhSmt0exZhX6AXrhL
Nb8JJr25Ao5I99UQO1C9xU0vp1uTkNYtUI4Hw6Wdr+fZthv6J4uAti4GcJ60l9ghF0rFo9I1QrCQ
DWKTCaRerIDtbevhe2boh4/tUVVuaspow9S9jtkid/VdUmWzKs/EgMfxzDhdfjAzcrw9RV+zf4Ba
Ci9tSBqMHUNPIq+Nzjrl9yLL7keXqYxuoaYRzLzL7oMqfx64NBgX0mBiWX6Po4SZ+EIRN0dwDCr2
NfaQf8sEfeliITKJR3mUtX7RJhCEvkU0W6Y1v0rajCc+CPh26V1tk/GA6fl+8YgXw5TtpjYFd3wo
S83tCOPRBgUb3vFqmqHMRP55NZCatbcxuGNfZph8DE/ylntptK3lfYveguZEou2M0uCDnYGtOqLd
UJeojm6SsszRB5LrK7qJiu1Eu4HFiZqfrMfrHoFKBIOqp0fFnSSq9eipac26YW6KduTfh9wSS3Lx
ypfJorw8FGW6Z0PWgsoVTdUkat2Mam70j8NKTvYpmpDbM98zuZugAJu/mWZLRmpaY0Aau+TiSho2
dUMHcJVOg7/LWSVR88a62x5iC9tDmT+blT4HxNHPe8zhTG7ogQYyj3+u4m+CkFAtK5X4ukmniRmw
xzQIhiep9k2BfNyyU4XVpfmgrA/ETPfnXG0EDa1DEic3rQXgg5LiexZp897EUZ+Qg3RYH25FQjvW
GI6FTj5VRby2E6G/ZI0xnxPd7nc2waicXggsPc/4NWOP2nuI3pkNJrWNNf8sYSL9bdOrWTmplwjR
TB/bCsufdbOKpoua+py/Yg4acFyrYLq3yCDcR+rYz8M5yAr3bpXhFqu8dt1d5barLHc9FMrVgQFB
zezHrMfHjZGmOTN2IfzQmRjK8ZADe7udO+hYcNK/2Wb1Qvt5OHIXoVI56dE1GprromKmrYgASdMD
NFVxcldCu6Pj/0vGZnZQFjK6kBJmQ41qLexTgh/UBo4LgTgOmV82WBFtLMBxtqyPlhjB0i4fhHaI
Q/1HUioegfMziQAfWDNcLNTx9tZWpwho8IZSbeHciWE+hiXzhTJ23mVl2UR5IJiJk+i29GuWpgWC
tIxwY+Zt9AS71nifWHK5Y1c90sws6m9aU4FVaV9Fn0ZPjqeRGlkTD81qXNtYdmk/D2iyzw79B3wq
nzNuhmsvemMDJCtSqfMk/JmGtbdsPE5kDLV3sYzau9GxmX/qFSqB/2LvPJYcR7Y0/S6zHrRBizHr
xVAzqIKhozawVAXAobV4+vngkbeYGV1dd2Y/ZplucAGQDIJw93N+IawDdx5pzJBHph1pGb/KfLJR
LsCm3VTC4aR743VI6lNh52e+CJJ0iSXuTe0HobT4bOI6lk3oEYYFzruZwMiAKR5zOIDoKSqsm9ob
Z8HIaLyIKew3mu0vu1hDoCIfhmvaGkCNh/LU9Sn7f24YArCkYopSajQOa1WdICwFabUfEDnyM7M6
e2NUn9scTaSCwCz4lkicaht6g9pXP6yRoIEX+Ft0AcupgXQFLHQYzXssA3JEqHsAhwo7mbTmrVtG
sDTRU96RJLuzWd8jM6FOB54K6HshUIlmt1igdYUhSl5/L3WoZAK17p3S+xulC1FOKCF7j7iVKZ6G
zRBirIil34ckzvcj0BAFDcirwHVz48bDl8oL/lCy0bhvxrI7Zya+EE6mnCzV8LdeS/YbqtoW8TAT
TBgWTIZKZme0BnKn/rRl+XDutCw5ZFbHes5dZtB4wHPaeIYZvUFMnCeVALC+bA0sOTGtsJ3oQgju
CEXMPAtdOajAKHfmkH5rDIjn4yypE7pCnHFKDmCQJwgrlUG265ikewp2zePRGfQ7lRXFussaIIEV
jupV8ja6gu1JzveaQOZahS2qhG2PUVWIt/Cq4RMhuFY73FxFtw1D10MXnHcTsYLPeMxs62k0lqQG
+aRQzkiD5Hc6QQdMfcVrbrORnWIc1heFEuM7E6gPUO21HZdFQC5AfdRFjtVUKuQa8rhc8L2tEbuK
Lzr2ZWHk+0fXH7BxSs074slX4sz9scqc/iiP2KLoy1gR6sq2q2ybsKNeZCxT2fcg892TgmbXd1JC
pPFGIF5iRpX4ONth9qxi4Chm6ryJhytAMzOP4HJDiFloNoa2AlEk0XdrtSQDrtvenZniFxrHbfgA
bGLxWsbWFijPzETDE3re4yiBuKBDNSA8RAC+ew4HX31Qs/e24feF2POm7FL13Nm5v+bpGi+z6qsG
7nQJzaIB+6bCLdXTCa24WeOhw0lj6LXkUgP6urgFjL+k/tqrwYwWNqo9yllY2k3BbD3o7suKSyQi
/95raKa7NmK5Ickn1B/AjFX5WTWtrQDgtgirsjnkTfPFSTTj6LUC8lQLNU9oFt9q4pM1sup2Z+XK
97Zwxk1rAl1TM/slrvIOIL94xN2uOmuhhcqZCf5hfsbWU/0QAE3YK4HVnzWRsr0foYCgT3jXZBVG
WOl4Z6oJN0IbAt92NVRl++DUWvrGyOv0PjRURE+q99rXoL25w9VxSWJEOXdg47eLtkAXyGrSfj2a
RCHAyiuLMRnQV3W8Zx40yR5x0T1b4G+FVSUYgoB7bGxn2PhJ42z3E4S5NagDd5X3+h32fu0mcZHY
SFUXsT6ekdwxbzGMXZaYDcBRXbtEsafB6OuMFVFjG8QlzCfFjkEthbAMC726DFPfPszR1GGXtML5
1tg9Fr94nFYazAQb53PgbfM9nG+D7KvZqyo/h24H6F+7G7SvLDH6XZyNEBotCx39EBMB20X0oK1L
LMXJ0ivRsIXot/MS54dg2f5ssrpvkQ1ckk+0oaAimZmWuzEbvwgnsVC54KdkdyjImiT2mFZ0/zk+
pZ61F5GdnLs4t64sr1G6wHB7HfXYW89CDiRFvD9rDAwWmd00LHVBnDu2hdyy4rs4trDAxvfmqTQC
9JGRmnTDHrjogPVjkwKVxK4KsVKdBSyuUMVKUmxKBKs3faWf5VKMLChCpRbmtvCCXhryu6uwyjVs
Qo3nkue0iSwjcMPWIdQQ9IuyDTCpVfMjmcPgaPUDetMjwRgW601D3Bqr4xw8AjhCHW1A3VdAhkzp
NmiTb0M1eqt07BAK11/Q7G4OhmIePNE26JTglZRi9+agE7F3ER16atV2xiB+MfsJG6AEAEgxYh2j
xvB3uwnBTLCHJy8dWdTrKNHjS7xSkQYhvXbIkAE7kewuutxh4et3GzSQxscA4FlcI6JMKAqFDoCc
67z2QedFSXjGUAcJZRPne4/taxmpi0oLkXMu0j8rFRYZ0Nb+i1UVD1FcpGurxB8msn2QnoP/NI2x
QVgTG6cYmYmTR7J6beFdBgjGX6uOEu4nlj/gBjx2rfojO6k/u0kdjk4NIJkdY42+vf6n1+iETXRj
jyrlGgWXaBXEyJqEbg5LqiHQ0eqWsS7MaDi0QLa8CsgWegXZM3ix4dJigWij0yFE+2q2gpltSios
butvbpyEGjKVzVlpQiJR+IwcsnrcGKrZXcsKHLICHoknjOlvrbjCnrOoCHLW2kPGRBeUqXfEneR1
TDzWiOXMRFcoHD8vD6kKMrgzFRhGyTRnTmPmwwF5rxBcDIm+RDkGltothFdX2IX0u0IDnJ/NN6xR
IcJrDuvMLoaT6dUo7mbFm1q61THvRXhwePeD4uRLkF867KRC22HN9iUNiuJ55IcYdeQHQ8sbHpQS
peBCCR6FjwQKyjOrNCP/oQkASVPt5lvLhfToNZhc4le/StjarlM1wKKJiQbLU3BTXY28VkyKe9d7
WXcIK3gSTPPKym8M/RTNr0IaE3K8NjGRAs7ASBLyfSqgKjeW9mSQzl7ZQ43ZLMkatg8l8CrxkNuZ
t8540aXb1TqwFFaocZmf3eA8JJV1qOLKB3GZJPsmTq6aAu/X6/kCHA81wj4AuEUumgmALTYutkq7
j3R04IMwORGY2PYmUg0k4+sDbLpmY9YdugNYE5AKcrR9Y+ffoCSj9d25zdZXLESjPUISSakFO1ZF
G8j4/EUm8MDR5BI61rtij/s8+zVcx1bEILuV0yvGKsyUbCv/0FqIHoWmjWelBNJk+OrBKVgHsz0D
irOZsmhjitLdNSgW+JFTXTVVX/ZFweO2twh1/aGYXrnM3PxJTcS0swJDuRMBMNlRb0552uMiPWk8
ZcE8Y3NFRDFtJ+RrCaPiKha/meUAJSKdjKOfpt62HNOvTRpXQEk8BzUuNSEemZE5MbJjZLO4QOi8
Qi+hEocZnaopBXpzAxnLfQyIbm+pJJ1ycWFODg5u4ycnOzXBKMX5uVGbjcEn2xZDxMbQCh58Ypun
DOhG1L9FWdQf3bgpFrZvlGvTbey7xPHYpOXKg4Ux6UEWbtUJLleJpWqY6cUqCnQ6+tlHL2AJWaZu
tY16xzmBccT5Dr59GykXU9jvlgW90Z9rjSPeB+6HA5v6jgA+z4LesF9TR8nO0ClywI46omhDdRBR
g2Yge9a1E+Pkro/9QzYXg1evkwxTsY6dKurW1aVEbMzx2oNpgQpj86AfFQfUwlQCuY4TgXdgpIl9
7sX9Kku0ex0A2yOgLO51LAFW0TAB+zJnOxG+uGVYF85eaYWLyT3+4xYJyw4B0m3ksnb1eHYty9YX
CIdMFygq2i7Ph69mV0Y7nS/1nOG4oqRjdPKC1l2Cx9a4avutHyzzijDGymNKfuyQDgsT9ayAezuz
591PGDwdS9DqsHlYnCd7M7fqi6e5yaYqQApmdXshQIhqF+AR4ttmfMBL7ORZBG6TEWC9W60AHjAZ
sDVFoTheZbFV7YuUh3AKSu/kDexYiDjduw03kQEel2Xmsa2y8uQQOowsiG5JYTz1ln4oqtLdKiLA
yNQFsKeXDcmT0osvCFZdkPbr7hLCgXXs9QvTyyNklTPiNFCkexPsqoCMUGvwhElgegvMTAgyp6R4
GqDOay3PjPVMheX54fG77iCyi+qHKuxy62XuV5xKiMt0KS5N0Mp6UbcAbst2bVXTuULobTmBs1qG
BKcXBfnh7TgMzdZMmOoF26ZNn6Ld1OKXjad2sXVLIKOhHrQvqVUdW8U29oZDvnkanWI7psAy1aQP
D1bS4C/aFssub3ivA8v0wm2fCt9zjwRwnwKNuQRwD7neCDyz3Tp7nOfzuiz29oxbZs/NzdGye8Pt
Y5taxHa1qUTbSYde1pTuFf5cvusteAyKgmsphENWPS0RpVKrfxjBkB+y0sHOxcp3kcjWxqwaUrf1
a2bn72Dk0Hke+y9ty8rWHcRafo7WLSERT84rXm7cwDhG73qtfQ7drl2HOYqWY3OZ/Bd7MAPQ/+XE
I9AmQOyRuQVMC4a+MZ+K+KCZ6vAGxDxa9ZWJwpbVfuT4ZLZPJv9ueb9bG1p+T2GJODHRXIK96RxL
KuZEbFvn69YnNZqH5nJy4dKSfMIv1GsTngSQZaRQhJap6TJxZgyCrIu6RgouDfYED9FT9YA9GjYa
LVofsnw3zeEOwHqyjswIZRQ1uAagzBZNiPexzNs3cxqfNVS/A3ALBjwCmqCmX1LDbQnLKjuvuogK
qEIwc4D7OVKGHrCDJnWB74it9XeBnqFcis/QQghYc7IIE3H2mwYPdUI1d/WIeIc5cHOnZLFwQUGP
myXNlR9LtUBs7cVCsIs9SwRejL1MfsBAHVnAFEVU1XMJY9haUWBJNS7QpBz3ySxyGxhTvhSzzoej
qNWdJwFuEzQr4qDPmlBwOcDEfeEhm4MnE5ogODKjnhkDqZafRBbefGoyB/lubYqhi0085s+f8tC+
wSopZjdizWIB8pPLo7yAhn6ryiOnGAX+s2SS2B6yCp6VLOSR+9eRrIbzHyzX9aepKc9hmRpLDLDR
Twi6ZD1aIazDufBQ7ocEh6hgZ1btnSwsZq/9BDPDndnVE2JYEOXnwwKa0Echq5POYlSI3ENNezh2
bjwe6mBSWQfwx5jfG+xa7j7MNIFhxBKkEPN0JqpO0phsBQteYcxuIm64rQv1TRsN/ODnoCna2PVd
LOOlrEHqO8+xXlCTwLGEzPJdOsukyKN4PgqzxEKDQlxkE4nEYR86L838cfJI/CwaqefSQffr5oiw
RMoEtnuHwj1+DErhLSYbYzOXoFkGMHuBxSlAmb8KbMiPLSLy2y6MQY1YHe6+MiJMclBbe4aIsSSz
CSMSyYwG8950Y23z/wFi/zcAMU01/9GG8X8nX+r4N7m3jzP+BQ/TPSwVdRdBMrgppj2LqX2ovWmO
/h+mqaK2pls6cms2Mmw/0WGO9h+G6TLcMcnIWBI49hMdZtFlqR69huGYILrM/xd0mOHM4K8bOGx+
P5quWaZmk9I0VdcAovar6aDrdJgEtar5A+zQn9UwBsdwsqJz1yYJUp3a9AUlTvJOjfheZi25OX4f
10rUYg+SvNvm8HmHsB+uQQgfu4UesPYsK3+sqq6+tqQVfB5xj7JANN4CGJ5a+GyMxWNQFibRFvfe
cTSBI11HSAu/Dh4o8xmB4o537UxPn9A4X0JALjYG9gUndJv8OslPt8Jhy3tyUTPBQSVSeG73iLDe
uuWRHCOPus5RjgiI3Zoz3X8hzdZuzEDp4aaW2lviaGe4Xe0Pgn5kmtr2fawGEMWDZZ8TkNdoURns
760memRnNS1KciBrEDj4tMzb8FT3y5PZ+Ph/5/7zrUm2y+LWVrrJui4t+LLzSUpk4yfcXsGFEMNO
ymJg+qeo42A4yCp3GsbIVfpf2l2dQGWfFyyN5GhZfNTzIaZPXihye6KrpOccOR7B+/ksbGD2mWW0
C6cCVFTldX0N8H1AtkIJWSKahMe7FpegMO7SQzwGmGh+PsTmKj2YbDj23tJw4jUq+P3Jxuj9JI8I
BsQj0vC1OMy9sgOQYAAyDCSyKpDsYWdYvhM90Fd+h8OBCZ3irYixmvYKWLRFsB1wT2YhP5zDgRBI
z0LtXdMij5iliW6aaM0XDRyt0xfl+6Db2c4xKpAB87AeilOem8aDI+z+l9NLtNmWihGEcFta5NEQ
3I7IVJX3H1UfhNnZ9hXCNL7dbe0MtfmF6V5sW/f5gRQdd0SprErTcy+OlnsXtgPexbO1Q9hq5uHW
3oaZf+fowVU2yaKdJu9iklRidmLTLdtCD7+ePBhS0q6iP7Zz0aFBdMRGLlkrA/fXpw455NZWR+m0
IKGI1rjDrqw2zHCr1eWrrJGwbdA1mjs+10MloQs0JWqPCQnnrEU16jYyq1I9XFmd/vNM2QPyFjWm
AN0fMgAPslCTZgtS2jmnWds8tIUGyCqbvYU88X0mYoxqmH4xCoKbCan857GGr4Mksn7RC2yu7UFL
D4S3C2jGcACtnD1boBZK/wwD1a/WPkvmc4hk2AIKnwZ8f4zuP4oki49s3bDf+atpPlJYBy+tGEbR
rSPqvOj+uz4M4c9z54FshPw1vpcma64cWgTr8rXQvCc22HyyuTB1vmf86cz1rY1M9tETALohpTUP
KDC0R9VVPk7yIxHsWUxnizHXTWLaU3aM062sRGJisfrLYTjW5nH0CneNGubPnn4+jYxK2KH74Q/r
0dBQwKrV8OyOQaouSvzMW557YA1DuAK0WwGq0jxuiepkY2xuP8a1k/+zP63V70aqARwLcQRB6onw
Dp4mzkoefxS9XgCSgiFdlrEGXYlBIEVeqtgnQjU34TyXHRsnfrud1IQIKH+6KDLJ82iWepeSTDRf
Y5jdu0mznlS9PfkTtY8mvLo2okcxRFbx3c3uvVFPb2Nv7RbaeKjCwUeETOOg4ARcYTI7/9QLnX35
YKXfiMIqSjJ9VRu7XCnQfk8u2cpTb/2cFf79AJLhcI6DDwfrb8P/Cn7kf2eOq36eZD0UVUnVuvwH
jK1/nmRzFs55U0/WD9tDVqzhD3scjEo76hb0+w2hcnsLhO5ZQau1XaQmHLEmmvJtMf8VW1dZjYOO
o1/L96F1ZDlge5jYZ9Ap28JAw/98yMK7qY+sk5aKfQqE291nQnxNJtR92ApsScx8iXXu0KQrh2sB
YUTWZNF3+wSe9NNHpYiOajhF903YK09WMwszel57lJ1FGvTLLKuqvayqQEhqmxW4Q/wCj3EQRAj2
KesC9NDrlJS456biO2yiN7JU2nNuR8Ymi2IHOph7TMPOXha9UO8jYZLKSwxoD/XMVE9RNrB9NXvW
soJoSD3EWwwz2hVQOwB9hP4WYdeZD0pL4bgay+XU8ffjIOZql5zTKTjKmhzm1klJAIOXHmvHfPgY
tm81SF+hbqT3uYsMBkKgCsmzyHkma3TBjan76gcx+z7dm+7Zsk8HtpbgX9Mh/4p9kKO1a0gczmpK
CpY/TWyffyEZ/M1No+u/q/CiYEuqCAVettiWbZBc+rQyc4SOBWQN/bCHXgAsoIofukCbrgZZd6Hj
MVJ2+Bqyu7q3XRiiuAI0a0MM6ZNapM0RDx/ozYEYDgaSjEtk/PyDNOBhLeotfLJHqzLv/MOtQx7J
NjlOVj+13c791PF3g29trDB1cBPOPon0DO6saZ0KM1b2ICb9bdyZ3X2qlIDqTMV8G532kTiO+WfV
I71fG8G3Nkw1RNcDwzr28+7Hcmrjrq9UkheyjrkI5CBnbv04lK12Y6F4B4DlY/h8omz39B6rnKhN
jj1MrV2pq/W+8NMCBiRmCmlseG9u3lxGLfd/RISBtY5YTurZKTIYvXpO9HZa96IjwzRnTpMmnUBC
zIdDUuKFCFJCjpNNI3asa1TbmeZiJ2VqsNA0jr1jY/Bbm/I0RLYSlzBfqPEV0HN8VYsGaZycVUFl
5vHV6JT46iJ6to0RLgRxSZscZyqlsktdABeyKoveLYHvifHt1mQOXXpysE0y+JOv9KrXd7yK6BdF
bDzHqKXgzm0fZGEa5Lj9BMBUNq8Qbh3ySLbVUQv69++62yoG00/kdPXpvEYPagDDtfEFHnt1tL3g
h5lA+Qf7ar04iUekI4ieoJz3j+GYr1NhKQ+FquRA/cBNwNbTvtqOufMDV391ptTahGx6930Qqo9M
Lt/kAPjsPwrLqh89Kyr35mii7KgYymvVuluz6LWvnh+IpaF7/QWJ4+LI7IOQ9NxB3CeLt8Gkp0tc
h/Eb8FGxjMcsPI22ntcrK9TJfOM4wNI4fCz95j7KQxVDazt81HLF2wmHMJbslEUHnG2sNPUka7cR
JQTGR3nWX9eQI/Qs8z+uAfKGSLeeIlqLwiU42Nh37z4ORa65dwri19nil8PhfupHZevABV2XVqu8
+B1ZbLZx1g7sp/KiGrgvmS6zgey10RhVHFd5DONMeejTdmvNo7psKj9oZP/tXKfPJvW/7CcdsD5s
JzFmUy2oSOxrf99P+iF8XSVOsh8xAOb7nBTLohd+/bWIwwMaCWjjxGctSvGj7oLuiGyY/uwCW0IG
Fs5dAvp+GRnYmSGpm2/k7EYuzyDKFoIbhynqbQgrkXlx4L/acdav//mpa0C7+v3tW9C4LAQ+HE11
DGve+v+6HVa0gARc4hjfSNUcbGKDSGlGQL8wOSdUJ+teFIb3dWnWyJs0KJDKRrd0ixNiT2skXmMX
jQ4jvJ9UQE5oqGoreUoTa/6yyqF480sU5CUwAsoqHXijYouLbJOFnXio/+BKu5Ad1tyLdWuw7UAf
jv2/WZxIMfffvzA06E3Tg6nlMs24nz7xmKSlB5saqa5enEovy18GQlItPutvNQqI+6wPkFw2DPNN
qOzREbZhC0WI4KnMUzTyCvPNcI1oF+WGu5ZVRG+/JwC37g1XUa6OFTx+nF1kzsZswnArr02e/Vqr
JzNqEQv8gzQLccq0qA8qfxHim/PhR71xfh7FVlmkG6sY60OTt8qayBlKe3kuuguMCBwuQhvpBos3
Ybb72LXwXB662D1EieN8FIJ0ZYWgN/VeuOUKpQHwfKkCVHae7028zaKmcd/M2WZu0EHdenlRIW9f
fJcDKp5nC0dV3AcU1p29j/PWBnG2+p1MOtawXvylrhFnQZiZRMbsPUjQWt1gOG2s1c7+tWoCziH4
qDymjhmchBaFmCpzJAtgbsQ+XWLUnzrQuU7v/vmG/0QONPm9wgnUDciJruHYH+TBb18eoiyo//N/
aP9TM4JR9bAV+97VbmWfYQIsgs6uTkOqXuooGh8Mr6FwPPzQsOTcWHNVdpA6WgvdHj+GBXXv78E0
tQsbgRtPU/fJQoFHcxUzxCquQg90WPrSzZxbSND+FRfqeGsF+Ol1Se6QNCT1voxtEW3lGXLgFASv
TFHWQZ4h2210u7mqbMBr1pVXlTV5hrxqqqFBfbtKONtFCqtE2ml+4QhsLoaZG8MorTuNTBT8Fnk4
F/JIFr0bWncYOrKJk4fgklZqZVi7No6zj9jqf/vURN/g83OHYB5qBp5hEsExCBj+/tzRoyyJQV3q
35OirpaRX8aXtEoePBfykVMEaB/NBXCp+CIiQyzzwgVrNLfJsfKoahxj3Wtet/zUMZR9s+/C8e1T
+ziAriz6x0/N8fzqeiCOTT6Gh9v15bBagWSiE7H/eHXZ9lEYOHzWbaN8vPqto8ZOaaeTWkQg8l8f
RB5ldRCfAnZ0t/bbi+HVunUzTSHh/q8PGZkNLDG3SrYpHBY2OyEFiUTSTLL++VAO8G2NAZ8Pfzkt
BLisYfTz6WJzvSGDvrILxVtBi3BOtpq4J3nkpEsdttrJEu1jNASPRlC5x5K038LtwftaYYMGg56H
7lH22ARej7KKLkWByCao7hhu0sJTwv4ZcNfr5NXBAzG34ezkpHQdZVLfk9Srl9itaccpcLOnItEP
sp3wAZ6FjVvs0jDS3nX7YYS//mYTl9sXZABWctTfXFWD97v658eHbs9eIL9PH55m6OpMfWYO4Xn2
+40r8lwDRaKn3wnz8A3b/jAtWmzaTnFfbRqyQyB3qOVCD1USrilmwSPQLNn4S08vdgPZwZNsarDl
QC5TdxGYxmR9dRs8TIH3MaYu4vQ4IjTThH67VXueW3rcbiNtaM7a1LtXz3ZZ8Tm4/TiZd5VNWIHi
O2Kh/2dmrnvV56KYbGx5BOKbsk2OixsXxQPbbhFkZkifBIeUFcjerTJwRDN5Vx7dCtlmh2G24REd
LGSHo+MV9XH4d+f90m3FsLAVj+17hDvqp+t/qv7dpcqaKXG0V3831GsahzxS6GMnMijHHDjwUR4B
knvpYjQLP7Uj5/FzhBxrIAGz8HJzXowROb+d/2lcT0ptWQH6Bij32wXyHO+QhXyRGs04jKrqEezX
X43yijZBwZ1H5DBsLZMcam8eCMqJw+QdgjqGp6U0tMtOd4iRsCWXb32Mu51BvPHq++q4vTXdTpPX
DM1t5D8Sz1aPLu8FHbGmf2l0692Yg/3xYK8aIitfbEyFl4RNyq1PXPZ+gHlR2W75hws5dJWMFXuq
tnSOYY25FBa09rtHaEoGOuyELK8CJP5x0Pt456D3t8tQjAPLh/MogvhQG4sXpa6DS5E07ymAshc0
VYsjOMyRKDPVNgqdPSAfffkxNm31bYW+0Tqee/tqrzjHFPT/Msza/h5SZLUfVYTLCkuJHvucID7S
cc531XsX7lDP2CeSMEo0Pbjl5O474aIHFBvzjN5OSKrNPniiwv9mbrNEPd2PERjL+QTZRHoD0jrg
rlUQiOlBdviBcfWKPDzJER2571VPUG8d+Khm254gLj7i7LP6eOINuAMDnSPuNWolwQuelLKQvbcn
460jZm6xdCLxtyYQMlzk9kC9vdKtTY7W/ro8dPC9nLeDaWIebzyoM3Je/6jPk/uoWWRxNP90a7pN
/9rfrAbkuNvi4NPlbufyJ4BvIesmSIV/s1gw/ssWCxEHy57/6a5FZvGTPZNRzYafIq6/mVWwByxc
QGH1wRiU4sdQeZOKLmFdHD8OA++1KRQU+hAE/gZ+9innKf6CUYS69gfLO9SeU59Y4JoYEIFtruIS
HGKr2Qu9trvThErKE2DETRSq7hueOmD3UaxYD07ovTVm+6Xwa0xW8iC5woh4J6x//ef5Zc6B/j69
wOnGIcvB8kpDRONz5FTDiFJHKz77ZgvEaSsx2A8+gl9THNr3sqaqrg4tNNEwCR5Lcul2fg00NmOy
N+1tQBB6WmGW6CBcUIpwGaNfBCGl9DEl56gw+kunTgSi5hoZTySo5KEsrLEG2juqd31ggRUlLXdX
Kni8N3GjbgEFNZcwGphyiUI8uXhVL1sPRUKwUyFYMVfhdS0ww4E9A4cbJMnkkWybTB3KpeNvb023
YXJsG3cBenPzuUo1XyuKunMwRuUzizBrg3Aeoj+iVF6aMVWXielD9JqruI+9KopnXWQNdiUwwuYF
308DUQw43komdv/8NWmf08iOCrjXslkeqKxtde1zsNJXUDvCM0n5GilWsW0z5Q+o6tlVFr41JCRo
xD1vE2NAdv9oIaPH2Y52do0skV2rFkJBjOw5imk+7n5+YN8jANVB28YpvP0CYcdH1o0LanPhmi2p
BHg6t9ewIDQOLgsueT3ZrkTVc4B+bhPr07Utgpav3/cOrW9pGAVBek98W39IRAoptO/6L32j7XCb
NP9E1XGbJbb7Re9tD/alFzyOYoIOqmX+QY2dZt1VMIUwJDzf0kHmVPJWDVznb21RZT94gMqPMkU0
eqDyEg2SzS2v9NdJUduo6ERwgjOfIIcgftCiuAU8M0y0ZFmM8a+vYCklqis9rq5l3jykadmeqqg6
R7HaPMgmfhTQAmGirWVVw1sdnbsETNmqhNVzNP3qRxYX+X1vRN51MNzHnl/VW2XX0wadxZJfVWu/
lWF76jpPPA5pmFyq3sXbe27vUnTZzNFN9hk6+RifzIbWiJodzDHZoDCunG5FqEJultWqGZ79uCPG
/hiiqX0gjv2z0H3TOCSt5ZXAr2pzn1gJkgK0ySFjkxqHsA61bayyc65E3r7q3yqnM17VphxPaQnk
WlYVpRg2lTHaG7uKjNeKCXLRd1lw/nlOHpQmbJnQ3oZ9WJ5dozRBSbrJt9o+TWoB7Q4rzN5WumNX
tfmjPbLZx33gj3JEIM+KFCg/fTMizgbrkZzLH4i8aeg4xOk+b6PoDSc6FjuMT0Pos5MoTBZYVDFn
nk9GtopnKIHcdvlvfoGarn6OXfGrcywZtfJc3dU+L8WtoIcF3Fb5V7dmRwNVFuz1XJQTdGwEusRG
tvVtUZFMVPVdBeXkeBsXIu5x8BP/iCxDc3AJhSxaB9R1MCJVCzlkLTp9+iK8FIkX1Q2OZu6Pd8il
7QNFr+5Rk2dCyuw9wh/1vWxqTOFtO6vWwLb9q012WBOsFDXpTj7a2vdlhQtNlebaBgUjtkapAeyC
dEF/0ELXJPEMjkRWg6AQEEqqsT98HMpW2651CH/z+F9ai4KcjxDDXnY0c+/H6PlsiASgQv3YPoDk
J1Cq+MWjOYTRro5dYn1jpj4EFZZsSKthSCaAeos6D4+y8Bl4HAv8KEhkAB2fO2SbPHLn3v+2zYj7
+ODbT7dRcig5sln9t/NWIexAUpCts1bQEURCNUEvt7V9fQ9fwb3681bGLpoNrCQgKnMTLqM5nqUT
xEhqsqnusuSOxESyiHRf3OtOz7TPtgxe0/heVniBmoGBxHNhj+9hhP8Oy6knCK4maT9g93IYX4y1
gBEWnfvMNx66ynyQ7aBhIF6PTrCXVTCOrpjSd0u4qJu3C0/k8UFYGBt2Yxg+NXPRIXoKuufxoyXE
8TuAKHUX2pV1ibO0OIRWc9CHtuIroFBMvpsk7MUdfmXVYx0G6l0lNOD6c284daAb1LHA9A9VkREk
8hmYSnVXw8HYNlncPuiTCoHdtf2vPUIWCFD6P1AOfSUlXb32NbR5uC3RuQyVemmjBQQbLWqzD6Wj
j0MnY8/0USjk4ZfyEIkAxGUEGtbEsEtjpVumSxbK2wVmE6tb9LDRBlDSncztZB0ZR8yqx61M/Khp
1mP8ADMaVM4riwgIc5OXnPzQnR4JaJ6zeSMf+JmFYbIyrMzJFZhlTc59aDbeUbOUvaxh9ePcyyNX
zeFI5LM0RkRWAnc0xPVRnpAPWRd20g4p4Xf53LUwmP3ZIevphFn0WOiHT8/nyDIeepjpML+igjkq
9dehl/dXJxf5Kqj06DnxSPQ2cYpmem5/d2K1+Dbk4x1WeVjce/1ViacO8XcqdtPBvZgLt4QaIXwb
TlBn/R++zmvJbWRJw0+ECHhzS+9ds51uELLw3uPp90NRI87Rnt2LqUCWATVsEqzK/I32GJAmZgbS
yh/BqFHMFgNS46g4O7QgvWERucNIYyfKQYR2HY8N2AbiEuvBTWHll8e8qesxKmK+HvJjiZjHR+wi
btVX8TkocZJW/BD0cSi3L6JRSM0D+7qZKNG+uGERY7kXlWsxBi0uO+ZwJkXUuGn7UpThN5y/UMTX
SAHmNgoPonEKOKlQRvml/dPXmJF07lxn5WH7d3j2W5E1neHan7ySdFblghMYz/JkPvSGshKdYrKc
IuRahukpsmCWAwSBE6s5UFQTal+kWC9NE34T3QhKR2s0PlAlnWZhhhHNYAQHZzN17btT4+E29de2
hTlTHEQoFtrxR9T7Cn6f8G9sxePYZ2bKlwwcKplFHgRpPzgXZIYBhwGNRuaXMjzwHe8K9gnYgob9
y9C33QpaerDoXaneiyZSYdzNnnEvjSiadYWHGidzEjHsoR69jyYunJJb8bbBsG1ZhFJ6wYcVi5BS
Cn7gj2n1df+dGi/cQTdozjDGTCqrKDNrUWy99Ul/FTMDVX4D3m+/GsqAEkLsxjvHl/+6l2ejZhOZ
+cXqRgViHR5kK3Gp95GGx9zUiyYxmo2Nt5V1W9mb7ffG4i9TOWa7tTyzeC0SpUakuws2LWWeV9kN
6mXHL8iKbWv5mg02byRSDksx6kCAWo+uIWMQy6gFNHpbAYifi7BKeKTpyOHNRIjFQnpoWvYpIkz5
g1mxbt68Ed6vnrb+Twc30QbxEcwgXVIXtm19gfjlwb+z05exqiS0fhSX70ab7STb98D7z1XUMOLI
OhVD7i/Rclbvelors9rKh69VLe+bUpO+RKq+pUIA7b/y7cuoDUsKBhM3T4o+XRO5PFUK/XsmBy2m
hFgTZamebinBDvvM4BdmSA6iUaj3Pa5E2ChWcuim5jkFX7d+qRgpqaDaG1YKchky8M69aMgD13vd
Dyn81LZJeSexpbVU6s1G4/h8Fk3mJMEWivjXZ5e4GqVSwU0yUzZSMpFVdG34gpD2GSBOdK8xCNiL
fm/qD2XpLEXDS48e9r4DsoNSYISR0eBnJ9Kr2UlcyRbs5BiK1mN0mELRJ0YdMOgHVIvHD73y87k6
yMZJgwd3LCkAzaW8AsVdSvMxN5PPwWvKVaUm7dZAbeAl19BkHdkBAxfd+NiPnrIhLE/iSiX7hT0r
NGkyR/ydJJthMWKbIcUtzyh5HNP3HBCLIYwgqG+haSYGRN/jDoYavFhs0da6Wh2ciUXXjsEZfB01
68LGKHIKh8rrHqFL4ho95/zQlb27y8Zy2Nd5V5AfsaLLmLcd+ViZfzrH5ZnZ9M2lgqy1iJTAoEAa
aq+pbRRk6BIDHdn/CKXS7FbuQJIr+QpRlg8xXIC7rGbBZ6vho4UdhXbV69hc9UWt77NYRjKrGYI1
LLj8ClxDg6tlkg4O/GzNNzc+t46O300qw9ghEl2Us/BHR1JybjZhuUoNSuG8LQwnCPYvbQTu59gs
ofBkwpXv2nFdm5a8AtLcfPpJDJzMbO4K+tqHXI4zOO9F+1mjGj3rm6A/Bqo5vtSqDvfWbj7VNEtW
faACHpmWg9/BKDgNEbAN16JwT4LC3olivWgsP3UeoRjIRIX/OUfHUnuRGsVSkRr9RdXDVRu39XvM
93OfALfCFMOv30Oty1edL9mPUf52yqwqOoutJ6NyWs1TLbHvel24l7QA14dN0TGT3RAoVuZeKFKG
x8ykmjtFoks0afo59KZ21gEKXkYJO8sodi5ylAaLQk2yLeyS6k1NDKQjk9LaizBW+681MtEnEaWu
upHlIryJyJaWntU3L3KClA8OGwstN81DNXTmYapYtVhjcSli0QRd786wgomXz4li4K+wsTINbFj+
r/s9b/LX3P92T6xMcOrqGp99SGycG9ULNloZ1LOAxEq0jNk3zwM9xFoieh/MxvxRt3ytdEiuM5Jp
5yKIpc/KMcr5qGneDfMBc9V28rBHh4Q8NEaoK2WQo43bk/XtlTTZGznF6ZKnyJdJlr/0pPwu+pHU
+d2fKvHZYIt0U9uvGKb4l6In7ZbnffmtNoqTFfbem+FWbNZTzmAVJs9vJfkHMUEy0dMIFL0/B0Oo
HMyxyfl+eNW3FJpyDzbtC/65yNyFdobzX9zdzB5pdLEUOY4fnorsS+9V2lZvLLx/+Yx/jlk7FxPQ
uHTRcxhzSnO6dco1QNWYc5bfuljf+FnQzSj0hTMpBAsuUOCiEfhvARUXV8+Bv+b9FYrJRQDL1jZ7
D/t4bvq8wV/3e76GyoYeZB6U+MCUcWzLhn5TFUP9aZerDFbhl8rUgMDG/JlCjE6+kOSZt641kAvV
RhANRYEYF9MQ7Tk4JFHurhkHqB9BPw7qodwLfdJAjqr9M2w7q9xHttSwwZkuRfyY+GfJsy/PJvcP
yM4oZvzvyX5dBpvSQKdaQaMyiDQ+Baqj3Jsq/O7nRnrUp6gcbGMedca4qSVXm8GVdhAYy+oEGY0J
c8zbYywMEyPsZ0YJ2d59gbbtI8lkO2Tewip4f2SQngseMa4Ee7T5/ZM84vnEV9rfSfg9Ue9q8FVS
UdASV1OfBM/5l67lMPoH56CZFseSqRHhs0F/Xt/Xys9nz1+zULc05mMdd8DcmlleZtUtmrBxA1gi
4Hx1sxOhUiMzqw+RAycWwVuztFNwV9Jn2AHIKbTRmQdZrBwlJZokU5wU31ek7yLX/DH01ptmet0b
0rjGUi8rdR8mlnxsgkJeVPEAKDJHDES1IBViaACNXzMlZATa302v67jqcGpZm0rsXcRALXU13h8I
zTFrCHWUy62h7FYk7XaVE87T2itnmidHPxX4Zr4T/2oD/2cg29R6pIhTgT+ORySdBsRiu2Q92l1+
A5oIY5Uf6G8xVsViEXukS5075odc6eEC0YLh3JgAybUeU6SgXPmuUy18aay/FS0C5iCeg8K2YNAW
wcmcUH0KtJwhG7OrPpm4qejjfatH6ezXkfuq1IG+NmSd/Svyva+67d4qhAi+9BZygHKS3ayoTW8y
4kJzjrfxWoRiQCqrDbZs7Ul0SVZCLZuyWK29c3AGBaDkP5AGei8TF7IL+g4rPLz6nTxG45mjYT8P
kaz8rmd7e4yKH0kLkb52lOgau1Kx5Z9erSeu9h29dbzUpinVYK61Wuk+oXKYC6+w3MOIjOuh4+du
0bRj/Wm0yUa8LglxPqjsUW+orJjLKnW7U2+Ov5sMsNM+8VroFP/0OzbO8KisgfAvODbNn5Ofc5DV
KmcZaqKzJjKuAYoJ67Av/De2evIi7/1k8wjtyp7HPv8TIhwVdKBDNx53IjQiVKfaSnb2JNP8N6Om
2l8oUXkUozhRfZCQtk48SoM3jsGnvLeay+NGlJ29xItuYqGimTO3q5Nrg4rK43c7AXTWRWgsix9t
0Yd0KjXE0kRBkt/x5887ILmuIJtcm96WA18Ik6Fs/DVwza9K3QIfLYa42Gbx+B3g8Lhp5Co5ZwVf
lCLTKEUOCvIeUeX8GCi5qkMGhKPQEMYik4w6mYEf5Vg0N9edDoI4ix5Mt0v3DsmLdY4XyZWsOopq
AE4X8Wi7C9MdQLYUYK1zxwhvonFg/8rggk6PKKjI05ooUo5x9JhgS8a41sK2mVt1NpuEwyXEO4+i
cdU6xm9jigfnox1x7ak89y1zLdRTKkhlejQ6b4E6OCs1tfyVOoVO51pzPl7OVoyWWvwjT3X7JJYa
eHM2MukyEh8YKsXGY5Jp5+oh16JxJtZknhlv0iT1lnLtLV2drcnY6eWhywZHWeEIUiB3GmO7EFa2
wqkwqA5ymMFKE0OZkykzMV8Tf4JkyJWFF6NbW7EROiuN3e6Q8r2KKDO8+vyf/bLaDZjFTXPVOIaT
zFzNV6vHNDCr/7qH6BddfTB0B1JVr5mcLMVhiCqWumwbKsoWtuvv/Rg/+tENRmM0y8qtM/X/53zR
35ZZdi89jhwoYuybtgFFPl2piS/tVTzVllJEsrwfpHGTFSMPpj+bTuTXtMPYFXvRZaOpdBEf2dLd
1VT4tkVeSCXlle79/9zeiQG1Nn7mlQJv9z/3k8+tYBN1CrnnyZPM/CBp0n2SAW83rhE6S2sK/cmR
WnXZCMWhevQqSj2iX4scPtjlyG+bbKb3ln1+yXnDU7VXyU8CSG467BL0QD8jVfpSuq1xhQwdnQKn
5CAw9Zs2GzmO5jkJLaddqllr7jrZgfHsIsDw5G1UCkJWcTSgfzxRO9hvSBcXUSARCe5HHsrlCv54
jz8LMxLLQFI3bKolXtxLoBnqpexL4yWMLYTVnbJY8/YaLyTN5X1hathzoKv6Iqb8WdADbuSojIKF
7sjJvVer5Ygr31WdoqjkmYgr9z2UunFWVdauRddIm6V1754SRCagGeHbZ6CmRtV/l8ZxvW89c8b+
oT4OEzhNNOp08IoM68Pt2morusLpgIY1UAy1ggcl+Ef0v5GgP0mjK81GyUMnKc0aZae5/fERivyh
HuXHIDfVnYjKUeWBaiNuQ51wzSbIfRENAMd3rTcLaAWO+zJGuMKwebeW5RQ2LjsWPZe+6FGNLy9q
Oit2V8NFzM0Cx5mHYyM97qYFU94ZLVK4pIX0oqmt+jJ+7zvZLOfSkMl46QUtdgadgRiRY2718C0F
rfJLduGqOEb9gS2Mt7BS84cZVPpCxUyJ6mKEEmarmydZCatricDgVfGbR1eatpzHpxl1X1snMSim
TV22q+zgduQbzniTqc8EI7PMDNmnQAle5FLONmxocKzC9I6Rafgxs1BGpNo0DSG350oxyfC8H1GH
5jJyM8GtrLRrouvDxyhz1Cd91K5ECF/gS8zDC0nD8TFLqcmp2TWw84CD4tSwp+HDOLbAaP/0pWi8
bamQFtAYa9w65XictTJI1z5kW9oha+r2pr8XoWgwLEopK8U40OKYgMHwNFGJUT5ficsIRIo5F5di
Zb2ivplvUDUrNrHfovFW+PBvdav9AVCIC7X9JseIHnN8rs4ItSHhgPLwyu1MgHat9IXSRPtDDdUd
murXJJblHUoMjbduWoMSekC1305L/0iujg0VgncXrZO7pVqm2msLgyGJDfmCLbf22hNFUyTGOhg3
YkyeZk5jeRkhJvPf14kxrBLU1z/rdCcGW+1H/ryK8mqu9SkVtcFttmCuuzU/A/lLNjneZBO4x5S8
mU5OMDQn+eVA/9aBEpoNDX57EroJ+w7FpaUCgv1Lwd4sH7VvjTf9yWVyGW0bRCdAl6hTTwMKksim
wlGo7PjSlJWvoU1Q8wEtLH4Kp3vHYXfGgQZfJoW0idop2UapI+kApAfbHU83dmGRGLsqbn9f9Wa2
caXO32hZMsFgpinPUXH1XObrOW7uqRue2K7P+kIzPzxLHdZ5FPXrHk3Xjz5BIjDVk6/8TNVLVUnQ
IuXxfOdtupg8+Gaej3BSEY4tzoc+UK2okVeYRbd3KYx6MudVOhejrVzBRyQdoaWWW5MDq+Zdo0U3
A3rtHZ48iWBZH/fPO1UW6G1cqds783Hb0sp96UbNIXEcbe7hST7PRVhZ/PGnBpVDrZ6Jy8fEqRMl
yDeFT9Ja9D+bYvSuYM+g2uflG4/96heeQlg1WdEPtrztrA2c+J6blgectMkPVR/Iez0Iw3ku9Sdk
sftrayWTbGrJlgiggOgSjdHjaOSjCiQiMtj99TEqFvglO4QWI9XnPUqHx3dc9LvnPQLdHvaOX76J
roRHyUnJO0BCExUYuLa1bye6cD01zzCRvPdARhrFE4xiMQDKHXUpfWIPi1g0VeRGkJUw4Jpu8Pdd
/xWHgXcrVN2GkG5g8ACkdqEgivKm4++9NGtc0F2vVt5aBTfXxumNXTFiSjBMyXVPBankp1gmx6mf
vPoWpnZxYyL7g23ZKx6kaK76ZTUfUCx/RRLeP5iphjGfCH1YSqqTvYoId5hy5RQlioJOVOzLUEM1
arp6NlJgUyIRcUgty37MxIq+2Ic1TnlBjiOeKTV31zESpGLq7jVAyXRXYgc+F2FoGqg7qUhIFzIu
i5mPFIOr6/BBp8lWL6E41Mc4hptG99oFtoFqrvk9naKUdMcpDAcUBolQV9MwUM8vYmHkudpl8Py9
GIv1wLgWlrQSY1meWzcXBWMxhiSl9FKnOFjxer3uR68KTyMvxJkWeZHUQu1YzEtxLg7xSn0Rr22h
L0eZHSPEpkKjoTHTV7cbtpFBqRLsPFIzPvnJzKlOYgynHo4SYR8dxCBf82SeOGW4E6M4q2ULnR31
RoRZS54gRXUJlTWFun9u71M3D475fzYDxqJypxxE99iU+WRgPv6eFirwp5BwWDReoFYLMQe9AeaM
9ThuYrW8/g7FQjEuVuMCKuOwoWNvnaPPkJudvGM7QM6Jn2wgPUasHbTG7ucSxfRF7WoOf6qpsysw
+sGBZ5pkB+CK5ZHkYqeOx2eDaaR8xJo+3oHw2ypTJAZFf4RoFxqPmVOuu1FH0W8aThVY7JhFc5vH
4iwIllXZTBsa6Vebg26j5AtutVOiRdab8UE0PoKKh/bBVhKtjTvzYygp0lswWJMex5854lKSwuSA
Ninf16E/R9bQztXAy3eFHlZvQcGve+8YHvkYwlItbmMko8A3RUh7L0YN3Ul2Lxw1skPkYbfbYRe8
cFUK5MEoadMTS7/6RTSsBhRxscwM8Yplq5MutBZTxEjnM4clNJV2T6Zu9oiV0jn7KOseEl3Vr+I+
ds4POOYIiD7q1wxBuJMxuACweQnRBf1o3A1R/Ut0PfrHGM0SX6/m4h8h+lo7g9bbeohjtQqqeQ7a
hfp0iopGrzp7yAlibK4d6+nAVU6N6EfGbeYrsoarNlP1okPvj3fq0fecJlb9mSv6E3soDorK575B
sfqL6yJooGTyRx9Y9aZvnHoVwu0T/Z5rjh92OdYbQy6alaMjospGxT/oRdghH1bo6yZp29tgJd3N
Vza+XetX0cMORcWBuJBm1oh19jxMZXwLbaNCD9dqb+jZ6ReF8/9jFEAQVBxcFudisY+fB5Z0yDs2
Q/TW9MW2x572igdGBLHQhMbBg0JJAvvV/yo6Eb5uXkqs8cQCzHWSa2YidTotMNnvnx1peBdjHuna
o6pW6aypA/Vmt8abN5Y/VOyK7mHhmS+5uaqk2kH1tbVeJcfFFGMaM+PKmttRViNkStja2rhGrKTi
YUGYjC6Cnf/cRx0qcZ8QR5RLF0AdrhT1rE0no2I6LeWp9qKEnXYUkSfj1Fvgz7GUMg5LTuCWp2m+
GMym+XJl/D2f/G23FIOuNpYna9BR4PMBLeFtMRvt3t6ZOarPeZfrN36k9BtyBTirDk62rUvfuKWK
6p2HPNiIQTHNV3p9UXmk45+rjA43b02+ijVqrmErHA3G/LmoV8qb7arhUaxxpcze2dML69Nr/vXC
IvTC8BCVwatptsq5NMpqIUe++4Zcyi+n1MafvnbPJOwWJmHsq2Kr42c9uWcgggj4iJ+ZVVEa4z7K
EMJMJA5BGQjJa2ANGLlatvHm5snGS1vkH/rkpZoarNhgYEggZNIsTl4cm42EGhgHEYkZVlFZM/zw
6q1Y5eCAfEA195ulW0bGbTOOzFHRgNSyui1s4HymRihPt3avbhOrPYOI6FGuFW3gOt5RkT/FjEeX
UJAXcUGVCWScvFcmUXnRb44cTtKw6DH1bdpzplUcQeKo+BwrDdFEWRl2VaW57115txM1/xw72d10
bY3oYBAV5CBjKCK4rvEIleR54eT5LZsa3a1lzIn9fCv6NEUh4csxqLG9G3S47OaShAXdkeEaP42J
WTlCD9AUiqOBKutZmxrU9xFHNupwJfoqJdLOiEloZ8u3MPBO1N2zq9AQYQ+Uq1qxL5iJ5TlQcb7w
yDNjnSc5P0YzMg6ikWyHVJe4zNqCy0z3hgXe5Siw/5lU9c3v6dR7DXag/4S+12x7KrNb3Q2/89z4
2SPWQ95zHA8KBt58g7P2BcIvTgK27H5NTWutqJr0y2idleTJxbfBNLVZUifGy+BHOD5LlnkItUrZ
BegpTbBq74rkAr4ZHjgtY6H1lfWJx5y9UnCuXitTKFG8QyXJeLc119qGrYJnc0SRPUN9cIZsrrYx
Ykl7d7z0FcKdcVH7NLyPVFdFNxZlIdZ9aT8Xoae5ziJpE/3/XaTlWE0ZI6btPcnpXPG/mb6Bd01d
a3wbBu/spYgP1lr+wbnyU5dB1bS6YdyKwj2I7lKBSTyUZbVsgrj4SCNMjPO+Mykw98EblZjH6l5V
SSNaSXOJ7WTXU4z5JBWDggc4oVWcD96nNvgXtwOTJ/EYPZPGR0Nv6kftBmOeXp2Sm57/WYyrLjTy
Dz9VTDYayJn6We9ydNGVJXjLg4xn4Qv6pdmxVdQAaVKq22VHCmhotfAIcja68/OyF2XuMvDb1WjX
xloUx2F7zTuqPG81qPf9kJd4I07VcMz7KlhgZXpGnFe5DoPxIW5bZDjzIIEElGl6lWZpNy6u9DF6
VJZZoxs79bajy39BR+6zqniiYugkborUcbAwQAdsq+Gb0cohDtLomYaRr21yapPZ2kdCfZPCADqM
BnWECEX4tVz7OrSGuq1PdQuFoQ+7PclVRFd/92XBsfZQJJxmGHrbrtgPR1v0MaV9mWfoaHWJcw+K
QTobTnwQUaTp433SPJmG7LbDBipLECHsQ7g1ENYOWUmdPmhg87kIaPLpyvwPXNq/560h/XDdCu8b
Cj+zmo2O3ZXDd3jHWCKhFvyGdkwwAYwKoLl9u+yCvnwZpX5ASqtAcmIKW3i6F0f2F4Oi1KS3NdCa
6DNzytFc95SrdvviAa3iQX4L+o6gS4pFpCFyIMYkH91pXy+gLDLoVxEzIuVH5AzRIYJSsOJ1KWpF
GuYYKBEexyLRz3mD54kAgeGh8SuVhwT9AIpqFhvchehX2n6Vcuh/V8oq32i6Aeat18zPMiPlWlVf
+Rb3y9iHXM2j9Zfq+gNMdsTo0XIocXRDVToNo4BNUG/tRAN9A0CmuGQil9lgWrtiav4e/9fU53qt
btrf60WnWP4YLhEx9jC1v+JpORnJRe1XC3sm28LUfRaBVkRbAqC2fw4cyf+qeqk6K1rduZcF/GeQ
MPKZ9Dg2f/BHUWArq70U4kGuyWa8KxMDN+HCwI7C8dkx97V7FX0dbAgMywtt1ab45MBg4HMYo7+T
5mOxboA8fwyl+dVGYemC1r39kuI07/OA4LTa4Cc5miCRee6Zy6YnSQSKAUNuters45ADY0D+f2EM
FCBTsB+3GpDERvZVHEQopNz8ju9Qzr7pVYvwQVe0KqG25pbvY973GA0Y0dGYQsmRZoWdBa9I/gAx
ba2b6K7T3tki/u4vXPYK7/zGu4DyNVwXpkW2Y/yCpOqcxKDoEmGddagtj/Vrj4HfxukivLW6Rvkk
I3ZsWtd4UVPFO1p+dY9625plchtOIAdeXFXCFbYr2KFNIRi7clMirgs1kxBigrSTXCrhCFwFr5ij
epg+kNeXjM80899lYzDuVZWqK7Bi2bLiDbhr7oSktUofvXPJuNsUJ056Hr7GXYWhRd31K6nUDo2B
6Ew7ITxTBGoA+IbRfphAoqhJedsxliPQA4yKeSglz0s2gFcRdYOKOkIC5NIuHAxVXJw909q8+EAB
+NxW/XelKThepMkXF6H8JXt7tjeqLZ+a3FDnYkaOqhy+H99rslbzyqYej1uYcrBKS12g+up9rXAi
6KTxZBbBwS2r9APzOx+0WIQkr+YmH51uozrOiauxzPbU5T41BN6IjzY23CU7UXWtlUM58z3yI4h+
TaZ2QFywI1vGBR/zQEWYwtI1CQ8Xrdv1OT8zfP+Nu+op6O0XeX7VYz/cJJokHZ1O+d3IcXEz0OTY
PvtrkJex3tfbIe1UGAh4OEpjdm7AOP9yk2hRmjhqpwEZPbME7AQHMVq1DedEuZe7vTnywrKamLfJ
KWKmItzyzcpVDHGM4ZfmuXgYdvKXSs2w78BQ44Cnt4dLWNnMZMjGb4GW4mGKpQiGCYSlj4cwmBWq
dFOoRuhT+IlrrMCnlW8UbrOFpVj2ZphGTZWEkakXJHemUTZDsHhr/hISyYm3UVXQP8ujq7hTPpla
ZPi2A9MZ7oOWTYg3XkBT0w0Cv+a56fuvALqaX6691WU8wSkGJzOM3/JXEzrNEsng9JgoJPcNP0nX
2GW4Vxm45HzAwuRrZJcbOHr1r6QwtpgUml9C3yvnaVCO10gNoDhLCU5duT8cdTnKkLto1FdtKtXa
UDd/ms2c/V/9i0fAjwTDKuwtYkzYUifjEwdDPIaKuu7RMbgYDghgNbRWRsX7CIy/3UnpHdCoEmwL
qy4xJa6xJEERO6REokeIrk+NGHqG+EIBqrLRLfvXmjSGVaEUiPXz85GdyqmpwJwslLJrF2hOZify
S0DYxLBS2dG/RgLOdCcxR4zCanl1OEnU/TbDEeD8aIzMY3fU1auii8GrTgNd4U6W8pX6iWCWu21E
WIahjQohgNVpimxggkzusaX4gog/FXFUhsXl4CnTJRZ368xtT48RnLSCfdu6xeSTw+W/5vv2eSDB
cnX0ahWQHXkfZS09UlMEUjaFQe1VG03j4aC4rfcuN6q2IGkybsQov9TFbMya7ihGKaqj3CXJL8ZQ
FC/TLftakd7ELYNmrGciFLfsqH4tROixvXncUoRoJawNvbA2fAflXVWTrfKgYyFSJuO88qdPXHWT
C47Rlei+i/jZiHXPUFw9+9iwbCqnPlLh0aHWv9Z5Aj1aa+1L41n2xYbLFZvZeHj2632PtVwMZkLM
4HxrX+IJlViTiaVC9c9SteStUc22m4l5/U7XKMryfI7Wnd/Yx3K6Uuzw95Xo46j0e/Svef9tFFCC
/bhfFntHFzXXKFKtXd3DJ0SJCIas7ei6PheXuj6y6xCXjwliLsU8dYaKOka501LRlGK9uPzXIsol
1i5X8MwYfCuBKCCVm6AFqJvEpXcZE8+Ds6GwrSyB6RSpQ/Hxz8AQWd4JMvlcTHv2OxEaszwvgNuT
qkaofrpLratHUMXd/jlPCtVgVwXDR28Y1rZ2HXllVXK/ww2z37XGZHEr4tGOJ5O+zNWXz3E9TxkX
U0XnY/4jVnUPa12y9bAmnVkon1M7Hb96mVku5ThFBjsIuhdVqT9Ev1vmM2MY+kqFqM42L1Y975pU
inRJbRTU+LDXi7IyJbYdvlZtKD3KqNX1iM6ORW3uQVk+ZoslbC6dc5TfRUDtj1WdgR0MJa6j6BON
FoMtBsLLU0X23VlrV1PydGLJzvBp1EnyRA7frFTatV0ENdUbXl0tqa+5rBZXbBHe9DwfPlAQQJ1w
Vfi5/Fq/lq7VvlZuq3GtRm37KrDOv69NDeFJVN/P0LTteWhm6qrTcpXzFbJJQJZ+llpjHdQg7u9B
CULTlzk9BaHb39nqepuGHfhCjEpVFh+r0fkmBuNCU9gi7cElxM08GMuVonlnbWhBNOqFcxRN0lDk
xtB1qNet5IQYh0zxc1xcWUWzkfVY3WEQIDfrWgow50zJrjph3u6NllzFzHWlBkMiYmtqxNVffXas
In5FZpKNmIaghqqD97G14FC3lndu7O53Y2D7M+/DsVj9NQBhANWnwpZnzwHye9450dPwyOdl/le/
uKfrZy8DyhVbEWFljcmaSyJ54gYJts+ooBNv6BlcrX9oP6Lf4JAGFe1JJGLOVmPes+txZcMeet5O
9Il7/pkruv66OzY/e8Usqo3ej5EEmxnpCox1N7h/hDlMhGagTNdl2VYI0otYXKUopc60ODiofs7T
x3K1E4JW+klXRw9FnWGhtFJ+MgcXIWIlSLHak/BHeIzq7B+6FnfskQ8KWGX+78oheB9UPkapjpOe
CFPXyBZImRQ4UlXhu6aEP9UJ2iQGI+PGt8R6ZY57ocB4KTDfeQfL6OzMFjlDMcnri5LHVaGCbuD+
fK3jOXjIai8m9757LClHX23TpJ7GZ0J0VzhoIEtrBo9/lKpzlpO+PKAPefpZRGZ0EZAG9ijVlR4Y
PPHliXQAg/5XT6Z8YnQWXQALVw+8xP99n8frVBjd/7lr10MWg668wwUWTAGJZn9fyu5gzgHQAw2b
GpiN9SIdY54Tad5AV5Sa8JBAWD2Iq1p0jqPJ4VytfU5u0yQxjhlb/Xv+Y5ZYECVU1BH+Apr7103E
8GNRaPnRAUMATkT7yGmqdds4dxK80t7Xe6M8isugSz0YVnQOfCF5aEBqAO1n4QYoQXTkcxC4ZENC
V9oHZEfw8z71zo/adsPFlEbMZ6LoKCqR/70oKYYABBS4JdBImr+quzLd6U6PXAgE1UKd0KQl5/OH
Htkj/jNcyZ3Unf6EfYBONf7HSJgpqAFVizjq511hRPteCWtv/dQ1qzW8UqYXCA2qLKc/4eMO6Pn0
iMckHaTOsbsqn6ZhaFfRlKbaHEPdB27v8/Rq/UraBtbkeJw22jWtYn3ylYQxIrkyftv/9Dk8gxdV
ZFF4nW4lBjIL/6lBpcL47JNl88OJxhqLMO4k+nmuLirw49CIWKkpWXiRLPw8pnuLrtLWU8qzzU2s
we1uRxZJ3WLEgROFnPcHreZ51bpOyw61wEYLwY6GF8YtHiJdaVDsmiYMLh6NedjvvGlhLiaJS9ej
8KiEdrV87sbKaRf3P5yd15KcSpe2r4gIbAKn5W1XVVu1TgiZFt57rv5/yNJW79E/38TEnGSQhiwL
ZK71ms/qX4uzz47PBdv/PKSO62YBoAsvlI6NzwS+wZ+tWz3gzKgNz4Xorz4GoYeWx7wFMI22Mrdf
icCae1mz46q6ZLMfqO2WPwerBFX9p0mOGHUjAUkyFbvRQoo47grljMoqjldBN77hVq8uh9ZrHgfc
bNdJoXhnt+m0nanVyUFHwPlUO5O/NfKmuiqm1a+iNExfpqlk09xZzmvSDt1RaVXwUSRIHGCaFH46
pKeiPGpZ6J50z6cTqeDfnXKEro/RydSDhcrGWJ3dZvM5sRiFkf3gCFzy5posFO4CeCI3P7vRjyNg
qGG/LdyyhrHgiVUtEvNQ+5DN/TBQtuY4Oc+dUrFpzfRjg4GlTUr76oYPtmXFiCFSxDyNbw3Svalj
NxdZu7djcs1eUDmRgJhmrl391ROhdZAj1CRJbg7iywtS19bOtH3Vxw/RBJJQV8H2c3Y1RQi0z0ic
f7bldaKsJyPBcmaeRk7Ylu24Ja3OJ5rflDUXQxY3+yII8sX9LbiqwdpAaM8mdqr+Eutl4xw03fbz
PbfCyK454dP/+un6YURAJgU0/+f10GG/f7rPpj+f8PMdRKZDSiTyxe7+khnbDYAqLB8+XzOybTQz
MzJwn6/ahYq3hgr3+xPKCasw+/0J798W9sNI/c6f7j63bvmsd/h0crScX37CGhmxzzfZz58wbe6/
3/1r6bFnquLh96eTZ2PRdVB8B1TU/EXIs/M0+xrplXX4nN4m7bgYKiVaAcMrn8AdzXxXtcD3uHUe
SZU91brtvkO+QXEu8wBYal75lmvZshAKvle6i1/bhJVAY+cXbkzWU6YTkQsm7B7LMCbrmZjYm2mz
xzudsigBYxiWO97HVx2k+YYA6EbmQ3EdbE9OEf/8HO9qxA955rPgdNRVi835xixnmfZ0GFZ15GiP
gZ/rjwhEnZyhUc7RXBtLuz8EEV+t7JTDhIdkPavtAFVIhnhNgByFg+TxPIcs9KYY1mlnF/9q8+J6
4wq7vtxfZYxqYv6evpAvI89qzBBXEFGkB1kdtLF+ANx8r8mzhgY5o1KUiHP+eb+B3oM+0JyrbIoQ
fNghJpFjLch7k21ohv/K1aQ+ylrS4Gpp6/W9TzZpwiIOOsQB2b5/TjLeY79r718JYP9iq0YpMH7j
6+CeDS/LHmpFg8A6+uFFHllJCnWqr4qdrNpWgpJ7qYNACM0mWv012o3VYV/BdvycQI6QBa/gZePv
V/hsFnERQcb/5xU+OxKc6e6vkkNCQT+e9ZDaoZGsBin+yAqhbRYdG91SDCj1frxnOY+Y9eQOR7LO
Dun2qnxwXawSBjVobgboghX5HPGsBI6/7Ixs+GLVPU7FgzF+j/LmXDmd98udyNVkGGjDkSSrzNLM
XySODnJKDX7YOHzjGax8CVLXQS+rzV50eD2rFLXRG9QltqYGNry8XW0rgs4+2krn7PGCq/aDwj/X
yG1pw8LKS/N+cHGNJ6BaRbuoZamx5G+MLt3LnsFwZ8YRRrYoBXbpeLq32oa7GHgQrEFUZPwEDb9y
tgzrhni/oiWbVmN5siyzOZ2t3bK4NvGKNonC1cU+rLSQmKnrX1QXPAj4YgU5xi5ZxnranKdaqI+R
Wr/IdsePjVU0Vc2Bu7sGp9JYZYWtvINn1Tau7gkSyZw+9Odcb5Gg7c1gz6WhrWUzO8RjXw7qc3Sz
psCBBiaSBilUF57lhmUiQUgyvsmxH8zkWNdFA0d5PsQiy9s6lnboNT8nvhisQqcr1tOYpS+uIH3W
DpgjOLZIXgoFWwWRg++Q1a6FchXl6i9Zm5TGQSHdPcsz0XyxHlFJX6IUzLN4LpxsB7KkwReWSh8X
W5Tbm5s8N42mF9MP1QdZ45Ogy+sF0UkOTXpAgC2h+j3hA+U5Zf+551Io1IVZ1CGxegpj0MKlauMO
OIXh77Yphc+FwnUNUNgi7CcHRoP+T/c8ULRTcfBGLNc+2wtrDjR0asyNdHqNcVsBVl0mb50y6sj/
8+SXVaMg5mlEpn/wAWm9sQZ4Va0yukJXn15bayUHaZmbXIyi43/MDI4ewWcSGiuB+ZTEsUjnKx4o
gbl31Lg59jgMnmXvRP4bHJL/MoKuullG81A1Sfpmak54nLBiJBzPSXk35RsBxmIjT7IKFZPpNmTz
gMPKEfV+b+PPjElZRNKXxw3x4Ulmyx7ZaIAlJDqKFMzkV9VTRFhrjFv91sZGhfZwGK9zvuGN7OxH
x7uQZ7zXZFPV9vi2JyOX0Hy6S0r7qDU4XxtDQQISWdAXpfUjtgnMRCDY3UeQC0Aw/8Ky+zvKDsB+
wpkmbtrFNTbxJRTeNHPmBkQAFR7Zbivqp0Y3Xfyu3eJbbUOf0uY0utZiFgV06YfwymIRp7n6UgSC
VIup6wSyTXfXoxC1d5VpxpMU4Rpl1fylTtia8afsfxBfW91nKrN4j9u8+S02YSoIiOH4hRP1apIw
PRtqTuYuHvxdqNreJbCNfOVocfoWCuVnatvWB57193kwvbopWK28t1bfAL7qlJuL6sPKmyZcmobk
ZcLW6jnED+K5q3GCiu3sUTZFtTktYG2ArJ47yzYtNzmR9LXs5d4YnzqzByI69xaoCz83x8+5yMfN
US3c6mW/7abpurX5kynvmdt2z2OHQSFyxm+t5WjAL0JjIatGYdkbEbQlQtZN/cZODCuneIA+MQ82
Um9D4qN70ry0wpw6vzcPIg2OWT6jo+dRyezICX1k2I5qax17pUkWpqX051mfYqXWQY9R/ISX8dwm
C6AIwzmZiylqxApLJ4bMvT1CtiPYVXpkXVcRLP3slm2yFzk40FOZOKp1Ei3bfvIeauHb5ya3h+Vo
TM43QnAHf/Cm12LCwCH36nILJzP84psT3hKJ802B0LzK9Mk8hZ0WXTPSN9B6dftbFo1vGuYTPpmN
ReBlPbjGPrx+FnbjnWsWOkfIjKWziB033k+KCBZySBLavwf7IRrEppqdYwG1aSEI1S1Kq6m5/mWd
3cWmTPl6QisbrzWCZoepB8oj2QHdmPyoJpSVJDugoQakJ0DNCVbB6IY/VNGGD5IdMPc188j/w3ly
FtMa9o5WhRd1giqg1CTiPSt2HwOrdx+dGviII26yZVQJ+iCTgxHo3CfbhNNsBreZLrKWWHG8q3uU
ywJM4LKl8OororXDOZpPyD3s1ydcpELdEo8BHiuI3qdsTIxGPOr55NwSG5gLfbKlFpay9uCzr5K8
RrUxwv/dgACCobGOzC4ewlEUV69Ywv4+km2uEbdP41AswVCEX93+lyHy6otdiGxvQ3Bby2bPD4+u
3Zoke7lbYR2DlEHah1+jSf0BZb+7BXGbP4zGaC/k+DozkIrI7f7BNdT05unmh2y33MJjHVAKZGu4
zlynPMl27q0N2plpu4+s1P8SmSTn57ej9EqyTZBg28oq7w4v29/vru+dYY3fc/gVhZkjZtW/313H
UmrZ696mRkolKvv8A1vaCxHZ/MsU5dZKxIN69hq3PJY5Yo99H8YvUwdEgTBK/gEbfBk3g4kRup6u
WtPwkLr0MQGZjz6LtFXGrejikyvaf7fLsaZqvvqmE7x0nQnxRuhfvKFEhyyLg3OptdDjVS9f66ln
vw16cvFCR/sZGfkjqLj0zfD5WH2VK8fImPoz6hQwR82gfgcrv/dZe//UvOIr1lzmi1op2cYpCL4b
YaM+9P4UzqKZ3tdY8ddyKHJIODq5Rf2cw/7edGbrH1So7BfUo4alro1cxHitIsU9eqDaJtPeG5G7
Y4MRS7GgtymrmkU/jclXqwi/F2ntfSeS8JAj0PFR6tNa5bYfLNzujOhJHi1agfwNjJEF1I+NmafV
hxuoV8zU2u9GF35MXWDtFOH2GxXnkScP8F5ePCEXkT91VckGdPS0jWzrJrO6QBzbZfiW3kcgV+gv
3cQkjIHD3JiHj0EWuZcitEAxz0cw8etVm+ThunGQE1kHKI7xC7jHSicpzeOVfaNVxo/33saDlxQ5
TbiObcSLSHe3zPPPKfc2vtX7KXL+QMu1dTSEzSZxOmURKYly8ZxePyYjQLnYz6tvXfQK/tj+nlSt
t0R6Wzvzg4mziezwspo72vFHCg/5WyT6aO1X7APECESlUHvk1eLI/j6ZBYyMNvhS9HG3CZ1I3SuF
pT46UYBl1Dxi6MSzAQfzJcxMf4c+qAN4T1Qvbao9yQFIEqW4NZdAzuq62upKqPMVkC8Cigm8rv5i
g8neKUlabCqMYOw2Dl7Rv9f3ien2a2dQra9ibFehnY1vXjWYO0fHN0S2V+p3zJWT9xY7t20L/Gir
uaH4mqSp9dVwiCgMiWpvy7ZP3sfku+yL4Thv2DkbOyxbprfRqFeyXbPYqEZ1qhPzGoJXAso7+RLE
d+xVqIRbQyTKsrICrM7YSxzlUTFXP9tkhxlU/98QPO1N+BStufrr3AGk/QFVdxwtkfiTRRWBUy7D
wvhXW5b2+YU3EW3JI+BF9GdwMneg1u+gOm39/Ktdb6DcBn5z/qvd8/Ps3IL472IxLmtYy8u+798y
q65u5cxcdNDwOf5pgvVe3zCnuTeRZasIIsGKVdjWBuaorQoc9W5+bhnrxhwQPOlcd1MYZnF22ent
YMUOR7Xh9yQt7u194RbHNA+6XY3K59nyUNRpsCV+cBVc/GK0kK9BVKMJ4FX+U6p1KMRGLEYjXX0A
BpBfKmGoG6F13iLLLI+N9f27UMcdGgnsTIXILrJNHnmJax1gBj3ImuFGPlJGaVCeaxJSYdJnl3tb
VKVYCKZqsgrGUX2CDO4fmgmb59Qzx5K9XrAEAN3fZK+VNOXKDrEHlVUjdvpTMebf8ypVn2qzah8Q
Wzwlvodqr47puRVY8U5WTVPrF1kReffesJ+2pht7j2RP/edGb1dylDOxfqlM1vEqbEWAX2jNjNZE
nrDHsz2ozOY1NKtlPBrIMdtECicT229ZbZv4J9z48eqkXXzL2HtaTQJI1DWNdSHKBt1LTkpxq8rJ
mOzUHH9XW1j1Y+UQBTaT8NzOwrVxY4Xnjoe/7JOF3zfVutWDai2ENiUAoduraQl164Mg2Wehl15k
oZllvFJLgaGdkWf3trCZUthKfoALqADOOA+WbfIIBme1U7FeZgHHONnmKYG3Qu1FW4A8LKZ1lwzk
RmYNntRt00MEqWmbUL9yHnJ2Xdtyg3JfXN3wfoXJgQeG8xGV3i+9HdTXtFImYEl1cGny2tmhjx6i
tSjMh16Dv1sYRfmqRUVIfqPsPsDyWobh/jKq6Dl6zirV5Ak1invRpDYKdV16K+McS9P/2t7NnX+1
EdvAf6RdJFbwq7T8Wn9wwTNDyVCntQmw4JxPhgY2MvrAkmhE1WUcj/Los7AtLd1qcQuLGns3dy4C
1iGwHufDyKieO50M8afRm2zXFXj6su0++M842fs5eKi0cp2oprdTYKNtMVsdQRuJ8E3XFAXtQNXa
R7UfvgVx+i0Ubn3hwR2+mXMWPKlffc8eCA2nT/KUqaz1AynDfikHJexgQX7B9iAKyzNl5LEx9TCL
rME2XkRkaqs0HutLounJTlPLFPyCIU5llCSboBq0RxuS2LKHTvLeT/YjQfYZyM/yi6TVwoPJHnos
QwLTqJbQHZtHs+YJkpaaetLQqj1kjuLvplKdLkWQjasRI9PXvmeXXHzhnpOeTKsgBRDV/YIAlxqv
gLcmJ3+mSbktVMiFrMsCSF4EwqGd8GiM/+mRc8jhcsz9HFnXFRRb++59rM30FszS19rQ56chK5Fi
oymam0AgWOeob7aySRa9qbcXYgULec5nuzzSZ03sexsj7kP/zI802PY+oZoSp0vj+uIEWX6S49Up
VDaeNdUAsQx3axHYOk5lVB6avHcJwbfB2akNYwO+Lb7iZOWs2LiMT/loNSSMjXJ+5hZYFRn+ymnh
nZmxqR1RbEHEIJ3VQrSqiTeyMdIyp7wfOj4KzR7RtPGojjoQNI39dO639VPXJyDBTY9gdaqmW7Xt
EUYcCnM/plW5z+bIZIQi42Zyq+RaKDKUrfvPppqnS6HW5Rd8hAN0QgktdgiTwubMWCqPW2/eRC0A
Fq67vkRqzMvtre2MC2sGfHSlEh7YgOP3NlftoPUW8CWUU5Sk3eufYa0NutAZYMzkgfF7mFcLD9My
hrnMJtvlbGIeBq7l38NYhQhwAlNyipum2iqJQ3I/HvWnUIjqFnAHF01glUtPhxTQoUhwqNxEf7JF
pu9y34LJPw92sHp5yqD2zEPNIs2XGli3nRyqqU1yaBXg2rJq2g2Gl26p73qblBCyQepTGqCsablW
/Fr47HraSRdfmojFMD+/9i2ekJIIGu2nknWsuRKEtolVLBzCXNHCr7ZsMzBdBU+zruO0vClKbS7r
Fqp5FXVoNLUpoUOSAN8gkZ/zoCVuETk7v8qdX+TnXrwhKt+L1CqWtlKajwYouU2DjupZRLGxb8fU
2GGa1j3IGZH6yRDl8lDN7obgW5WzOuXZNceO7zOWKeideUazc4vlOIsUmsCi9nKP89/tgv5qIyNW
HoKU0PZk7QJIilFuDhl+M2O6TtEfQqVbMYr0FjZF/lK25UveG/rD6HXZC+8yB9xoEZGZOyclR+rO
MaqD7LXbOkK/0+p2spesR4m6kyfw5+RcwrDWpibWPdTtAxiaEvy7kbw7oXqyZg8SYbM98T33S2aK
WW40bB/cqAaY2Wke2/MGQlhcdovasJuPaeP5SvFRJcmwMA0ksdSif4fa4Z48pfpdNG09rpM8MRZ/
dfxVFVXNbgtypGyfwhztEBcLwXQy3VPQEIZGfJ1Na2Sxwy/D4ScrMgSZh/4XyoevGIoHX9wUnWB4
Rf0lSgZrV8PLgeviFJeUhPAKmW2xFeboLnm88bXPRQvB4Cg0Bx25wcBeXDbmtu1iLD3GZKYtj+fX
FC5C0zdPfV17z57fzxeK3mDMSDXt3GpdtRaWF/NgXALEdjJM5DbmatC66Dhjhnyfyi7c9iFQ2hd5
6sSu+BHBo6U9DxVN2y9Z+oSbhP0EvEh/ildFwsYzN5TBeGtTbj/1in3DECyAJA84P4SIDlirIh77
D7XQnjKyjN+8TtQL3RbuK35e4xLP3fRJbdVwjfD00U1tdAKDEc3WaMr3A0gclE80JV82VXdgqeGA
Z6dXs81kq1hOsspjL3tK52Iks0Cm4SZbVM8/ufa0V+k6B4Fwz7qWWxO+3dCnVeGlKyBCvbqS/dVI
RDjv0CuuW+8cEZdflubgLLJAfY5t2FcCSYbtSPppI7ysWkplISkcFM0E2CYvZut4YK3qVOOImOiv
tsnHc2L9ImsqIXSQ1894qtZXDc3hQ5Vn1crPbOt97PKfdmqlt8KtlQfkoUl6Wz3XET4PczTyRja5
/p4G7U+L7+ydh0uL9yWwgMhowyWKzVfc5vuHHBLTOnQckMSujWWm1tf7yodu7aE3OeKdg92OOp24
Wr5qEzdIfEDwf2s6fyNcEJbovYU/XX4Yo1K0XaxFyo4A4PexQtg8NREgL9FD/81lQSEy0wv7zRxN
b4vVSbYVZdHeAlGcE2/UMeUy2PpX6Q+1QdmFoHNwtaPy1itBtB+GUBwR8UYRci6s5OIX3/IyaPyF
38MXzcPuV69vVEPdDmHpfglyr183hlodHTYQF5+3uIxaFlkGCg4bXLfNSzW1/rInFglbqIxQinaD
eNG0sQ3tU70YWjt902aLVcRTsoVnFwX/qHGTq85bgNbud8cJUVbpIZzxQIm2okIZxVOt/s0VwLUq
M+h++Na4rfySxF1rPHeZ6cLSU26+yHaNidjCaCM6Msb6smkwme7TwNnGaJIf86EedsJRDt6UZ2tt
dI9TUncLlaAHgZh22HShITa5134J7KzB4d0JF3U2ht/RZbo6Vml/FFw8SDnjAYsM+sZVmuaA9OvB
hd/8wIDZzByGwkM2gkuPgYEMfhDdZIFAmXZUYlTp56ZYUZAVSx1rTW5HO/f2qJ3VvvgyOMW1FBnR
+Lx6hj6eXBB2Vl9yRXtFpdB+0KOiPo9Wde0joDxFGkXH0P2I1DY7qYhOuNEw7n0bBRTg/bl5Uh68
FqZiINL3HlTGFmw60kxzVRnFZY5sPQq96x9a0UBcVwC1mUoUriq1DY662561pnXQrJ8RhzMwMXA5
YonwMy4CMFIj8gWyXRaQscDTyyGy7gb1Vxb9GSra48uAt9ClTKKXRsvrBwKtXElTT4avr7tX1cmi
BSSLdFuF3U+HTMgNm2DjPAw21EYzCJesNvITRzfZiWh8f8MXAbjyFH8nrM+IXrPGvRvGxeJeD3V7
WIy1ngCqy7p1MTjla2lE7RpTyGIrq8IQPH5cDX1Zf4L/5hbjsm+ggRJlM7Lj/dBm13r0TJh+yxlU
cYx985FUsLIMekwIA/eQ1eO1HCPr4qSgWvtmbbrGT/Z15UKNmu+9aXXXqUlJO+XIfFbh+1RxHUaK
vhzbqP7Vm0+9Y6PyEwfuqSTNtECFqlsNMeSZNsKKPFRab4dRHAEnLudripLnNZuPSENfUz0pIXHS
JDu7HKJU33OvlFVVN9MHRau+x6B6cny/nqtY7XgGIQslq3boT+fRIVjGc+4ZDGj/mLb5EhqEeC5y
NV2EwARInA//9lab5moSGzx1A/Htv7NWkyNkh8vjYW+MvPofBzcbpewxTH6VXuEchhLtR6fF3wbW
TboLTRhW8DNhJldok7HlHjdGYZSXyalsyJZqSwzHv7pNme9ylurHzCEvF3D573iGkJzLkVJA8HC6
IMqcr70wVB/bKbaXidmrz0VyqyoWoLNd763romjXmTjCR77bXMZwTr64SfWue9lZLbnS42TAbR04
E1EuYylsLNeN1jJ3rTepO7DSOJnnerLWLLvca4LZAHfPj4y+JDPNuhRC8lpXK/HhFOmTNmITVOeq
im2Nsu6tqPjFLu8h4F747ne8wz6IcySawnZXjc2Dw6W0jXWn3w6WM15V2/FXaEDrbyoJSl2k0a9M
nMlkAR3nYr6KobHf7QCd07LT6kcSTO2mTJocrEsFNpowFmuu+prXZrvMajv+XubDMsir5EMNKkwQ
sjB5EUADNx3SJ8dpMlBpscDyBm6vkdMfz3pjOs+O62rcsjdEucpvYWBB73TU8uCZvQ2esP/Q/Jgb
pWMDxbdqARC+jY5IEUdrIjfjQ+qKYtFZ1vdIK/xnqIjjTkM4dYvoqfvCHh2pyMz/gYwFAMIsHR/H
1Oyh/VTqpsq69g1d1IMcEYoGxHhJfE7v63zbDvVOtf1kjyaE2GvkH078ljGpv0ZckJ5wVyFC/ut2
IOg+6uF4ygj7LobQ9Z4t0yQcVA2HGXvSGygElwNowaFJziFAPRg1VbOuLGyqfb7LlcD/cs/DRXlt
oylYOJ1D+nvurVsHxxnLfFbVWYvUy1kUNTxIKyAVhtn1+7Ylej05WvbuJvZHD9L0WrqRec2N4Cdm
7RkEaHdRgKNewuNDYcFVxR4TqXE7dHH26Otz5Dpv6x8C8aw0bLUPdjkfpRraLyXST2tNi9+dsSpW
5D3dazoXYJZRUiV3tPOEoivoe9TaaqrALAVe5V7lQNcVQPMjktifbYUyCKK/3FjmWeSwhLjS1bnP
fZ8sEZjrtJeh6wk2K36wdvIiOyt+jQHBlCD81BnJCdTFVxvA5Dk0rHUe1E9IUIdLfdJPU+0ezZQ4
ru062rnA1H05jYG2sppm2LlJre/xIRkvxVyEu2wk5ALKINwVvhuuTNHqb2JET78ahl+Q4aagZ8eO
rNVLRbx9UTduvu4RSOJ2mfjTgQzCMjAVC6OowtipIyC2pBQasRrf3nmxki35y3O9asmXwNWRgXEw
gTHUYjxNkFWXqUE6OhLGsOqtmAi9OtpQ6tq2W8RN+4RYULqTbZ8FrLB/htSO3q97uzcWrEbOJqmC
N6fuCcPYZvg6q1GuutQyrrEbuJsAcraXWlsyUtMJglG28y0cb3q9RPEnbM59ZaRPKCqwrsZlD+yV
Oexlm5YCfUFdFjio4lzZCtgfmk4YaprtyJxH32CVjNvEN1VRxkNg5tMBPDbfjkcGI4TUf2rBHrEQ
jL8oNWmHHhLuukOAeZeWg3NTsfdUbb1j04PTPLxXYqUhe5wgbJeJn4YnMMPZPpwIWDjAPFalPekr
I3A9xF36R59ouGsJUvhTpIhzA0LRg692U3I/v7GWntnO2EZMglWTD3r3RWAEgB15wCIvaaoXXL4I
osfmM/8fAUZnicJ7dnXa2Y63fbEhI1+JfKb3oiQvvSpRCFuP8yjZEZW199AUP2QFo1N1TcI0Xtl2
NV1RmHIXhtYMZFmM6XpvUy2x1RPHBP/KENnBbsG8WEAk55aij+KlamHg3ihtdRpcuzy1bfL7KEFq
AYVuZBgRvQakLMfcD7kT8b9K1G6T8CQ8VxbuvopqFdtUcz1YlRT8Ddx929jE77PpbFWCB0Aa3ZpS
ibn8uS2ygrVxhEWhG2MTKCSVZd9kW+PkBBprZEsjR2ebVHsk6YjqgvrbTmqWrfJyfGiRA7qqKBss
DS/wbwHvektoLiFb2KOa709XBzDRiYuu7rUVuoImj2nPPLqFnm6byHzvgi4+B91PguDVQ9KOxcZ1
PNRiwtg+1B6im/IITWVkcuThZ9HYD0M5jIROsR8ZhCowmrDRq1aSdw9VlK8W9hYLy1SaV+732rKJ
PP+pdCqc2qLKuwiVP0UYI9oTxkfR4s2rtxaPlrkqix5RD1iQbj7kC9mlD8Sts36l9Il+NerHUIoz
qSLBnocv+K7dpBKO28MKI30xQSph16vPoT4M3KTAkizKQGNZEIh2o/mqcRdwqpoWM9JBR19olnCS
43p8rdCLFqc4R0egiPxk1dqaeWhC+PouYK5nLRD1I9vphTqk+TPKj2tgksptXqh7ba29GYlbnqo0
9O5Vq0jTZTT20QYBFzxWsm5Q1piXKtsEmO5jbeY/oE6AEcv6/sC1Fi56MlU3K4/By7nJtLVcD8BV
pbwGeFs99mO6NNuqfvbHsXrOU+daICb8UPhK9ewavbXsxrHlDkvVcTRvS4oiWnmN92DlRX/uitF7
yDBbR58zevPTqNqHalBA3PDjNxETmyQOGe5kbwyPGow8qTLZ6ykYV2Wx8qQ6pvrI82Mnmwe7y05J
kINsYqMJQHIKEG8gg2kZdbKCDyFerCRGwFtHOxxGlXhJa2LfAM3UlTNXrVHVtkXO412JbeslhaUE
JFRL1vJc3e38LQrf7fp+bgtymKe9gcIvg1nh1Zt88nx00pgq7oYQ0Xb4X7KqY1K5Rplf3cjBWQ8m
3UR29N6r+nFG6CYotvdzh8FbIfijbuVgAzLFqgoc796biLpd2dDsd3KwGvaAnro5DStfdwqUpdk0
8Rbc6M6y3e7S+aO9ScOpODnxMSdC94zbV6ep/fPMpHlOq+GV/Jx7zlEW2KHwgLq+MfSXtkn2UNrd
o20oqLHItkb7Vk4ws+5NndHHDyZIBU8t9BDp0sw8kh05OD1u03J8VoXJiv1ziH057iZ21rPEC8kT
q1GCQR25i1QbfmSF1X0rikDH1dawLvDSo12IblRDmuvaWvFLq2IVJtxMPxBT75aRO/hvFaHjjYHO
wUb2ajW2H02Z4C4y9+YmkL46765+6Biv7be6TP2dHuSIlveE7aJUVKtaKastaGaeW44/jQcXmwpr
HVn2P4fJfGhqaakv/zXgX4dmqhWbeGZ7+dajN/b+q+DjQVoeVwoyQK8G/7abl2BENNcUqzcvkT8+
ylo0ZflDCTpP1sBYWScDh55FOMurTxUiT84woHc+z4pBp7GZ1bVWkVCMy+ipvwtT2dsKlMPPZhb8
xSHxAFPOgz7bExPNxWAMxfKvjtyP1EXppeP2c7AcQjyCvY5Aa/7Py3kdG0ar0rQXjAk28LvHd2cS
3mpq3P40apl6VnXCXa0OcDBijxyMiE2Es6OQLMrZVkgeJYY162BgDDvZOArJNu3PUZLPSeYOe9q/
OuRg2YtqL6Yf88zyNDx/fXQUELJYT4Co77PWxJaBPZGUahcgmVfxOGWHvA5/F3ADswOR7+wgjz47
Psd9dvw17n8x5HN64GYI3sv5P8+T1c8xn6/0vxjy11Sf5/7Hd/kfX+3zHXwO+Wv62lf+efv/8ZU+
p/l/rJ3Xktw8lq2fiBH05ja9LS97w5DUEr33fPr5gJTEUh393dMxRxcIbAMwlZXJJIC111pS3kyz
pPx378c/TvPvrySHyfdD6yf0HcPoSbqWl7GY/3iJf0xZAm/e8v9+quW/8Waqv73SNyl/u9ob3//H
V/qPU/37V+oGYc3ToVEg2jvxaBeJr6Fs/o39KpQ0IaNyzghvo252ZybFa/s24NWwv15BOuVUt1n+
U/5y1eVVqwMqNNsl8nqm/zTff7o+ixmW3oMZ83S+XPE269v34bX3/3rd2xVf/0/k1dtpfrCqod8t
/9vlVb3xLebbF/qPQ2Tg1UtfppCRVPzJ3/hk4H/h+1+k/PdTuV4NdW5tfJkUKzp3Si8YEgGbndPf
jYwk01SddONBuqVH9ho5YMm1/To+y3DNAdLRS5FlM4bgqTA6cx00FrVVraU8FlEKgVo7vrAKhshW
WGlJ5WIPvkXE5Zg5Mu0Tp+8/ZFz6fXiidnMNI5b0yaYZYcuwTUBgLWT7F+ii7yH1SO8rV0mPg+sh
+DxQ5+vaya2BoTK9ljkMpCLLSBKU5GQ0chTgbIF6uflkWE/M7z0AKnbOOqhl5FRlOFLnXOrq9pbo
wyq5aazIhSfZor6kmJHYYWUPDhMx1V2YoOXqwndjUT8/VPcmmwac28dU9whzipzqvtLS6l7TOmMf
mBXQdTm6N5rp4FcgG16NdkYPYHLefYJckBnlwMYukSWy2sdlLjl1OBgNm5rB+TZflFXdJc5TaHl/
XVKm5eMwXnUeLG5p5swSzdEPnlqPFDGjFxQIhfqbWD30yJSovxKu71Tqr+Zp2Fv83c6AcoNL2Agt
e99ikHTK4Uu4AifiKZ55yoYOVIVbVhSd5jB9FM6xrJzwZnha5IGGEf4SOC4EV2xe3UZI5zJMceZk
zaFHu3015pbZTPV2SLP8/HbgrE3hsYuVxzdzSdMq7Cs73dZRayy06lOE1mZ1CO6iLgvuZA+wV4Bu
ax3sfSCznGsTXQIyb/Dm5DpTWSpSl5G3iYz+yXWTlH3TyDzJZmbr7IQysnmSPQTTpmOmZCsZzH6n
SdM3zSCn4IQRBcXRiM0qq95TgZehNhZCPNZV+l2vKNqd9PaIyW3B1BprGbhFRbrsDbPKlrceXGTu
ksGJk71TSig9wGv8zF2iiRY+IzKks2H7R9CYC/Ng6u6XxW+DJ9Th08oLTnl8dS8jy8U8NAxB1Q1Q
mIhX/ft13cycUj1KDd2tfBGWE+i8I3UGw5brn2RjFQWK9bd28Q6JjbegJoTdQpGbgWxB+HpC+W5O
B+XVBGZVsmGQDqlym/A26NWE9QjXqwJDw0aHGf1siiaOy+4sTdlbmjc+6vSgjWUhtl4C/9UEy7Db
NfTR2xVQ2+UsfOrxkrFERAFZzx5CNcwfYitndRUjKCED7LclaFAjUlvAkQ4vrXuiFGDOV9IGe/rT
6VjhC0IL6k76QY95p2XEkltLYUs5jRy75Lwxy2CkGsNrj7OafFK6nJOM0oLJzYyT5wiA2tF12DRQ
+YR9qHrjIDMo4PJYc3vhgyNg7HlBdV1ppzWQKgcKfwEn6QWcpJsA9ZRzaXP0KLrS2YqI7C05ckgz
7pwR+aYlVbr/ZkYSorLMlKrznd+30+PsWQ9mmw0vFQvuU2nq9Xaq0/xLYFocKQGwYutsguRNHEGp
if+xsgCuJhX0a3Hb+iulnY4SbCxRyLJpG9dfW5aXbRefhC3nVNVtM/Bbaxm4wZN9z4/3hstH/xXo
OWj75Ajz4tdbYkcVdxPBmIvAlX/yKs87sXI185XsygYudgsIQYOm/c1bU6Y9Vrq1M5ZMyE59ZDhF
DudGyMSKRg53qzYCYMm2QGk3I4yhOYTq6hy0yOZEzV1dwvsse7Ipp4xq29wE1eE3PwPJ714aAHKA
ydncy2TVMJCDTkI4UVunuR/z9H3sew7kwymQUyWd0A355Ys5yrqXgVD0/smfjfn79PccSf/CtmV5
ab0yucL9n1y72tk0HlufkHr9dMngXA0zeJJGK4+Q0F7U2Z2GlcxpBhDUnHuiDJ97CfWBYq6sb5to
L7tpZ313I73Yv/LJS8U/SnjBL7KvsGU6jkYG0Z3pnTLRjLYGI+Viyx46weiS2M3hrV/pvdPffKMV
+icF0Sc03UXObVbplbYcI5t+ovRkLSNVNakHTpV7y9YeTDMs37fsN4cqQHY7Dc137Hq0dle+D4Jc
RUF9ANevFu81JOTvrcF+liPi0k2vdclDY2myW2t33GhMSq7PYR76Z9nLhvLzFLj2TlrDVPnnoAGS
zI/7r5T4d2/xDcBMUcPxUZ8Q0SVwGyznkTO+uVxLtc4mbzPBif/HuCX559hIRYXCiXZqGBX7ajaD
R0WtYaGvvPQju3efrNHUfiCu7VkmR79uED+nTtJ+8vqEI524D5/C2OWeacXK2W7t9Pxmng7Sr3M4
1PDd8CG+aGrjHAelZP8J2oFVi3jOJUJeYrp2sALu+hjoJVgEu/4QJ4q3TWHrWjlslHNgmiVbeMe6
SycaDuteN4tPpmiqtk1qVzkufjlgMWWa9OWlYR/mxEOr7Y8prXJ+fYVlvBFzHNFm2YNvWRRCpYg7
OLCS76WZqmV252XpHQDbpFx3OWoWQYjaVmi08HyNKHBpRjSuINUaODj/oynQ60Xv1YLbeyVD8aDB
Yy27ZZChAluxrfbK6VeFvTWGGJSb13S7SEs0UXIQPsumMyGQQOv+UVpBBQHOkjGItIGMyJl/ZfDU
BP5RQ95bq/Jmw7FjcK0lSVLVpjy2+8W4lU6oM8PrJAmRUpEknf+cs4xZchpBuyQDcWwEBxWsHgxC
pfEOrpDE18p3fYMS3S/jV6RSKmWXUx1FMYy47xlBsY2hcljL2+ByVywmmHFDEVh8t/uoCJiTz0a6
uK3KZplqCSzDlqmW5ALBJvZrs5z7ejs/U+s/rlxO3E9zgl6MnjkBZ62UFKWO31XrBq6SsNOfRhGE
GMNddxrIbJk7KrZ1jhqhd1sYfcWxSnR2az26l9Go5C+SZ9CYS9PhZP7ODEYhJKQ+19O2pz6mAUkH
ZEHInbuFsfE7OzzmCF1cMgcWLtZEZbKRXYjFp2blFiA7KUOtd+2Uj82qMtSfqbf4MlT2hkhwMEys
VaTJLjvVTCMgvEQpnlyqje/81tBeJg4910bimEdQU9pLWDsubPeBj+J0CVWYag5rW5y+Wki+Hi2j
+lbNqstyVfjANAaAwLr6OItzWNmYgWYeo7b9Jq1OnNnK3IjSnb/mijmX4bIn59UKpT7C0pWex2So
qF/neUrjfbg3awAz0tdrVGu2nu/t56pQ7krqdLdT26M2Nwblemwy7TTLJm0AOBVCTnAlHa9CIl7A
9XEKsv5nT6a8yjaS6GNeqPUB9E590lWIJX+rDUrJQWkWUXHmWCQ8S1crVQmbjKMzW80FBf8vfUKZ
XNtUzimjDvQYycJXI0atPFu2E5xvE8jIMsucQ3e9+f0ypr7hoHwO0rUVld85Si2fOYGqnhUl/cxZ
f38xhaWp1ngAMomUlcgoK716LqJuA/X5/CDztWpGiHikREoGFctuHvWWrXsxXA7y/VQDcITW9+0C
bppds9yitt8oy/XAVsnKTrziLJNBEcxHfaJSSF4fhQj1OLkcS0Jc7fTGh66pjaujAI+VphNAqjy3
VOVIs/KcZqWaiXPNA0X98HNM32vGVcngGfcrz/iwjOEhNn7QddT+QjgtIyf9moHBuS9EwxGmdh/q
mbUdhXrp4pOBzCzQSUhQ+ZGmbGRKaEbPI+jE0+KSPWpGR5vNmWUezg7dk59D+fv7crdMnVpzf/TA
uoqXIJvRMWFQz8P94Cvt2WLtWcI2oLdnfawP9hBMB1drW+hpcaW6bVC1Im3Zld7bGDncbjhEBIpb
NdtwBv/ctcVfBhQqNZ9JpBy0jiWEbNI+8EFdCbtRFf3mpNzlZ3hJfOObxYjO7ryfg2XYNFJ9r4HL
fzu1lXpuhrbnH9OWlL4cjAn+RnhB0k2C4sxHrfMGfmlNRDrtoPioue8gRXbeQ21WX5sYyUBnTPOP
uT+VWzegvJwlNkTPtbpyClXbeAKZjxR0frYEclP2pG8GiA6sWERkU/zuSROaNMKelULLM4gf3mI4
qjwzX+Cl7h60MOsfdM3yN8OA4s3is9UquDalv5eugaJLWGYFpasxueNROmUTQwyxtwF0CJ7r7mFp
7Oe49YsH0JkOS0WLIs6iqT0A91ywim31mlmg2Sgx3cTQax5KTqvfdw3vUBNbSA4LJWbqf6mu9rv2
bApzaEGwUiHsX2TUdsMvw+RNd3IoCNj7rNarBxlzzXLfmXb6JGOR0q5A4KQvmqd57wbkh2F48Wzl
JYIp7wHAZnMufBCpwsqgNrj1Oi9FhEDrm6MMjFZQP3i12x1g0uJ5RCQvgS5UjqpmdghekCZzwbEF
uy4AmLLkytkRkauSMLyNvsXCGjiGYmhbJQj8nTeE8BCkQXEvG9VCGmpuEdCVJoLGPwNN2UBNo6rB
bknORRTJiWETJiXUc79nSUatuA9C3dsOXYlA0O+AHGEN7NrFigMZk6nsbOi1j1zHPuYaqjGCl1IV
AnvIcqEVLGktF3sJI1wI4aW0p7atDo1J8XKYzPuC839YnoL+wTd0Pm+iZyTXGA3Ae86Uf3pivxjE
rg9/IJkgAn3Z1lQwACZlt3jrKyl1+rEHTyAEtMfBa52HSTRU5aICXLM7lmqR8xBmlvNgab6zb8fE
WS0+U1O0CxVOZ+mSQ2UuNDarNtdDMIrMJoNaEES3yyy+5TJeT8VxDzfN2Qud/khhNsXpaTl/sHnk
3mRmx36kMF3YqCjbNx/HXmmeE9PZB6o+gzXpg3MKwnQdSdN0km3aBc1BRqNq/BL74qgedM67ik+v
zIJbBeJ7FoSIVjB11Wj5DlqOaC/NOa5AUWqhd5WmVoP4VPIPuRF2d/xSpbdB6LPAPAxTw1ZmlYal
rOoaPL80cwfCTh3BbbPiY2uXBUoL0AEdm9LJ99x0jWcOG7iTQyTwr8iGfhtC/K9wBI5rB6nv+ze5
JjwBaLGQm6eovPP4uKF419u06myce9HInmwipKjOThX6FRzoRBTgVqveSFoINzGTunkyvDb+MCSt
F7+Uedd+KNXuu9ZFO9epqsdyUPUXytKBR9YNT4pRaLyMoD02gTX4exmNTNb7qJYYADBInlD+Pic+
MKlEJNfsIT5QAn6SQTk+rr6lLqsh6QnL+FNQKzBci2ylhNh/hlhetSx1k/JVe5INxVeqFT4NVl8+
Ucw5s5ekQnY5+0m6dlOWq7lpQoz6O7/ti70RWtad7ujf/QxBsnHQ0vuh4E7J4yTs+KAR7zvRyMCY
5/YxGLN3rV39cokBee6W19qO17f8zg5OcThfO0lRKsjnZW9p2r/4psz6T3nLsDjm818o7bgx0yAB
K+3DuDOZVAyLmlO9CXUYg2hkry85J1lJ+00YLGh0CCP/Iv23GeSQN3mL71VOCVfHju/Dd02tdB4y
uPCrKy1DZO/tq8lN9oZGHutW/5goZ1zmlnlGqFjbirsKTN1oBKwHN5nOfGqTcmcJrmlpQ20SAR4G
0Lj4htFAw+iVLQZ20inHLE3tOvGpLAflEeCg9dw3+TelsIaLtNhy1XeszaxNz+fmGeGQQ5QU4yXv
XA2VHCo1JjvW0TfN9Xvpk02fW5BcunqxlWapzGB3q34+smfL57+rw/egoSMq1LQOrcAi35ne1F2T
pPGoU4mCkyKYX5mUjWsAQuFcB2DQg/Be9iydX5tC62BH/jOAyhi7x771QfrtOYuhoRApWvqjGThI
knNkhRtCDjHq3OYUGwVZakNvE8vceuLAwP+WIkxyztq0ODtj/BiZVraPf7ukv7LrsFy97Y5UtOPl
jb6NlvFXSb9nk75/nrL0vV+zt2WwB+TkbrXBy69NGvUQLVBpUFJjsorsPvyeA/OkiOgHf5mPBtxY
H2ataDe+5qb3RQGTIOR++mGyK+3e5hltY/dduaZ03+PwoZ0voQk8e1eHlBI5jTNuXjllVzZGAEC9
bw0fuBaYbbDd+nxZwhMU992q83mb0E3+sgQi6GFRYkPzUs2KJ35tuR1DRyotKiXMc1PMn6Qlm6E0
xYdmqLd6MxVP0qdGEMHUs8uXG5ePaDZHtdFWxkzhgv5E38+K0a0XX5a17mrqAasvE43JV19Du/w2
K+VgJ8rk4pWcQ/pyD25ZPx3jnfTxcBStKz1qD/CM3BflhMQHMktPvWePV3gzr7GwKJOvniZY+HeQ
ps0bacqGPfzvAOVjdidJSxvLu/c58ZaDpKul2noPs0G/riGGpk54nECS+UgzjqV+n4KON8s5umuF
Jf16aJtnnh1O0nLV2QSlqE/V3kFyayWdt6ZR9XtfRyrM6GCak75wUI07c4pXTVbHW9tTqruotDid
hZr3kDqaccf/2wXw7GjvepsDFLU3w39NpbbOIEOhmLs3T7kZFV/CisJVF1YqyI4UZZvMlXMxYSg5
eY1q7h02RR566iE3ULCoH6wi+soJV/3DifcoagQ77jP13qF67qHzdHtdVAE+u+u8VcGz+aVrvZOM
2koC43068RFHa9Q+qGAhjykSNxtDr+0LZfPfoVQIKaDQkPQWrqVZfDYc7YdC7ag3J0P6lXEqe7is
fw2jdvP/Mt3frip94hWy7tK3AUj5WhxftqLpxMmrbCg22sQAfi+LS2YE+qTtOl3lDypypU+OlyaF
oE/g3a2jtJZ5qZLJ4QLZF5RLnTpg5UJmOXup+pRiUeczVPbefcMJ29Tk1aHQ1eguH1qqfy3DfmQ3
COUpz4dcCR3SFbIY1ufR6p6HhE+wMjZra+CMk1X++cav+opqVXYnL9O3dWVSKiOYVXXDopE90ciU
WbCzdmLXOpqzH7NeTvfc0aC5HsP+K8Uqp4qyyg8B5EZ76sv7QxX5MTI26leLz9ghdx3odwqneD9S
gLT33HnaSrMZ236LUFO+l6Y/D/FGtYz4KE1PF+RXCF2cJ26V7wOYrCg3gnqrUlXliv4zuOYc+rVK
dfV3o5b/NGux3ypNL/F8qMj6n1FpZg+luZ0C9Xs/zx7Mr7aK6lBqgvVt8wR09MAKxtZQLOE/s8mU
Xr1KSzZZmAkiC/17PBh5th2do26z0c+2gUE5jGrceuJhncKYauAQiEIzGTCRcrhF+aqZlCiJ7LS2
9G2pD3DP/g57lWWUGznjbVoqa1dT7ivbFqmYdZ/2xclKMnQCkYvdzODPv6oWJAy691mZB2s7a2F0
6mo3fzYS4ysintm+DAJwOl1QXGXj+mN7Gdx7aUxNVXWbJWgogba2aiSWxq4aDhAavvfzimJCr9ZX
nu4od60QDOE0ILjPU9iWLM145S+rPDBXgwv5ZNR27BuQJkfBQNsf5x6lS44v4k+dDkelbblf2iHg
hy4p4YnvqcvohraHM6LwvkAT9EUr+/rZNKbkxKOStoXiefiS8HicGt4Xk506TmpLFSysrj2Zs/td
jmMdwM83ZSePIxWPnEd0Jr+7kXWjJFPHZ1Oztc9UlKLdCUTkKJeOsslYCoVOyc+UWE3KJqoo+1Tb
CoHw3HFhGi5n51p69kYuQt1YyLXlwVrzW/W+SWL1vmj8T3UUaEdpyUYG48RfDdTGXRe/oevmpSuN
uUKqUm289/ZszFfbj6ZVryIqOEMyt/X00d1LM1Osd6g6r1FjRRND0NaYWhzyrunhRfaSOcyalewG
gZs0qyWkui2LlloDGc6QV4k/u8j+rczW9mBznMdLLJqAXZh8UxvDR6ewu70MoL7lI30SFR9sM6fi
sKzDhr/1AHpIdkNBuxMLUQvxg3O5NYLJ52bfkjqO3DS0viDEEphpiYpu4HPTWH6GDhqj8FIrbBWj
5zrrh1Zo9zTA5flVj41Dm+n6O7X3f0ahvotP04AyHM8J7opauuDr7CT7OjbNHzDsH5u4Y5MPkgaW
j/7RbpziQW7kp3o1r9QgD8/SDLQw3FYq1GRu4rxrxhl9pGT+bPtuuUvbkc1Hz6k/Cn9R6dNnSmah
ZeUjzPHOugIhdSrUMfpouglkxl7z0k2wQGZR/1263WwI96UxrqzsYLNGO8HcDVOz6Jl/mpMyDkK+
kPCte0sPgVshHQ557u8xb+a5ZWvIC+SrZc7Acx4d6iD2de4MFyUoBgTvkbKyBu2+Q8vcRMwXn4wm
6jhcZFPU+YsyBs4+aWLbv0of1CBgaPSyXskRgEwitqfFrFU+JweN858S8Ve0vqlJKtNhl/wu5uIP
6MwrGbWi+FPRqN1hbjWdqgYxIgpbToJKO6JK73eirAKD0scGYPaFZWySQG3Z80BT8hBStxxi7JU6
sXclfGawXeuaugmC9kdZspWvpBU6gdS9UFlR/xR75/9Krxt+BqQA/M0nGDLeBNzcofh1mUZmS5X4
m3D8n/P/bZrFd5OP/z0it2BW4bvLq4nEq4mEPLTMXl6rFepPgZkbK01pqg17DMUDCmP5gyN64Aso
YLLvpUc2c4iKXD3YzqtUL20n1kOH25DfM4zVlHEb87utHCmnNl21v5vYy5IuM+tDFC8sk23kKIx3
c2wF3krjd/VausNWk6Ycl5VpwXGmau7UgLJxyvz67hKBCF1embw69b4ON/y53y8Br+36c8Om4+1l
mKoQAVM2CDk7jxnbTp3HRqluVe5j2njmFdzLScZU4SoGB6IOY+LpSJgy0JbdsK01z9voMc/ha1Zw
/qohLtSgnVsOf9R7G/Kei5yFu0L3iJrNEgf71x5hdbk6bnJwo866a60i5fc14whUa1QgOjAb3MWz
ad3JnhvUxjFo2+dbnhwSDOm/cj+fDxn/DDa+GeHwlTi0jRGtbDGrzFumErjQySmL0+2SGlwZEVVZ
m0GcNg59F1CCV5YHaaJ1jhCwRSmSNN0Mqo+6e0YwwD2jL+HcmjemDEhf78XRrpzCGOZBsH9GPKQr
9G3qRzTm6sco5szLLHUqvoap5m2moc7ktU8m8yvYbtIBtg5pyjw5to159jDZYL6NfTNf04Ttvmyo
xdZQPT+bRf+z8TrnPPDQQAk8TEsUU/0KCMnyCiEE6DituCnqHdzlcE5AM1hpVbCRM7zqymlltoz4
MIjwRUMaaVYRj0J8E0nMMkMTvo29CyXTbLINFmrp5ZCpm5tNFap7uWVNXgCDhR1+fRWx5KBCjIf1
nOU3dYI8hqc8r5i1r5xnqgp5vqKxklJBhplTPwh9dO2UjGV0iahzhX3eOMVZugvY4zzEDmVVc1lZ
J85s7UNgDk+KMVBlDSvyypj7dscCavqcsItA/en0UQ/gROAT0u7qtL/5c7ueb/4h01/5Zf4MnOSW
b6adckVVEUqWEfqkoaruaqGumyYsj9tyik6z0N4dHKQFNAT0do0Q2zVYuBz4RoUbGQ2gZr34dsIP
lBhb5ZP9oCrRoRO5SB+4Jzfw30NhOj82dm+smhrWHrjgVjB2G18MrUMeI+gj6MxNSlz1Rl+lsZfc
9VGZPqO4dF/BJv4JmFW+s4NGgWDNKz95VDKzf1RS7IdGOwf+qCZmV0o06yvU1QgIVYgADW59cwV2
CEERJ/n1VasV9tIy4NkyWebIgDRlUzrUsfsBijxBKDhflkTZUwSlczF8W6aXbjnJ4hvC6HPnfErH
Yt7VRhNou2q2KVpUWK5tECKt1txHGx6jRMiKk+oydgZ38cyL0x0bSNnq/xkFlio+GZ6xuU0i57sl
mUn/QVOM+hAbcXS3NHYBinqY1osHeqToDh5LtBLmyHphSzI4St+SIntN6c5rX9OUzRLQJpdh7JoG
e6vPqDsUF7s5ZbeoQXbA3rQxUvP1qzActuK6svvi1slwCvypP3mq87ORPmnKwGK+SokrJV29sn9P
o8y+ufaR1VrL6DL4H+dyxIWVtgwPaDYfofaY99HohKtaUGi1MPtDBeCWm1LxjHMeelBvSaqtBNKo
a8L5znqyIjZ7/XpSUblkjFrwR5lm/SxToB+IYFZCgCkISuswpo7D02OtfBoG7UjlHGzcajhy+CW4
y4W/mqvvRgJTRxSH+l3Zmqcm7HaD0p/ixiq+hpnb8CtpKO+i2Kw2Y6MMD7ZqRXsHbo2zi/TEukun
Emk7HfL7tv2SNU78zigV56GgkDiH7u2dz3nMSxGcZEg2UD8AaVYbdAPJ5rnisWnMFZq73yq0gl8S
xG1RrlDW0rIQM3pxRr5kbtJtJp61N46xspUoeQ7Crn9OxizeuJnf7tPM7p/Vooiv3AHfy6BsxsD/
7PK0eJEWdBzOvjGp3YxVtoXWTOaKyTwn/DnZ3KTdno3g69S1HPjNBc8wgsSnhyEbzIkwYT7ZOq2+
r1LYgKJIGfgR/qXEI4VxtLSB2NkCX7oEqqb8gsyLA8UyuwBKFnLKNCYPEmkFyvC+arPkQYKwRKwR
lowFcXzfqKm6mlqeOhyrLTkuTNQVWP3yySnM4olnaYol8jnfS1MGjII64Th27qSrsfr6orfOyy1f
DAoUIZcasOhJpz5O14PZfo29oDvLFE4y3Pt2ttfLAE1t1yo3yUujmavE4SE4KaPegio49Y9eptzH
daCwWAL4eYdkWX+XDQ3n/2pK0YoPlefecKhZQKOo3vu+ZvAm+s26skKOyMSPaaoncBvHyP4ISzYy
WIiMJe3f+6YeFb6xobg3UbaF7cJOyJrahW5kO8WZex7HsLpHo6Rao9KaffvPGRlzjH/O0WkVmiRG
ERyqJG2fm0n56PMaL4Ww6rwLD/MwamtFMZtnoxjb5yT9qJtp8iQ9FhojKBlaw07Goslz7swRnqSg
aR/TWAfWXJl3rE1R5s76/uvAT3ZoKfHH1vGMXeMZ0bFIVPuu42ZgD65/rvmZqynXpTvOnrJ1SwCQ
qL670GHOiC3Nrf5ugnrpZuq9rb/ret95ZS5Rmfy3sTl7fwc4b7NZby+y8VSYD/jRLaBy/OWTPbWD
8YKtYJ9TkFwAPKcMWV0VZsnNzdkJNGncOYfMNubTXMKOLUnZOxSQ+E1yXnptVg5T3wHVz/Xok1oZ
a0g/w68AJ4GDRe473YmRSCzB4CQ9xK5GdGcNin6XwCBDcRNfk0sWlNtb0I5b52gH6oeQkgaOevz3
RcMtwrPnbt8jYLMpvNl4qUKzOXP80a+kqUMO/hA1CSI9tdKtDeODppfds4zVECwkShXeSUsrp3Lt
3s0Rt/IHOHDc85QoyRoAAPIikz1d+2o21sgthV8dw9nxpGR96NsSVhEdhix7UsL3pRAEEwlyZCKE
SeoRRic5kkfr6OtcWbt8cqwPwzCU+z7ZhgHU3zOI4fpfUYXO4dRqynu7H77WVp3cS0vV3zddq74D
Utc9crh2TdMC5e/O5yRTT4O1NPV8yPZAge0tOL2PGfXxx6q28xmUvTIfSlDXesrWkCoaKxzhnPrd
GzOYMlgMDDsZkI1WpvYtz4Hw4wxp2HoZnzYcoiB/1DUwQPjhzslR0RrdjpVxPSV3Xqfq3DFT7Qmm
5mGdlI3Lmz4Hq8apTei4jHFdukFxtruqcm/dzC+Ls+ZabEE7JYyMyrfOgJ2bDbcCqaERGPjEr1Rh
DMjidO3wrPtCMzwz42+p76/Zeux+ZHH/YEJG9Wme+MKYRlU+tF5SHvrBZo9Qy/Q7I67UTahxYA9n
9xc5aHKPJSxE3x1ryFahmtfv8h6h9drx+1UdoADO+WAPoyjfuWYy60Ob2N0LexJCawxsu4zWRRhw
yGN+k0GnCLxn3hgZkg1y5+/R7/au0jLsxl0b7gDiTEwNdfFf55LBSpndP+eKEDwxDc27mmKwnCvW
X4I0Mzdy2623uhR1o6j9uV/3yu5HxV1nHYxDjXi2bnW4P2b4YA5wRVgvqRY7u6rPk20rnrX7uIb6
VuEO3AtTHY35jl1rzn2xFK3Un8fkUQ6UkzlWeUTBY+A3jzgCQRXVWpl3lnOpxvj3KwXvyiDip8cI
/FsT6K0FdDRMol3XN91KRry++hmW5i1HzRrtCM7juAyOS1YWAfxBK20yuI3WYNzOuo22GTBWzgJT
7q/C5QvaczXUpghZJrq37CwCXKto8WmGIk91tU+WGgIzbjt/NwTF9NmY4Z765e4qmHalW3X+6v4j
W06Siz29P7KlO4zjf3kF3Maj6vYHVk7WPoGN/sWcgm+9XU/fIAl5UiAgem/qsUVxlaVSuVmz/Onm
eSUzoFncDb1HNacflgDauw9GrI1rgxP4K0+TMK+qSltcpd2BGx8EL5Q3fOPRGtmuwvyRB+UdujLu
p0GvUTuq2NV22E/d1/DsnJymUy597+nbuRiaF4jNB3jlmvFbURvixmP+YGNoD+vwqsu9+aUH2AI/
iQrGS7xrVg3c4y9+NNSurVmqL4ELF+xgWT/zI4SilvzFL/J7ke875Mv55Rv6Z/5y3YB53uTL1/Nn
/l/ml6+/Fq/fmYrtyAHKi+FZ30OjG751sEDPSYo+jLuiki6C8N/KD2wZ6N/QT//XGJvOCZLbngdO
yzrAHhTvfNefPsPXBhVbrXxwdDiPK+FHvHj6DCPP2vztzym0u/lF/uya/YHdk3aVIbhybsykrldp
ptjnajAcBDx6fSMjspGBxZS9ujEY8iZcxN2pC8fxsPgnbbDYKQvVZ1SX4WXKEv1T2TfvXE5Vf8C3
mykOfGPdPBxGNGrWIzQsu7T0aqj9aNDTqi/SlD3ZKAPH5YHZNjCh8JOkUKJVzu1VNknptddINNL0
rdFaQ/HSbhZfbXbsY0s7UOZ4Z5jBvJLj5BAZmEpYZanprKH3d9RP/Wwg9VYH7wrXii794Gg3/xRD
cTKmNnKaKookrA3Mu36A/iVJs1PldKiop6C59l6OcDfc7cqFjV7q5hxKkWdD8N/l8/MYsbzxCpZb
zvSMOsj87KJdQElp/z+EnceS3Ei2pl+lrdcXdgGHHpueRWiVEZGSmbmBURW01nj6+eBRxSTZbdUb
EH7cHcEMAbif8wvMF+cYtJsRY1cWHKEFzc8SV8ht42MzuEjgAstA+dityqU/ODAKEnGWvVY486xA
ia01PZgeW4S45t0wi8lmqau6+xoF4ycNXcI/kvhqo2ToLywLfMQ08wSR1V+3CesWkQM76NT2XcBw
67c4zwVnJKDmLabeY+WLEtewU+0AZICGsJtaFgfZGkiNXORZeam7cridKzxjV6ZIeM8GgEBw+GEN
pT7U8xJm4l2VFUO+rbqRJTOCekuKk8OdCW0rQwsKpR+9++LV+XIoRgO920JZ+2oaHmKtnx5qM0Jy
FmG53aCa7tppgnrjDDjGaoo/vDTxLPjYZMFeRO3wMjqRtmADmOHDQO9UxjxRMMAz0nDApaTkifHj
gAnkn032R9FBcUv06NECOkOD6p5ru12yFqFqEmncNmIfT5y5Cc8e0bsuW0WDzp+k27O6Zg6WmBT8
2ipq8Voos4d4HbsXCm7V0QBdgjeU0sGXDIINF28WZQM7InMccS8PLO4vuqohZeijXXaLIztgKMW1
Brl9nycQU0IxIbv91xQjLHvyhsHrR2hCpHOn6iS0Py5DnRRjG56Mt6k1wpTLZGqzleZhhFwBxrmL
J6F/Qoq/9NXmU24K/+wg5rmQYTUWOGgY1quGqiX1fmeDBTu4qZiE4koRM1xZzfZVXLnKqo0q9kh5
ZmymTksvTuxnt0OK1QnG0EhgW0BRzjnIyq2q48Nm1u14Sf3Ogn2j2e9ING8Kw8+/533zmlfa8GLY
ar9WRFSfcHjrT3mTl6tetM1TV6beihJ5uKu1cHohvwCMxq8gX/Ta+BI47bsC1gSaIC3VN1nfpP2j
kTXGkwp2io93eslw5rkGk/sgB5XzVwbOg7awQ5SWRdZuFXWIN6WBfh/cl+FZ79yTwnP3s+Wgg6kP
gHPCENdJKJno0g1987kcodDlduLcDyiLHXsNHMAIUvtzSfJNd+3iE8r7yc63/XBbN2bzNpeM5ABc
etHAHbPuUHVCPIqwfGnJu259cgG7ahZ+bVxNe5oRR5u4ssMDpr+QIBGzWmL2Jb4Myh+lUMZvAEq5
+8EXfwhcO9zpRajvnNpT7xsfbW+Ex6Zv4IcQ0FK+Vr6TgLupxdW3sa2uOxvLWaAOWV5HR3dWkJYH
b5zUE9ifdDPO0IqP2O3MQWTaafhC3XrMeWCg8RbbukHQ/nEd3hsLI1Ts1coiGw7+ZJNa/P1UtuVB
GMZwUKGR/PsgtVFUys5+PxzMqOQqABgDMEJIJaiAzPRQ685+FZr3RTV018j9HBk6tupJGmQnf/Qe
ZJ/tNuZ9UHTqrsrApPZQCqJlbAbGusstjRrW3PZRmV1ya86RfWO4a6DxWDjbtETlbyyEtpsqStKQ
2W3WwRoVn3oC/42BZdde6zoE9q/2Z9lC8La9FpZDhjmLxVrG5GHWU8CrQDtjZMKlZKzxxGuqKc3h
NsJ8Fal/IEMxoSXawd3KwVrgHTPjH0th31O9jy6J6mIyEzj3qV7a91lqNgc8tcOFbPr2IC64KZLC
65zpc631h0GAdFHceNo1imFsWHSobwAQkT9V9vWg3JN56u4Hu4wPjinche/5fxhFPC/5Zg9r89Eq
WZs01M0WAwrKzyKOklXtlTWvn2AEAErwzq5ZsNg2lHU1rZxjG6g1Fdu8u3izXQESseNj24ISHA0l
ffV9bJttG6E6y0JdAJ73feHV8Rdc/PxFlxoYe/RIqsVOLTCDiIBm2F36hFwsXlhtZN+3JP7W4wD8
ENq4tmnKGjYGwIOdlQn92LHo3fsdb6OjzvcI1Wp2xtTHd9C/uRVZQ3zBapHHIruA+3E2Myn9YnrE
3kwlPYIh22A7Jtorg/aKf0IM45AftY2QbRPY5TdDHfdFNovweyaM4XbC4iANxoXVafbzZGGPG7YV
m2q/giEt4pVb+9UrCCScIfQc8WHdrl6LZMFeyH8dVSs/ISWSLOWoxIbzrScOtiPzJCRfVk6SIYsq
6u5s1l7Fb9qqsEItlRcncCFFumQnctE9mr6yVMdTYJ67pAjxrBmyg8BC6ateZN9M1YzeVA34Yhg5
+MpqFnXXJJkAylpIXaR+dZZ2PQLRfttyykJfqH3dXZyZRiaZtJJxCxazQw6/e3BmOq4M9bGPOkvS
iYPrJMXjBHfxgMl0tyiruNsNYOI22COpl7gJQ/QrtLNsgZQFmDIfUC5stjH6xDwhfSNal3ovFkqR
Wg/IsYjFOFjee9eWF1wgHH/Bo9aaBW151bswi2GOlFm4yfScJ2WvxwrgqARPVxHZEDMa+440lT6t
fAhXrBPb061Zdp7YNCaCTA5laT6GKNo4saaqBzWu8dlCZnSRCK+8k4d0Lt5UvPPDLRhnO9RrjJPs
VFMD9RFyZOvSxMwjcUCFNIYfnRM93VgK0vcjODB+xrlxjTpXvwZ5V54hGKLq+leons8aFCa9YbSP
H/EhVoylVXfFRgtjH51oDDt3t8txRwS7M5q3S8kLYznanuqq/0OrJ7T1hyD/np7r3mm+K7HZLgyn
HB+danL5S43+wM7WXfVN/oUVgIWLBiXkTs0CKmFQ7GTzo+PWpHgVu3V291t8MFp1FaGrvZLDPg55
TgrDyK4yYjhp4ayGUWuXwnCz9eAdVOF3D/IQOLy1nujUvWyiVK6h+IsSz1B3DwrfwgdkLrOt7zi4
y8+zZAw1TdjrWuQe5Li+gfgST97mNmEelosg29STN67krL4yuoeqUl+wJM1PMjQ4eM12dXSWk8Du
5biNBLuCCsVZ60nEjRrOlXrVk4xFlp+7p3hT/NTfGJbuH0graw/ahLyrHDHY9ReyW+pjrTrVvjLr
fuM1eAWrebSv88LUMXkR3rls4Pu3rnlClQQJV7wEVqYxi1RhTbhCBrbak7d0Xi0eLmFhGy9BqEWn
HgzasvAs51UPam6FahWxy87NF9PD/iR1gmWTg5jXNCfe16muncCnhdsoivpL3jTFGrVR9YFsvbU0
6jp6KctQQ18mRZfeGt8VDCG+1l20L2Jd59nmjNvQmzx4JRzagJuzm42C3Q3ZeMtDWD8Z3zwzcZbN
5E7HMu7s5zCx1kExEUd/ZatN6KaamT68ZYKsdIesq0cmAhdynRLIPH3MgYUFxVBc2mKq7r2g/yyn
F46wVqmJLLugeh2H6R3JZn3vukDN22LozrptZ+sAt90ns9RMKKxZ+Lm2cI+WW56q34ddb/2ByMGz
acX5W5jn5VKtNfGQDaO/kVfs2Xrcrmij23pW0h7zqcHKn8phMIH2a+FnM+juRCzYRHHFDFTFN42K
1/h19p7RReC8WaHO59Fb+klPA+Mx6IFh9In91utAWRTUB/YGKtKPqp+wi0SgYCrUDEOv7Iai8zOj
PXLnaJcSRQeqtV2O2RfPKUMMqDxnWWmV2Pkuzb5LEEvqe1yTydeAoW6MbahgES57h5gdWgAkeyl7
9RJSuw21EG8/86i4wlmhWex/SYI1D3/tS9lqDaZdqXoywzq5jIqRzVS14WlGmBW52Fe1NT6z1y8O
voiCtQSW/RoP57gEov0aL1gv/Ke4HK8MRUVFMjV3ahL5m9TVAizo9eg56HRl28boH9heFD/3QikO
lsD8UvbmWqKw7xh5Is29ritwUx+Su0mbizhN/UXCPQylSw59j0zBB/pDxqh3Uo7/gf5QBiM5yJgE
iMiO2qQuUAMOtXWEjl0c2u6cSaeMrETirXS4s9fCwvKkeGtwvH6pZgF9koAonM1Dk+9mvGlzUI0y
U2CMrXGWZ2I+Q9D/MihTcpChj3ieWc22/zFLdlAQ/3Oq15g/zRLB9K2aamMnNC26tGlsr3LoPiuz
QGVdxuTBh9qwE4WLqxUknktddS0LXLh/8LyMZTfFHX/hjym4g23dsnWOt3HyWp4HabKZiSs/BRXV
s1b2BN6hNetQWXVGXu0qhG4XiVsHGG7OrxDzCvLa8jq32fMrGEVnr1JPI++kt+69NWkw7bSh+ubq
34s8Gr6YRaYveRvSC6Vl8xBgELYR2O1eAi028Uir7bWSuuwstS57sdQOdk4p2t0wNzOzQno5dqqD
7EXMoQPKFPSnUQ2zF7NN392ot85wurMXI2Irz6/q0AR8bdSEV60ntXgDw4e8UWBE50hx00eYQxcZ
N508B6EBaXjCUenN7ovV6FrZC7bvxrHowz+neykSYyEq6mfdSv7jdB9Qy5s15bfpiLAbR992xdJO
ddAYeugtY5dsT6yP7AWcNvpUt68uokbPTVUrVz+hkJ460adWD5wDKZ4GT5si/jSwa92odg1ais9k
4SpWvRWjh8OcXgXnocGdfUAfelePWCQp/titmqAwX6bQ+qNIcKcok3uoySyxZxIGfI1FZOVnRzeG
k3TalX68c4jvO3Yc5l8WvT9CVYlnYZ9GHhDWqt1XSfkQoU6tbuEEND818Y5p91hFPZStmp+DuIJh
6LnpSjcMFBDnQ5q27wlyKfuxKzEOHJsovWgoji8j2243sinHqXNHOgqKiJWe3S5QDdXK1RNQeJ0+
Pg0eWYRIr19xICypkI/mCjTSnFBAcBtN7uRu4KH2YjbJIjbj5tXQLfXgDY6ylLN8X7TL1MQmWvaq
ryPyfq8kWsJTmuCkBse7YfUepaux9opDHarWirRmsOkSnuBoDHQWPEZ2YLZxO80R6q4B5J7AD5El
6aj+x0Gd7vVZJmfF2ttZNH3F8x2NsiXZx+jZaWKQWXilfk9rkHqe9S0ChkDa2J4e9Qwb2mEw/KNh
wmdDKiJcKzace7PK8SuaSDdTTUcf0fzScxemNOgjbYltwnbwCnsPd9s616FbrtwxEa+VMC/yhYww
2MVwIbGG40FaqBNQg9yLLvLMqstvihLYFAJ/iZdV42Jgj7t4SupzNyhsODvV7E6dVfcnedZm0Z9n
dm8qRzUEKs6Aj/BvQ3FH72+9bTfrqlgFicmYslncBunOxcrqVjbr+YDuShG9ys5ihovk4WJMnORJ
Fr9sxfjMUim7k134B2Qrgb/FVnayBElu1ypDVzmkA+XkIBb+FRM7c4VRE9CmEDa7jHnzGXn3taIK
ysW4FN7ipSfqXUf1diFHfExIQqSlXHsoQWn+dZEw5b/ihIj8zC8j43JW3DnGyo2xI5cdP12dFzQu
YaQW92wl2uc6c+7CsQMJMrccLX1W1NA9y5Zd59+8dNbkGNPu2cbRHa/JYjqZc7MAz7woDacHOsFM
FdGapfDd7tDWU/ccd8G4TPHJ28u5ZLyxloyMaSfnDio37LEPjO3t/6ChMOJ1uCbIuQ5Frk2rq8lG
9vaxZwJ9nP31Siw4q9TCQrHrixfPinaTKux3y1CsVQL4AfJQUDzBH7ze4qhyrGL28yd1yJoHxxCf
ZVxeJxxr1DndZrpaGdzrrpmc96E1NO62TXUJwtg9W8K0SENoaAg26bCqB2wlSyfor7Aw+6sy0/Mr
HpOT6gI5+xE3hRmsKFyarNAYITt8U8OsIkOBZQ75haq4CLuOlwyzkqOMpUYcLbhjmqty30SAvzVW
8evSFeM+prD51OfTfVP1+AQ15AJHu+6eLBsyIg4Bp35u3UIBaiYVmrOyFcFXw8s86Y+yOXpRtvaT
YNx4MRhEp22tTSaZO2rgtYtiPsU8fmNUXTAvYYi1M7tHA9dbrJooAIQz43C1Kd6m7nTIClt5a7il
mikrcrbWO0RG+XaBiHxrUneHiVr+zEOiPqIQOzvsEkcj6OuI642qPZp9lger8RqUpXYMWWYfdXgy
TkuGXHDTXpj9UD1kSubugjEatkOUjE+pGL6S+re+Rhb3EfQSPuWFkWwckBcHkunhFQlc5GSs2Prq
ZA+WOrRfGoHFr+1ZydnVAAXUNahXxU6NI9oI9cJj3cNtjqY8eHFvHOfEDHD/OfjTqSujelumG+rD
aD7O/Y2pxUt33mqyvF9iSOCdyF8bzqq31XAVKoq9atPGPuPg3bLnifi1BEW563TdBl9Dh2/WAEY7
c4CkyM16J4NUtJxbtxkEkE1cq1sMKHWtWg29E1W3pge8c83tbCyFhdfYpNyNh++Yu1TYNETTg++y
4URk5SxbcgLVQ3U1zFtVVSnalIVtuyyTurrKIR7PsP2Ua9ZCRw34wZwPvkB8w89idy+beucn50Dd
wXi+QrknrV+9mKgv+AuI8w8q/+W3wI9j7JLC/FGFu7JWUywGClRZ9rY3BXt2S/45cUP8kMi9PAZ+
qSz44TfvXZn8eUVBDeSvK9boZm3dKVPXWIWKnaHFaFpUlfeKEPP3ytKrawCTALtH90WGR10lvZJO
7taZRxW2vjVFqD2x254wfRcmnzXxDn3c1QCW+4AzVf2apSv5b5ic+sHS2fJCp7PzAi52MvzcxN1S
WVCEspbpOGG01BvVKVIgnG7G+bSbrYDkodZKG+8QxhQIoDQLGfwYo6PcuzWLVF2GGWlH6QysiXGX
NRSqIn6TCxOM5vNoJ4I60AQP2M/9dV81zktjzd+g/BPGYu7Z78M/bi1Am7ua1d4qMNr801imDbdW
L9v7nhKuHM/rNkoJ7lq4OHWlHU8qr++2fGXz1wzRk3ZO3BpQYFZxEWP/iRDtvenb8QJrs+lzC5KU
J1ia3Is4Tiif+rAVf0g1yjMpuHhTZbz1sNFmlettPsZ1UZ8uQyvVlxnefH2b9ddxPiSlQx7dL763
KRogsiXjuh/CIi1H1qLoL9+GuUlVXgrzVY76CDcjCxxT5Onuo6MsSGBFNgBGeTX5erXaaeBd9Sz+
XPT+2uDWcE7qAZ+rdgwfMrA8S2GBQh0rAAx9kJfvmta8YHoZfs90qqGi5a7ratus1Qq2gIZ/EE6N
qZRiftfHQH91yzEgg5MOT6KPh1VWlMa1QwJmI+qovmsFjBLRGzOhs+9WH3j5LhjapVO4UPQomFFh
6YP6TnbX8EFxhum/12wQtyXpYKR48hibuPx+ai18dDRgXJlSkHuPBeZvGE3yaYfNoQWP9wozTw6P
yLPs464OllXd5zvuUsgu1pGxCuYbrjw0TVQEt3ZsVlm10GuY5P/8x//+v//7dfg//vf8SirFz7N/
ZG16zcOsqf/1T8v55z+KW3j/7V//NGyN1Sb1YVdXXWGbmqHS//XzQwjo8F//1P7HYWXcezjafkk0
VjdDxv1JHkwHaUWh1Hs/r4Y7xdSNfqXl2nCn5dG5drNm/zFWxtVCPPNFJXfveHwuZqlCPBvsJzxR
kh0F5GQlm61mimOF+Q5vOb0gE7yL7kUn2eprz36C9g7e6Nars7JE8vIiO3IxQK0qc3TNHIS6jC5Z
t41evPpO6OydKWlWsonWYLasnDQ6DUZRvLYrENXpa6xTDEomLVnKQWrcdSuXVOjeyMLnzMnOUzNU
V83wip3r591C03Po4zKYlQ50tcA7yRYp1epaacq4zmo3XjllWl1zu/v895+LfN9//1wcZD4dx9CE
Y9vi189lLFBDITXbfGlQzgFTl98XY9Xd90r+LE3h9QxMUTaZ1kZazEed+iJHsZtI2EyzI/C17Hsx
c2bkwey0Fk+f+DvQvOqej5x4FLeHH6PMOVPyI6T6loEqr9ouCz8aXhJ0KyaPcoFsgQ2GjBK+BE3S
PmSTA5mXMb7i1efINMiKXP/Lm6H//iXVdaFqhqupuqHBwzN+fTOGyksbv7fNz4PnrfVZDVubD+yf
WhZvnJlIFHkgDP4Kls4QrCqKHD/F5OiWGv8xzhUDzvg8W7blWTAgDqxOKSnESUcgqmk35DASFgJW
fK6CJLkduiGLUD2XAcixqoqcAqNk269csOF+d5RzZPw2hELwM6okProItaYucjODlaBjV/r375Nl
//4+sVdzhHB1RxOao6vzj/2nH7MAHDp1bKm/TFXdbDSjTTcGa+g96d7kOerzi2NE6ufMSSlEtWZI
3j+ILoGbKAvZUTjGMxrE3iO07OjQpe64jocSO8KqecSkFWvPKQkeuiZK9rdmMJdYZJ1FJXG9bZUI
g54gaeGq/uiRtZgR3fu4x9LtozIjz4Si23cfc+Wsj4v+NJj58nXliI+4NwD7RWKR+wKQl2ORjf7R
hpGf39qBjt0n79ZW9lrzkI9xCAkGtxmunPHRnURpZi17Xfj/5W4rxHw7/fVn7eq2ppvCnpMMjm79
+gnVqlaj+w4JvlPCctOnqovLEjpJjgvxlHQM+3cs5M6RV3WnonERM+jy5tWuRXjUky67D80ou9cS
XFKT3jX2MnY7dDBk/KDAuHUeJ2OIAKfkeLp2K5vtaGX3fSEcks1Jsxnli3teQfE7L7s11BkPuRDo
3LGhZ81iqBT0q/WY0xLmAalkp17Gtlac3KSAL/TTaYMw8y6avKun1rACoox3vE/MHfcw6zQNZbwd
ej285FEi1sBr+/uIO8cKw8r4ye9I5ZHN8F6UooeKN0zKWxIEXxQVkL4inBO63NMTnLWHytCa3QSA
jHRwG18FOeGrPINT9I0LoGD5I5Q3iEFGTfpiuNPg3CYUpQ+DNQU/+zG/6aBfeqQrQ4W7Vj4L401W
XsafST9B4LYRo/LV0l4aZo8fsjChR89nsT0haS9P6yl0b0HZBJBvHJo/zJgaub8E0x7PadNk7TYB
UG958OOd4YzKniJwjNK3UutLzQmwSkBs4IRVgHdKlKY7kpdHKICWjFt+xV7jp1PA32tU66fDx5jc
ZXG7km1LWF8iw6+3Xt7sQ7UIngO1LVYmNYpTPhnO2aWOvtTnokCbzsabifnKozjfUGU19hiXU0f2
Wuq6lTXe6AySwTB4PlaGDpTXmfAwdi756BpYluwEpBxd+gpdBNObiqVRpeNiVCNswubBeuNSjs7C
d1u3m9Pk9uoZVOmfhyzDqIecgL1lPz+JRd2l6jnSgC8ib7+R4yztuzo2wcVuYuduzLCwHzwreHd7
2DHxaLIt62rzag/o3bm5Hr5XXQ5By3MScESG8kg57mx0nvdM7qpbuNGBWtp4VrxK9dcdHpuUf4Hb
uWVx0RX4FUj3YjGeTuVRxjIwr2iCasWFjM5zX6CxUbFT99dshUmAgYHdjYg5++vCZHGrZOBH5Dw5
RZ65QQThKOGv+bjW5CCcn/BjWSdBwhsbgcFbG5MXrGy2FWutEaxwUNc/wwbJj6ZXWZfaFtZljEAd
/v2TQy4nfrkv6Zatu45pOa4mDEcuE396cphlhLuxYhWfFSPKljZZoW1eFniLAmR660wU7NC1e8kd
pz2ST0a/YI47EUqJamFOl2RSvKtvGt/6whrxqWX/wnKiPphiUD9FZbGQ8cDTwx3Z0GIjm1qGRSgI
jieydvrJCIbqdtlSK1iQN2p6nswg3SRC6zFeSMKNcHyHe0psf+qRN4pnUOxv8dRfGkWbv/tj7Kx7
jIH2CbqLn0I1vwGMI7RKb3HczNtPCflkCfT9bXxGXAKG3VCJ0HE4hpWTP851yVWRhcZGNpWxyS+w
Uncx+a4C4WUBwzvo8n3U5sUjBtlUWJr6+zgq2vrvPy3n357zPENsCmEmn5cpKGP8+hSpylp3qGIG
n7ugxQlayz9NVu3dR2lpn/u86heN2fZvQxuAH/BdC7ayoz2jkbPBErt/M7sh2TqtCLemkTbrOgDp
ooMvOWrzwaGydpRNeSZjgSmo1dj2IRJxduU5jqSLyoKrxAv5ilggdrEDP5q+VIuTp439qcAs47kZ
zUtQRdMFUaL82RXmd+odzZ1sBXOSsimC+iibaRv2y8q1+301zyx9tmr+pNtb2RuCG1/raVVvfFek
h2CGnIGBbE/dzCeyZu34dtnUfX0CtQfUUkZk38eoshfIiDvsFrIapak26r9xM7Pm+l4qLOpj5DYf
uD8XuziqSaYkKimMWGWoHnfz0Lrxd7YHObN2R/vORsptWphGbt/llXGucnPcl3OH7JVxrbHs//LB
yw/255+pIEdpaqqtqwabNe33BV6PFHXXu77+Pgq/WuVWAaLWVPrbIeYLjxqJ+5JXkbVhSxHdWaVj
3acTwrs2AouyRR08uZidARyULfBsKtWtc88IF1kNrmbskTKTB7SisrNjc0/zG0NhkYXnuIPqFKmW
4dyx1Nv//Zfa+H2RL0xd5eusqzBhdV3XflsaxYZZOroWae+25n2qITXfNdxlfjoMPep88B01FiiT
vUgRl74DNdKvjMxzr2Uq8k3M9h4jJTRIzSz3DqUTWgcVCM2uS6bpzuuGalNgzXyFftYven1sjkWo
kYs3inoH6BqUUDKtHS/19gb4vYM8K9Sou51lP87+U+9H7GMchbX4v9yq/+3HL0zXEo5mOLrpzpv3
3zZDLEwm9uxj9R6l6fcsu5Ce9+6GKLLO4YzlkfgcU6TxCsUjc/URk2dx64iThsHWbUKJRs1CnkbT
DCLWy3EjLyAHyw6UbObsh3ccKVqPf0K9OxQGymAM0Fpx+rsb/FueqkM9SzWNybonBwruAMKoANAD
N0zUF1vqmMwxO2y1u9sQUF+3pj4P8dFcWaA1OyIDW2fXqk6fhGMaB2k2hBNxdvVVs9mZiOhCwKIp
D3Jsnsa3sSl4f2dhlkG785Vh00eihu7rtNqiHco7kPLOe6Am2NM7gPHIkNhsYs1Xo/Hdd6u3myXM
BdRFtN65VglirGLuQGyIdHAeZBeQNf6lmDxEN+eObGTt0ngjZuBmkN+1gzqnh+iIpuKTASDy738m
tvwd/HIPsNgNuwBbbdsBhKj/nhlAsjLR0LJ9twaQ42UdkvzCXWAdKb39UhpevzLr2toFc1PpwXCr
epPdyV4e3bj3khUeC9N8ylg6yfBogZ3i4fYFNVD7pdXAfzi5oS5lpyuwYfH4qXCYe538Puj7J9yJ
yrNZmvad6Ydi2aKs/AWYO4wqfXyd6gLUH64p+yz0i6dKqT7JAZ2S1QurHZt75B7jY+BPyTrxBuVz
Ey7kgFxk7qpwg/HoFZmLT7zHo3++NH56T6xvrSdWMfpu0BXcyCTx0kkt0n5+z+eLzNFW1aL6fpwP
0H/+jFWZUd3LA1IpP8fk4I+5StTVt3EfMRGhlMSa4pdr/X790gYVxDZJUD1/tG31HMAJeUt07IXi
csj2ea3Yr32Ebnxtv3UNHLqkUyvUmjzrzS6xA4eyyMK0A1eCwQgiZ8ShV0JNqDPr2mUDmtcJ1FDX
LfddQeEPoZCEn4nuYxcN3T+CPleN/ZGFRx+8uHnz6AiwLyKvX1wIAneT0TiPwNn0de8i7hbiRvw4
+lWHzR2+RxHSFUsWLiDMh/Yixw4TDl5JpXiwVhnraxTDqnxKFrL3dsibpeFG033ChuhkDpq+FT+E
UqTeyW/yJx8iKxhpT1usmK8fITnht/m/NX+7XAujb1WawlrIuVJm5eN6KZZjB7XA0ii3m3XX5/rV
LLSGAgcvq89nwxyTvWrhitvZ34/L0QzfuCo1Nm/GuFsS7i5P/dx71lvLuHWQm9ZOrkTIy15nHi3P
isEHnMK4mBrRpEOCmFiLgaJWo3t5yL0GMQMvTJczmuYWa0xj2tvZDBeex7XzQW1a+C2xuHxMjexW
OYupXfbRKNaoGz0bjjve2+pUL7W+q7eyKQ9DprWLvnPSfdcU072MaSnwYAXSk2zJeDG6+9wpxruP
UGtG6Oe30TXTzeZqZt89jVJxneBoRKp1fMXW6zv1Rv/qKprxMGjBuRnt4dUsLR00DepNOKT8PKqP
udNArTyPaQEuH8bgMhr1tFwm/tlD2uzBVZXhsfYjdtGUDLd+Nw2Pohz108w/dNwuK8lP4gEFzgWk
IGO7XHEgo/Bw0uJHwTMCXf7xnm1g8agOabu2tF6sZXN04/A+G8ulbN1GjKW2NHyhbGEskzrz2SMj
7GVXG90z9GMoOlZ/fbbDJtLemYbV13vZIQ9JD+xz45r6rGXVVws5WvY0tnoXJEX5oLmIZ5eN2d/F
tqOdvRZAEiDS8kuCAFmKrOOnPE2zbYae4s5U8+IZ6697OeA9FL59COxaCVGjg9fhNsbd4DgDOZVx
uECBTc+QARa3ERormaMSG6ePEXKYX2S4qFkNyGRDdVgsVw674wBr8sEc5vcsqY6aj4h8kNJMrMbb
Z1mvr1FrKFHWJFFhD176RUdAp4yt4RtGRQCLsdR86CYfeZy0sXZepI7cex37NiThN+da9leLorJk
V1yzLB33PI9TFCs+tTC9MOkbEACs8z8P7tz8iBWpwcc4Ey03INzcRUAt9xWrvqVUDkgrG909FSBm
VOb2JVB5LEvFgGlMHuy0FKei512eih7FZ1Qb3ydnpixpynBOVVJV/5+z82qyU8na9F+Z6Ht6cImJ
mP4uYHtbvlS6IWSq8N7z6+eBUreOSh06E3PiBEGSwC7tDZkr13qNjpmIqrNIBfntFo1SfoY3BPoo
sHO4NG37AjXXSLLy8wTIf+vVU7Fdmol6KAYPeNgwlrtp1OvNcjGSkG4Oz+25lyTknbx4XC/Hgzrc
NZEiHotJ7g5Jr4vVchulMi9yQhrMy3qkA1p0JxNh6LAFveFFx8bYKc3FoGgabzFy/7wcV3yw2+C7
F2OD4VM8HIP5dLWR5J2NYd96OauQxVWvDUq+IKDPmlFIKHb2w8soGiQASifGb83tY0s8GnJrOkNT
T58av45xewrHLyLy4a1X6nctynaUSXxAmNJbDjcyIlFxLVmxBw5l7k2fp9Vr7Ke30tBpt5MfZjCm
xXCTAZt3IUx4mzhWZ21fqfV2o9rkxHpDUK+9KHEq9BOvtpAyz9EUGIIVX+kmznxU8qMXNZBtVlhl
JZ29XpHOg4kOWKyWx+XQz+PLntx7Pf8oAs4PHXqgSeuJD9tWg4FD1xRfrSREtkeXvMcx0xIQzbZ0
Y+eFf8sKx3I0KBxUYjlm+H12EWpwS4nyFMlaf9QGRb/KjS+u+IXEsyzbejm0bFKANti0DO2BUiSZ
2ZaQwZaV4LGPAdwCfYlBkbThI0od5jXuSsYrOg0vHu597TUvw/CxkNVqZY0pnkf20JyHeVOoEfIO
WbWTvaw5y5bJZt5bOpfTSl0rXAGJb70c+3BemQzYXhoPkHaUU6XK07G30xIDnTp6mAbK4D7gi9cQ
34xG9147EYSOh/QU9VZ/Wvsgxt4vgsBXbqJEcQRQ6aOpIhyrwEjrEKzUup2kNzfvTVTl9dNYow7j
mGsdvt1jk2FgUBW8JpFIq8cSouAaY7Bga/lG+ZhpyFkyqpu4xdBUSx0jUStH9HJuhqZp7gK0pN2l
abVdeSDAjN6bKCraR3iJ4I/mk9PJkM9q4X9P1AcvnuQvQMG/RUA0X4a69By/EuZDUqn1KreM4Bb2
X76J+kE+D1I5kLwe5UMy8iMlRoHECn4+riGr7Q0M23gn89/eUMbmAilPrPxqVFhkd98VJejfeDWk
KkneIiI7J8Ya4akMx2BdFUCE36xMTVexkfAGyJFhn/pS3WGzyAtQ6MZTVmbaofDG8WZulU3BN+UH
2SMo4MSRFG1CxFROH01fBxLtS9Vh6bWVDM1FdO2BxNOrdkOPyp09bZYmVeNo25PQW09jlj6iR6U7
aSvFJzuvg6uqKm8Mht1zGKT5roBnszYQpnz2c1sh7VfIqLLQa3fBSQ2a/K7JGEGEj7DNfNgs9eoI
m3kZULvnBr3bdTHU8nbp5WFB5T6pEvBZ3LLvVxUwpScdGb2r2et/+VxIgel6uUZrh42KPaMhd/Ud
jmM50OQSy67YCC8+Uosrq0rrZ+TSn2Em8XxGvUvF2/5qTR5ArfkiAfdkOwQCq/D5osACqaVha/w8
Bcn7RYbVu1ZVWF/9PkWgwozqO3/+pFQN/vpJgODq56zynw3Jl17TsvvLJ8Hq3U2S4TCWClCiczF+
KdEvmyptNn+zyJtzHflSrH+vylMeUnXZIHEGAOn3PE+beUUgyfApzCjQEP5s46NaZepTqkYvkx/V
V4T/1KdAi0Gw1tXDUBL69KO3Wk6Ci42tMVDr90uCZjxEOqiipTkDJreo0Gn8cNzCGqR+hTaJtlvu
iEQkKIsipvg0945hdI2xoLlRWJUfyP6Elzz3sl2Q4LNAtIbwh5jCk28nuRNELCnzcIBdmg44YyXG
w3KGPzyj+dbdL/0BtiN8dnNZWqHCVJSOcnIY7eDJqm0DwRSN1bhsbL1Kk2YgoXWCWwo9aG7WUhbt
4jiKwBvRtJNyQF7TNndLU28MmKFFox4Da7xnIH5SLSO7M+Muu4tZcoDEJEPfFbwLrh/x8oZZelx6
QYy05z//gor2WzqLCp9ty4JcjQFLSHxIZ0Umo0lZWz0rvGHckiCcNKqSEwOjlyKO1WCmHZ1bIetH
o8p4qPi3QrTzKKAao7jxsq+qbEV3RZXHdyUm1nsrFg3lsQhiuY2WqIww8baWQ2k95kX3Se6YmNtU
a65+baG2Ukz7RFK7T1PXT7tJAOMMEIf7VGoob0ykwC6GjkMO+PD3y6GHNHur5tXp57sVLQxZ2zLK
c489ydMIPHu5vC6m/FBQHcaAi9PKGU6R6Wl1SkGfPls/PtO26/ho2ZnuLmf5AkE/hdHxuNwDTSSK
deNKsqLBHcgE3qgozN0UmC/4DG+Xn4dsASZGGxBtW44tGw8rno2Ouu77pcg5Kye9NJ5lTHRPPv6K
u1xL0Xub934e+297fz7PjOwf97P/s/fhLnFoiy3QaWqI8m3dSd42CsLQZYE2zau06VZJg2Qj2i5f
/TzmK+206lpFWy+XLR2drpaunprd9ucxU1gIpo1quRH99B0cOPKYtSJ483x5LzTSWJPoUaquQ+sO
/ffcNbKgfVE78QB+LACEI605AIFJtsqLVnb15z8/378VsjWNNQKADAMWOmnbpf8vBaPMYJETqk3w
glBNGB8Mc1dr2QMEr+bVsNqtGGvls+xbwg1UU7uWaOrvq2AytpD981OO+r2TAxx0QFjxkM8bCVn/
lRGDBF2aat1c/vwnax+rJpppC1MjuWlolm7p4kPizFBkPwyoSn2exmEV2VMN9IGNnhR4Pptms2OZ
HDu97P04Jg8mFt/42TlqqncvZlYfofYBN1egWFFGgDyVpv2LD17fSUUqn3s0w+6lMb0aqdy/FBU/
kIqlzC4NVtCmCz9Tz2NTkdocdPy184RJ3rAtBdtEepa9ZbOcSAW+x7cqzP8GgqBZHwYm/uGWaSCi
bJg6eBoQKr8Wj2DRgzDIZvsBgwFTJGV+oj7jz0be7JrzJlX9/OQVcM5JYO8/HF+ayxk/z12OJSJH
qzXR8fqbb/LhvJ/Nn9fmNsQdWE0RmrB6f6chbn4MhP0CcYAcSK2PGDSYvthYek3vfApMUHeAOX+z
HAKtNewZSSe0aelcbtLL2DjVVqjvkKMb7uSi7BHTuBFRzi2ljmfTr1pUW+YLlptIXhk4wAL843IT
GGbjJcY6bukUdRuvvaLXl0LJMSFHSMhJeT6eN8teU+u5g8xyu/7QkaVotTvLiQaviqsqCMlWbWEi
pxdPbqCF3YOZGOOFL+SuTTvUveZNObzAmIrv3/sNUqMEyfVp6QOcoWZZc8oTPG+MskHL1Q8UPBs0
+ZQo5Y+95diyiefeDycvx5beutHNvfBRp+knvzjKdkvyYUxuhVIU5MX/vVk6JwvB+02uj8Vxaf/s
liMkjSkaDBRpbfx2pUnaaPPMq8wbGVxGpLTpxZrnYeAh8Xlqsmv/Pg0Dkt9g1tpSf597ZzcfJDgz
KomgBZabdGUq34p2s/QtZ4XpVO1RXR0JVOa5/L99qtKN+9DTf3xqlA6yaw0CKEI6TSjoYtCYILn3
UoNkgZVW2FeIm9Z1afbqKL2oPVl8DQGGUzeo2TXNmi/4C2sXVOX1y7JneDorQFwyjLLQWSZOgEuW
joh1PjYSdblemj83yxUVuq4/D8kUH5xWiZFJaXrpDMAFMTY1szaBbEjn5djPTWD4gesXYXIgexwf
0fDCAXDeWza15I25s+xStUo2aKNeozZITpGfoYBlFdna4mdYVVFRrVNkNlCVQA+aJNcA8a1988sc
/Yy+y+7rhrx1P6ry+r1Zt+2tjW2Qqule7oqsIvVSFh1+dJwc2H17yaLpRPInOfvU8JA9FZbjNbr2
PAyqsW5FPW2XZo45oKNPY3wtg9p/qohYFDvRn5Np7CAs/3KV0d2kkGQIN5uIvIBaf+VtPoyA1p49
I6+2ec/yJ8+DAkXL8G45AaW30TEDz7gZQrs7iiJHQniwi6+gQecbWIVkrTIAQUeEhdSbdtQnZ+kA
AnVLpqR57Dy/QF0GQdk4A70eWuphOUGUaFJLJF06Cz/Vwo1TT+8eeptFq4dGGyvnajOTcL4MK4QT
AQ/FENgImbWdF6r6k14DOZq7IysGzW2wXkn7ylhbgRgOM7gY3hfSc1IgHctFcW6QV5mJeNZCzPCL
eB/URQov126OQ+7/IGyoQ/edekJxiwfaeKnKkvIUEMyXWp/WSthIV/QWxrvRJq9UgCHdxZk63Kmo
LN62+mnpW45UilmAugkMd2mSu7jVdd044KkY7OtQ0zaxrOSfxqzeLN+FMbSdGzRTfUmTkhLeKMT7
14sQ8yrL8uxF0XipceWR90MwlPcCw6flykyJkUArBJyEGgCOpPv22h7G4DNcjfcfQvUQ2estNDo1
vDquclJmrlEhjCB1SF5mOtqmdQlPDnJrab/vjMsOTkLvO//pGuX/n3N+/wjuk9VtNYcFPz9C8lXx
N9Oy+vusjDOVJgPe1E3NsD/OykL4jZ0a7fCo65N1jZP2in1H+aK0+GN2aLRsl2aGbIdRqSTMKiqD
bt+Sghz7lZf7Uhfz9ZiFmyGIB0lQioDE/3tP0k2bKGOMtsvee29p/E1pEpmSX5etc2RFWdIwMcgF
QqR9XPOwdqjLAgz1g171CG+iuitXmrIzdcQ4l72fx+z/cmw5z86vuIY6o5RSlUIzJtmHJKcP3VSS
eUxs79CpxX7MpkjbKoNnbsaWmee9jTvNBj1jNFGG5KVrm2Sl1ZV5KG0ERUV9H5lSQlRmZPswCFOG
Z5rR2H3HfVG5gcqkQfoLvy9nkQFI15qFk9nSrLwHE0jLcwFccNPVVmVckiEr0ZoLi2e1Jf6ogwb/
x7kZFvnK17zqwU8n/Zb3j5hvBuiMJs5LuY3jZsBKz4q9ZBug5HTtqfKeTG/YLK0xbu3rsle1lozK
GH56sYn8tLMclIz0BQUtb//z5OV6slQbeb70/dzl2qRlNl4OdgOu46GvwZLVFG/rh3JJrNIXz6SA
TZAARXJY/iWRbd9RudRJ3obdY9dkZHj5Fxn4FbhwygcUtzJTvBRp+CWIpvRbOEUvepXrhP2DxwNq
gWzEHPJhPiFknngMRclQ19uAredw6X13iaHUMeaXVca2dnWNP+JnYFUpbeG5P0MpFErxXIAdt51a
Pd1Y4VTuicetB8rEt5oWal8K4cUoJvraRdOC4uKXNZPQ3NEG06XgxXq05czfm2HVbcqeAaeOvi39
lJ6D9ZRgSa838uzN4PVrjfD/kiTEFb1iF19UO3qG5dUh66eKA4VcabUc51t3I+yBP81aqtu+Neut
WdjSpwDxmuWEBP+otdpr1QF99eghC0nQzDeUfb1yrXGyzrCHtWtddJRk5o7Wo+CLkpV0q3q1d5zS
tFwZqbBvoh6GC7qkT3WV18iXFf6jYG1Q+Mr43JlmcRorHf2kMRufoXmEmybUMhD59IYFwqoS1k+X
pbeC82Tq2TMqS8OlwjaBJQlnxeE0bUdfQgypDafnJmpjV8b+5rhcZNr+ukW67UGqe+nGzHCSXT4Y
3svetINutVyE6WKyajzL2CNpVp+rCG2WaZwAdtTzqimMtMefTXyifjTLwquOpJb+2lx6w4qUw3Jt
M7srhaVPSjel9mjrFP5F4B1CvxM/dpn6utmfuvQOCjRuaf1b33KF5Im1FhsymJB9nHme+FQOdYVk
B4JzADBJ2ccUaDrV2Cf5LE3nFTK+UmZ0LEZP3MeTdfd+PLENsm4gZK1m8G6Jpl+X4zUhiZvWCAJA
Wkpu0qZonGCGmkgjdi1pYOlXYyr7C/hP/CAiZHW7FmAN4rxrM2vMw/sufjXmYWl7FGO22G6ikcMk
ixiOfs5GZCzrEque92NlaZxDeZIOfwHXzMd85XYEqu0xWBC+gnLrovBr1ft3ZuSFr11fbnEqzgOn
SL+mGIRHTtFeWRmLwMnjCEULf3qtR+9qVFb/Ffed71OVKy/qpA+ogiFwN5D2dlCJR2bXM00kBRNW
EBDYbOYh2UNPs7NIcs27y0nLXq01eEVZVuoux6QKyowjBdwjXe5BBSHcot/5tnT/vM7qsR4Lgilf
d146ODYy53BNY38tGaV+YY0rw2ZVlH1mR+0Z3BYycSKo76WAWNmaqu4zSnFXzwet6EgrP+u6d3ZT
OJOaFmbTwmLy/VQ5BhPIn5n/1IxYUxhamjtdNZgA0NiQ7IP+UOBZZ/sRgQhkVpXb36Cg1h38oP6k
zP5sy8aemcStn54xiJeOy6HlVCNAFNJD53T181wzwHlQEcEuiSqxUtXRv6ppM+FeZYw40yX6uYnk
bq3aefaAL5YK91bzv2oDEJiaGNrp4mIVI+vzLR/iWYFP0R/tEPHD5U6Vr/y4Uz4btGqGpG4NqRJn
Ulu5CIOzNTcSwtBz2k8Jwm59GW5qU5p9EegxEz2Ch4g/pwsSkqxJ1OzYSU/DvBcpZXryi6rZ5TgQ
vu8F/zn2oTf3634tQ+UHHSAfbHKjsErm3cCQ5YMk2CzNZSM0KzPW7yehbChUjDY41YoNxc2VIrzp
kN5MLC15BvKjHiy9rVeqAdUZvQyUwQKyA9DV0hsr0fBhnTvQQytWvd1ah9IP7Kcqad3E0Ac8UoD+
Z303bpYmuK89TnLiAW+fiHIxBLAE9e0WP1e+aqLvPKy9z5i2h26azwJlklZtsiTMTsjygmVGdndb
Tn53q9jT6AYB7HU5ofigzRkmf841NX2o762sev55aNmzyl5fhbOboYzhjxKn1glHcotFP7w5lOaE
q87N5diymQoiFwfOIRaRFuJ8KAbdViTAXIV6GEK6BVIKS3ua20Ptg2Ja2szi/277afWsyxmaX5n8
SQY/nFZy9sYCEdHOTLBeAmgQxLpxB1bY2ARWER4NM/XPrTUXnKSmemzzDPULlH1f269JEudvmQqG
tKpU61Fi2AM4kDRnv6/UQ26m8TYp2/KOVScSH2mZfO0w3FyuUrri6o+MVgD3PJehdfvnzJ8qfqXd
UCXUbVOVSQvbQmgyj9OvOS9ylEFnyYX3TeSz/MGk+ceUXB/cjje19uuvaTytP4kWmesIg3U3Ds+j
ijWeUkMrloQSXlt12OOEhOVf6WlEZPkljKp639orzSzCbVrkwV2Q3SVxc801Xz/IktAOZAswdMmL
xA27FgSMDtmAVZO+yuUR1a8hkRk6uB0MWjQ+N+2zokv6qhnRbyNv12yhVZBO1iqoIk2ArYVyMGbw
jSnDCkJQ+pOqIK6VaZ+iV5Cz2s2UP2JGZ4P0QcFYpb6Jc5SVnWTFU7Zp1T5K9oRRkU8BE6692FFN
TV2IldLRjO5JeqDqrfb1VYw4cXkdNJsQFemjJJuU3FFIdTJ8WjcpyNRV7+FPZQWJ6wkl30Dhkje9
l2ibSXxrdTXbd6Ra1ib5cVcgZLohAz64ZlUQe4t2701hsoOLC1ZmAjcUi9xBohdCJx5qUsifXOfU
eGKBhnNaOoMcTvc9otGRhHvjGDDnQ+9FU0SNzTU4JmkN8K7YjJqlOnHQU7qPm3IlI8iG8wNaMlKv
folzJPs6IyvXme9ljiSV6Sr11eIuAg0IpEA9I2Ktnhs4TrEStjgyBC4KN8MBwLF9xMEQ4fMaghQ1
w+A+hjTpJoNKyhFfN0CIZbVHh2+FHibF/KjZT+jYI9ZQOMZAxiCa2m+pXGon4DNf/UDbmgExk1Hm
UeZ43VgeyIb7jZ+eUk1/GiJDO/iNbK5igXwvUYvvRord4B1p1NRYHljVpSfI/OmpZJAeA0RfWxgZ
VeQV94FePAjRpAcRUqr29CPp6yuyWMYnxt59YGHuju+4FWTnXDOi50pKtorZ95hahbWbU4681QHT
dZXuJIEJ+qEIMIDDQQ+mbOR0XdecW+MwAYNYz2qeG0x9z21iTecgB6AimVTFoWadCg+XWRlG1sYc
dHEoyugpT73+7I0kZWM0Myyl8nbtqN5arEcdhmRrj2wpotDqcK9EVXtZNqqJcuJQZljwBRWgq1LW
jtpYA5XTzFNBNfbag0RZjUaAfL+JDS1gW7f3JqeRz35piSfoh44VBMeSLPZBSqVhP9rdSwp//Kyr
A9hojZ9RA+DqqhrGwqzoATeCn1x1FQIJ3mSp24FIdpWqphtK2je5L9dqqDK9jMNwlrP0poGThzs9
+FpI8shjjFqzirMWI/Q0WJOwsLeJb+YrRJRXxuB/MVSt+5thTfl1uc2oJhRhCuieZA2wgPmIBEaJ
LDPtys6+AztSn/MRPBXeMWYnQchpTIlFF6RlNKTWhRdBre9E8YZvhrkNmNHwSYmxT4/jQ0yVvQ27
EdYw7/bfjLy/FrL5E02dbABwZUWlEmHqH5gqiqwmVVoW0euAMxSS3ngO9nJ+WyZKjmft2O9UExeV
gjyQW7B23CRK7Wg9SKtFRriYUOWIRkTFtWSjKUa9oeDCsiVs0ttczuy1PAXqZprH2izuQ9c2Em2t
pwIPoDx4bkb5777xX7M0yzcO8FoRwO8hhfxG3ySXaecxzLbvKYJmBzQXjSOInRU+8hGmTAl6WJi1
eE4G39UhXevhfJ5gaa5aMA+F5f75y7WVX9Ity1+DLzsSubatUGz+yN0fAPmrHQPKd5tVCLonbYWB
d/7aWcFMWhqb1aTbsWNEKLVYg/WmSfG3tmmGU9vb0z7XrW0pm6xZSBvuiA2HgycFAM6a0NwoQYmu
/ISaZNsFn8CAyZd6Ci5xbSqAO7rwnLZqsm1x4hDrJf2BVeWzlIeeoxbRQ9iW98xi9tov+hRHs0Rs
K1l7DhOMHiMd1TbdiFGNmwsMUWu3fF2IELWlIa8Vv9unaa26gZA7d/SVCq8uExrR3KwMI1nXvXn0
oX7h+5A66YAbJEKdb3YTBlsRNi9qNiGtWOR3uaXbB9VXDn0o3aMNFj3FvLWOYtlf0xyxQG1s5SO4
HH2X+UwguZREW+Gp1ZE3pZpxzW37Jkb9yngAC65K1mOPfmzlxe1JlZsGTK2NaYNcHJuybc5Jih2z
4eeti15x7MSyFZInUm4wT5Co34Q4ldbj9Pbn31/5LarhSaSEJ3jzddU0rQ9RTY5SqlkKP/uemfJw
01V2gb2Wp/cudZ37OlBZFhVk1dX56SzKPLgVjAV//hvU357BufYLRoUHUaOk+rEOrEhmPUBnnb4r
efINV7fmBHojQV0u9UGpohSzFKfVuDoD9NiyAvP3wagMa1LawJ/73NqEQv2KMUF7HjDLRRpmlI4J
mgLRmMmrvu/U09RjC/rnP1v5kKpcBiZsBnTbUhV7roV+gGcoMctJcE3m97Di4ZNj8cVue3WF8SAi
IZ5f7jPTACIzNU8iWJO83yOern3OrWHP1A1ZFR9CgpCiv0hd4ZB9tQ+1OSZOZOFNgJmBq/CbEQpb
ykNYKvJ6DPId+lDyqqn9o2KhPeFhYWjU6Qr/FGM/+FO9InNqbXuLXF/fJOispPiFYs40y3wnz540
ZBuzR405oFZ9LIGPrkvPQ4nFD7uTaYzUcygjQ8XFkrTNo9opo/FrplPbDGBEurE0tuvRH8xNLqyA
dWjereqoK2FDjvbGb7VNkIvqVuubFO58Yq4HfLs2nq5HRCQ20arwe7J7UwPfTStXle43rlcQuNrR
F4iBQV1+lXRdnBnZxUqSsO9VLIxDS2jqjhmFI7kw7wGqnL3v9fCtJe6DtbTEzsO4R4K32BV1A5qY
rMuWiEE5oKEbIhr8Tdaw9UUgRKs6fLXyJtgbc61NZ7mN+2WIw2Sg7+veH9Y9EmZMASK7t1Fl39ld
+yqQUkwJalRlp0CIuylqItUrACTWdzK42YM3nmy1iHdB2SvO2OnhRLYkc0WZuCPW5zeaKWErW6Jl
2ct2kDlULqTbMPuU6QAYcKJQ0iN+m8SGmbLy+zfExtP7OteNnd7Vk9uQgpaFcoPA/WxzBJswn5r6
b6aBD4Sg90dZR/bBJP1uI7v3gRDWyp7Ne2l6340qDIimusyJTcnexCCQNoocthSdu+5iGKK76L6C
v2fkH/MEajvBw2bQu/tuNhyEufiQ8qP8+U37fYAgArCFDeBAMVTzN4EZTe2nKR76+LUP2yuwYeVe
sYG7VyCMXY9xezW2VXLToIYGTqJzFXWEkaZYitsIQhhJw9W7rpX882C1IGhjUwMEGXX3Zv9g59bX
0R+LB5+a/9+BReyPcyuxiqZSidE0y9Z5835dMRpKWKc1lgWvko/wzYSkYp+bj00SMXEhX7oxBnVw
AsnL93B2KA8Bi71HbfjGTOxDphhivyymOlk7S/UAXi/bqz1uWXnLekfBn8LxQVeaTV+fNaXYRyQO
t4rlz0IcEGtQTLMPVT/JjubVW6yBvo0gxV602AK40lTnKPWqLbnh+CHtKtJmjD5NOzz/+Zf7gGBb
nitLZ/FmyUIF62p/wMtMaYsiwBBHr1aq1ms7NnzmEw/ad23damERH41BMdZwpV5HCaOodjhIYy2O
6VCtYS8hQNwHZ22Qq5NIgwJ9a+WTiXH9jWZJexwLO6nRnyD74gYJWWMFejF0yjrpXJIqaHpEfnmZ
Mu9zK7cMah6LKniujx68nmPVokX+538rz89vvzf4H6ZQ1eIhNRTjw0tU9amoLT/LXhMh5BVI2v4C
G9jGaLvzzX1I0HNNw3gFTiY725N/rzfBm1dOqhvLqtgkuu2fl01uk9pFuQcRAwGyErpV1LbxLUOV
ty+s+gUL5uEkke61mnQdStUFQ+UBAQbSo7AbLzp/242O4FDIs7WzdR9P+0TSbwbKfZc4ewnNPZYa
CW6W+Digh5PZmiMKC7qrrD2WRrv2qNFrsa4cMSUHy990Mkq7uIS14GYy6PGFyVxC3mvn+VHgtpiG
OLWfzcUPlljTnUgzZ9QNCVOTFAkQCDpX5AyyUzOrHvmpXWJhjyA4WBr+MNFKT9KYlCtKFFfwi/lF
HR6aZgp3LDl98vQGpO40K3AZ7hIXILjqTtojAQoQz7p/bY32aJcVXj6M1oiBOxQV42tCUOdMAFrX
EY4nTjrr8Buiwqq4zC5EkPbRMvLwSBErd5pYFzsl8IbDaI1vQ9iqVB0y5eDNjq6emr0GbYmEA3lM
B9OA4VTg0uGV+FI2aPsNDIUbQZgCRY6Eh4xozZwK1cWcges608F65jh0FaJiUfJk6BWelrMDr2qR
cwMzBDdGOdbBWJ/17o0CfXNNiB4c5DH2aL31W92r4ieA/gevIkecj1+tRPJPLHrKzeCj6l0BrXOi
EdUhcuPyUcwbGNIODq3FyfeKr2jvvFbwwHdKLi4IO+t3etsOOxM11R5d2qsaAqkcRPota6uzbqBK
31j+TY/P1g1iqW6tpHc4R+Rvps9caFzI7ZvPmTIZzkjp4ZjJ6mUQino/KsF2tIr4pmfFg+bZ2OwY
lshv90GPhVAAkxa83s4ISf0jT8pkXKT2OmIqP4J4H89+S6pqsuz6xsf/7G/iS/O3GNc0FKEJ1o+m
rYA3/DAOdzhT8tTp7auBfYwbByNhTwovy7JbxlBChqtllTyQ9UbFy71wIh8hD0PxVwHGjFsjnL6l
Qyi2SYzgfCQQHv9M1sN0kMmy93E0Z6iI45n/TjhEQgZBCo8hzj/DzXBiI+txf/EMR9WgSfv9aK0U
f0S+P+3Hk1x/jpNspwH6vEMiIMdAMGvPqFeJTZQrb4saDKyRLd4l2l4M1ICQL4tf0rpLVlDHmEXa
gIU5n9WnodjAiVG3kAfghvphfuwR1Ypnv8+srtr7NlIVd+oeUipf6K4N0VrOkAYKpux1sEAaGUPX
bH2PglI8P8JeFV66qBvPoSFumqmo3lf1//sX1bh6UZH7liMrBhis+dD8n4c85f//M1/zn3N+veJ/
zuE3KpL5W/PHs7av+eVL+lp/POmXO/PpP/661Zfmyy+NddaEzXjbvlbj3WvdJs2/1e/mM/9fO//X
63KXh7F4/dc/vnxPw2wV1k0Vfmv+8aNrxuWTdFXFXyaW+RN+dM//hH/94wG+/Wtdv77+l6tev9TN
v/4hWco/gfWbsgnLXROQBAk80Aqcu2z5nxrPOsIexPgkLOc5KsurJuCTjX8a1oyz1VUZ1KYyIytq
nEvnLv2fNokImwyQJSwCQP0f//4Gfuj/vf90/10PkLXbr5GPIJK0bUMhm6Bohmzb1oc3zhzB1mNo
kO0DMmvuNFTFAd324tBTAts38lNbiuqQa2ohu5NMdUPCEMKt54NLz7KR0rFLnEbpfxwcpKD+S/fS
sRzL2i52hzbxsAICgQp44lB3fn6QfVju7+33XYs0uJqQC80Mz9glYDyRxU4PppJmh2Vv2bQhGQ2n
baMRbU2M+ywtOyhotDATzru9h3Pvetkt50+J9SgFm64VBPNCqjZGGbaHoJf2JcOpqw5+vNat+Amv
rtIpU2YoAdm8gUKlxeuBlPqBkCLpnAmDhhm3p6xNIzuGk1I6aV2OK0S3yXfY6iYO/C/Y3DC1Dv+X
vTNbjlPbtu0XsYN6witlJpIsW5VtvRC2bFPXNV9/Gmjto33XXXFvnPfzQpCFSEkJkznH6L319rlX
NAAthXgjAE6X6XmY6SeIZjRxVymAbBFj3acwXU2HqbAt70d5/rzoaeGXEBjcTYH+CyHRy8AzIagj
IBn9uT/1eUikSYYtFcUBmr6bcRSBjUDII9blW0sRdVuTPGDSq+CY3u9EUmY3kjZ9WcshzPTRcPVw
7fY9UJfnIp3ToDJaZyLnBqJqGyC4+Mqy/mkAAufjjiP5vFTdql6Fq1QV3eascAdh4pSXWuS69qOF
Z5x4SsDqu2J9q2E6tW2/+kZMiPsm27fbDDlPqSzpIm9N7mfDQCl+spVg6bkjS7iXcELnjbw/S+nD
Mua06mq/RqngHG7QLpYVr9BmhR7CtHjCxjGZ7p2zWKSQT2K5VRPjsWIxcpGz3lGt7L6IJz2AgSI5
SYbHkpB2T8Wi4OSpdacP7XrRdeWPBAHJqzPVjrqy/QytvYOuGhlzL/wNJpe7mSz1ZaFDs8Xgm2yq
7tUKkTattD8Ie+iDdKh9iSZ9mJX2TTJSCVz7rHImklDUrE3cooGfyuKmo8Rg/lyOo5jbXZGv3+q4
Gy+45jD1W/trFqtZoGCbOC+U/XEoG+Dz6voZXUbtZEYCJhS9gKun+lsympsza9hgS8FpE+ct0IVa
DbeqD4cpZt6lmpFCZ7KvStuV5AVTNXk7axezFu4QKFOH9yvW+ms62gjwEfEklMCt0ewjec4Cg1bK
zv0K4dR6S/RI5cVfbLW4GhQxamueUegZj2o2/yxhwnjb3nwZR7lGX42ucSL4jGEtaHsq/xDpPaWg
xhe36HMkmqgiGx7qfpm8bc1cVhqwnQ3Dy6WBC3G81CawiHwqFX9tDFKhgVFLSfFEJbFm4qzcyPul
0/VfmTp1blXQ0DIbfJZjwiJdl1NnpaQNvKf5ydlRO8m0ZL6cmXRNEuDWdbfhO7a5sW82NRbhZVn/
bTYmGPsl8aNmg5KkdeKi1m8UGQTFuC0IOgGINNzHLQObfX2Ud1QcoIOUhNluX0pK2+gT+9CUS5u6
R/ulgYDbbhtgNSAiva6p/nb8Yl0NmYzSKeXZNBmulf5UKeZrIWJyniiGUfTqqlci0RS3xl7o2PGM
KzVY7kBT/54MbApMk3e+jrj26No0Xl8MX0tOs4vQCBhLFpog+4R9sJZvYjul8FiRk2TfsTLn66kc
e0Yvh7UmZCrHqgyzjkftNw/tniobSdW/uu1KZ/hbkUyGq7RafmEACcuD5E5HG5N4fY8zdneargpx
F0lhKszRi2WmTNAGtRW6ziTrv0qDMRXM7pStn9c5Gz9tpb65c98nmL8f49VOXgaBj6ndsvWyKyRK
co7JIAqDvdwQZatEUxDVtoUzMYZ7j7HQLkismuU3aom1U8nJD/LO+kwHBFcQzdzXTMvK2YvTByIX
pVBNGTlnGakOzUuizvxkaDkbUw3vekynAL8la1OugwyUyJokLI/wamLtLHGTguGWapEQVC4af1+6
qzke1MS4JGGlW+KbVKXrzSzSWMhPnxfrt74yvMzmVl42GFdue50g97+WSA3bmDsVJsZvhv5Hqqiq
K5Ixu8TFX+MmS9ym/QNqTo2KGBct0rcLRoKntYpzZ5Ugatak3Ht5mZqfIaG5OQ2poZDi664wbk6/
IBrul3jXXuARzN5aKJJTwCfwMEiqxLqLmUAVJ2l1Bbj8dhXigQWOC9UDsrGiDO5iFDWnsETEESgz
eDvVfLvnP/dW4zjaCHM6dytTfZ3n7lXrc2puCs2sbtI2ZIUp2SN5/XO1lx/rFqD4q1D+r/cV/joP
1nCUpx0YMZukWIXEy7oor0KNv/eNvFytFPrykirXuKJob6i6q7M2dEttLy9SucVhX6aXxQBAYyd7
9VlCt+3Ihu7EENb8SjQDFWRz8tKxj+z1htoQ7XJS4rw+zb9saz67wwsrriQgnxbxxA6qaNG2EHM0
HQ4DnOlg2EzbkfeQDVXsWn9fp6h7aQo8dRX3InjQcViSGI4imkFjKf4YyXxw5FE5bQPT/5ySxHX4
Ouuggplkt1PLQLNtJE2gSJF1w227ySt1ccxf6j+1bUqubfQ9hqwOATo3lWTYoAjtT70JpbUwkZLh
HnOYNmDnUDT9IVEyaD47psCUfC30iJnZJoGhdS+U+M1wk81PhELPQ7mG0iCTGdGT/zV3u6+hA3ZR
3GWhiWxDkoyLbRw66UYNjukLi9CYLkV1kyvyJ1EbhLJn33A0bVHXtmvYF+khzZnfN7S5omKAginU
B7oInqQXHd1YyqQ0ElfGgWbw8k51qm5prtDd5ag5Nlqqvlbc0j3Zsu7WqRa+UTCo70VJ+GbLmZfa
r3NaVT6JkZcViF0YJ/LKWEfRg7xF40me69pJ4+07Cec5FCkbp2CKUwqrs+qT//2jzXJSqXVmX3Mh
acwyq+pBLvI52MCZJTlVqqw1Lp2F0VE0XRDbv+KNNRI21sHJbIW+8mJZDvOJC5CGn4z5QwB4FfDU
bARJx9BvSrrmmouduoWpc8+yy83pO4v07S3nNN1c0Hn45Y3hS01FKCZx8Do6PSEnuysf4zegXUBi
6trAu5y7oBt6gAYZE+hCBXqAxWckQERo9KCZVRfag5kbiSfBZ+Qm0XYR+Q4U2vjMAX5/VI3NUuEF
n1jMGst9Jg+e0ErlUhzzWbmun0hvN1GQZHeLna2RQHwWrgNFezM1gmVN71etWaJNV3sX/3oHkrTE
gd617hFkGemIawO1tKjHjPtVyx639CVBvenJiDbc89cxbWRxBYVlYVf0Z+e4cxR8tylW1SjvVbeG
UxjVG/36SlKYE9pqGQCnf4I1zV+7MZMOplW62+3CuNI1XBj3dKc55u5JC6QIzGvhQ3373RnS6BfQ
nK6dWbud6HJkEkrskBqExzKbUXVkg/DAkrbcGKYuSjW1i6r4VR/iZ8BOQzDoVeJxkcia9VCNWn9Z
UvlFU+kaE9Q5p2oTLUNJS3abKgrk+iFhm/ydGkYw9uY369CYDbVYvBRtOlW3ZI8aWTZ9YVWvVdYP
IUrhaJemIUJmJY0Vp1RSv3bzY5VbFLcZL1KSjmqwpWGjlpHdac8rsbgFedRZJ6kuqLUjg0UrHC03
f0CWBKd8KFkp6RO2ucWdh2yLuTmXk5KUL7tNciZsNJeq2zfmgWlgq/kt6WFoZhoZKub8ey5i4BY1
0rliIWcy/TOu5Y0yNTAF5KfWUrVrMmpbpB+LCL2RgtQcDLe02t6dmg2AZiMLt7abDrjfk6FPiV/L
zMHkthVevRZfpA75NvpG37Dk7iIRqRPFZTO4TPpo2dfDdq3sh34zRdQemyV5K4WFbDEGNAkK6wXG
n1ZhmVfsMC2SCzKKxpUSFArEvAyhxsJNX1ItEGX7nRmF7RgVg41AAIWfxulIHnL6are8ZK2hRuht
YJKk0G647rLuEbZcGTaTmG8kynEbyoXrNl3EXiKQzcYfzB5e8CBmXFbDjWGvrj3lelAVoDDSLVLx
XziEb3XelIKWmzYjzOBkXAZjWv2adFmUsQBeJGJ+r0BqMslc/ZKx/P2i1pfqi9qptWuvNg2/4yxU
e6mLTL2Bc1ziS4uTRgnE/CryjtO9paZUyVLvJlN5W64jQ4cp2QwrKrbBauXqtvJaYkWYXOJRZcK3
ZdaltxOvmqosZGV1l8VLFm2fKwPdIv05MDxa8tRsiRmM+ZjeTJAvcEEeU74cHaWZV4GdipcEOaib
ip0Bb+MkMbobwujzCE8NdUw+e4KyOk5bTh4Fa+ZmsOFWKMwXFG14P83RF9UOA0/h23DKMvU1LdrG
JRrtlnLUDVaQydf6/aakmWEseHgyohwRPO1G1KM98oSxErWxEIJVztdUf61qYl0IhCAP2vpTTRMx
TMdGllNmYLGhfYG3yzl6rF0xCf+1KdvpZW4GIH6S8ddT6ASOBOi59c9NbIqjMpugVJLVc5Lu75ry
hRvpECldMkYofRRfGrsfhrYTZQn9zF2B1XBiGqNXEfQTZaY+ReWeWuSDmQ024MI1K30MUgADOBO6
ORi/ZgxGEemWepR1lfG+VywmyljEwjX3IZpupKX5SS3T8JemhjkJGXlg66fL0Ok+GTIsK/Xus10n
KQHEnbjsHfF6nW1H8/Hax+Z8rsxLYj2ktfXt4y0dPdEIydMDvSURIFQtIi37ourVxifG25tO2cXd
JsuIctRuNRAB+1MnJUl4CmwbW8Te2KmVU/cjKdO9ZZEG1HxblGLk3mDjrGnSwlUy+Td92Fj7jsc/
53JBLeaUfcrJDPOZpVgXUYIC2XVs4uMuqaTMdvNu3KNzAx9zv9STiu/GrBg2GqaxgLmjcyPtXzpN
Mq/nbe3jaYyxrcE1tFWGHMnHZp/aJ3LbCbG3po44df0HjoUkgFe63OyCkwrvSefvDMWXpGqutBeX
m9qcK1xnNUFK7QqfZDPLwK7nayJJbqzaAWOAzN0lBSiQVvrnc1NJ8k95Am8yisEF7PLc2RqBCGbs
Z73tbEWe3TS9QftYHduwH1T0gAa0M1hCQuoQvnHmubqSEElXKPqtnIvBKZGZEB3/fa0fpNyppxGT
Rd1QjBakiurzJDtDaQwQkuIvad2Lx7ZlaiBbbpuiaRzqGPCDnTGupuWvsZfC2J6tKGun1e10ggTN
FS2UWRSNO55uYfJYDZHEQGdYGKxqk9z06usuV7Ai7Ol7TXvfIcmiIeTu69DmqqOrseysxADdFHLH
PyvB5JIPi4vTaL0SQvt7nMqnVCYhypjkLVg1pGILy7M4bdaHPSOIqK5/xFWlvNVdE1EU+LqplfbQ
l6R5AX3XPTVR02hB/c/iaf3UZt0v2bZ2L9tZWjaIUqgV4p9eGpKLRlXczfLYBHYF6LyyFvs2a38q
S6ndtPdkheoPrEBUr2+qJegz29NTRkTSe+iVqqx8k1ap3D2ZZviHzCcg26tBvxBoz+rW67u6g8rc
97cLwY+3pEo/GMuPbU2LV1hfaARH089X7cm0zR/W1zJR7E/cFROvx4n4lBqSU422el1BPTttWm+3
sPwGVGa2EYptsG9TJGBOPowKzS3Ns5NKhMTFRKhXFG9uiy0U2p8+rferaeRLiGTSYgFiST5pgU/N
Dp0vkZlg5EJf77ph2HxtNGcvtYhgkTL0t/XwNUW95Kbg4rjKZEqodiJgF3MzPW/CEjPKCOhCdUnk
ASrnpNBIVxbXPob/YjZ3tBPTiKQpBwbBU8yFtuhzV9oTdS022zYBxweL5pTqTq/zqNLOR/12PDZS
Y5FXbnDx2UOgbXuB5p4TsFRkeEl68lwcg3Y/28slwfctEaAX2cdmU/vPrOqX96fUs+jaqubzuHZJ
oIq5jc6NfOxBFgmaEY1FdtxxuvTzkDXb9Xxd404fDSzPSsI5mStU8tq6pjowuTb3uInKhHncuYGm
iTKG01eWZ0SYZtpDM6CCgF6Fvzce2Jx7JL6VUMWUl3Ol07CsEVWqhOuqEOTNiWIqyi+FMLiwzarr
YWO5wEG3b9QEWWwzUzC0KavEikq5ZYM/0yZ8eRC0TWa59nThz6MoMoVcMDUurZTxQ/q8Yul2Z9Kf
PfTBMP5X8/e8rcrNpls3lpUrlP92gI7L5JfNQ5rkUQqiMeLok5PHBXmGGBd2QfU4U6scDYBSICPv
7vOOz5o7ovD4uj4nahLjijEH1yBW6o6ztfXKjZwW0ageEtQi83trT++tESN3PYcNqSaImBpafEBc
ejixdnsMNcnnSROf81kv/KlIvLJT1avIBcyc/A9FrYJYj6hY16BN5d4voa66W0uOYF5dWLMl/nbo
MmhrSE7PV+D00lb42VbTBB+ULejzZ5qmv6etrlkcFY2zJOkP1vH3U7KGhY1pJR1I70Rx56oUFxke
52DtuEUjK4sdvqVC0S62JAO3Ab3ga0fetT6tSwTGnrHc2mqPDFZmRDuibjEUtjOiGAk0Ay6hdVvA
WPKmXfw8wtJGu7ytum2hpcGfb+9fjUVEeeF36IHvO7ukRkcr0msHTHPw4luKvB6fzOSmMPnp6RjD
9v1m2pQiJIbtcVWA9TB5zf08o3o9aIlTdkS7qkVFaVPKlftmUxAQS5ygVnar8c8xFZ2h3FSXgHaG
kxQ2rW1qpZgff68yNd3F7jDXUEbX+uo1OxSGKv1PTCSlt4/7J2WQblC6a2g0JXzV/SMKMPovrfLt
EFAhQw+zevkhs7oG4icPD9WefUuYFT0MLX/20OFT1ceKgjPTwaxMHlkI5Bp2p2qhKp4+AjeUXD3m
jrdj6q7b6slUkzvBnHiGCQBuki+62/TuVuQuPnTIq6b6Jjprx/z+Utul6ZSVeKb182JgeffTSdfx
vZd3i6AUYkO6Y+LXfuoSK6axIFXcMpSc9Zy4DqmiXupYuSMdmmqZVMTuJAdWv36dcgQPkrI9WVYZ
KOYGHJgxi7taf9vNBoHy03IptHWkmK+0waSkbirl8QWG4oOq0hDIZjv25WTxCV29w0OJlEimbVK1
fVQNi1NXJQ6++G7apMnZ1V7xZbomMjlsSMv12ttoNJvLQmCkUcyurIC8TWj1VLZme6r2W7JHwL/p
JwK9WjeRGmAL6veEtFCwZ9cNITxVQwg8TA8cCicUsAxE6QaJGnz2rVJpUEiwRYnqTJDfO/5ZMoNK
HOG+ejV6/c/6VtMldMqkvpM2mcT4JP1a52+sVDEoGGPhjwVn96ExQ3lFtNnnDb8+7ECqVroUrGCm
ngbUoBIhsp0hW6yXIJ0nOvrA7JXmIlfaQp77bn7L0dBSHtCCcUB9lRew5afSjNrC9NDSbsG8UBLQ
U4WUSllTvJgyS9/xp1S516vfmjyfvbzQnvVR/Yn5lLj5RS5JUm9e6opSuTJlBc7WFOFO3wTjir6j
oJpYb2QAUg7vQY7HXHPtpD/Fmd1fYjFjdiieCn3SXaS4tYeXBVm9DRcjJ81NzeofibI6c2uYhz9g
dzU6J67SPWCUvizMeoZRW4gygUqWccPSaQ9l7WWvkTxaQgIzEo/YJQ7FvP29LtqVqltqhyND+pCa
n9Q4+4PHDxrXgs4QcMaxQMvpGdXcjVJmUHkyAOO1yBER6IedYUujoaSn4KuFdJ0W6sb2liu+qYFw
kBBVHv7eBLAkKpQyk34O0oDSOEbuOSQBfMLWF3AlfauHwQ8DivnHGxe7l/YyX2O9mpQVVBbXqeQK
9V6DSARaDXHnM8F2smP2bRM2Ms2KIVFe0FchuN2t624hIamNq56tRwGvaDy96W8Leyd6vMRpvt0P
quX3ZW+6spbC5O7vdlZ3/COKx67V/qg91DBaJpw7y/flMFPEqT1dcW3dpU9EFTMa3iC0pAMER9HB
BwyhNW27uxhl1iCVr/gKmKxk41eaCIbbaep9TnHwmjcgLgyINvo+W66mMwMpx/uVLE2HGzzyjqoR
we63RtY4ra5KHld938OmGEWt+WsNCq/rGnKX7bcxbvjP7C1u13xHQMoFNVAjiqW+dWwigsgaDCYD
zlrBfQIMakfHhsHFQBLuDCtr0G0aWAPJMDxMUkHrePJZlnMW1u5Uileqm29dU/cBBnhkUFeBaPEp
awTtoFKwhmCSmGhvGQECxdbIV8Yab1+rKyhVxbEJTbB+iVCBgeqWtRCOlB8lIzQiFZahVJbvSzX/
QYetC7IRaAnVe8PTpfwR2JvpGKJ4mDdOMXmlYVdzSXsjqia/bNEdF3UxeeawPumiiaqqJ1mzW1do
sHQgUwzLFaoGrq6UQVVYTWAQMj1a7k7fCHCmCEDP9I6+Ma+Uma53K+mMifKtK6HwQrzMHeicdxkN
zqWsf+hvuVFqn9R2/i5NfYbcq4EFhadqX5BGI0kgW7seGt9YLaILreEPYwx4Y0R2br3ON2NCd2Fl
zAiVmcpruk++Vdk/G0pUZMqj7lp6qj3WJ3q5ZgA8lHzcIynJAoKmp2F8zHE/NuKYBudq/n899/EW
aVfI92Y5lrhdTQhBhjkyIrwzKWmYsoteDEUBVYTOpYXTumBWeYk7GxFhpcUN8eP9fazS/67K5/b8
8fM9/7H7frjj7c1RTDBVLg/lOISlTffKrux08Y4PPDbnz348fP8lPj7vPw79t7e/f962tLKPjZeh
OgZ9ef7gclRzkuPgi5GjbDg/WjFT5VLt8kR2gvos71oWigRvJzLtN4pi22Ua0RN1jdVcambXfpub
b+ZWXGZIoF3D3VDLXPIcmk9C9BHcle/5TrpOWjJMp0LcWupkXCR1p2J1rEpsCEpUJ/62W3fVQOQG
C5xxml7jo17I/OmvTW6ZKELOx6gObMU/d0G4drR5jncNssgjQmQA2+vXprr5++vn8URNxfr9KOXx
aeebzo2p5v8+0vuTOha81GyYOXMP/njfx6/1fqyPx//0nn96DuerdRVDeER/RsaAh2+h1OgIfdNI
XuBhepynw3+/eu6dz52vng/PzXmAj4f/9LP/dKgKyj/zNr4LJHieRKONuhJ9g4S/lhP8ePyPT2pt
z5rj4/Xm+KHs44fOx+fLZsfqZ7Kuy9E66CdOafrV7MaN2P7aPV86N0ZGwncn4SficB9HP/c+ngOy
oL1rdv9Xhfb/UaGpBl7B/5cK7TMqtGEr5x919uM/hWh//eBfQjSh/8sEOYQDRldIikSh/99CNEv+
l4HWkgq0SSnc0BSU338J0XT1XzxlWqwaIFNA+0E99m8hmv0vQXirKRBXazZa0f+REE3BofB/SLIR
oqFkRtSAR/A9pvZvkuyy0oadXIDtskLvX/Jl9+Mqf9S3DQlq6raDiW9FUu6JMUG1JJuLY6l0gSpL
pgVK+KDdifIBZVc14LXdx0UntBoOKjpWXNgmwmqBudgxy3m9bcTwZbERuVcSJmCwVZj6oKOnt5QD
LDDlLKgoxjuVliR+oq0P67JSuFK+YhTKvTjbkUvr23GsImVlRw5DmVJl/cR9Nf7c/Mz7OSMvjlKc
MejOTmPxAoHc9PWSlR4Sk9yDatV6ejFZ4QagxaXa+dWmyeeUkkGr00Z20ON3Jax0fM7TB/q9bYid
NUzHfL4kqvh+ZPWFwOPoTyd/8BOFA5wfiK8EKWytfas3Su4U6oqdooQet2OBF+bCTHEuZZajGq2z
FeOLjAiJhWCturgcZCcm1ByJSsEUUVoL2vf9T23L/qQx8qWGRGZT4B7awVPA/YPLP5cW1ZMUjIGp
3okYRZ+dW/kV1fBdod0tKzdJMPLXOp0zQlkh8MXmTnC6LqzrWqipK+ypu+4qMJaeZIZPW4pjGCBR
1JjzXZbo441i/hzSobhlIn2nYTq/OxXBAHEnv2+5ufWkYroU1lVvXkURaANyDzOeXbGhuthawm7s
cc7dWdYtR68NKdTy7KuuGkQKrCRaNwkxKhBz4IPvFUUCMVCHaW9mbBgXG4V9OiOuNQpHlsa3WGl+
9KuREdBo3k+2qO4NXSXfz9yEJ9E6JYxsvNuhCIGSSe6NphEXkaXqkTbvrI3+HdXiCJWkvV3JFLmB
fOoh71RosYHpWPC+aY20PcVTyqx+zd28WOybbWfxiGv+WiaWcOMpfkZ6UbkmZjB/0FOY6tyrg3ok
u1zCCI//f5/BpHcDwDnU25WlrpepbKj+iMXg3vWrJwCpz+LWwW85YwVHC19Lv1GZo3tYd9Xp6V1W
SaI9jCy7Fklc831mtZdPtzXEBCde1jZAEqjQ39E71x45T+KSf5yQRmaoOlWlGYL8sqrTdW9nGkOz
eMVRAZZ3RS9RtmbiDx38532Uv620x91ZRWOjQ7aFOPCLCTk/sg6Ptkk9MgG7UUnLbSXXj3uqcMbV
GbEkCSC4Sjh1UZi+rMoyYBXtm92XVDJok6swn71p6K99LPGnwuAIm828a35k+6GYO5ahG+r3TKaO
itDbJjhEVrrLRD/bG7YqCcssxlok/bYyhIJYmDpHI+VNydVQdMUjZZrOr0aZ2Ail/lOBiNtxP7Ik
AftntywTZRFYSoL7xUL4aaH6hCLAuIWr/IZfVvvCf/lnli9RU2fIHxiQ/FIVPzvBeg7F+z1w6Seo
HrdDr4OHFAbtcLsab8bi2S6OwrYc6i0paKO5V1+KVwUaYLFs/BLrRMy8acHZkSVnacfOZ/xeEdJR
/dn3Pf8WEzDuAmV2G5ciNVWT2mItTXhhZeo3sXWsUsZVcYjHXbDm6D81s9zppKUBs/ouXMTM6ReP
kI1V+6lG7IYBH/16XShUTvRsQa3nTEXHtdQpFJezBAkoRT0ZvGSvJfOndk2ri2owGCm6CBfMIgMe
RYReCOTt+rlUB2Jnqi6kBFtMXZiiVZRkxgfjAFuo6qVXaSjEeeVXVvfNsJbBo2fQhQ1iQSwsX5uy
xYOxTRnYiQ0ZkbbjGlOM/gL45GXO5tiDmRw7Zp0vlLVwaqA8gjEzvOw6A90yPo1HgSZfrAQmLcPF
XqU3MzoE19SqexSfX8SsEnqx4FdPWuGQq/Lclgh6MzFaD9/2kmI/WtPdZxG+zcQJVMJwCTH1BBoK
dwNL7VqIZPJSvq3peOtatCxF/mnfRopigLXvYNib3mi8UZVEYUXBxkYg4dkVcuGjHAhTNpRUklXn
XgYhRWYDOSsSmMQlkpBA7cL4pVfKA5GMnTPFueT3QvFMc0f11mQ/91GrnSmrv5LnmanHsrT25IQq
HPEb4LtM6xpfxERXbM46f9TSEDIlvtRWuSR0JJAiTleYTb1jsDpw1NHTEu0Pao2XwmDA2Hr8LFqf
ofgd80CxYqS4hszKzy7v4r14UJuNU2FUbRdc+6OmZneGHlcoRLrpItVcx0xEQhR7ukM4PWVYeJL7
tLGEdWUygbyGeAT68rQjGoKscqIY5vhL18eBXoHP1mxOIrRRxBh8P3Js/JWyTJCk9PLBoCNbX+Ab
qOQ+GSxbl9J6lBuqeZVQ98AYJWSA8kzRxFIDrRXcikt9cmPPYt/Nav7HidmEHSt914yTL72yX2s1
RUzYop7GSZ9zyhFJW7ppnL3OsmHcJZKM74s2UWZM4EdLCqAstmklaJ8qu75IA/xfuP9HsU7wNY8W
bf9lebPmDtqpFap5/AOjybMNUNfROrrKRrVGMlP+otveCslKPFamGV/PEqLkp8tcvIEjvU5mZbqd
8TXbrDcEg4o39S8DcuSlIJ9DX76Sn7Qh2hruJZQk0xq7irBvRjO/j/kFxzqn/DvdYeNFiGtqd6Rw
mtesxHYj5tEnKumg0aB/H8bNH2PCEplthGUbX7P5avSYcBJpMVHCDT/RyFYZRILCTNFGYKdqO6Yj
OigYNU9u6UfdN/NMp5QSGgWqu2Tk5Bo17a6J0yTMV8jxANKukMK/9hPahJ7RDb+MCDNleLbtnriY
rfilrp0VrJJ239bz8573jZMrhYLUbvSWVajor7eQkxvMaiIhJyEonH7LnndoAsvyoc7S57rrfkmz
GRQI2TFkm2FiH6J660kHSO5wzYWxTMM1pWijpZx9OtCabHVa5lat1vdAv+m0TyYyp5iISNmqnxOL
dQ7WujbxT4nTuVlGSupTWTU+LGhuuAtBEoA7y2ucLGvUt/V/bs7nQMew8Dpe4ARgymkC9zzb7+XR
gz83Zw++xzFylRKUb1Qx8rPoIAyqHOdjLs7yCkEchR4r5bORuM8QFKZDdhUfDbecmNqCGuuc9QR8
Yk+KhqT9a1MAxH1/eL5gtIvpnX+IRFG7cOLDd3H2/dI8rqJtrK+Drgzh+bx1vHjunZvzHcPUvRk5
U+yPp8698xjvx/w4nNLG3CXbraDb2/0kKUGLmvkRy599BT5ahK1UfEqpbyKsiTM9Ot8gSHAJMyu+
CuOgXpyNSdyi7L5/xNGjjKd8clfuWWAakM/1hwekrwR9nHP3fPJj87fnziP+7bk4AxEzIDX72/Mf
D604q0FakcLWkE+JhBrZV3sslU9xXVKwWm8JndzfxXa4/V5KgtcA+/ONfnyt+dn1PCtY59dcrj1l
7/N1c11eqqKMEfwez8kiaS4DhYGPHz73/nZAtJ6sV6Ds+Fpdt9HH5uzPvndijxeywYAZDa+NqjeN
1/NQxXmOnQd8301i8ys1ZtM/hUaT1NXRuVfsG//a8pDKjdr0ax4yzpkSsy9EB65WsxabCz+4iihc
XBNlyA1QAcjo37+2JCE/66/983+fm4zmjTEelpaVs5y0BBqZh87y3DMP89C5WcY74FFHVVYvjjIq
Msv33VPeWVpJaHRSwZ81QpBDynJuBD1PZPXHFVUb4+ZZGYsa0OCGS+W65z/ERbRt1LTOh+eefDzU
56PwdD6257xgJTr6MfCIi9Y23yUbPFOTzQk6GPOyFUNP+mDjDlLbPxlKVPcMJeq4vRJQFBZwvx6U
4ZbybPFAik1o9PG3Pu7LSEh0dDqm0kExdiTYihjHzBgttY5QptGMoLAq0quQ4qBIzMO02bhdTlpx
jJcs5kzoC81+zDxUyoW6gbAoxRfrdFaZX4b9v9g7k+XGsWzL/sqzmiProgcGNWEvUaQoik7JfQKT
y13oe+Ci+fpal+FpivDMl1E1f2EWNJJykRQB3Oacvdd23g1dT3aydxCyULbXZzz2diKONd6LlR+b
3rKlP3unj6wiQlocpKXgLnUI+Rh6UsAo7+ZHwyiZIZ2ZtYvL1roynRQXLkkHNsnpwh5xQgtj34/y
qyQEfmNVWbeKwobU0swwV3U4ESExFB9c4ReLif6uASkAqSuOdr0Q2Qal2LTKkGYWXQt5CRdF4CD0
nbTJOvhesPSZFRZRKOOjYbIi1Bvq1QOlrXyXGl0N2YmtZqVOv1wJTwd1zk3YevDtq7ufT/72b24/
9WMGuM9/V7bO16bxKnB6/uH2s6x2kPnc7tLW6DflaJzoTqCQ8VD96urm9vCPG7YlSz9Lmed7lA4J
25l5mSEFu4vE1qlGoHQ+VDnaKtU9vv7TKCj+3l6oHTiPb/eaVCAcbubxzhlPnz8LiqJeSS0dFrfn
arXFF5Ozv/1ir3778yU+HxYtTQIyPPJVGyt9MgkcuBjCdp2qknaVqSr57e7nTeYl7XZwhrtEFT4t
u8AVrS4FTnauEWWWYwuq//Hc5w9u9243TqPKx00RVlsE4owV/O7tJkynN0KpBQPJP5+q2sqitcec
T3+wur99L0nlxtsExFl1s/tZjvWQabq3cdWRuh0Hx4s5uLfjikTMp+Oqjruh5iV4Oi+k+YzLRmjw
3dXNpCSzJKaC1YPktJRKLdfDraHlERr3Q1IZO4+F082dyLq8BLHGUIMU/9e9z+dIpvEwTht+tiqt
YBWqCvmtLP5HxbwBqFe7TkyA0fxU5iiqtNkBZ8UicpgOJDswUCn9y+2ezPNpm2lKZ4M8znKqaWtL
Y8fGFUIRl8aCTU78yyM53wbEUn2224dpBsUnKYRyOjFujUQKbcoKQLISqiaZ1t558tuUDP390E/b
qhLGNlATpOHEtLwQ+8F3+OXEbGgHdxDteDxmIxz2NvCRPIxhnKE8ofHohjMa46wZkZ397NTgf7tJ
Ot/Kd71qVohca9p9mEyke4ns/tbAuN20XZosGpev+9bEuP3e7Qf9rbNBMAAzANFs3PZpM60i5JqL
P/0r9eKf73h7r9uv/7fPeW3Ea32+wu3e7fc+n/t8+Pkynx/v87mk5mINQmpmrZtcg89Xvv1juvos
Pf747J+/E0Fbxe1Eh+Tze7r9eZrhUjWxuw5ZLjLxWUm0oI07WOfSRyPjei8nN173TL1s8bmUbyY1
ildwhSxlLrg9Wc7jl6FD0G4libObhxBdDJqpEjntympwforbKXM7c2/nyefNSCuuIa5g08wJPafh
KTHpYnjKDhLjEFkMyIpWc5ED/CxQli06NQ9XpFyx/1ef5/YhRCOfB8MpNp6HLjU2c7hiLnr5AkW5
51U00nM9xui6wPWMMDevY4TBDaYKbQD/mKsVaDzpJz3r/Bi+LpsCJVC9vQazOArnYbahIeoZ41Ik
t2DgPrBP1//TWPh/srcbrqOwJ//7n/bxf7G3n6Pyx8//umuzt+LHXxoLf/ziPxsL+j8o5hu6gykd
K7sv8Kr/cri7+j8831K5US49BBcv/Wdbgd+AsoPL3UGUZfCjX20Fi5ezbKHf+hD2/4+3Hfjz7x0F
z/NMoVB5ZBYL06WvUf0ptKpuwr7JfaJdOSuxvoXRN6oCjrhMXmdsyRE8NS2rtwnU1FIWgLAGf3Q2
ZZGwHNEBcmXuMVlCdj55tbx45UwisI1vBE+4GT94bZIubcQFafqWB2TDYNIYNAvtyIGoxbu2PJp2
/ES56TgkZIjYw7iViB99HzsQfVlvi1D6HI+Od69XT3QrNjm199UMVXyhByFK5+yYCdmtOq8kadxk
V16DwcMCjiMfO3fjUXkfe+r5moWpCJeSlrQ14iMUg7r9Ad5lX2jfMLmN8D3FVUuco1+AtK7nbkHV
GBJJjAlAKsS/kXwk00g7pXWPVcbW0xj1U5plOxS8PyQl7sZXG/d2MJZOa+18Mz8Y0MBS7NCmNmzr
pr90Fu+dtCtK4z+HaTpr1DBwu/6cbNxLlEMDu17Y/UAWrPaMfTRYBIY8pEG5D1u+TXfUiBKRT6iI
DjECsrKwdn2BT8WmNFOLO22YTnHjHrVY7OGf70tfnPxAXCMMb2YxnUC8LAZGsly/NpiJ7bRZo7Pd
xk52aLr4Q69KGsIEybTTOfb6ixHZrygf1/l9G7Rrt/SOrjlu8zE9OGnyptvzfhr4M9PiMOjyTMTw
nRHe+WmHNqTfWEaKfGw+Wcm0T5wBG216jxPrvoEAKefkENOOAiB8qEiWzlJcIf2ms7oVUpKdkQ1b
VFxYjf3jYIhl6Tqv9dRuXG06idlBmPciMsqXvhV9mIp7SRVqP9rRXeDo+6C2doSkrImHxi9viQ4x
pL7reeeyhYOajfoqppeld+YrHtK30M4ekMGRNnaqIntXddE9btKFboT3okkP6gjrwXDtWzC6c/qd
fROux+iDONez+hpxuF9rj5Pami96jVNQvE+iZ+2fLTMxbieC+hpPX4GbuasBq4bmcPYLbLpNiWTf
qSiggU5tTf9+1IcTTRPWBTGagwXE/WM520cj4husxj1x4rswnPawND+8kNmQ1O9lPJpUltODac+E
RLrHubZ3QoglvFAMneO7VxkHDA1jOl6caDoPlfVKMub9POgIw9JDUydvt/eY0C+Ok3lqY9pcg5Yt
+zr8CFrUK1kxboH2v7kw4RwLXRBHJaI2iuivsDj/uukkVY1XxK92n3zguGaQ6DY5igUxZVTMcGNw
nedTvAtQHGD8vo4zrnTprcZkPsVzekiHboMAc19qzXMKzT7Bb1nLs5X1l0YDy6yGA+87Op4rSIMz
zfIyHM8Gh6RxsrdWfvWn7r4b5qtbz1d1BNEb7zVCiGn9vKkvRp2Pejic3XhYaeV8bSFMS506MdB4
9SchE1+NaNFgtO5skkBRUs2noRUnLEfbEoU26qXQhCMUNSufvycl3Yj+3QL14ysAs7U/27vY8r5j
S58jxoTAAkujRSt1bqdEUKvPloWMZYPsLrE+LoE/bJOkOCCOpRSNkdWx+9UcqDo3AdtwzT9Gy1rH
8esg27Uejxeqsxt1Mvl1u6lj40oAwsrIrx3flCnd17Ei4SgV81WA+9P85xCWHxA5JAfNpjTZdRXz
yW3GE6FKFxXt3eEEyceT1k9XFxm+V/SMMmX8BmTtRfrh00M72kerEe9RQ5E3CFfSIOUJANPRdMd3
Ija/FDZVWTv56IppbyCyrzmZtTBek6eK+vWIq7rSTsFQPpgIC51B30xGt6vn9D7znKNly8tcixMm
q3pUd+0d/qO9+d1J0idRJvddY+5qIzvk9W3HGC2miFOCb9qhKdt8o6j02Pfz3q+6S9vOuOJdtOHj
npLGQf2vxfGmRHBhcnqNWILsUEda17+3AX57zs3G6i8YflBzWlBBo5lGgL1Tg1XcclnNOiFrXZjd
6y6BcwzYFi3vsCSNm5kNmPJVT/K3riaQObj2+XhBgh7BAx/fjehnG/t34egc1SWpxgThu8S5cuy4
iFpDicF1YjBl6L32fYVZtGCm8a3XGgURc2K0wPVxdiyueQaqRSpPdLHfOt4jKxjd/P4QUSrBMOFw
qeVvhG9yfUQPTXRU7wWO+Xi74vTxqBsNBEHN+tZp2lEvgnwtyHqglpmAvGV/GU3Eihg0aUMytO9H
rTPZ5pq7bAyDpbAp/ST120RLeIcO+T0JKSfUOE1dKrQPJsQOtnEOLgmo40CnyBSaJrF2cJqnrgNX
tkPWPk+7RFL/w+m+JKH3NR9HgsTTaT8hX+r09pup4VonWA5fKz2aBRnveAQSsrmWhT36CzaLJKaK
yzhE8l5Xm7GbEe127/bcNOMzHvLurnedpzhKQB2rUuhnzfP2kKzjXyVQ1BR8bPr4bPlue/HbNho5
4ou0iLyUZvfg9jhOhR9oaAuyYMl2IjaXfgPM+HYzTLjcctKCN4S4vwAqgafWB/eBR0pAmb1EMQXc
sKM47YE5oN1P+l6GxXkS8VV39egOKTn1dmyAfi92dYewD9/LjE5UzqCsLG099CTc6cOi1F5RDDoN
xfcRtm5hLxN4xdjKXRxfLs90xoNWQa/IW2rsda+pcnDZ/XEDjB85gFejUXXbo0uLcMOiiD0JuVjR
hElZi05ANso166+rt/Az+23G8x8xC6zryHtrCt1b173yVhX9NzoQywK50lonVqJP3JiSPnmBZWZd
ndHtaH8NBd5mJ2W4gVnDxmcRFpzYc2K8kxN0Lwv76Fkq7UWKZdp4O5Bar+zi2KhxmScNgweXAIzj
c+7P57CZaHI36ylgoUNU51dIA92jSNY+g41etmuP4W80CCwnRe7V1ZyjnQ8Xo5mQQ5fHzKHfF3jb
2SZhydppQ7OHpXz/p0X9LybUfxV9fipjymX/53/9xhW22d/7BjQph34qjWX3Bhz90zI5TvBDJgP+
fJovH3V6N+jZBWP0JfDIDUL/qU17KNEfo1uv/+ad/0ph/OOdcW5Qg7GEpXvOb0Rj3xr6AhFFQQtF
P00msBvCTe4UU53xhYVOnLTLEWmJ5jtHtVT6m7dXiqLP2O3b2yNp8lw+AVws9/eYCIwKowlLv9wZ
HYt4xpoi6jZaXVG2OKf6cHbM+K0t77rxKbbzfWMxqrGwRZT+d5xxxdj6lw8CidJh0Qai+Hc6cYhA
JvJakrbVwSf+7GyzMsm0veeKx6liYZB1Z9dFVoDrs9dBS2T9mQYdiQjMPhkLVt/a0bhcV+7fQEHV
Hu1fPxkQXeEi9tKBpPLzP50bVQr7JZm8Yuf3bKFEsTcj80lrwX+Mw8Ai1EbXlPbfb6d31bI+z6Z3
VmKXsD2VdvIm/PHdxO20uC0PIemcwq3haC9VNl87pi4zmZbOxDKEtR3JLSgtxq1agjj+sE0Texdx
AahVuui4UrLxnEfJvZeL02zau4ZjMYTeKkPsTcrCOembtW69Zp7Y1Ex+AdGvBdWuxmvP2IB2Gcyr
lN6ujrwqksGmcJqNoO5Zm3SP8/BKOPZ7OosXZ7SO/qRM182JCM0zhu6P2u95+eStKWukIXKJgg0Z
PGfNIhMglwj/OuQAjfC5yEsEGPCPCsVf+Ht/vkL/3ekBBs6wdUcHzvo7dNvIYj8vDYsgdqPdWKU4
oRG7z7Pvt5X1eNW75u5vrgzz3x13hIJq1+4BrvudCucPusfelCszdCaImskzLnMnMa9JOZxbJj4y
egm+HBnUZlgmopcXtrsIU/N7k3V9Ju07fX6Gj3VXlIc5l2efJDyQaY/o/zgZBAvSTE4nc1DJhgbu
hD26dVjMxaRKf+tiIGOH8bBnKaZed/CqDY4zWwJaZgGqdgWgQe/9KL/XjXHvD3Rk3Pkq2VWRBrD2
QZ1OCqqkL7V+2LK/38L0PBSx3MQEg0ZIe3R09b5D7x/v3spwq108GTS0Bg+Sr25rK6tC8a/E1RWs
taznLAoOgQeLjb3+O2go5D7yYtTVOu/DxyIdr4MbXOK4X0q2YKzAzVcjY3XclJAEzK8N29Eyi9/U
orWrBmAiGRltLe3u6V0aLMeKmC17dCZchCQ1GCV3lH1PoZ0cyF86kCX2apQ2RvX73JoeRi350Ixq
B/RsBbtog9btTc+Ce9dAJXAaK3MXTfaOXsledt6rI/WT2u6xYtlPxGitLdv9Y59UOjujnxl2IyAB
T6PBpMXfQU//6DvhEbEvcoF+5eo4eD3xHnjW0dUpE/znM+1f6IOeT96fh9xNgLKGLPHX8WV2tbK2
NLOgeqnDHRkvI4cdZ0tQvag/uXCqXfE3o+2/G/VtwZLT81xQ1b/zs2GTxURdTQy2KRuylo0p7vr/
/Ffx4f913IRkaliWuvUNxLF/GTfjqE67TIhiR3wT+cZ2SxEnAwE0osoP/aVLKegJV/Z5nlkbeO16
1AVw2fRDrbIxK+4TPMuxSWKqratKC55I45iy7ZGG9eoyELpFBnOJ3ymJzUyS78jtWTfJ9OCxorOo
0qqBOM3Hax8aV5kwVDdNGi4M3DZTfkBLS4eyP5sc/z5IiT2c9l3X7cuCj8m+zDXnK1iUY1pZu9Fk
Sd4WB9s9z8O4s9noqA9psw6hEXacTOdSUrRA3ye96ktFhcHzyckZT6mZED3WX3TXfgV8sSem6FA0
5iEyiHNrp73aNnVRfBCzCsBpHjg99nP46AWUPlrqBUZDEYHq3mKU5Yveo3AKomLdjyy9hBF/2EwX
mE8PNcQMOab3hkF8F0fSy0wYwdZOvZ1oGGhkYr8WTn/JwTWktfsKZgdVaHf2x2yp8VmCYLioEdxi
v/Z3p8G/WeBwiikaOssLePi/VSALo+pG2rPFDgIhkUq5JEs5IWqpY9/UAHincyZgswMbhP3WLbQx
3g5tdQca8hnhFOTYWR4btnmSrWFvOcfe8u5bMgroy9Ts0NXWTcpTm4/nCNhw6xkPtZd89ZV0qqAR
SleXBvvL5KVvicHru4aKtCl6jGLBpqTwV9j9ojcY82pKAJIrn9WoWlT0zXjuA/uoRtV6lu8llh5N
tHvQJO8uI3/OYOaa5cGqeKfJu9csm8XHuNUpLlC9I73g7HvyrPf9qrfHTQ7PnU2qmyb3jTZuiRXY
VBRHWrPf5jarHeov9EKvdSRObPDGwcL6MmzVaixIJUQYjTW4fSy6Taj34CywusoBRvpIfDlYnlaV
LFCCJiClTf4P3C2eiSv8JNorIZeEGTxVlOg673tqa2fW7t3qPx/ofzOKsXBT/yGFp7L922EeQrTn
HfnYu8ErVq0vF1blUtckbkmd5CYUdCKWgyr8m/PLsP8aUHNbwXosn5mhdd1At/Db8Flb5kTwRF/s
usi+5k12UPOchzuPePpBcDCy/BAM3UrVz2BmrQLT2jUseKqJwgsVToMLxWztRT8bK/AVG7XITilr
NkJfqrUYImyHQgpuwoVaL3kUSl160FQ3itR7lSADhjqh0dpthvjQa9q2lc4WDZI7sB/KUDAG+fSO
XuQY0faHmse2T7F+soOdi6sadxNOuqSghFgM4H9Il0G/muSHiQiKJh3OuFd3rCfKen5XHTO34Ggm
1oODOQC15aEw2Y8n83nMpn3uMm6oazg00zf1N5uzuM66uCazONQ9xyX9rrnZAf4JgEcqdHG3jtxm
bTiMvqgu1EIHiwD5pPaxZec6E5NUZ8cOb4AdvFIPVKoh71VVKEIpFmibmW6tYzXnH6oc4snxsWBl
/qOs/a3Mx4NOMog+fDRZsumG/OBYrDqmGT61WBMXrEoES8BXWjweEUmyN2RZN9vF2yzoKQzTI2lC
DqPfAByt1hczjEl4IXh1s/tJWIvIE4cKHhyEsiNK17d+co+qao3NY6mqTURawsOz1qoIx97rXf3R
vsmKJSWdQovvhUs1LenPaoaPuTYGaR/DYDqpx5Ux7TGWxZSLmj4+FJST5egc0OKjsQDzGaeImwJM
BV1m7dToqyprJftFq5OPOgZntYmd+os3De96mTzPFGf0Xjxr92rU7SmSiyA5GLQO9Dl5s+LkoBc9
m83ozcLP0Wg2IzTV11yiFgoS1C7h3rbtV1Vpy1UsOVdvIexXpvB9kjF9sLqsoueEVDm1YNKz6Yqe
8zUJo3UZGGs9nd9lxFTHakIWOSIL8Asqj9xvNojml6Fi82PMpdZGfAflxXqNoorV7X1VTfvbCU/T
Qy0jY6ZhIuJWavSyqApYRYHjgA1Y5R599C3UEJdGPtypyaewOnaQ9lG2eGbDd6FR11cnnKq+Jkyq
1cjeoa3RUIw5LQjKC60rr9lMhyeamUlrBv9ZbmVN1ZnhWNUJ5yr4+Z9Hrd9TcX4NH65t+8J2GER+
p61nkwnSzyL5sHWn96Lli5yHOxO+mqSIO/cgT9Vm1OvzB8qY9GiGRcqFpGrP6sRqIx/9Z8ceoPMp
EZdDRiCifRu2by/gGt8JpXmXTfyBJuM98fDb2uORyfvZB+6J9AqEAh6HB+pBcEufUqS7C4GLeoxR
aVjKRkqqtLUWWbfwx37amXUFcrTvTzl+321oILq3K5bMxNIVZfwK8M54cEiRWIxO3mx0o36rGj9a
hXS4IcBnl6akFtqV1DaFWQ2LY8EefekQggVMZzskEZXw/jnppisojkjKD9GYYIq5wNX4Es0m0t9k
OVS4fBnVHavbrw0GJzXmPKMAPoq6odMN78JjFSKHqymwDiXWDivmItLvZdms1RyeQSQOMOGUcFTr
gaWemnf77ICmaaOuv9b1n3XzWdLXyBJxUq+mlkmhobbG8X36qAEoLukJqLMCsN1RvQgoI9wa7HGo
DGi0E7D/3KudhtXKi546O7uc3kEEr3vq9gQ9xxSfNrumYhVU9mfxENcudopp2EqUyg6WfpwkH1nX
X0wkR+qC7tx/Lv3/x9D3N4Y+k/Qsttv/fd/98nN8a//ccP/1G78a7r75D+gNnifAkxhctapm86vh
DjL+Hw7xgIS4sOtAv8625BMpb+HSo+MnSFb4C1LesP/hKTa9Z0EmYS9GB/+fmoBf5cP/hJS3Lfu3
VS9LEdtCCeAaFC0YV27I+T8VjQQVelmX+OQtvHA7p5XPtSS9mNzLakHX80AKD8lxQXXOQ9wF/jw9
FGjgYsq1cuKfGBkl+WAu8YB4G9sDp2nnbw2xJSxB3V1VzptIyItv6aAV/egJWunz0OkPTWnDhJ3t
ZcB4vyhm60uqOSRhCaN9sM3mrRA9VFN0kFO9It790dFx9sc6pXhazYTQ7xrwA27fvswFcaRWVDyk
FR2xoLYBmbVHu6FwXBYDsBJ/hP1cm+ypWTsU7bwdvHRjU6Q2eppY4Yy6V3tPfD/cOOR7L4bGJRDc
WBgUIldDGUNB0PP17N6R38TAFOvV2kvnba/31xyL4qwj6TP9gjzY+NL6mAYHF+dTn1BrqVnSguhC
vYCssOrzjRe032oPsUJjPfSuWzKURXeOy/exNPHu3Ouw+6U7wX+p8305aHwAI4RYLENiUIloIwwW
HJl6hBXLONzu6Y1j0qgQBxybOl4VvmeGV39bpkjTFobVPghbH/etZjqgvGd9hYVUeyzsMjwF5hye
ylrbFuUwP8zML1AnQHT5Nr2xcLZnoACkbt4e9mVQnyaLJl/sb0xjitaxHVsXV7YqP1haACJldJBl
8EKMq/Yo/BDzEulnWM684PF203iT9lgZ5bM0v+f+6EJHdoni8TJnPuZhSepJbmwrK+c50dRrjXTQ
XRJrhDqZOQaBOW3LlWmT4LtJDIAlVeFS9+P0XnZa6j0MsBweGhXGDpdvb2MzfPCHssH/HFSrOJPR
aWzc+BgPxKFPhKOyJux7dIYM1NlQnHxHaEgKpv6Z3Wy0nULE4wi6uueisa0nkLzSRw6lN1+EVnIj
voXmHDzfHhg2sryhlCcaNgt9SJwvMvcWYCPh92IuITcGPlbqtMnrXIkKwj5l2KQ1X8eyxUhodleJ
vO97MuQk6s6W9SQdEtaoXZLDF4iBAAbRQxail6KFeAAdHCPeWB3xPVnK11muhQiRbhe9fTEck3IQ
9htHDDE0Y+N51Mrph1fTPh7ABqI6pKSqOdHXcuASz3zEAnBZF1QPzxFWp2+kEeNL00vveUrgc4TC
jTbtQP3BKyTtsKQLdzXH+WkOCrmMsVx+8+bwroJ1+l3CCmQn+eiP3fCldct5F6nMBK8129eUiPgs
cIxHCFEU44bG3I6aHWCfGsJrmnoWjOoSygqIMuTypreWdigAtfBTfzC2em+ly4TC1C6t+unFbfWX
KdXKU2uBdRqbNiWyykZf3bbyR/6mYVA4p3NrAg2v91ku/WM7glkPdYfY1zH2HiAaxUuwfNUlcvqt
nfDWWatrayQA8uIFTXvvSOOLb1jsmLPwLdfQJDQk6J5KXUyHKI06lo6EL3hcbHuILKhkibNnoPDH
51IbxucCK1xv+9lyaAuSFtTztBFnfF2Tvr79C7dtfHwJLNzgLS+lm09PaeOOT7bVDZQ+4/vPpziW
6TYU8T52HBCFY1G9iMqE7+6V2vr2cJqIO6sitaDNwQwOMnux9fQRtUP7BA4//TKV08JJh28OPKjD
ACX+ggn7GOMVfbw9GsOBdn6UhTsAchBJR+/CCAR0Ip/CB2B24gWk+8prbPuC9qg/NbZ/RRW2cvGY
nkvdyJ66stgWQwstHDXrWiTsZK1mRH1B/R0BACSU0ECHXQE43AfGxUIJDqDDI/DQDeznynIamklB
/RPUTw+G8EHWFEgdrfLxJ7LzLSCOPHL8KPNKGUH6o/si/PIaWlr7rBUE/fVMlyuar9XGrap4Vznm
Y4hT7ofn6Y9eJrT3cdPrdKvccHrRcBgr5zZLQ/VwVSpndNPXxl3TWu5rpmBhkZ6+WJQQ4KGAhIdH
4r0OPkYRwem1gAVsrl0nLF/7NVN+8ypmwPNZDCNcr7oPqXE9GY7+SMKqvDqaqW1ErOd3hCTaG5j+
BN+HWvBU6MTN+S2l26Bz0WDK2jo1U1tQ7+ISrgsPr6afFyvZk8rsYGi7uiUHJXe7eD/GxTEoK/9x
mOHhR6Eb3vORky+unUHWyKZXI1ALVCuMn3NR9k+ezJEIiOi5HizG6oBKLc7n7MFIuoe09uTJSisi
F7ykf2lsDfJRWSDt7OMvY9sMS8st2ruqjuMvRlNDkBP8RbefsjR1Ca98ACV1F4aC4gPA1/lkO/2T
HhL2+sdz6mEhkxLNh7gGQN8Pnrq53cMnwXQpVY7nmMr96BrQadS9FC0ABPgKShsZYmszZPYdC4Yn
0bSOMoCgeTCMCraVAgD4eX3K9GHnpu2HLoS+JWCyWmaWWS5kWDINOhn95ABQKUEEi5kvgfPH25nw
m5ec+ObCr7+ajj7cpXG4izIBTqmMN5OWMLEPhK0YjRuQn83euOiSowF9qznBI8ifNEZZVbfSN5rz
UweJsLCYFLa5wI+RGm29lykR804snocgTpZ6Eui72QyAy3rkO5aYqEyz/hr6+ZZ4XWM9ynTY2UPz
nUF4xn6p+Y/hZMGAKvuXmorcQVrjm8WG0+rhtbs280OfgjqtpudYZmySZYCqgeKwTPHmupaFktd9
d6fkgrmOERWoqBZRs2jGJ7RzIXfqjwCLc983Al8DSjXQmSc4ZyByDfnDHKc7xOMtTlk93nQaysDS
Suqdl7jWEpDc60x6hkh6m4k0MzauM9bUlpCURVGywj7/HraYfLhar1pn460yKZHjcp3CfO3H/tWs
jXc91w6dK46aCMZlb331qmhLP+upL2sAztnw0+2pzgFXRGsWO1/Cvr1ibNq2JA1t6z4V/Ok/U3gT
CzvTln03vthB9S4BEyxJAtyz1HDNQV+JiXTXEdpXFD2Fc9kv7I0YhFwHMvhW+hp71x997HAydz2K
C9zoYQ+dQDT6tjOszTRANrOBw+LGC1XGBQGluf1UATSss3eQD6+zBUY/k5Q4G+SNcf4QoIOuB1TV
s62/lJ14huN8JkTH3+ACtVzxMaCjGaZrgF+2MgDhhJTfDO0eldZjMAPxRMrJ2bQm3HI5y9PYkv7W
5BMnq3aWpvaWDu2TCMVdS2ss0bAvueUuZSSGszFeoIuTXqFVLRUA+ptR30YLqieo1uiHYq+k/GPE
c76aPT1aUVUAb0F+EqKDd2wpUDIMLskmuasNm8DvRNA9zrmyTQecgEmUfP2FSETKCMz1JgTc+rEO
wW42UfvA+indMqq5ZAQsRnRARjH4q8zC9oNsNwrIHfFFgHHcdx9bv8KRjPHeLYK9UXNPLbtjwQCT
h+iLAhIFffnVzet9ORfvRSeqbQt6QXA9rrpmSPgazV1uzA8DDtaFXXMhEnW+ZCOmyOmUxyaSI8wk
LZYdbYoFatltE/XPU5rvc5FAAPZEg+sbHUNAgiGnegQpy4lWcyiuoiTRUdDEH30Te5edfJ1rkzRG
ihsdUZRLH5vI7BuQslp5bXPza6teR9ftr4SUHM0e9CN1fGwg0c/a4hoxtfpdVjEAtp4gBOeLm/vf
XE//nng/mAFO4HD5qFVsL2rAh6334eXTd8sxHgwMvUs0Qw3IgP6UElupRBerWJvepOldJ936KR0y
PuP6wap+toTrLPMyf7CK6M5uOeR2Fr1HSJu7ATBcaVdvOt6nBzeamL5IchHMRTKuvjkJ5zLzwNaz
x10ZRQcWzK9gTxUi7tw6ztGr/KfMmE5liWZ5ysevwusPZd3eW7W2Z2mEoaWJfkS6CXmQE5DOJ+EA
5P7JngbKXDmPTers+xnjgb1w8F+HLiYcrz0FBVD7oSk4SWa6GybkzUEbTpqenKi8fbNFTGOVGCOt
wJcwzuDl2v4hpMZXSzNat2jZCM5JmvwkZYBhaXbhDuOCaPL8MXTgDGC3oJWG27mPQuo30aryvlkp
aHjStH72AAoWTUoIJZkdeYJWJEB9JmMPFoOT7swhfmwzo9s6ujx5U78os+ZbAGmv1FzCuqQOwaWl
AzNSTK/luO46XSfUMFzp6KB3U22vW62ki+zQwYEiuCiEZh/Z78P9IvWv6UuD1RL7Y93jO/DnMaIf
gLLIb6OT29CfLpuPdGrNRS/NeWFmKu/Zew/PybPXm8+OX8SXtDRfgoCpnfwcbaUh/ZJ2m29YZbV3
ts8pVfg9AT508q26e6HUmT0MDWW7IJ7STQoNolnVbOXoVw4HCKTirGUXLIXzwrAra5UR3rzs5SM7
P2tFlG/L4mucVrUf31tT5IP8xNxX07DbaiPZNVTLrlEXw5zzikc3nQhBQYayEoG7Tzlqe42/FFTp
3WTKcF2J7FHTyPSu/y9hZ7bUurJt2y9SRKqWXi25xqY01YsCJqC6Vqr6+tvkdWKzY9514rwQYBvb
GCk1cozeWzed22FwWnDJi2bBBU5gNJBEBZRFh6Xf05Xx3WpsuWefuDejKIDe4OS7xkzf4qTEJJaz
iy9a8YWwAqR9pgAMdMucaw2USGAMm0zt6teWFmPXOOuJjf8jDNglF8760HR98MKSte/dVIi6gStE
civRwyx2cD9rnZiDMrbvwd2AwSwcr26cB2tBgoaN/iw0i8tlk8FqaKxV2Dm3rVncTwELvJ2JUyuV
fl0kgQMt7ThweXVytztAkmSDXk3KpQ2wAfRujGIf5XKWQVM0h9NQiB/Ekeifu5hpSpqHa7U22FiH
zBQWk12zmA9JHWJq/Pvz9Ua4Ty+pNoOcWR43kO16sEBR/X+Pu96dCLw+wYhcfHk+RBP8oTQj/nrK
650ioCI0RnFzfcrrTUNNpFFtAy1hlO0FelgcBfjtFcE9LMsDiCNzPzTlOZloJBXDd5RTzHYTMBmN
tQWJMOgJTen2ZdvdGghiiP4l/6WDTS6RlpJXllbzt51M37VO5pMkGad19b0+DN8zFshVWUaL5u2Y
R17tdiPEdWoFtANiNRva9zR57Ckjv6nUUznFpCJ8zTPsyizjKtCbQHEqyzdioMf4cIVnd4TJtA4e
gJyO8yFdvvQT1qbrd3MWOOi0a9vTpC13chD+9c7rl6jr8s08mJc6HZV1r8UfwOGtg+iyXT8YYM6B
kGQjgO5R69xVUiIjFEZI73YRgdaaHLlcL7bM688Ve/xDJXdIEe5LUxXA7PFmA3EcIBigQHaj6JAu
yfJwlkuAuPlLZszRZrYxy9ezysA6St5nJ+pWvR5qR9HrxLAtX7T/fGfR/6OUCjmJxzw9Or2W7qEY
ghdIHrPFU9nqZwVKiWbRgxOPnRY+Z0N4bNPc72L1RFDSH4jQFxvsPA51UxvPOeCBNL8ZdLHWFDJD
VCDvyUxsNh5yy9BuQqVGw6KsNCmwVeAKG3HBEsAUsenh2GCTQo6UdgxKyJAtGWC5wVbfju+veSyT
XHeWve5c5b0G1rMa7OIcj+4XM+x9jD55KRFMk3K2CYgZzO6lah7tYkGl34+hBLpd40IB+ApSRhXK
O9JYn94fJT5jaIBftYzeVcaNeg2bsp3Dnh4dQGLRkPFtiDuncGs/eihSLdjpcji7KKIwc1BIZZu5
NY79xrFKgmiV6ob0NiwpIM5lrXLd1261ILlNw7H2xkTiviho1bOhBrqa8mfaHMFFnT0RN84gMTuY
7KKc7GmaYNCSAvCiKv02UBL2F+PB1W4Nuxk2TFU+AweHeJMEJkPA7E5L9rroCHzSq5+0WmzLysFB
nHLUOnkwLToCTsHmZ3TLc8XCvxqpWgh92GvFuBCe+moPPWA9OhXxG/KmzoNLWVnCRy0CytwuvbK6
nYzC2TbG2xQEj0oWEarSRocyuZMm0RNdW9leZJICTRebWIhumxfMG0mlgsCTvwQS04eqE2kTR3RY
o/ipMrYytxdGOrsACg4O/RYzesPIUXVWjttpXmOF+qo1pktksngbfUP0Uv0W0XZw4MuxY1rlTfvH
KO1DR+AVaO/kT1Lmjk/jls7kNPjacMId8z6CXDvoLQdnETZrY6h2zL0iL69QFDIM/ZomXZ5jg+pR
ByCbchnLHPclQdcCWE0+JUjPbEvO9IgG+Kuxl3TZ92C1L6pBPgwjyo7YD5jnKQxXzWZlCAZCth4z
NDC+KySglnHyTKFcHJvJmRGVh2iSQLukeRTxNsvihxypKPkhmLum+x6nwl7tXpmn7pTuRdoxOV0V
Yux6LzLjISkg2whbPQ+gmr2sjpeMH/OnUQivB1CAQuW2rLGA5sEpC1qGz4gM6KGcgbV/13P8FiZ3
ulq/AEOuoFDnOdWkRWKhxYpmmt2GrJ4btw/CN1mVf1Qr3eutcjMaEgLas8OJqPdUIY5ee2Qt36vu
6PqQSzaW2j7WrXgxzORojsVjqOFQz0iPy9LjTHRA29gkLzV7oys/oOIAZoshDpU6ITNdKt8iw4Xo
PxufQWLlK3KJZpSA5RMAssd8rn4iFgptrn8qCN/goO+RbV5QvN6MbQDUqfhEr/QZsCioav7juOqp
k9Vhsm0809W7nBcZVuO3RlF6VUnvv1fLfEOYimdjniIbdaW9NcaY7Nx5fmod9ZFAEiMw1pxdFwLw
7jPHea8CrHbtEvg5QEPlDc4nZxx37nSROcS1cAJeu5SqQVX8dEq3FThQ8BLol4ZLgAzVW8MFB0R8
yUqdik0525spZiuYkCfNpW9Dt+0+g5GtmH80LmEVmX8cwW+6epZUb9ZUYLsaEDKH90S2YMegKJsX
5BxtD7PGzJLeEUSF4ylWbscOY5ypA8QxTrFKZGKs2491YkEwmPamPhA3GDh0p9W3QbgPEdC60Im1
tU1tKEJg7UNNCqGd8eeWcA6IDiR1W5uooLO1FVLwzOV4v3zEMq+e3AxrpMWKADloo3XRH6xMYNir
kjKHPyECSwsV0W0Lv5swN7WJe9FG9TRY/EC0+bqZG1bPfDb3ZoZNM/7TQzc4GXEEa8tUXrM4e9Nj
Z9laub4zp89NCPFguAxFqfJr8e31ROoyDv3qh+LjkscEQOIM85MOGnft3NUWLqRhcum2K5rm2UJl
/wE9ZxLjC+G/GVMsanZlZrNoSS6T6XzSVPZFVnrDeIzn6leZzhHDFb32AFI320iKzyDCqZdGd/Gg
fpKhxSLv1neh2nHeA4ifyoqzUuMDbBI62Mt2m/guBuOhemNVgoZg6p757+9Jzoth/tEOUUaMNiEM
ALmEsIUO8k+uHZ5lW40fmBeztt5Hs6a7o16CiAZHP/xQ4z7L7NEk+G0DP8oPBgu9yvJ/CvRhQs8H
HqGNHcWXYxRSR07k2hssCin5iIMl4JM4eDmmh7Di9TOJz7GSgKQGTfvMyftAw3JIJjM4mVJehmyE
gS9qrHwutlIyrlZIxdFDYly02GgveIhcTiYtV+rSluaTcBjAqwzdZo9IjZJoJo3RYREmdOjUt1n9
gKz9DBM1WuUpERHuskLW7Rs5Tx+WDq/IGaK1lffqjZNRh2ZOrq04VJrVCE+GdRTrScC1tR8L+u4a
EsN5horRtfCsbRVkorGxpLogsEGJIqVSsZFQTagJabhYKdUtPE+m4hESzQkfihGmDiN6B4y2vRhr
o0uzGIrapkGs4r7MYtrqQ/dH1mCvRgOyhGOGt3bm3rcaXdJOf+zq8aXS3XMfMsvIauWVjq0pCnQJ
UVnsyNlTVlYUc53lghbH02ccTbt4riG8pM3PjOIBZRJ7VuZ83jRq8aqzuRAMYBvor7v7IP6kbW9z
Cs1L9KZX6Nob9AIu2Vn8NTpibeQ2/7goTdGYYORS7YeV1RIXEGnlc2TIddnxBvpI2FDo6CqTVLdW
8zK8UYiJlC6HuFou080+rP0617e1QbJip7p/KG8uwCIklZDih3LuqUmmnzHq/uSNselim9rVhUsX
qEDlg2CD7Kc8o61+Vl32T7K9RRvDv/dog+r0p3K4VcpI92XPILiViD2b9GLPUMcjn2JJIk+26vHY
C40ubViqN+RisH0ga+BZoEqlDRK6ayZsROK2H8Zs1V7Yy4Md9KdiNOAlODMfXAS1jfAflmf4HwP7
dGZQB6clAFsZn0RakaPNmueWbNCwiZGRWH0YGuOkKNzjaaOJ1X87FVwqi32TmmgrMCSXcUinTVwT
/NFHyca0CGzG17gu1ek8le13odTmRiGQGV0iXuVntWMubcWLKS6OP6vj2OY9chKxVYjvNZNbK08x
7U7Ot2wd+v/M9Qra1YqyrAC5wQh6WPPW8k1e582q73MLiDwhBlVITpnmYm/gE29CaMJ4cldBt3bV
JU5Ux0rOxH7dtvY9G9qnKBg+tNSxV1PnwIxyum0n0LHn9rQNOgk5ZcSzmNHfUmNJqsdImgzRcVyc
1FuTQaEZiMqLHFY+XcG8WMWbfowMmuoJihUiEDR4aB4le4XyyGWI01iUoJmzq2aIMihG/bxfYqGt
r8EQ7GBsjFgSrR854JafWCrBS23yhd9x9IYiebIzts0anQCvKRRWdpqAvLLGRMAnLD32R6V9N4Mo
JgyLwligCnNtJ/bUZn4mMAwSpsQ4MDjkH1iFM/lSjH+kzU1mrt05Mko8ZyS9csh9GmPcOj50JshH
O0JmEJVHVJA7dEYzjCIHHS9oxSnHrFBpCiEV5fxAhlTgT+oM5LAuurXmWLk/xGIRFVBMmi+Brd8b
I4nEQUyX0FHJY7KLtxJ3qiufZYLgKkI+tSOKUz3qcH8Lu94YmqS2fbIrgkB6FphDPmfoY7VNzFjf
OgcZZzKTJ32X2Iq5UkJDEBzV6xs5cpGpLNgqsPO+YzZ/XoQqM3LNTVOC/AafOOTZPp2mm2hoh12e
zdk6M6z94HKJS4oG7Nt0X0qGPckQnRSdaUOcjfs4dZnRZWIfZio2PYcyxDIMEixmb3RbGJYy9U2k
yJuipUQwFgdfLwFjxR2ZNBYb8rlVXssGLR4QsE1V+W1dHkVIVofAXO7puM3XxLFqh35xVQTpzFpU
oj6duukTPt18gpXgMz0jGyV/iMMRebRinwKZjgxpOTFCsS7LJL0pgvgxkAOFB2nrtGfp2uETWDGq
hdGcbhKmk6uukQ/sYzdSCHetJkxq+8LO8P2V2zk+tFpxZxYMFir22SvFyR6GPnRfAvhcMdlrpvJF
d249d9Y26wl8mbjMGG57G2jkpxNpFG95vY+or1g1e8lKDUJ3NAiv0PviUyBBK9skBMNss8YqOnAK
OiJGmJxNQqO5hD5UtrXv7YI0nQ4//miUC1iNejMgAdjjt2i22X/Q/+BukPki2CTRFz4n055WW5ca
QFpz6eQwjwxt9bNQwvYoK+W2hlQE+P/iTIKZe5AhMks8s8k2FX8SNNAw2rMtOSooK5kf0A5BGrFP
a81DcjSTkJzfTXK+0e048xnurATYLhC5jDrQY6vg5bg61KQk9QCAZcqOqbFBpqbRo+4UuleHhYS+
W4l7JwgZJSr6pXbLhz7qyNkieJhVTL/EQb2ZjbldGQwd9z1QBw+s1Hqm578RbY6kDm9NppzB9Rdb
jruTnipnRAUoP8bmrM09fQn2cIh3YjD+s/JRR8nFeaWhj9HueTCmvV6y3RtC0/I0l0uP+NaHnvS4
NnsmhePaC2LiIMlbAjtXoRBC3nDf92T/uin/yVkfqVydHIONpTAe1IeXXnMYvxX6hhi7GnHLvEum
6r6fQg12mQtuAPDuSi8thz6Sc8Zv0W9aQbWnFdEJLTfAi9QGo2QigoJvYAbyLUY9tJ0qZ+QwD2hU
nIQSvdEdZCfS4Y62NLwi0gHo6xSe0URrJh/GOeuJEZUelwtrZ+c5mb0MlxVA4JiZO41ONpfbI8kU
qle1/adVGhitjJqYw/6Vtb1iPql+qa1Te4mdQJdERbrOXXnKt07Q+0MTofYHLTGm1L+p7Lcufjyq
wzW4KrZUNOVrnaB1Zpak+GnMRl1MeKhyWbFNsh2ansa3aRGYUwfBdNaLxfdOZPVYqf0GILDwkJrs
DLv9gVtLmyv9QYvu+Es2itNb+tqq4wOgFnQRxcaOjM8pHm5dU0GSDnRrsnlU3F86VMjJYooB7UmU
53CZ+Gu0vnuf4o/O7Kp1hg5lTe6OH1k2IRpFka1LZNakBROvnubJQ6fn1jZH/6OqksxG1y/4r7Hd
zx9TY+xW1Uw8bV/aodeVkEojpjzCKp+CAL+Mmr5Jxu+AYliI3Lr9mJNoRyUt7NkmjqVn3l2WPwyq
nhfyG7FyG4OuLaQp+Yzf6tROTrAJJtp1Q0++TFESvB5nHxa6f1ZO7ehq4iuwCipaan/qW+cJBX7U
64BskuFummrc+J21QoEE1AzodEAT1xtKrd06afuFyzVl80kFnAm7vpe1cYxt0wV0nW5qWwkOmao9
dt2uZ6rCoFAkXLSDFwZTzYZmBf+bblGua4mftqSL5Vw8DToaIDxw3zl2B4eQy5ITjaz77iHhOo6B
PNlWOQwIhSumibnIryySaMq8/WYUV7L7QHgF1nDV06crJoyOoaofrJHJ9sCwi46m4eF1aglnI++p
T1pj2xwtu6bTYbiPSpSZiC/aL6RdbKLIR4KMPnXbSdehly2wGVMjrxn3i1DV51koX004Goe2KveN
cOEw3jhP6hgVxzYkxbFMLPqd4aOlf1tZgqM1me9DCV4evlZAbMB5nFecIuy42rRBbwcufrJmAMYk
I2F6BCTSNltHRzCMxFysaqsj6botX/BxiFerNR8a3fwszRR7lBpgUZzEhlWttx9MGqxbnUTtI9Ko
mkkOBSfeLPNk5SyQqeF4tJkaX9ikdocmRP3qJW3hAwYLo06Y9WdJONIhr3QIvhLHob7geigxS0nD
p2qUZt0AiwlDk0wBJJJTC8C2ro1VoWTnYFLSvdpP061qJzdZ2BHCEzdib83ilsYBPexk3jYlXGEW
YwFZEk6Q2rIvGcSSestFHaqkFw4tBfbQ3pRxEnxFOSO2EbdkYrlbwNUZKfBt5QtNWct6HHyaI9vR
DM6KEnLN0jkMnD45T5P1qJaBDjWl3LtDY2zHUH2MmUXtRlGElKbBoTQtdQum7NAz2Ae+6J4UW4MY
OqoXlQ6hafTzJg2EQvDCoB403flIyPj0psbINkTQMjwkgqlUe3Yt3Yx9GJp6mhMKhb4rPboL52Bu
Ix+mw0ebGQRbs9IUFmF2U0OHLIi6LXF0radmRB2wESbygdTjPToQwVLyDla6AkVYKBtm741XxYyB
+G7iGibu2ho+bIDrcZYYLMxavVWJNx3yz0CY6XMWZPdxpn+ambXuqlyhGQupvQlwsLkbGQ0PGYcC
ilrsKcp196v4gW19dU33otTSXcdQ2QI7yhmZavD/uS6LqvmywpzC1CX/1uiq2wEKFuKYw1BW2GnI
NWadYjdVRC9DorD66kj7cjfYjsuO8yuGa3824vitKrku57SrYwVWQ9Ziy+Cg3umOcRAok/Z6TW09
lCOC9LWtUz5N4fyusxkebcauFRGMomSKEXevgdbEa9wEb63WBF5AC48sp+57aKpsm7ZFRMxAB1Qq
pmlXFxTIEuL92rY3ucLxOg8S1hNCkkw0vFmtcL0wjsGCFgljCPtYsdjYpTHTHRYvguret/v+SYQN
/K2lTWyUBGjKsnvKY7fbdK010XMyyfSJ5LSyWZyguwaHySyEn7TAozUz97TSQDur6b3XzEqxEeT1
IOkkGCDUp48GPF2XjhVCKfuubISxtdzZ3GQA/jyEK89pTAk4zMWzHPjcDLyXfmaX514QYeFq8+g5
1fAkeiKVax+WNwEP3FIHrZl6jKj2kRuO/KFGdHTzMecsh2R6/Y5+CmLN//s2jd07Rs3/PPCK4v19
mopSyLPqqCuOalIQ8bA88PqYCp/n//wifXwH489/XjFIK+66/hxPEXddf+G/vv19/n/uIbWaKLr9
//ou/nmT/7wi17t2Xv/3LaERJL5dEwp1tBqd42N5j9dX/+eNXF9Nu4Jgf18YejQlxPWhdWrNzT+f
3z9Pfr3191mu3wkb9uC65yDdu/17CBwD5AAYiCIftX2nwty8Ml6v310Zr3/d5swznM7fxySIrOiq
LYTY398Jl5X697YWigCRX9Cwltv/eYbrvf/88r/93vXu36cxSf8GxR+qnmrRR1/HEoQdA7Hb3zdS
awoTiOtz/de3JRZisf59NjheCx7KvKRXpGWfEg3tSHHLWUhq2vIlWTic0fLlr9t+f7x+V3T2jZ0W
7uav26+/f73t+iS/P85Uoex9MCFf7/294/fFfm+7PiS7Yjj/7bmut/31NNcf3Q4WstqakbfQIX6f
758/9/rz9eUKiUXV++tp/nnQvz3t9XfS2T24ray2FuaeAyibzlcNpWf3xY92EDNGW7789aMYOz1b
/XX3IDbJ7GwSd+m4iOZ/fun6m9cvf90myh5M/miY3u8r/PUyv7/710v92+NUN+A9/T4X+kIY5of5
evP1F4xqYAb415P+1/1/vcj1x7/vVty82k2JXP/rR/Bv7+tfn+b6wN/3en3M9bYIBdl6sPVvGS/c
+z5CRqgyQlsVQ8foQ831prsLuyHe/LNcDPqzYrZZQNq7Vl2uq0G5kISjpCz3BiyoiCs43Yd8reHf
pKXIls3SleUiRpqyqgK2Csst09/mOCFDOprLd3TrGoMttlWtexV/HH/zWUtpnQknfxJBI3ZulGxT
qGG1jGk5KrQ0bdjAq5GgHtQL4aYK+ttWLU8mgeyME6mZ23y6m6r+yyBYNCWiCVFax96DOSw9QMxr
2TT5wqlRpGki2Oaq+HKz8Umt3HQT1Ygi8rFEXNSYq0kN4rWWUyVhlM7LOlo1hBbinqkiPH9NfgqX
OUypt0xB8nOuogVgiG3CzigQBFAKM0WvQMB0WKxruR/FZGP+ncU97E8NqAPvzGK7OtovlCZsbToi
G4aWQkdziEONSWpqDGbgfc5Wn8/UL9mrsNO7BZZlecx8lHVA/h7lIFJQvC9imC+6ke2Lqjqh0oXk
1hpv9VAfSAkhMVj28drk2k6FcgNunLYnbkqfHXvpgyKZInlDV4I9RkIbUBFlizVQxQvIFCDojHgz
1Hx2ZkeigxNFTyEzxLnSCNQNHFJR2Ji3znSb9uNPa/PBOL37xkyd8Wjv3oQThO8443mWBHa1qkZg
7OJG60EyZ3rCvqWJXur+JyF5g3xoKoJxNp0t5EZbqbpdpzH+VhpnGxsWn7RBO71qB2NNbfxMLTlu
2lqUXta1X3Z8l4dLCiRa2xW9oCLd6grETU0JUbUMCpV5NntEHLy3vRutGd/nuwqYFUKECP/2jEHf
IMwHby5NWIM/PETXuEud+zF2m53T8qbHGc1niBXgIAr+0ZBXIuJMmUGSjkvgBWMDzqVOY2cfKT9d
kM9+M56WI0hLrO6URfM3I2zK5JbxQG2Aa7ODc6nJPzXAXw9gtu0hA+xBMyKViyIiVwyRGOyn7BvG
FIPf4A0x2nb0IWVtdCNVtnNKgoPVTQxFcmaLKF9egjhFzG+RDQnUBfWgyhvmtSyUZD6Y096TYz9h
XzbR0SmbnECp+0mFg1c7n1VWGKtQhB9Tr2w6R1G8QaUuU/UT/YToGBVYudzoi4RSAsDHiL72OL+6
9UT4Lv5q5dt2C8QnsR7vdVXkBBaL+7kLiLedMj+I+qcJMnkk3BvpUH2XoDo3aY/nXUn/pLUqN3NN
YUzjsdooDgRTTmgzyQNcUoX0jb6gF6KUNzOntDd0A01xVb0NR7oTOdNXKT7M2qDsIUEWLM1jm9YX
xPSZ59KptNzqTe16EBFG7jnQFrKufy5FoHtGCw+nCUROk6Znv6GOZKOFZYB8inFHYkc701AEdbL6
YCUGrFiaotjWsow9UpvXwi8SIiMIt1oLVe5UHcFllk0vodt/BGENzSIuv5L5ddZS4sBQh4o4Ynav
XZw6upBsWxyLuFM3wxHLqbB696MbpePTriLO2/YS2NAgG7SfIkNPLay3ZMBNPs4vfebeGBoPy9Xh
pAv0d91sJOseSUtXtTcB+hBaU9M2jSJrFc9FtJs+LSzTQfaUgnmDeMhcCJKnkSj+IPEMWnQSMUmw
dhsMwmrw5/jOabA2gx9yTHhNKVHHJR89H9IKa6y6wmaxr0YsWNi0aq9jjxgJanYbv09bHvVqA7Eg
gNQ3d+sBSrq3jJCtMfd1gAZY1ug4ZNnrEMrMV91sUcbTjmjb/KUySQczCZ3ISInyw3SYfasRNGTw
2ApU9msylZ+tRLvvx6U5/dJbTH1x2mOlRBARa1+lkn7lsfanrclxpeHqSWGGK2nnOGbIUHKAFHmE
XJsM3JhqRVP4CqNxNeboOoepfBRJfa5bKPnFdFNJGp0tDStt4A1H2sZtsd6JTmvWo2LR1xTVLXOr
VVxa8H7tkH1rOO5LlYtCThSbVYGlTGiPdlboJeq+Yaputzbmoaw85ymNLd3e17X10cbVuhyNu8jJ
ct8Q2S5SbbisAW5+OQToP5wBRiZuHGtJKuaqu5Z6gq596FPfUpjdIO6b0DcQ3RPoyh8wNzdR0MMK
jXUmAwMaJdvaMvV+MtR5a3e5sS0NDdLIcEqj4lKMYmOoGUL0CHnIVGdvsclhppSv7oJL6L0wcsAN
1w9ogJ9yM3ueZnLWIY2A85r/lCOBJyW6GlrDOSnOVjieZse3UxquaouUVbUImquQ0ZQtk9SSoYxl
tPs0QKESW9shJtk6Rqn2xtT+3Q2zJ6uSN6NlwmcZELhmu9bI3tKRYyLp2o0mqQ30/oZoOS+b8LmJ
hqZWWml3sdL4esP5CaPZzHbsulEfZsz64sFCYl9OHufm+9SN72HLTNDOkIQ6JW2CmIlvTmaUHV/0
enzr6/k7YUjbh/p2JqxSGvkT89UF7ls+VLhKZawwHU9VvujRozEjSCnnuF+nKjbzHMOr4YYfrdPu
Q4kth+7munBypB+d/d0a7Uy2GINzIBvQpQ3GTwK5hWIMq7oQhR8sHqGuuE/DJUsOYcQaU9R2tNz9
2xLdSYPM2ZcjY3pMaqEHxKJcRcBPsa4e60yyXw4QtBu2tlt01DXJQavKTo9EqIkc45EYXiVvai+q
l7hK6xX00Ge3UY6sfI9xQxqTlDYffXhWK8oEU9t2ybAby2DT7lpayC0fC4sEUokYy9VqYEz4Hk0M
BqVdnWNnUS9AohPtZPmje5OW5WMmddQMWoFJhbN3cILvLBsPZTqYHgk9L6hCbjS3u5NO5tlyuK+6
8N3MERNIlzZUMmRvtuuiP8Ds6bUzTS3doDc8c2ykcNMJPqRsaECmld1IBre44ZTcGgCo9y7O5DI/
4w1AbYMZCM8Mp4t8sTracnNGxl8blrdZQoMElw+fpoGeU8/Dp9LKvqESIXzrSFiBbHeJacTvmoip
CoIeG9cCHgN050XYH5FuRSs0jO/YYHyWXG1j5fXGbvuT3rinrqxSvyYrT8liPF+M1nUFXQEW6jxF
neqEhJ3ps0mTX+dDtvkYbRsHQY7Kypea7a5aPOz0WZis5o/oqSuOOcRMaKhXZtvED11P8JjVPXGB
o5K8d7/AQ8sbMA8ecUnmzgm6J8WY2M258h3N72qaiMlQB/netGTF9g5TjXjiXiRzGU2ahqkIkZg1
+BCFk4cirEYTWIeMz5j1IUjNUzK1e2fvzNkL6QtuxRVc9hU6cGrjaeD0hPxbJPGNgR+rD4fb0U04
XOr4QWX58VvJuRYEKWPC+iaMyx+7jWmPq4zLU/0CefqM4ORTHVGlzE1L6Y1JKIidDePekwzro0Wx
GNJkA1d8pgRZJY150uL0mVr72bFAUQD9RR+tjX/oSjFsATlzduDqBdbkp478CKuYq7l1r4QJ7XGr
RroNrrAaPKuhd2sCpaEYz4DkAEbzrMzYJGH8029cQBZmqTYr5u6kNI7DxSyHtaqZI4UV2WWxzT7Y
knfYUBn2KumdTm+cmesnLbFiy5jttq5nppgzEQ3ocvWW+bZKOBoKok92yrVnEg/pRyoTf5uDRvnR
Au0jLlO45kwH4wjKq3Em+Nfw3AgxcZZTiM5miOAudTwXU04ym6dGuk+5Ir8Z7YD7v4lHArCqyZ9w
Sq+wGq27PrxLesNARFK/jU1ykMX8MOtLVlT1DmEOtaqLaIxIrUtlIBkdq+DiDAhoaxFSd2LKRyuL
AdxByyFACCBOYbwy73prIp/Q/EhkDsp4AOYaWtrG0KcnTWBeSjgDIz7h1IjDRXL2bSIo8TPCb9kj
RqqFEmR8n8cDc59LZnOW5vlAjCiEwZUxGOdwBHWElXnZJGmUY+2pTc0X0jHQD/Z86ftXrT0q6sYS
I2MAU3k0SmPTG2zHWKTI4hEOPtDp2Vm8uwMxdWnKwqboRz1q3/pI/4S1OW2A7T+KKQCyqybeFGaZ
BzR5Sdjk6C8V0scoTELOkJSCSudigaSvTPUfnXHFyhrlN0Pt67q5imtT8yZN3Meo6+ESwW0jfhU6
K0eJbWofEPe+Y+ZLWAXLva4Nu36CYpZq6kNtukinVJJ5XB3rXFpCXjY1cOCk9yHA2o1OymBcmzwV
UaSt9g51QFJ5qouEB3HHa6LW5Lp2RwWBIvn1Brap6pJkxSkS1qFvaoITqJ8HckRo5ms10cyL5S/x
V2U7n2kFvFbG14QkqcrnxGdghU+slfd2MbzZ7fAnzrvdzFDb0tR39J2mX0F78ooZ4tzYYOubIQK3
HDyV8din9r1kGLoCxH/qcSwpzCiJBXXfEhP9CfqnpwDIkSEYhLJ1B2DjEElG4g1DpVNmGjeGyuST
iJ21NY8YNYR9Czr42AOW8IlwvQOJe9F65SJcWZBnOT3gcOt90Ab3eeAyCE8CMMzzq+M+OPTaEZnk
BOIyR/a6LqHApsAk5S30E630p8E8IBtb9Y3cdjbhnhWu5+xS4wA9iCQgMLv1mirS12OishPrEbzh
NyjWimbReV7CABG5t/j8wnheuxLvaWGvh1q8LqnSTiPJEBrBWo6Q5PoM00ttg/Hquz8RIcSTqe+p
L/CEU2AMZH1SVbL7+n/sncl23EraXd/Fc9RCE4Fm4En2HXuKpDjBokQJPRCBNoCn907Vb7ukWi4t
e+zJvVe6opjMBAJfc84+051dHKmk5dG6Kk/GLEIhM/p8G39LvW/h+4jeau2hwQvzzzlI39I+3c4z
hmRrHLx1HrmIrubXRmTlNnb3JRiSVQ3WadXhavFzVntieCtqNuwx285NnPOpRX6LFoYE6rB1sHAG
B/5YfhVf+cUXY3h6ywZBq5ooOUa/X0dhp1YsAWpEQtFJNJ8qDpJVkarbPkl3XiEzTK/mrAr3GyCI
Q5zmA00bemTdf8+m+UuBim1nNcClNXf8NrICesOIW2maOrDQu6jErTpnCVrPXrP5AkFrNXGyJjJT
lKMiRsNnMRAzC8myzyYuL3aApokWTNLWSwVasTukhlCQkDobwKj7OXmYOsovDrvrPcK39wA1S7AY
5idRdSw89dmwA9oFTfmZl1h9p3HaaTe9XRKEqoR+FuSns7+3l7s2jQ7BveFpyq14i1P5I3PjnSvH
nyBZbuMIn1fGGeVATavG4CVyzHluLZQcmi6+gWA/tgJdGdu/gO1VEbkkljIKT9V8KRFdbkv427sM
AaPPsnml1PTCPYoaxFGIXCbhb9uE2I4iWlXLkGyKPD06pf0FD6q1ydj+vcCzj9EXxw99+hmZVx16
r+hnnoMKuv0AdUWisyCvKs5WiDpQJKGlDOgWKHi5N9HsNnqvQZB7X23fxf/hvZhqsHhD28eGN4+h
IGjjspg3PfjWEe4HAQvjZkGrxScTJRcsBM/J4sNypEAXCdHhnE5UAD5XFh+Hi+ZMD17FHA7X4+je
R2nyoH5w8MYJYj7tXUw6PpSCTs1vXXQ7k0ZCYL+lbUeartvcynJ6NugUdnOa3efBePEidGQhO1nB
GnZDE0gONIXn7D05H0ipPwKcy53NhVnIlyD1n1y/3uDPv0mjZV/0WFDK+dS13C3E1iMaOXSe/Tb0
EgwekhB+riOmqh1uXIYxOc//YMm8le2ORz3cFtq/6TgAIgHque2dr/G1eQ2BTC4tWg2nuRSuvzC4
674rba5agZdy0GgZUuRaE0Ad2wbFX8VcLVQxpLlEh8XGTSXZIDdx/60W44NKhwU+gKSnGZ6CUpwR
WXRrlhTUVEjtQzaWvDALGG+V/6AAcFjKuHDX8uZ7WqWHXAJGw1tsF/IzDVvmVG17zfJ1kh0YTXdW
t4VfkPtG8qoaDX4SW211Iz8Kpzu1LpvYSGZbgHr9Ku+9b2lcP7SZ3PISzkN6F0BD6JbpUlvQbwof
6UYG/mLyHmNw/m4c/1xqC/7vuDE4dp6t4n1E4yAXd20lNkjMyUXbWamN1zvfg6E/ulH2BBEnOTZ1
8dnH1zc7Ld9nZ3wtgNOvag+ncXdNa8+m27mYbpo8e8JC8UEJ8WFfZc5BM+6kmt8HlZDUY/Mgt6qo
IH68EevFDZA3D78mlWZvODI33sxo1s7cE6p1pgnpe4Ql6LpTvVRlckYF/ViFk1gFtvV1SaaLrSOg
eOAgOcKBouz7pkFiQODPhGAxm7K3rGzF+qeW6rv0ym+xUiTmuc1DZZHPFlQcLj7umBjzh6/PSz3B
VKUrYKJXFo46E170hBhyVQdoSGrUL/OEhSl14tc8RxVLZPLI1Rics4Xoc1shpreaZO/relrb634x
+SoIsmK3JMG5bOoPX+h3pON3YxWH24zrlDvkFbdDsLVgOsObzgYiP902XwfTkIAjrNdevtxacX2q
y3HZa+lt5QDph0eetZUlOZncXagoiYYYUZhf9dQmxGJ3/aGUFz2agOENmCa6cio6ruL6xitfIMhs
0pIMqbR/S0e0r9dLcJm1u6opj3aJz4XCLP8Wu9+eifhbHPS3TG7v4i626RLcidPJ2cpcnUtRPfWp
+7UyvqDRSylrJ7UPo4UMZTDAY509oV7gOWwzlGF4rA50Y0/9XL2pPv9O9/s8hX1/DPCDePUSbyAI
vEl1aVX8lfJgOKYpJUrMoP5ihWLboqNaI7YvQDERr24Jxnr57FEyaLKaZ+vSBMq6pdd8NRWz3WUI
dq3K6g1Ki4meHiEOhhom48QbHeoW8J7FgoC/AIaV9Z2+l5zC8Rm+bHgwi3Wr6MqPSVUwxAyT05hN
NI1Wu/PmzlqrHNG9muV+7irnZJVomfUCuDIpAhq1kIDMKnb2RK3qo7RC5PikI69xgFWP1tyhqYHM
sf/1y3/+Xlwdcu5L1jeboMwKtMDK5VnVS9r4qtmXabhJavMWiuyGxc+w8wM8VTqaj01AzLgdBu8+
c2QHA/Uq8AbrwM+zWxwK1UHETPoc0IOd/7KUbbcfqdDbiWfY2DKAzPonZZqPoQcBlfk8fRZrOgpn
jPZB/DMIZmAvJashzdx46fSIXBIVQYc3hbCaHgsTpb0/OT9wA3PTUGFXcfzNy4kkZ0QUbqAqCTK3
VqmNBKv1OZZCfcI5ch2eW4g2w0MQB9/TyMX8Ilb5zCEcD/HRW7KLLZhY9ZH7GhW3A1IEPMI3+vrt
susGxvMdjUD0fYrCl1BAxIDyL/DfrMc5vyy2/1ipO5WDYUBZ81QnONwxMh1bsIRTEtzhYVy1QfjZ
GhnwMITkJcsHQoAYyVsVY0PTnoWdTLggPO6IqJ63g92fhhHdo060WTXX/A+EbtzW3rEexQ8YlXRv
8FPQiesiZRLqg1t3AtVxZXnByp0x3oGQumvz8c1UHeWQybE1etXPKVu6m77o9wnjbVvSKXtJxAN2
BsKCq2obpfZbNgc3UfITFVR+tturF4GGU2VhzfGYP1XTS+xhSxlDerQ0QR7bYP02PZxl06DMuLKF
AfHBvwS6mme281pEnNZFD6SuYMQCDUrunewsBqYv/ihu6bGffbt67aqw3FotBoPRAUGREENVhe4+
u0rh8msWFTGkNO32QTA5ZEiFTpOxJ8bfpWRXgqVZkeC5AGA0sij2KIP4KvfssQvb2aH/sWBIrCZG
lfHIcmVM+KruynjrDT2c5UFYqstwXfi+QwQpJEgA2ey7NM5iSD8rKKuQLz6LXN+3UU1Ewnx1F5V4
Rlxx7Cso93PCYqpbGD4FAZRZhnw8bRrSwzUTs7JJj0k+Xgto96v08b8yrUz2/On23q7QLE0u8rbr
6il+10xYMC5Z1K79BeMApkEMlQmZNAPFyEMM5gXIHMPOwbbg596O1hVBUw1qG9WypeZn7eGPU3gc
NBO/bBkm9mVcMJGXFDA42g3iOeB3bTE86IolUCc7PpqpOTOXv0kkXIWBuY0pkSNPjDWppcgaH7HQ
0E3tUy3ADgyZfdOzdsdRyiEWuAEeG/C3wr6LlPD2wh70bpyb46JzDBpFvU1dAKlLwsMhSUR3npi3
FyGWhhyMvk8+M1P0L2zN+PxrYl8XJrLkh+ensmGsTt9aYXz1z6037mrba9eTrrNLH7A/1S1De+UZ
69xyFcMAAxbYI/ekgXiLonpby2v92fTg0sejLDhJy6x5qf3FO+A5yznCmvkkuutOiLzb1eBU+LaC
oqWuLeWqGRirCZJJSeEU7pl9Y9Vzo9Fm+SCkS2xjAelK61CsaxdKhJwUvllu0U6F11vyjlBYBtAz
t7BXtnIthPBQ0ekL/trX3ue9jZ3eh7JXoKHhtt/AoG99fmIt+ZZugcHMJD7HGisZPxxfJYR7pODV
JWQoeU6aB5sRClcUi24+lW1agB32QCJsY763o+adpzlCnWuVFbDr2fohSvA8GQ+Cxn1lW5W1dQdR
71kWe6msdxEyTNJB+H76g1CA/rFyY+LY5ldwDBc1BiPUhLxBT4m1op5ZES0ABEy28Iesn6Iivl3K
5JvyfOjT4XBK2KEyOIzciACtmbG5rz7dvuQtmvP78erUDePwhbTS8IBPaYSjqtSqR4O6cbU+DPW5
rbmSZYxrihsJMou6EXPPcWNq9xi4ODspKyTXnFDOp0nkh+3+HM3yOdT6IVL5Vkp9v3S+feoyjOVd
/IF2j68Wro+h+zmGLLUxiiOzpOLxrWm8ndgx+/in8nTcdqn1NWpFiFShtdecd0gKhBVsyyX8nhaC
nQ5rrzXKWGqNhVpkpmKlr927DWdlZeZiw2P7mHvxfPKx4qwyWh9RDxSzSWN2lrL2pcqeequ0d214
7wqLwtCeX0YDoKqzmQqb9ks/shHxJ3x3SU24zwSw2jflwqtPQEz3X0ufFZn30x2ze2KLZppgnorj
aF6FSzsw4FdbpRE8+PzQNjK9SxpcCY3H2oBaZerQ8zbjV+ARaLrjm2IoQLEPn1PIQF/ljODHxHru
GQo0bhkRUlgT+ZF7X8aY9jAnuJ6wq+nDonVv02CGHJaJY5XnD5YA0BxK6DbBQphkEzG/dkZ6Pqhx
DP9V/cP2pm/9aFOx+NPB4ezZF3UD67P8hqM85msxl1hwlNdu0BJCGedcVfiKWiXLfeqB8Vz0prDy
Q2XDFmpj7153MKobdMlrT8NHwgs4q+jMdVSvHXLLtmk/TbcKa5ZoEbIY0Fnp8DHPzR1P2Jwq2Fth
KslgotboQNRuzpvugrOMqX+UK+Im1WfeoQXp0/zJJR9snWpGr2kjIfRpBicY6Ia72l9nlfWdWfv0
biUHtq/I2C0B1Jo122Lq70EAHzQQtEZtd6uvzpzcsZd9AtXuLrv+QzJ9q6woOP36LXwq30fJ5EEV
Pj9tFz4DLjCHCoH4qkACwYCo2IVWBFmwHeeN0pzDsXKe8yHLuQ7s146EsI3jugGJk+Q74BkTS/Sa
ZClQmZaZdtORR9bGNDIV+PYVWdOm0UdtuucxUMvexYC0HYEpmUIk7I7ZzsEC0XtuHlzEIRalPsT7
67CJo4TjjPVR2dN5kd/otd1wO6rwsax5Q+sFv6py2ts+ImmhyEBS8vUI4K2e9Yae8rs2nhnyM2bE
UfhtGhyYpAFr+XxwXjxfB6g73pWu431qMFg3oMva4K5iI7bBwo6cGOV8rKzdyIrVIb170wAtyzFt
xf6INbwhDH4gVKHSwMPiW6BkN4lPr0Jbhg5WwYu1CuYxDnroSCmKHPODIxcYWxDeO177oIeCMYwP
iWNm/yl4LiVlTyeANzMe7/MY13gmvZFIxQqKfAn+TTvhz0COeA/7F9OjNBMt5UYwo7DtsOJ73vIp
TEiyAHTW/Gfgc4EuVfldG0gadtBT+1mo/us5OU+e+tIWiCl6Li63ezZFd45IZmATnG7RmX8hmMdF
fiu+i7HFJ+85oOUi11vHbnBxE0V2Z86HmPjHCMnPSeXmi3NNIEqUxba94Q0IxCfcgP2QWmucIuXO
xGG+mfLyGUIEe9MAJz8ycjR4893osT2QIv6a3qNA4VRZxwQLDG6/scb2BvBYuUeWcZzH+E51LIgD
ZhGFY5DqBPyd2KBeq1r+aBdzI8AbUKVu0jg9Y0gmqcv3LQRBpCkIfFrFtTpjj3Ln5ymW7qLDsDl6
By37owMxicjFJ2tenJsBLZCrJI+B7ACXQlK8ez/cwgNnDCvCagjwHZaChwHvm0vgqEb01IbpuWeX
xsztwxV9f0H/yWkfzjur76NNB0eZRFmuluyhbODyJZz1TbvvhHP0x5JHOYDkbemo99LPsNYRvjq7
1o9EDh+FKL71EJW5+t39pPlcRDatYeIUO3/pwNUyhMzzamsBzadsxc/nNiBBBC42JgxsbCVv84hm
GeETJ+wp7/MvfP6PwbcWv+QmYV7AmJahfxfZ+A5pq2Tyw3TmsXODH6oksnHunthCQCHNLVJvg569
M+4yHdMOCOeq3mGPauG59gV4IzuNwtVQLZqW32brHMTeWWnnG0G3YJZqdGLXbVbdJwhfyhBYWK2O
BBucx/Y0e0SPcQfVqPcqDu7Yt968IfvZujixYVmbfQOoeYpxz7c/6qB7JQ6RaXTd3Gmxc2KenJzp
Jfy6QyXGGwNQAu/sxPJkO4QZkjpbqF1CoaoVWYfyanPh8PkM3B8sNMNtukQ3BknapnbEd2LvHjAL
pycYQicjl1+G8hsFIIzCHQ4/oMCi1tW+n6W9RTYnqS4gNtY+2SuGCJhe6V3S6Ud8YFtbNtz+hTiR
9A5NSlsY5UEPVJHuOeExkuU/UohrmBb6o1db/NzgFIXPFIfyliaMTB9rnrBApNGZycbadPX1OZg5
WxPUz6lq773B2xigDryMbDPho92ETMvXLTM/H2DuSrMuX2fzNU3EKy65rx8SWLckTCs2VoYlhqly
hlXlXvcWgBJ11y+2A7V53OGaAK9WUJSp7tAQWI13JdlkNeSd3tTX1MmbDH71Ok51vbVVf0rC/Bgn
NkJ1FEcOAMYt/JrXjGaxJH8RMC4lQJ/AgaPoBwDxmbDQI55gRAplZRtrdj/8Xt8Juz9UUTlve4d6
t+xxh1BXk+BZNrC2p/s+8b4pQcYIp6bJpoB12M8IjUMjJMTKMfoRzP0Hwy+hwxc2KHtTk4fUFmeP
pjRNKCNM4t4FublLJyTV04DawzmqpKx2DuMBv/LvjYsZjvFUu1faPsGVAW3Wuq+dgXejGZjKCsxK
P+br6BozuXhPsZc/Cs6UXRgM+6Jd9pFyCEqGRxwSX96wIPNBJuU500gscDkWCVcbb4OMkl+FCcWO
QhfTwTO2++qYNaCqR2cX9GSaMBukgzZIAKzyIkz7GefjJ/EfOs6XlaMfSz0M3DQzVpjmDd39Z2bk
j2FstjGkc88u1d62DPsyclAdTdfup98YybKwx0DG8My685rlOZXBSx6Yg+16R0yZemP17iWbrCte
Fo3OwANRdnhtLz/RUm+1rXhgdO16jMROap6w9vQNyfp9WXwT3hVwUBwZ6j5gCXP5/JrXJY42LegD
rE7Ol6hpUSNFX9MB1zmbzosFJmGF0G5AOGsusgqf8Fox4K7CL3Y7Xoa4ufuF8v//qQd/Sz3w/WsI
2v859eA16743Nc6R35IP/vlV/5V8EPr/CFnNSHIPSO38FVTwP5MPIvcfcJd9l2hhjEaBL/3/lXwg
gn/YAPZE6PB/3CDweBkdXW763/+bcP/B7CywI+kL1w4jXuH/RfKB83sakwijSAbSswGG8Nc5vsdr
+NewTNex0wKSlX9GXdkyluvNHQ2ndOr2ILVBlwcWGid3vlIOYSJ1gr29tudtFnj2fhDTzb+8ff8V
zPCvqZHONfzpf6eK/vPlBK5vk4QgGQY5f2TQwVhylasqefakG0LVSRWY++/jHKg7u/6IVIyiJKxI
HRvxgsFg+UsI3u+hWP/17YXPu4uCiSyKP7KpIuQTVG6BOLcm/trg93+SBup0z/E8kZq5nfweooJi
HCSxxf/lZ7++1X/87FwqXCtSskwkeu33j6JNpzQZCkeccWzIjyaei/21mIfTHwL3zNxnK0/OS7Uq
mmAh9Cf/9Ktf1sbqjKO033sdxyR8aAhfU7cc/vLifg/X/PXOcK1Krjc2NUQf/nGdTLoYZ5uh4Bm8
FjPNTn+VpVY7rWNnV3UZI5uOqWAiYJXJOtxYWbUvh6Qkn959KlFsMIzBe2DC3X9+Xb/CXP9407gb
nMjFNBn64fV+/dfrl8jnrgpMJs7ko4p9omOzoZ5A/xtHP+2iSL6g1N57bmlt8kVgQiDm8wSETp7Q
8LJdOnS5cA9ehyei1MRiz32wg8GM+xyCy51N5nQ0XkPA2iev4XCeA/aBfpI558k3n37a+hCav2Je
Cg54xBm+kdORZknz7vfRFyt3xSNtzT03WXETOXRhfe48+Ha+KwnphL0+PwxJ/LOrRfsQI+xkxh16
xzQPvlq++2q7dXT5z++W83vKyfVT9MlL8X2QHIEfoDT4/d3KnTQeyiTGBwk4BZhnJza+dPCP8jai
T7nuAYzGFdAgAwnrlgy9FBzW/+MLcUhR9BzudG6oP260JOdJm8L6O8uwn06DDT0A2ffjQj6ecvun
eQGgrObuDJPsCF7yiOjdPP/nN+P3uMt/vhcOATJSBjbuZflHAF7WYyr2eVSfxzglnPQA3p3J+TAf
0XbeE/G14zP62/H276etD+7FJXePf/NI+ONqtUfyG3r3uja25cEwDdpYnfvUJOF9E1cA5yN7OVcS
tHrvlCuIITc2fqX2uvanPP3LreP++3nj2941wAXeJR/En3m5IU3zuFiOd26KHj3Z5LG8B0qPF4Pk
gujRDufvMqDOrOoAxXY2YfUf6xvMhMsR2We2gc9H+wdEiuhLKU9TSAZ9RBSChwfj2GCRYiqMCTTs
Gyws3bwrqOylM153UuPwl0zWX/k8v58Dvi14jmF64j/cP6/s2HXYcPuFOE9ibs54geK7toWjKE1a
7U2Okz2OwouymDwz1RXHspOABWb/3SPJ7LED6zUpGzz2UNTUkGxavanF2qPS8ThM3pkZkHVbdiRv
0rJtWLpVW3soCKedE5CqAcuXntgU5Nhdts+jrv3L8Rv826OBH0qgEqQul0HwZ+p3UUZo9AuKeLQ8
+mAsMsVsm5c71UNzpkodEsxR//n2cK7X/5/vqA95TDoguD33z/vDqLCFeaK9cyYjQ+xRMt+rrL13
lKZfkWD7oypM96QGhOdf/wivIOfPQhNY95dX8vuzhwe9EHZkM0ChQgn+/U5Vad+UWivr1MfsNzEp
PaFtKel+E9QEJjN7d8rtnQpZTWE08m7cruNJyBbvELrdAN2DgKOkTZ5qBqB/eWjL30/U62sLQqox
z/e5pYV3reH+9fmjioVRnIPqSkfA66wy2Dqyz9fFWIH4TqJ5Mw55dQXv3NgBukhQYRuFCODu+lxJ
ptLdujqwVwkw+/MkaRRhXV1X+t7OiTRjGUk4TcNlXNcyOJgphOrIFiNLumhrXL4QXp1gzRifjTPI
i9FMpKNcO7dh5usDHKxoY0T8YKN+VUkYwdGVOBZUsuvy0EZ2Ydsonqn7irTK9lWBKKZlskd5xNh8
ydxNTlyFA575AKzbvp8OmdM0fwsEdYLfrzRJ6RvwDOfGjWzP86n+fn8P69DkwlSeOCWJwzJQ+l/s
JV0YKPnWzq+rO8/A9KZvw9Vu9SjFee3rBgLHmgoNuXNM6uYpz3mOaJs2O2NyjWhWA5jyZhorBihl
P7unrJ9yZvvivRLVcckx/oAAQ6gPm+E05753itAhm+nKJi1g1qOXHjeOgUKBTONUh12+n/zpVic5
9p4ETpJvBd0pFYRatVGcrxe2IJgDTAuXGpMK2NQoU6dfvzZ56YFuvhJWWtQOaxWE4S5ewG9gWTwi
IoChoLzmnKUeeqWsjU6TOYB8mm/radnF5VCdXfgiGNiYc1AecAlN2AfoiNfLHB44N7IHv/esvfZy
sG/1a6mK8Ygp+bEJ5SPnGrwbyqK2HKHHmO1cpt1T6tKHAsiDK6YtyFA+q6pCQnCzK3Hfc4beTRZp
oNguoBLaajpS/+91TrpB1YVwxWUSbAuvBDsAK+zSJwjhATvDC4WHfGL2z3JyKaFpGRg6dgUU2euc
da7dt8BmoZlhMFp7I5lyPISfyvI9r/M3Tx7KxcmAsrEcDsbMXDoCpZDZ2K/NmIB6cCSChaHcqg5M
HdNu1hpO3Oy7oKxxa7I27KvRO+0a1JisEliEyPE2GzxUYVHO6KYZz3XbYUmMgqcpWSL05vFOI0PZ
R2DQT/Myf2GiNV1YrxxcaadHu/J/1CYEcZRGelsGHaLnBl8H8ngs/SmTmRHgI4TT7ODh6n4v6vlO
oEgggGd8DEiP7SaPQr4fHv1iLC5xWWMUlXG91TnIoAIRFvxeuOpO3MLEpPCoqnY/Gb8nHlKXDI7K
n53fJY/WGP+MbXaA0Fqq7ZiSWGX6nmJWlqRIkh2lIiLTOGsyvBe32BtnQrNDonoUure8vtE5SqU4
FWpPoTqsizhAK1+OhFjMc/s8jAOzfGIDrHjthd38GFYp6RWgYix2ZR4qARiLJHb5XNZHjAntGlaj
sw1xBOuFOVYJJIprzds0eBc3ZBa4JMHBs0xdlOllcTVsJOzEf13hbQ1wpYq5UiP+y9HxzyhrO5It
ms+IDLpVBDbmfgqbW04yd6OYMu4TsisYpsCLQ5zsbLrum8Wt8SX2vub19BgVmXvBiYJ8gk56D+M5
P0/1iMS5xBo766fOS/aJmOL7nujKnF0gxwekisj/kUEI3MoKyAdiMwfG09gcq4SE5xLIo8jzlIlx
njzMuf4QAFMO6HFB/yXlR0xcBAcG7Esh9D0/IAlFeRscYzf+EFE8n/uq+WmJcbpJBsfGPOSFa5tP
lQ3EkD0nkiusBsrmIIIX8ROwXK4KLD6f/UUuY/oI58heqZDCm2SP9q6ri83iV9WphDUJ7OJnNDkW
suwOust1+AeorBqWb4ldTyfoAN1WFh6rvKx9y+xjiZr0FVjCe+YAj78uH/2G5J8EZhngr6i4iZG7
TLjNT7LjGxpkRetecwQumgFAMZRYM5EL2Rafls0MlmiRFKBTYOUXEvNeWtrhvURUtG7LDkpG1Hyv
KCnAXxcrHDPqXiEVPo5hcSFHKCa5Gc2xu9RPtknjHYmKx9Fa3lOJECvXiAgcso6PesRYq8f3lvXm
UHX7qAZxSm/UJkzukWyTX3XJQucwd/FNHpnuwYt20H1x+fQoUYRsc267ptu2XU8b2rgOjPxD0gfJ
8+B4wG7K6ksrcnNBJBm/aCF+JDbuIeCZBW00r2SsB++hVExS2YtGLwzdmlsv5kTKgxInDU4LDGZW
fchYIpq2ZKYY61dDhYaGIWkP7TCYSzVGzymqJu63ce8ZR9xdwatGAOlms4cKATnEc3IxpGxsKkEK
QJDYt1kTIclMNN7ePNk5gp66MvLYddo6jj0ZyLG+mpOHS9x14Y213LRjCBL92pzVdMY7t79uhNsW
KwT8jGbfDnWAnGUpqReflg71rjFCgzGJswc0yX1DtJ5ThfKMm+O+7lveMpecNpYuKPby7pkxFyg3
Igu2uojeIbY1j9USYQDDfrb1pwkhgGu811FAPWOnhfWSw8kDYnWp3O7HMncEUkzeeKxjSO8W3RDC
HT1sQRJO9AybNBXztmG0ykXiPiQW3k5f0ktEAP+4dQtJNksvtqoun0HDlhevu8xjax2iRg8bFtjJ
TJKKoltU5r4LEXYJlazTLpYX5VpfopZcwNi6wvCuyCgzKNr4ouWZ3wbWFmFNgcMIZZ5lVSdjB96d
OxXYBYiYdvUUvelufhvLrD2YSgx7l1gsTEHjG9SxZR07APPshDSAWtvxoVjYjKtrcxGKqfsE+AhR
DdvMuWgwYwyGqZEW9c+q89JNaEnvotPgofd1dYdzne1Gr1iLDuFlHPv2gTqcnS8pnNuIkLRStem5
7ATbdKdtTkgTVGDqE8AwcfTmrbQXb4eUF6NQjXmGpHN7CxIX8OVs6C69fiMiIPrZ4tg7w3bVMviQ
3d6Yy9jm+bbP85bPcZDUQQ3dv2B+4+iwvejQOklDfGQ2uiXUoHGCobG3a1piyB4B/fg4bfyGfYwT
+Xdtg11qRPy7ykXaH2ffAZM8lsQDt5/a9eb3DCV52bsonpDymU5AXsiH2y72AZKBhWbNEd3mGmdy
jlCB5YOHLr1n5OUS+srD3yWL3DB6JwTmWicX4QEPoWGNhOEr7NwrSwqIdO5V8a7ysvxmLhk4rHCM
yO2v75jrdNgrHy9xIb+WiTNd8jgCncrFtVncXOJZhWfHk9e9oPP2qh5QQD1LFKh1uI0Hv2A3BjzK
8yHqmhYpR1taO56MDnHrrE768Apqn45dKN7H2v9UKqfdFTZgphySSmR/K6w4oyWp0s1kjfdj1ZN+
1xqufzfaqZZg+7hdLuAVboFw0qiI/qtrRUeERaxXFRwM9UNI592LXO4uF5NlbPK9YzKeHeJ7o4BG
i7F6G5oiPYwFsn+Y26vO8R9NZcwuDqW/0XX67vvn6zDMpB65gTA36FJ+mhoX1+hW31jCvEryIwPb
3/mZIXemqRKKOEmqBx6xdumeDLfsFss1lCz1TkxIQdIDMPO5GvESmv6I1wDBqahZW6AYiVPnRmj4
WLDubiwXGb9d7+rBYT3zPE5IdVrjvZC6hZ+Qj23q53dpCn+XpeYI253cQYlvOhmbD7uaPwYnPwyz
852kXQdvYGqXTyOZmBuCblmdEExetS/WkKFBLaJonUkiL1vCO0qJAapAhIUPixU0HkLDh9GIjhI7
wm7VKIIscMrfziMxHJMGqTgTBb72VEcUSA7Eo9XLGuu5YAlWP4zIDLOALA4HwilubmcTqjWcISS+
S75K26zYpoG+aAM5pIA8v+om7IB1qal+fQipJMiWtuig6Da3TS6IVSddAbIEb0X/NCiY/KXGxrCJ
yOkgfgKJUedcZbRTCexlLHfjYg6OP1P3joreI0FOIxXNTt8dZrfgIYvE0BpRSKur8bxKppjAKcS1
Tt63a23ijZOhHKfpa/psopYtU5xJLM/9BZDqLVDcr6TIvVdE1OyEjw+nRxbmyfrOCtr9EENYHSMO
dDq1DTUi/s8uGzahcFYYKH7Q8R7I2uq3rYgJamzFCw+Ge2rRT5jVDWcST+4kUNDepmmDeOshtDLc
Dp3A/iD1DtMaGhWHSJe61lsya3ZU6AhZC9IHEREPrPeZ2IME0T9mSYvhNcWeY/O1jbEDkHC4kv+D
vTNZbhzLsu2vlOX4IQx988xyQgIECFJU37gmMLkkR9/3+Pq3AEWGIqKyXlnNa+AwEGycpMCLe8/Z
e20lZ1oZYjkqQ/lejBgt8hza9mKUJzXJW5Ry6T2rCn8Z29IxKhAivFHMwsrMOKZ7Vl/FANPWSL6W
3mLWAyUI0g8z0j7HSeOaoYjGoZ0TvPrGA1DXGaIdcR5BEjh5Dt5bD8OzKCn1QelkmBTmQE5EHtzm
VXqJzfGuYhLM+NGprCmt90FgqBwayvS0fYhlmZDhkMtZ68BLtXtlhP4m0rUfG+VDIQ/2pCDTr3PI
JU0dD3YtHyYrpVepA8UoS2aOJZeftoMQIPU/leJmyaKVoy7gvjecUND30Nuo72pKCZ8aMXBZYgGb
6fsXYeul8kc6jHSdSyzkYJOJKa4dgPogEMm5J5D5xyBrzV7vsnPIRHAPLdArDASeqlYZjLRT9Ly4
Xd1eSJ4lAGm0wn2mtreyzGsSOAz/0xKOWsCnaEUdLD0qHIGXAxqaqlVDbE7Gat0gFRNfkq5ohCiS
F6jpP7RGWm035XQ9D16QyIieEg0p0hCRywvlesepa/L9pxcI7jn2AJbjMFYNR81V31wluYP0M8YX
SdKGOk1vpK9wqbeYKZuYcQgOI2thX3Qt83wtTwg4VPudie8qLsI7VUccWK36lWCOMKKE+jkByXTA
AOummfGsSA3QDKzUjeTJuPgMfXhrtBec/R+ClTI96UjFWOUCc2+HrXpqlRgveEzYb7lI57gBZxaJ
ECTAS/vqGIG3DZ8KsfolhQzPPRroZLRYDmvmvjOzS8hVLljjMVJLv4EmgWMog61HedrDlo4hT7Tu
iJq0MyJ2z5RAx3tU5JLD2gIKnUWVSFnqZs0iQ9knpIkjQbFAn5TWe2W29oGlvlLxFBFbIOmlXRDY
2EIyTwpRpkENEiGmFoKdIRnc17UxwzOKZReB2icx59KVTogeArPEl2Im2rZlHMSh0XeyWOqOSbjI
hddJLtteNhXJJQrzG2WOluP38baDsSAss8SoU8asqERzJ5Hb+HVzO8aipELJsurBK4XYwF4FTTe1
qMqGrEaYpygp0qwSdk5NAk23Hmu2YzOWu6jAdVVOTXgZZYF0tVb0jToKL9tG+2NPVwLyHcMZPXto
Piqj/qJmyuD1WImhp7QjqdehcKbnw01jrElZ1ziFkIlbEn2CmiyRKs6QIx3Kqq92oFByD8gPkuxk
xillDKhNhHRNJhZfWRVPtgFE4mDB7EzBc4hQauK8+miLJMekDhWrDYZbc/QsArK4WqvQxQVhlXAy
h4nQmswt129RN3w+EljZQ6+lJKsL7dXqTYiGLsGLicStZ/JqG7rwoWnNeVEjcjBD6mMal5lU6++T
JLzus0h01TKC/iNdU5QJ9/HCas6C/bLb0aVND3Eio7YY5ge4LW9zTOgsy5Nf/Wqa0NWaH9BaY1wN
uUId2blGlZq4Wv6mVWM0x5ZorjtTGs6trEQ3PTIgKY6uRqTOBFCbV3hThvM6Uo5IRrhyh0xri0Q5
CSEkCjNsRZTirAbLpSXcN7NMCMugKUzAUljHiut2iZcLOpTS5SIFvErhxxMksXCn9ZKnysTqsYiW
j604aQRgLx+zUkb3dC+uDLmLzqZZC14DaBGqU2Bdo/YutLa5FVODSGqmFojfJeNe0riYBCG0JSEi
MbPVcuLtYOZmYTZ6oNdzL01nixG7m1yjsJjRIGhUojr0yTpOjujO9wIOJkboBS9+G8VuIw/ljUip
bDeRL0UCJlygBDK/PD7nEfoh2hvaGQzfvV7X11oMAL5sEOzWhn41VlssKW8Zt7Dpct0csZzdFGJr
EJJuSrdadJdmZg3ZJw6fhzYnsFKKfqIwRCRK0Y2EBruq4YUKMnp6fi0/SnzRAPPR6GVTLaCOzBqv
NB4To2N4H6eF5OodfrjygGWmYe0dN/dZcsxktTxpUfne1E17Dek29pbBRGk8c3WFwfBqDcbTIsvI
3hpCqfno5Bzl8uBMU+iXo+IzUcUBYaoE0FmqfpoKQNgsblMQLVfjfCMvisGvcQwdWpLWzqp02Cat
FOzpCJIdqjXzXcX0voNrfCrDEs5NjrVqyjQPx4dwNuvinozfgyWUNelkXP/xlebnMqd+Eg4sfAhY
f8Zp9iaYcoyo0rybR7U5I7h4xEginaQJ3r9Ojc6vFlztCOzvJEUht8I07bKW1P22+JRL6LPdoF9R
KQpv+jYk16WAVZ8qYe3m1A+vKnEQrzI1ka5aEe4z/VjCC9s1Enk7uD1mLLThyrwv8O8Jqt7eRms6
9TiijIrpAVOwYgqwHzG0zDjmb9EPoXpLtJXylQEF6ZFwnUv0j1hAFQJwcrUYSIihE0BUG9WRInQN
8wG6QuPjQL0oC7idsihnp2b5442j/gAb0fLqJp9to2ywdIWLW43EepkyPXDeOn0teRSPVcLyOQtk
os5SYgza6C5apBdxeknGoEejRRwXqMFzK2JINAwcCXM1CfhKA2ydBVNPBiyRdaiDQUmJ+TXybhnk
iMsKk4CZnRl7YwLwLS9h9iooiA28B2pxRTsfIW+MJSJXLbtvri0WZLtxmjMgGGn0rugRRgxBmP0k
BiQT6RY4OEH2iZrQj2L4VA09ett1w+/oDjH4uyqYjKTmBEtdpNSymNTo+5Ga/bYH7IkafpXIrYPm
ktppFxLpwKLfthQieyZDn5mXa3wrmUlJEycrWaMELjMb8xepjU/DsDblWPdj5dD6UrAHU8KOApwL
/hLMhaFIWGBQPzGVs74GtosMzSIZaAcrko451DoEmVl2bBsWIfKs38+j/t6GhgbYYxtfpYexnjSX
LIHbscGlNzFcO5M2XcdJSE1q2EVBy9esDODJexyQyPCBkigjq/8+8SOlZY6ngAOK+s+8VqejgQlI
AGjEYL7otp5rxzSlGl2H5S+tSYUTo79HFQ72RK+uzD2XBC88U7oygnlsYCpU1mO1GPFtjAOGjKDP
Xq11v5x5x5MmgD7rGB1Zku3ErAmvJB1TQJUToJUICbOsIil3ObRsj1VsCHlgVzNy7qoYs0ZUT4j7
m+yKQhP05Q7t4maBE1PrSRkAK42ZcD814loBQeQc6qAPKO6bYRfSJ7OANlCgsoiqxUc/H1EQwtYg
FN4YOLmTORh2ver0BEztcHmkhz4jslzGZDqPaY2ohTLYLM8+y84dJpnlRpGOoGRalyq/G+rqGmmB
onHp69W/myxEnGldbDk9NknKIHrk5gA2JY342IQ5iThjoZOMhcKmoPyIJZlgnKy56tQmP2aTZNO8
RVYPQJqWgrmP8kp3AOZQmoMNwdKp0ZmGUl80QtY7uC4+RIpEeWZQwiWb1RmnnCCA6s1IsSlE0+0S
zaoHf/BGCqvORTkDnbEwL3GOI6qUI1zQAiEg5dgTntPQxiZ1oIJZ51AMwe8c53a0iCTEkAgiwANk
VkduQVHpn7Wa9weSb24V1tksfODqCyXZPFpDlBurHkn1Ai34kVvi6NQS7AqKAyFZV8CUSsYluJRT
jAgXFgDral6MZgqCcFurytsB7NhBqn62FMM93RoJXya7JdfvQnXI7E4OPhodTk2IL20IgJMw8XuN
0fOAcWFyrWa00mqDdVAcGT4uOaLKqfJGUn4vymbohHrwY8whVCSDWRymhioBrpuYitIIiB/HGBQl
Yg1ETJeF8hSEIYYjiACVMleA083QBn0h2aUVMyqwWo1iDG5pQDNVwbcs1NgyiylzFtbtbavIF2Lm
n7pIoeORNndJ078vU8epiOOT2UJN20mOx+oUFPDE6e6ZCUWRmPQV8WVpYkr4MajfLIWMWSGHXyzo
oEKp2wZ+5BMLeH0a361qLXHQkbZHYkKTBmU15nOm6WQBJaJLR5grXjYhzpLms0SJgjA95ZGAwgy3
Ufak6SAHYmZWu1xj0mxVuG9jEHF2mum3i6C+ziJ4E101Zb8ErTLraungZmj21J1Hew5QDusrP1YS
fmkJgfINtAJHn1WQ7WpPyUM6YYJTXJqvjPFz/YFEjJ+H2X6IQSvbUwdyrEuQdKMiPqSrbwvDPogT
JuDLQCEDPFA9Lo9CXt5ai+laAurmthtFv66G2qnUeboZxFOyTiQpfkGpjGN6pFS1acRNEDdCKbmf
WMKfxtJW0M7ZM1NvAEwJc1Id/ADKmgSzuq7tBb1WfS1uOIPq5YcRdt0jQWjatR4NqyUpvJVbiDPa
mALzMmmsNkGjn8eMMSEQqsSVBfrJo8gknpzvASslJQ1MZYc+PyK0rM5t7RaW9liY5puOy8MzZ8Or
0w54TtnvLOr0BygeCSYyFha5zPJJarPreBlOea9M9wSkkMNXdA8L/MdTpBbmGVcG8yvVHhUA90sP
2r8ymChVIOgoOSmsg2VWR3klcy7WTtnqtPNnqLH0DTj/eumR5F84jZj1irTyhUEN77Ul/uwFAHks
mnEgldNFIw7cnWXwLGKVvxfLwBIjaVtPEUyoDkBew0oRn+QQ0F8HekMu0tarCCDvUyzeuTLdFEy4
/Kig8qJaz+Xa7Ajk8FWZyud8xB1Dcy30mJW+yyWfphz6YW/mOS2jZWkB2xkF0W2dQmtWuiFLSXQL
I58AujJdiXEXSYMD84lIJgsCrxni8Csq4lkoNYG/KgkL5q+4G/iPHrSw+CiN/l2txdSFXnGlEVpz
xuzjYYDOjo2Jy6jEgUGgl+LKUjY6isYVmh4SPs+oMphNVKFX8HSIkbjwih73xCiaLTWrXnLRxfyk
Hw0LOKlvTcZiVzFxVM56Xe3FlphrONoJMUfzJc8EeFIxDM+G6mWsVXS4JvU2lHJXV1iJ5nWKeKGx
tZjRrVeZ/JCdzWxLrWUnxPXApFdy+9i66xtN9INQweg4mbqDMHXf1vlVoY3YIma4IkYdYgAFFAZX
irYk/XApIkTQCrnoBtFsHJRY/hEM/OUixBEZhgZ0BukR0hNpYTFNUQq6qdZlx2XgbAc7jXqeKiRz
aCqCdpu0XlALka84JXioNb4smeroqerhaYhMRUo6N3sRXaozLAB6agM/XC/oylErQukgwwPfDwvy
KGvRqxP46FNqdLjom5fGyAt3WHuDqojtRQuSX3MMIq8alZ9YyEWvNxdfxehN3SUM7a6dXez42blZ
LXH4CKE3E254FIRUuA9qkKSa3RCKSUcI7YhukGJRfK5EjXCq1DNQQt1GorIGh6D/hF3gkWRV8Fe6
Bmxr4zXj4o16Zq9GjSf0Rkz3DN5jNFrOTGeta8kIifSKMzQim50yaIKBt0NfAYYMaQ7WfJ2g5NLs
UfSzoBJYFoUyLXEBndKe2jgLBCOKD5gUvSY0VEduUss3KRjfIKJ6EFGlrRHkl2xUhYPZMYNL5Dpw
JbAb+os85fBkmKuc8U7wiskPVtkmV1eLqLRG+1WbheQkJpJBCS9WDF6KxOH1sgHcqrJGnwvoZchw
JLEsxec40B+V2rPcNM0+00MktH11HvTmaqiD7kC01EkdyuxSL+Bk2kUyqBzgWuvQkoO1mMguG7BF
GGEbcfGaJez89aMx81OBbfJYiX11IJCPernYnsgjke0SXYatDdpy6ddU+zbpfEKdiRhpYQ0vlrnY
oP9pqsU9IIjKC+XOU6xaZoUrEBDAVI7WA2vXpIH5ZoD44cRGdrWq5ndRQgdlhrubEPLozIkx34ya
yKQTgKFj9vUZ1ULnFOpyI+hF6yiswsjQrBA2GMTbWK2aX4hJn90Ba/SukY3J7hJC5ybFDPx0eEr2
eitigSmFhBBOkazFCQVJNBiQOWvlIKuU3eeJTk410DMx8+EuRCp4n1vyKW343mqIUX4gWvtq6kE3
DM8xXx8pceCwqwUMQGidxsl61Jbkp9RHZNOAzieD5s+b7djw1zu2YxiXa64IygQcIhUctaIZjfvV
j0O59BNDIy5u290Obhsslcm+bXUcWE3RuCUSzaBuGz+Rk8YXFgkG03b7+yDetMavuXZB/F93t0e2
AedZ1NFkzw2D9ffIaAFnfnV8rq9GDDZ55lwmU/iFa72O9xRtb2fbFfMiP+I94AJSVP73ph5mLD7f
t42ZeWisJ+9CEtV+zcfzF028a8aZQEGt1FxBbt3tvu8HiHWgs2ytzH1LS+br3UohkJXd9sa3DSko
jW/0w3mo44RpPVkHoL7ZrF/7yM8/y9MZIllAsoUi3tcphmdtvWWlaPcw2R62+7ZDowk9rQ3Ve5hP
OSMoeUAQyspjTIW1owi/5G6pzDGBVLRZ6zx80xftY3t6uv6RKtVcExIfWqAEhjwxORYsJA+bhvJ/
LTwPc/X5z3+8gY4u7Ljtmvi9+6sZB7vG9lW9T/83/Cztt+7tPz6LLu7my1vOM5/nkqeG/+Y5vxt4
JFH9Df6KhFBc5LU2K8742Xb//AeaBYm7DMtUEDSpKBi//TvabzR8VDShqypUtWQkj//y74i/YS4x
JFHkxBGR1sr/E//OX0XsmogaVpQQ+GmSrPL/KKt09v3tjk/U/vMf0v+RFpkep1WPF6V+ibq9weWj
Fg7FRPfkBnj6n76Zf+PO2cxA35Lg//y//U3sWoeKWE0j/1twhfGajJCncsLovQtuNfJ8wcI/l+kp
vKLV8RBXO/WlcuLP0I2PKgoHsH97Frfn8Uk6UwA/igS/UdlCx+d0TAT/G1WpRDH6L/pl3iyKdv5u
sqKolsYf72+q0llqqeYhBrgyWpGiQk1Ma7FurFGZMlpxqDeHMGL+3AFkVIoHY00jE/J5IJSg1hq/
k8bG3/YYoDsmXY1qR7ImocEplp3cc2XdNoO0JIdAFV/rqph8ateTr1De3+cJJITtWEFQ9Y7mbWXX
CTl8aUzOW7AWGRaTsgNLyMLfNuaWDMOcO3FUxETASszCJ9piHcO1tPS328M2uq83qS/eFGY9HrZh
RNfiBQM9OdxKA3/ne9OHJW5hI9EP4VJe0HTV/rbJG0hV6DhXmdfvhxoprsg1Nbjg8yVZyF+pjBGR
So3MqBiX+75KKZ/CltyuKZoxyl7BjHcbzFRhoHimb9vtgLgO7Ys6wGfIpHk/mk3gKsNwKNdRXB3I
9NzG7G3PWof37WbbMEeT5KPG2pEFRcSwvQ3j2wbtTI2mVqhsdLpkaK9XIy6sDOUFAUt/ul2iEHey
KXius9pD0SZTMksZ3puOLjC1WTHugsN2qFsEoN6mrOhOYMY/TLFu/bBLf5lDUqN85dZ2aNt835Tq
5EXDob8T6o7603pl2K4FVAwJct0++fZXMZvwbOBTdb8/5bYXDMRG7rZd0Uwr+GTJ/fcnlFOh/v1j
G90IrlZU+o8qwh+8XVvNqeIk/f7w256EN5bWnuzMQt/6gqi0/rZHFDkJA+pypOhJu9nQnrb7sjgI
jy3z2IE+PH81fBFT3Nes3DL+a0vuoMb0ZGlvNxVTKfzZldczQdNMLtjr3nZ2UOiWvXH1u67Ht0P8
xWleWpzzIXGAxNXK5E/VyJiXPVks0CHbYS3vCwZ+8VqjBduldFdqZnRKP40+ckR2w2Imf3Sli09W
PPmx1Ez+qNKVLIvFM9b/aztth/U9f+0t/S3RBjCmvs/XCs3e75psSIXmoQ2aq+3dlNtb+mOjxRVX
9jXGars3aMkRistFAwbMSRNALfVzlqX+dnPbAJb5882/PSRTq3SH5QUMJHR9X5w5QyngMH+inWS4
ulVSl+PU3e5d1r2/3SwClB4Wqwtbhe6Oaw1tgsJCWnK2p+jSYjhV1r98v/y2t8aKeX0GK2n9b+la
86ubZpgtKt8XtZ/an9fNtrcdo0zP8F00sUq7l6Sh7eAC/Zu1jJU5X3f/6ZGd+CkMQo6onjErXeO0
tj2EZVXzsu3OYcEyctvdNrWpvUVcMmikCyxavu/Ynl1/H/x+te0xggnYLitgVmzffPrH16+rFHJ3
gnzXR/V4rLnOkg+2VvBDbR2ipLy2vJWkMm4fzaBH9PV5tw8tKwPakVA8fd2r6gvjXUTEQbb7uj+S
4TM2ynM5s5TTE+VMIKujrS/y9djtUdvtldn89crbze2O7djXy/3pOYXQ5+48ZieJpYWriMIBQwA/
sn/3Mt/H5FEh71luug905/jgrW4fraepOWqrett4224l6yFxPV8JsdHxHnJzXPPetr3vzd+P5RMX
FV1TYhf45yknxJJvYH1esUS/5vXD/9vnbk/7vqfcnvd9e9v7+3/117eEjoSkGb6GWSaREFIUzRhC
ptYLrkIzx5iqzENt/KIG6M7BpbKIWTfjetUD2b4GRFC4cAdEICjFwFIvmEv3VNIGUAAz+qp1jbRt
TNYJSpIDblyvQ98bEkj/fHO7g6rrJ2kfSMDW/0esaNsWbTIB6WKCXozdqi8a5X6nhFQ4+/Xk3zby
eoH+vvmnY+tVr0nrifEqW097ypusP/mSi7GV7B7kJn0kwpXHOj/Ilno0iYk4sEh95esYjgKRRolO
Pm+sE0tScG0R84ExfbhXr9U0Tb/+T5ICCt/YfkG1Wqb2lALWNierJLeZr6dpWJVqtYESIe4cuaOz
EqzXyyFvR6Zs624kMTBtm6aDBBfpIQvzuTxM4xx41fC+fTcaaucSnEWF7Y/CxPqNbN+Svl70UMxe
J9aSuGHbAqIdtV99otQn4n5382S+1W0UHrDS4o5tZ/QMdi+VKAvDR5gJaCbXGda0Tk8so2cJOVTB
XVwO9WE7tp4OWOSJeZjInEBUsVjHUT6PEpcQ2uEt4Jr0Vpesp4657jyHKYTJU9lIqT+0JB9r5H/X
Wij7kqBIX5sF4g1d3tSjK+WpaWlCo0JQKC8PdR4Mh2TO/WGs7mKJCU4pGdTkhJGqb2HcJmpT7eWO
Xg3+w9+DLLcMx6/0xT+OAbYfUElBvYySYM1gY/N1Bmy7sZ6uBMZx2BMhwEXWEC5GZMhUDCkDNJEK
K3m09oZM6ZdIDITzY3jdTdraQkTjMsnMW/XeuNYXiI6VqA1cUHPpVzuJBAStU7VtA3+aq/RqPtpu
FsoguYuOXKBUP6pJuilQtvipKQygZdkjDwDAYASOEJQW63Y+wWo95S/zp9uWyGCHfGM9nFoRBd71
sQQEY4xsCD7949D2iK/XyDGW8GfTSdUg1kPbt+tFqF43RIcrawuIXcQ8FCfjobMNtWdGJI4W/oTt
oVXK59getO1N65Vr2/u+Y3vc11Mg039ka+N2O2bUteWajXrQq4IozHUjLgUFi+02JzvQ1GVNpF+C
jmR07jYElbur5jzMknbcDm13RuFIAuL6MAKMwv1Q8/ayHl+NYYpOMwbmsei1mynQ1QNnCpd0OTpm
KBPdEXeiCBdtPdY1n6EJCnQjY26HtFwSbJGuxK5bH/F9x/fN8bpihouCk6bXRI6DYwo2JwCJEIYr
mcMlc0Ok0QrcGEcznfG5+CQc8Ipg4pKro4ug7iG7sOy4Q8lqASqzh/xuBsk6UWVHt7uTgxOdWnqS
c3PXjucmvqyrpIRqlD8PT738NhDeG6VuZjqpDNPwSU2upYQQ3X0unKgfGonbyfxmXEM6mUO7gytv
FWdUXvV0xgKBKBaISR6cOuFoWkj7b0MROaAdxscUwvtMaDTyZD7XQfeLs7lH9kiTunsH5EbYxK+a
9K8OIBYV1NeG9hGf/74zjlqCWm++RqeVp8/kqinJLrSjR9zq9U/E9IRDDPJDHzm4AgEc9Ts4zEAo
O2yEFJcV1xAPen6kcx/GB6qItXqNlS15bJKbVvyZXeEh3Z01v3ozd8mFOCh+ovt4v/i4Y/bJ63xu
bSrTB+UNH9jglLZwQyRGC3j5FT/W3jzKH9Jt4YzH9AUm2lNtm/bkkckbXSve4JFBuItvDEeHmHPD
orPZiUdKZ1eSV/2MWVh2iOUICXNS0kTiQyAcUbroZ4hmVX+QmGF3dinsAvtnu1OuC3IKlgewbaqT
3gqX8HP+oA7/qzzXZ2Q+MH2c/KWgS8cy+7ErbO0iP7Qvqv1JYsTp2L8GR94VFh833vOGmYf45Y2v
TJ7hVsToqHgbnBISrWHTuVUIqnb0+qVLvDi6Q5FDxxbHFObS4GChXs5yhODNziKc5X4hfQoU44da
3kbRfv5BL0wQHV2xl9meKNdSwO29iWUtqWPGLqE4MPlgJJN2jzKkkkhKbF6b09m4tfhYxVHfo4Ga
fHNwiIY+SqMtBM/K4q20VgS4sCg5OR4JpwvOkWfdyjZykcP02ln79kM+w8TOW6I+vDC2q8me7zMi
uSycBF5nIY86bmkzd9g/izelOonL4QdgD9LLipR2wGU8iO+V4BAx7URcSdd/MRKcn8YHHs5h3Jca
zYudIZ4CpsLjXrmWrF36VM/7k/YwCDvhJB0qm8z0j4jrIJLFljPpHNzByjN+DCR5E5L1aiEBVdY7
VTplHs7MB6s6y6onnpl73Wav0ieiayoT4k88N5k/vKGMTOqzVO6Z/biYwqq9FSIfQBmCgWOPzjAG
O0dB9blwO7zFaB2e9J/DbX5jvtRH0g4xldECLc78/IXhiNRzvKfPmwe7/gP61afFz0dy4CcGpT1J
B9hRquryDnl5mmOkdUhXiq/cFvN+mhwrR7Cziz/FK9iT79mN6pR7FmkP8kv4kT7QUCbope/3lGH3
wSV9rp+R0dxSHQgPkdOftGqnX0ovgzbxkh3Vy9N8p90LnnKTfALrgsWlEGlpi78o+en+dMCARK9p
dptHJJ+3gBpO4hGDbvMkRzbaW65Wx9aedqojvJA4aRzoyu96u3+IQTGWO2nPqgB8JkKCWrLJO0kZ
sllA3A6v+RE9EvLGRIcStxPPMCTd8FmVfAq492Vg89FLhzyxYSez+h138k4+mF5xa/1IbetpcnR7
8dJXHHCOQKqnea3QgkZMvWfQtEMfVCg2GXVPWMSZnxu94oviURvWnjkPzyQTEDDmUJIYyWxAe+Iu
FwJuzOmAW+n2PfDCMytPr/AWfqhIfs2bzhOPWA2H5qAibWcEVPYiYgK7vuc7PXanCSyeLZd74hnn
0AMMHZLqg2Wan/UNjia0LWAbyexQDpTHFc58XDIXA83G3uQ8dGHB9W7o0Lhzkx/Q/JtH1l6JsA95
ReugPZNDAuwf8IByBkp+rM/4bXz9CTKs6dJp9KZ0f4170DhBhak8hWsKXCsb7CXlSIjJifNJEOnZ
elNv0kfgj270s5D22mXKcvh8aPvRIHMhNIuags+2qzBs5LSrPIpHvkirCOpocMHaVlGaY6WyxT+r
69qoH0cFdsraKZDNFz2h8K95qj5iRK0q5GlUwPxhfcq2F64Lkm1v1JSu8L52LRHvTJINp5ToSTde
H5Ntq5v/+tlKugpZWqj4Rqcldtnre3rL7ck0sAQVBguqyOr9/o9N0oi9LyjZ4G972x1tW70K8M6o
I5m4K8cGE/xC8COm82NL5cocaX4ti8pIue1OgDxRQFY1wl4VL1UbMeEkXqSEkUhgBI1rpHF5ESWM
u9Qgku12YHCXoWT2jFjV0xu4STsRbbFvmZSKtr0uWhcF37cbio5uHIknwOCZXWUNlmIpL3xx3Rh0
s7/2vo9J1jC6edPfBOJAAignP9xXEHpkPlEBKqTKnhNJcIPwGqyn6JsGPO0dErhjEjWt269LmW3T
pdqlnomPGtfqwvcm3FaBfxyTRwAB0SBeb1W2raW07TVoCRkQ1kXKdhBNJQEfcRM5W09Jl3tS5RbV
28rB3VoS3PY2L3+cyqKXR+T76NI9cqDgYFqUpqppSPdzxWUi6Kv61AB2OagK43H/NNXzeBzjET/Y
ZMGw+1cBSTRJ05xTff0xxj1QuLpb/HyhEqN0DaM6RlqkFMw8Cf+1J61Xvm6KY4wagqmSNQQPNFZF
P8qnkTnbIj1UjVnTaeREoA9AOJc0Ka4Sm164rH/xRtWe8xm27gDqetkna71OTbG7GoFZIe4gOBQA
8J8338fQLM5HOTgXQMZ9CBlETat9SaCDWtOPbi8Gqx7FCHRvWAtxW4muAJ6014aBUW+tHavtWkX6
Kh5/F5NleXjVNER9olCi1CrBLBRzd2LtGzGy1j/nLkVlPgKQOZQtPtLWlFi5sRFzMqBFWsdtg+Z/
K6tuf8tt830TrkzMh2RhKDIn3/680rq0F2bU9RtxGOnEaBJcZFLe2VqHX5u1hqxVDQfhTUCWxPdI
/HWw/1Pvc+sRft02xSn/Qqv8bzPuv23GySINrP8PT4++2n88xU0IE/Ptry257Zm/t+QM4zdk5LTk
LFhWlkSo5D/+xdQz5d+oWqlQpRCOyzyAu9azcQXnib/piijRcjMssDb6iiH5vSenGL9Jlsm4Y4Ag
UWW6dv+Tnhw9n7/yejTVVHRj7RgahiTRlZP+1ijDJzwC/aUCAVA2WWNOP/OB6DJ5jK9bg3x1GvaZ
k1UQWuu+f8Ptmh9JMUlHCWIzUUoqHt4eCS/67bhfqEUVaWBrkN1XV+Gh0o03CN3XPRcDHNRTwPo6
ZNZBsKibJRHg/DC4ivVTNVMRnEUfE661b0KiynrUJg684OeRRBqtchCwGna/eIiZRySGlTeKOKma
Eg2sqFuId5m716TYmRNR8qoA+m4WsDYV45sRRqsKZTwkOsGgUjCdhjBbziPi9sUguzKM6mtiCpgY
WOQYsFCIUoR+mSwdKRVEbhEUV0Ip1Wt5W3ck+b4HQGMraT8cRHW4YvBdbkgpEpwc+aFTtyxF2w7F
sDSnqCi6CvqNwnpCQ+DkqibRTegfRbK68HBX8nQP0dA8aETVDXBA56KO93L/1uAMZp7XzRSsxNjO
EOvZFSQHeg7IF6urZpx6LhWGYOs1s3sJfc0KmcZ8TauOvxN5rnGfHKKIRbIMQida5ulBGUxiidp9
W2blcdJYRMhae8VCnBkRSryHCq/0WYyEB4na/dy1T3o03mpY6Qbib2sdXThX1oIwwDJ+XmSEmBbi
fBEWUIUlBavK0FuPolG9qUWwG6oZi7rSHLp0xvbcmcf1XiULi12HcBw2/euYEPGB3goLeo7dTZTU
Sxc3ay4JIb3EG5+UaQL8KxWYriIJKZzujyFtiZlCEDWa7GSKw5U8ED1Stul5mWEwyhP2j0iBQlwT
uhUjAbJRM7KgAb7vJsNCadrUeqzceucmakuwXgT8ocXtUXKC7zqNioFYG9paE6xfFpSrXQH8meqa
EYalXZtiZ8OWGfe1nO/LWQ5dcMIxE+H3juRXUc6rg0RN1x7D9EpuSHUOROWukuT/x96Z7cbNrFn2
iVggg2SQvGXOklKp1GzdEJJsc54ZweHpa1HndP3VBTQafd/AOYJ/y4OsZEZ8w95r3wFHuoLEv+B8
pqodP5iuelgBs/e2SbpLVzAwS5fxaNiRH+aKPL908ncKEtnOIGo17SwZgixIVpRjWOIQBN9roVbB
+xFX7U2vfwLeAgbVagbqK1Go2waM7hjTp1JvoijKUxzV2Y6Q+i0nAW+zCe0fa2WmSNFd1NFhCJc6
re0uBIydox6VR49zvoYiFdbolIrS83HqJU9571Cdo/XdDL0Vto13Pzhle/ZSvddwXl6SZ0cwluwg
s4g1LpDensip39lQVgyHxW/Xb++jiJi+yuS96PTlQRWoWrkMQfAv3bir/SF5H92HCNXeMZjIdkaJ
ZxNU6x0TDdotf8+yR7BoaajGZqs9ke5sy733uoy4t5hRzPxWWdOf2dDeIdEUaHKCxtOJvWe1NMOr
UBmT0DaZNIPYpMCXgvlar17LTgFepO23iqA9yCi+clTvAzO69voSiX7ZdUHCn1DcexUwPDuXNs2A
oHd1sKHpxZ22MR7gTeBi501S82j2n8G8uBur/5wmVW4909vOsflpLusLFDMTQCix9yJ18HTCUZb1
8dHwUZ8TzvqthFngDKavLbrl1IpA3BWjntmuRo9TG0QvCUDNtngqk7beob37nFWC/QyV5k1foXek
KP7TNHBrkBAAQsaeXdjexY4jfTMl4yuQK0a+zmskM9KRGNVpsl/SPPGvGnlW3kC+m/RC0H3QxVtw
q+Q9JIkLGGe4Q+v/R2Z/8fy8FgutYTkzHnBz8WckJnAsMZXMEmKx4ZrPXln2u7H/jlObhtIlq6Yu
TFzHZb0HDwDZxvvyK4LNy3kV79scWAMwu8zvtn7DydTWCwZOhPmqcOKrPFiewolgEG7TpA2vbge4
M3LxRQMECTUxqSES2Lvcg/aR26sBz71NAnYbifNC/i3jtYRepM9O81KkNxFqY78GamYbAws5JnIl
tLZ9Ap3YtD11Rvz00ppH0qAuI+3C1KDRIrIx3mpuyaiLxBX3AMG0DSTvphxveteAweXuXJcdqBEI
ltXTLh4RLro5W6M2Z6ghLcIk5uqpo0fZgCGgkQZXIgNPH8u/QTG8I4jMN17RXnvWmSca1QWrvJ/P
l8IkpBAVPWNytR1oFBNnDYgabH+bkl8emnF3sCUdbxRQsqaE0LVuZD4UKmAxZfPspK/cBe0mypEY
Y0Gx7nUC0qbjWhvL9sHOe/+hxi4G/Qo5vVe9T4Tv3MqEADocMyc1VPh2O+iIqWzO/bGypQF7l4FY
IjURFYobEqU7aLyntDfsm1qTY2wokw/FWJ6MTB4TOONu5u2gyj1hBHpxneA5j3hQ4vyNFtQPJ398
C0gfYzHf7scGuGXtsZRqJfr82CB9xA5ObdqQGdyfOFfb/Wz0N+nSXnzkjdfcv20Q5Nqt190HIxvp
ekHO6nv8um4J9rMOrnDG52ukWobcM4kvM1OEdGr9PW+1j6YbH9UwM8qMef4DInBwtkC/bz1AcpEY
gJfZNyjKBRLOledxcUmCqeuchh4n5bYeGzREzZ/addS+neo/rZolAKTZx1BGy4Macp+6o7WvR5Jf
87mie0gIpLOfO+Xne+BMjzEFSFpga1FBoLBIYpFTpASapXmKZiC+Xck4g+soJUhiq02yyiypz55+
T/GhRMvEgLYl2aOMjxhby4vZAb5PUbO3HqAYeAr50dRtwrcledE1g5S5FB9JlB4gg3DBgzsP+ulN
dmQ9i7Z8tnLvzSUEgz94g0cKoPDRRgnPdKsSuF4GZpnxCo63AOpM6aeLL+u9M+PvOrEq3JI5GFv7
VrZjzxuI75jJXovpdvACsWjrpb68E9IR+yAera30GPHGriAcibpLyuIzG8wBDAvWOmhcrE5riTFV
P5bzQAimXjA2EsFbD+TQLe1pRvB0F08MzhZPv7QBeMsl4+Tq8ZCfa6wGoUeqzBm7XB/inBfNlxm1
9j08/tD14Gyhdc5ulnk4lWlyTa2GcWnjfjYaspDVLdfUaBA0xYAA4neEyZyI7YfsjGesz87WTiKy
OmjgAZ0Y/ZFA3TOWBZLjiuVapKu+DQPkFbfrX9gLADKkDikf/FNH+bQG3GUnci92hZ+hTIveYMsH
e3wRe1xv1YlqpbjzrYkSibMuHaNuX/ao5iEBNDs/dutNmut5386Mq7vuHEdesV+8ryxncjqNoOGZ
kRSE6BrGpNk0EKJtCPOrj8WHI2p5wlR0QXKW3lpl4GyJHGxD41KZHNFw/BpYodUjsq+LxUIfd2D2
SN5RWyfXyAGcNMiUkhLhSFgFPoP5pQOyV5fP2CUIhHauc9WJLfljm7nF89b15mM96ep+oPbxEkr0
wOceG0EuYO/mcM+c9rCsXYN6dM3RguzVXT3bvYOdfY4waGNFnNSxQA4djlGbIYfre27ZhWiECcsH
JxKWJLaSv0qnfaPkpbYD2rqxdW1tSDcA7sH4BhBZAHchOTWO3T7naIEJNs7UGbacDnscI7y7+X5j
CCU4t3+Ig2lCB6VeJs/CQ1ghGEx9opiXoZxvVyzG1rExgkw2vtplYpGVCcUQ7i9nTEZNrsoPV5+8
lqAAW712yLCNzKNIdcS9jn0bt6qD7xIUfmg1HQEo7E6mgPU5fmGsiZyrngUOojEWdEAzI8/B8PIL
9tOFwlq1qPcmF45So45LxPLKNmLAh3gkNzoaX53UOyxE3iOjw1g5lON71GTf2qcaJTnt0if6j7Jx
ZeH9Y39Vug8mzcadqzhRyAGaSvibdiQtUiX5FM9fHTn9SY7pV2/rW9PnGc15AxAvIL6S4s4oXf4q
o073KGfeZnf+I9r8sc/MZq1YyQ2exF1/dgz3ULXVubLAOtU9KGcXbTzjEEJfzOQrzgleoBL5KPvu
5MuZe++hy+DOqeaTLuoq9fw6EmsJ223ZCnFb4qkbjJFAwsoibXEJHrHvHdwIHSK76sQkbYbcOGx8
j7IJHt0p/vSxxk0BORVuFxZAH7Zd/BkZ6gR7a+M61j6mvfGc8Szygmxri6BTXd8gh0BR6J3SEkyN
0OzpnWQre3mUUfIVWC/TQjYz3Zueml8N2xFLBi8OgO+QwfoUPEdz8E31+cvTnCEOnjGj+SWsc4Cp
qZPM+blafLOgN4CEMnD8edHDEovbKmleU0MDxxnDxe8fMJqzYi+8RzcjuDoh9cO0YNwnWU7aBW4Y
NH19rFH+FXdZUV4bJtkaQqiFKJydpmB7akwXVyZ3zdg9kCD5XnU1Yo6RoRj4j4gT2oh2hcvWo4rv
a9h6gEFhDnEuTHw3eRzlKnIQ19okXKntjshUmUbl7leu2d/W58UANJW2+TPRAWe0VZfZMx4EKLFe
/lJNvTPy+i4mZMzrjW3TObuladK79y6tsr1lm89JhWkm41S2TlEtyPHLnAvy1Y+2bhjpidVXfa/y
nSAbyG9QqE/5hxu41Hut+6XK4I76V2zyZILF4ahv2DT7mRInx93eWCDd24mrgEJAYvCntJNZde8J
tSv75Dtwp2sRsSyKWOuZwntwfcA2jX5OATS14IV+XpoqJUI3KPdldwwSmnd2IIZon7I6zrfWmIf4
K9hs+OOmWfFstbgZAvuIpXLju+LNX9S4yTjbR26k9XtujP5zVzvoupLnqDkj4fj0zENaCSI+tJRh
7bLKnIMHJcbXmJll07NSjLKGI2jDGOSFsuKV6UVBGUX3bCTRQy71Ps5Y+SHQdJ8eG0Dvt6Qqqx1Q
ooa8nvwhn4z0ZI/UU0xcoCSY5h3kKXKukG0MmkODSCs9LvRRNRYsn5epMOUp1uuyqW9olA0ILL4+
cPcT0GcP5zQ2L5NiAsDFBdCnKc9yNJ7SWuzhOeFEihwYfT1gI8GDXxekW+ZQf6uYTXuOB6gicBES
25+aAANqGw27yd8vpABfkMq8BaXWx5ouIpHjEk6KfeSSBSSeGst9QdYbiLKjUDjiTDP5hMd2Xdkl
UQEK2LQwzcXNgckVZRz+ISLgcAHfS//ctZQFWSJo5pMzteOXp+0vUmT7jjIuG7ktkH6w6m3lPXgP
dvG0aOFUwIpo6q8m1f6pdBq9YcA3ImMBXBL0D03M4n9YbcUyu528xg8jNvOdMc7PZnpp/SgOg4ic
7Whwn53YP3P1PWg7Y6duegdvNp6lNi7KHl9Fzwim7plWmU2wN1LcOy6hl6pePoDftIgpEwcqBmaV
Wh15LveiA/CFNR3sUZWfU9PHMR1bEJgFQTNNsiPfMrkxckBcUY5zsB0ZN/HcuRaA6aQRYMRriuiG
CDAmyRMBd1lduCfb9HaZsMEV5zWJDqvMEGze4t0RNF8juEiH5yrNTwR+7lDgDLcFE88t6FmWQAdz
hIaYahLLvVXfJ3PWkywhKitCbhA79O3W+LvM+mZTeATPJEt37BuODYtR567Mxzsb7gCGa3ErXFqO
enoiT3FLuRXhmhw+LF8gPqGwGYsO1RwJDa6FYD12h1uMbsFuUNF77EgQHgbQt9zEc9n326WzraPV
jffEcqX0owwn0wX6aiv/wt5tNspr6SRd/S6HnH5hhO1rlJu46xSCWsBXfUBXMgJMJxBnkXsWf1dV
iGrLrwagJmj8Stc7TPaQH4WI6O4Q4XKnegAXCA/TuqdLoDgLoHUR0YBXMXfd4zxJxK4FXuASBJQT
GcxRGG+U1qwfJ/W7tscJ5zN8ixpoLlrmc6scHwiROW4Dp9/VAsRWQ5TO0KyKhqa/H7PuwZsQ6TKK
DcdJTztMFbnVfrsRo0DMer+XCQBATkO3oRL99iL3T0kE6X4sIpIwfC+71Y351AX90TSafuuo+GEw
46udGveRr3mqA1alzupxpMuhFpzUxiIbhMVV9tAUzncKsXjrZ/ourePzYkX7XHTrW9Qut9g8AV8T
rrWJc+NUiecICO+iPf5gGKygMe4LGDZhlQ1kp9nPiu1iyNj2ozIwupeeeTNoj4zhViab2DTOkU1l
YjT71JTtRgKQ6E2b7IVSk5N36KLhte5j5rHwFZoAd5OT640j7H4DjqTdgqFha4c5sgt+G6Z4kQsT
KZmBZcdavhwYqB4jXR6JESc8Ll1h0d1Uoa5PD00M+sFDrLvD4Iu6QGEN0cFmEac2uiuAKg9d+90Z
jthFPMpry3Ql4UrcsDYUN3HfCLR1hbuXVv9gT4N1TDNrA9+K2qKGizQm/b9/1MXdshtHZORBZBio
vJihp/Q6W9dn9vnzoUwK4M+OkDdixq6BVZ3PDEE6b4TNW73nzLxRcar26K/7U2ajhIuVdc9Axt3X
LVvUpjKTLaMZEcp1bez87JfjGIHtoNk8z4RRFShHAwiZ2AHgbkInmlMEBat2vVn0cSzL+fCjtbRX
V8TPj8aBosafT0XDBVbI5KSIrrcwq+0w/NwiE6QV+fnbf+SbjRNtZVUHKHB8Ovafv/fni/n5ESPx
mpedr+Wfn6MK3U5ZI479qpHUJYKNERP+duwWIm+JKw0ZQ4ubSop/f0gq2lY2KwDQWCROq+QxKYFO
w/ngh55PtHnYrmtcf90OpwP3TyXcuzY1+UTvuLcaS+OBdx7r+xSzR9JAg7NS5WysdRX980HxrtmN
wvz856eE62PbqUBXC7Wq3/7r1zYzDod//hPxprWdB472fz4x1iwwWO3BCW843mIWzbSS9c0/H4LO
jle5IT+5imTbDv0EbDmQDj2Wn1Io4+ApAylHPGyHWORbv2yfvCIqzzUEZczx3KYjA2z0o7elVyHp
QkhSmHoBYm4hFtWlve0G7LUK9G+Sn2oro3xQPRQempUsMAwOntw4cBNcy4qLf5yV+VhE3X1Kfv0m
4y5F9rkAAhqJ/vWyeAnLhSGvFDk5w1r+WQTm46bSJ3oC907N8KUGv9w1TKWM6UnE+MdLqlumkLgx
HP955G24tQyminNavsxZPx6ceRUwZNZt5tjfqeBiQXEKoW/Onq2oaO6Mhh245SU7zuibOZ7WSyBO
6TNHsasj9YDTpkdBleyseu72DSynxW8RvUx2diSlmVvVi28WOwDQM5G3uGhCGQNlTvA6zSNZUthc
I/2rNcoXc+rFDkRtzR5djeWVPtGGONR4pyJStEudt+GQtNkHYflUfKgp4kT8Re9bPDSGBegiWjNy
C7IFyfrpquZ3K+pLb97Hjji2GHQ7ez4UHnPP0n3NrUGHeWf/IWLxqaOpLtrmtijmArYuMhuDfG2n
yM62LV7yloBX10V06J+kAx+QmsxFXzM997N3k+XPWiDLiO3xEinnEZj6iYi2e8TA26atXxnG0+9X
M2HnUfUyO5y4C0t6rfRHUgYP61/b+BarkhIQtCS7KEmz31UNJZIJPou4+T1qzV0Z4fxn1f3kOt6b
Y7DB0Qxl4be9V4qTtV663zAj3wf+hS5EqhBQPn4a0f8CB8NUTTx1hLyoFKVJbHlQbfq39V+3cRg3
nHMpieBbhk9Pxw8BVnm3dvkqE0wj1BODvs9in87NCUvTfV4zuOqFt0fRFNUhasyXdpgQ5C90ian6
3Y8D5RV9LhNw7kpxakzHuO2HZ5FNEczicuA8QyzZpodUdDvORm75tuzCMS3/5Ihw2ZjoelvNxP7V
3SaJcRXTVUBF6JbQtubnRgTf8E8BtTfMoCw1QtFDkH4xZgnmYmyp+wYSJo2kY+JwcCFzhb4Bj8jO
fX1sk1RimqOEdknSMtllFHVV7fCFqU218E+o2Oyt3zoWRfZnS8KLto2P+7KmSwWJBYRHue+GHLfx
IEGKZge2lM5ZsILL9GBscOig0rQY+EbtuZPEOayvRwdHZd8lXYAKoj9bs/8G//OTs9LeVrX9S5P5
Si/Lv7nFxVDo+RsXdRMaxS4WXXwYxgLMXtQ9SydngDBLChv7Qlx0sx/Httszr8nDFJAxpiB9lF5t
3hRD9jUTcWmJ/prK/q+XMwhdYMzOJYn3MbL2TRqA+8xZRJi8ilsbWWaV2B9L4/PyBGSPOsHdErSP
kbJ/jyUG/T5i5lqjdm0G1HMOP1g/laZei+wMxSVw5tp3XmXKmxQ9N2/H+rXzrEsw63EPbIaQY4es
7faVJivY2OzuN3HhgFkYu+wURDGsXlrKsnSf2agjF4kZ/gajR+dmG0wb2x0xACgOe03pnKbb9pep
FnACwMx5TnhJ/O7W9eo303DvYQMUW8YIWbK89bo9CWe8DFa8TwfJ30yiCzgOBc/JtY5aJs9ZAoPW
l4TIxx3LO9+AIRPP1MZGy8EJE4p4JBSP4jD3ksGIULTvR6bZ70YCpzLyucxRg1p3XSc/Wkqw3iXJ
eiRBJSJ7uQ0keGU2Nzw2la3+iHq5Nu2DJ8AUoF0LSfpl4scncLmwCG6j9/WB7wiwBfmxM5z4ZDsG
Uqaa4YRyrnnubY05++x1fAxkvedLW7ZKMosLRvNhjpjEUCyIrTtPL0lNujMQiscyL0iN/4LG1oW+
Hk74H09zCzxZrgFJjsXyEAG5Tdjo4ioUvo2PXMYLtlCOjzkEE+ZURFPKB7sYrpUywqoCaFzYl5+/
dyZIPiRoLVkpsfvOqx+T3qxDgSrBWii5HRMlIjaWKKRAoiLK571yihcvmQK2rnGPmmD+YwTDofYF
kFZmKuGEypvrhfxP9dgD7gi1CSnR76pzUEWP0sq39jx2h9L5DJjj4mJyvxvOLZAAN33XvmRtdugB
p7uVcW8H+iZNOBWn4AHiBMN+BkXxkHCCOei4i3lVC30Mvv/XL77MmmR0dmfPFdqHPsu2ZuVZxHSw
de/MI4crZhByR8PJPOKD+GCMS7Poo8H3h0PFQWtU7WcWl4+IKS5d4G6KxlmOJE8XSO+9ZUcNcpeY
8Q3Zh8+u6bw1Nd8z+DUhteUpnSH8Bnwtc4yaYWUgNEgpGtYwocH4lJocXyfCQVfuWAeiPWNkrIrm
JUPZp9NH0x2+zZgaRwA4IpW44H3CRXsoBn0xuQyshJWNM5+amjGxtTCX9Bur3LQW2/aOnGKIaLyz
MyDtJiytuRZnP013s+m8t4u5bq+i2zoathXqBAUkki6RXYrpbry2+ZUp/dbnA0SNNL3YSYejOUuv
41D99n0mSIRJv/tFu+uH/qudSd9pq9eqoCxQ6Usr9S/Hy/NQV9OVWqPa0z96XACwUoox/0wGex+w
nQgZl4aq6r5cXs/InwRvBgjRgG79wsohKz3FJANds9q8Q+wtTIj07PrsSxGRJ8RNU62JEsvG5a1U
29sV4x02ChlzNaY8CW7Xsqds3hnoQwBOTRZeA3tJK/8cWhQBERcFazFAc0N7xoc1c3mCeQPNCdET
NMwo4l+9Iffm3N5WA5WP43NTIiG5ZfKKRQDIhZecssn5HDXq/mx+9mfrk6EZTLhRHwxQONyX1ff6
/o5qoIQ9OeOM2JpNKQYS6Rz57JjeSSea02clgI/2fOd6bNr8DuyzFN7MUaqOMSrUS69yGlBhfNct
f4prvFacmmbfqlCW1C1u57whDYDWLQl5kNZ8ShgZ/5T73vBbSOZTcLTR8xvWejVfKh1RqLQcmYgx
UUt+Gw5fRW9YoNrizWKM2yUoeXxWr6QGZdu5AbIO65Tz+47GTWulL7mo1D6uc5fG6sHMs/RWsSmx
STKul4WNDHx1EIDPQSrfzYS9QBxN55lojsHUt7L3853V9igvoddmVfNnbsmRFGK5Vtly8NK8DHvA
aDXtEFMFViEDKlrPxrugvE+7TxciHdytN2Uwu3o0sfl0rGDoOGz4NzjRUM4zBgnZHoyH2nDf2iXF
UtqXTOks9pNe+taK5aIoIg8kjJg4tvIrJRAahdl7R3hz7JYu2FBuAUeDExrWNjtutcJ5AZkX6n5m
uKoVgV2TKT8mxhW7peZc4cV19pWRPLZwjHZEGEUhKDFZx5c66d/FkpEtMNnL1kCY1AdAtnwvPlhY
gPnuq5sAUNkN2xtorctvlkG3TU9XUffuvRVpjJX+9MKj0HGZPAh3JLipqK+GR4y5WVTMrblq04qL
DMbPLpuApCEPa7cUa/hlKv7lHFGnCu1QNDP36fuCtwrvlXBuc4o8gl9QIgRqP2ZVe2zi00JCQBjT
EJqtzXqeyB3qRWdkTiAfghlhSO2m54K51YGds7ma8B/dhjjqOM/uTPcU5LCa8+aqrOV2SmL7xMps
MBdekgHj5sSFVWYayXzsLyenwf6J6y1cmgytFNO8ZkWttQlWx2B6GRgLjaJ6HOrxrtVCbtjhvw59
XW5t9z1ovuWAZdDoiVgzRfpYpstjZTOm69hZzn08PmIm9GvyVZmJeAZjsZrpvVTFuC8W42+3LKyU
UiztDRHgm1rok+uqvyKA7Q9r+eBk5otjfBS5/IO8mKxuUd3aFcoZW6d3C/CZXRAL8t1hDKZjdU8o
y6vj8lhXAWBOhm3Z0m9Lv6j2hkzkXkEew/B6j2bd3DqzYDhIsjWhCumOebQfCoTn4WKTG6PmCvgy
dwivGrVNdurVvO4Dsd8UEYD44CAnx8e86R386ZXxDDNCtM6QpfRXJVjLlE30NE7euyWmV8YRL6rC
KoYWpjsYpbyfKpjN/fyb9JE3WShKGoBS9Fcy3ZQqQq9unJbGJMHbV7gYxhjTRr3mEBT9QyadJEzq
rtp6ud4PJEK2AbP62M8+FzicQpXvI9YyK1IffUKCz0Aai9lELQXVeGYhfsY+KrdmG8sru1nPrv7I
Cox2HrH1UIoYgpH2M17KY794Fz/FY1su2trMXNlHuYgLMGkKLUadrr1P+vSgR5ET92B9jTO4wbxA
+BtnR+6++FBbLypwyg1rYsQnRVntbSMJ/aJ8yNwkoTrT16AST9r73WclAQ1+QnwAI+xB4TXYRE1X
EscE52Dg/wuSJdxQRXGIouXONhVtruh7zBbODevuY57K3RDgpEXdfaTrgx2Ld49GrJt2RDO9pKkK
k9IGDOV09pY4UFBUsO1U9betcjiMCsUydLIvMIhNmJeZ3OnUeoQaPJymEfNMP8t39eXXIjnmLdsk
RowKFk3ozgXjnoGWq1q5XLS0+fjiu+05ETI9+CQnDks1b932JY0AFwbl8iQF3MSU9y8FXwE1WUAz
VRMk/K5QYodK5iCGgc1adbTsYdyw33pa4kjwZr24HZN1K0o/pS/Skxb60huEu3eTwpIyQQ5N0mne
LiAjg0p7j4ZL9o/E8mzYIykaPLl9XW0UeWJQnR3kisWRZU60q+dRH13jKBqtrnnMVyYyjUJPs8ON
m51tTr9/1Mf/X6j9fxFqC8vzwen8n4Xa57oaPqv/TaL979/z36lJMFNI9rVA8GDP+S+JtmVJqEmW
5ZmAeZC9ruCe/yXRDv7DNIn6NIX0XdeRayTtvyXajvMftnTcwLMFFmspHev/SaJt/0+JtulK6hub
/7EJo+fz/0cUb7PUOYmxM4loc3+NrA5aHGyRI4igKSwN87RUtbcnuBEcp5/tCp1++L0/4JNkq43k
dEN4wK0yCcyyljhDsfTXR0xcNIP7S/jDI/EWGQJMuCizdsXeAgDsDQFwjtZ77V1GuaN7CVZdHJNH
33zO5+FrWYpd7YGCRxI6r4OpX0k+fXOTHKRTDpcin80rc9ltBa8lN3I2FZHyQ1cuiCsdApEGBktj
g1cjf2iX5dVwyzebO/xQ/41HQljmDg0RNYqlnGpP1bcc2oIiIo7wvPHbaBHIFsrS+L0oWN1RI/+e
nLUyJYgCI3W8Et5DAmzQCgfzTaw/p8WkGALdpJAzwgfssjtPeLeGTpyjWjgHCjXH22XEY5kG6e9W
+beVxlUYMAIKUfUxMTiYfn0gpAOXLfKs0unzDb9iOogmCls3lzdmwqogCZjTwUPawpBFwD0pdcci
qYldwoqMIt3FDbNVBSRaEFqIh3OGpLivism9tDi8RQMOcmBXuEnt4IncmQrvnPkwaNoswi0QoeXg
ymXz1PMM7AwLJh/MgXer61n6iOLTUiQD2PAl9yko2DBpsN1GxHfaWf8ryLhB5WLXu0ohsw+oPJo2
2WMMIHQIhkDJ4G+fyg5fHd+BH3Ut+7gP5DGPcnGcvciAHkCFmGnLKTfnBfkqDdqlhWt7m/rFX7p3
I5xK36EKOCVD4BxnrcbdknevXkP2SEl8wCoa+US7PR1tF8I+O74Tmi9CN4s6OhYArnlhiXK0kd9l
y4g0iybXrkwXSJhvHVIPrp00z+USfFlxpg4y9z6qBSpincS4rmcKSfM+IfV0M9rNJ+lYGcrzameY
PU5vi4hk2bDHm8iOZoHC1IYRXJeN3J6I7gvxl7zA5pSU6t1MC8S+IIighJMWwS5wa3cIhAcZ3w7y
2NffuTGUN1nFNS3RLh5QSc93ODYSWAniGtQ5lU6nq8ckeY2SoLh1WgJFBwSAfD2sXwh1DFVvoUiY
4JKmjxPyA4kNrnW+XUC8Cbm7ZnfxjLHaxxZ75cECtM3727O2ruevyRSabDgmbLNfvyHkRbLk5lvC
L6NNF+C2NRzvE2LW74EDbGMuXNzdLPbpwvZgRp3izO4fr5rOtsl+c8jQMJQ4O1CgjzzqOkcN3VsV
EluW51BjQx00zdFo6+2McQrhPuYppJCrdt31gbI32B86FoOTIrun0yjUiA7cdWlAG0NNtQNdgMGV
5Aa6L4oaugOTJIbQ980P1hjbGpcyCifCbu1N5Lm/+Y5XawQb6+zxYRjqU2f5vLaDp/fQX6iZnNPE
M9vFR0RKAu9VDbgyHT+ZJGHNUtPRVWBOF9mTcGziHFUpKR+FrsdTJpL3JkjuzRp9ceJ7qOJqHrk0
Z4rtFMre+oiLAoanm4IkYfwPMf6OCngFoj9DRSMZDWiy6uI9ZjNC2YyprVXRpcVzDTxedf18mhA5
Fg5bIlMPGOCMT98uSblIPt0qvVSl7a4RVfDKop41TDxfMzWfE+qoXYFvdGtlw7CBj4FXejggnaz3
pkypXABADLOKjgxFwIpOW2RLyi1Q6mcivxlWZkX1g6+ofnAYxcq9oBTqboqVdDGuzIuVIvTPT/38
ih5vAtvBf/2ef31u/Y3/7b/Fytkg1o1ndAVwAK8huXj9kTXaD4shf9t5dMgS2/oXa+sHp+WusCux
Qj1+PuQ0/RCJnL+DXkb8p14/MZkMLtik1vEa295+JYaAcY5JSOlPrIrIhGBhuGkBjKyavq1cmSP+
Sh9JkHaZiwmPhKUlsS80cj44PAK+/8st2DcdgUN8G5gOsuj7+fBjFezXZd8/P2etdJQqWZMGCCW4
WlyjgF+gtKwnYbZ0j3YKsm7lrMQAV2rAK/ZKYFmg4FCfF8cZOIu5olp+PsClE3BiWHuuLJdqpbq0
7i3PVX6TuPKBxK03cm6v/cRiLgYIhwHo7BNFcyKrm81o18TlsYNb8QPxS10gxt0QPzGsr0wI4Lwo
/UocQjKOf3N4KQuCSfxq66+UmriEQS8qYAIAbAbcpMNKtClA29TzjNXbl9khA3vzjxPxx25qevdw
hmhT7RWX82NH9MR3oMEBk4uCGA62TrtSduIVuvPz4YfbRroCX/C/EG4ro6eLaxaRNrBwg/A6pjgm
ciiYPuNK92lWzo/8Qf78yy27oojslQjkXD13enJWTtB/sndeS45C2bb9lfsDnMBu4FVeqfS2Ml+I
qqwqvDcb+Poz2OpuZdetvifO+31RAEIOYTZrzTlmDv1p4QbFC0EoACUUomc6cnB+4I4rd3knjjFt
EkBpeJQKDF+5hEmUL3QixC3U1NQeoO5duoVjZCyUI6rhXx/+WGYuXKR2ISTlcoElxeh3r+CSj2vE
PmiAFqpSs/CVckBLattcHuhasGsvjKYvDwu3yXX0R0Te/ZV6mBe607RwnhKFfLIX+lPSGGwTKSBC
5ZSALmzEMy9xYUi5Buq8dAQjxO4waxy+oQ2cHyTgb3NhUE0h8XZFsJfeFEeoL6NPbYy8CWM3u7fq
bauG9mU2T4ciP6hnRndEXqCeymsBY2RW9ll3Sst/rKGeQ8ewsxGnA4IgmuHyTkMx5BuBb4iSN4fW
pbF+fpvzRyzPqKkvH6Pm6SO/eBKm3x/rqbc5f53LR13WUcsQq2/tSfPCfZ64H388+R9n1RN/vOf5
q54/Tj1/XqC22Zef8WVSrRV4/cwIZEzHawrQ5XlzXt76y+p//SV/f/6vq/7tS7ukuq5cr9/ZGQPz
2mqjEwi76FROxhjuat3Y02xs6BjzRDAZFfXYZRJfWoqWYJlU8w4t637kkI+cJxc80S6cQQh7SJW4
qP91kpZltNbqxFwj4+owR5KOjX4FeZdbiu5KMzNXX6uXqnn1YETFcIDVCZVjMJpDlXkY5lq8ijb1
Zrn8CHuuVlVr6hudyyhxoMPiLxf5Tqk9zvITmwsR7J0KRAPSiwVLVS52b285zavZUek0LvNqobZI
OdTUHy8pJVyGYeE2LtZy9dAs+hI1ZaZo7+2EcYCiY6k3we+GVERNDgFGjLX6+FwtVZNflkrPAl/D
gEQsCNDJ960tFs93oIecjCOaLn2iZcduqJLF6e5r2zE1X+Ih+h6agvug5bhVDwrQlSwGCGcR2JlT
9qNAPeTjX9hRWIH0UJkI0voDoUYlDhlkpkiQKq/qQGGFZCyybazuZy4BHqo3VOwvNRW0m86z3aOI
5c9Z+vfoPzzUbmzRIBVA6GW6K9QJQS07Q8IMivi87vL9FE9smGDtXLZihWI5XaWLfz/3cmcTOATf
NIt+h5HSt8GggFjNPg1ftYqSGjVW9o3ClrPFs9TOpHAvBDuNiMLJc49TYD2ODW1qB71PFwuotNl4
GBeOgtnXxUxxJSTOxDUxjuVjDt66Wyqy1k69v/peBPWOx868m60CuKZtPZxXXNZW/6eaLfr+MwFy
TVOmpM1cJimdi+VT+uW6MSxTmqLbqvl0JlEQNTSsnXTKoI+gpjRyARnH6Qp50+uufcgWsoC3jH2U
Top94XcV5fn5/1X/RKveevm7L39M7Fm/6KAzHvfBt0Wpz1HiostXEF1vCOpNxLW0YpOpf0bt1qE+
WDhC4MnBKVC/Rj2nHqbl9HuZVc+ed+jlz/7brFr5smEur/3jrbpiGBl7LF7h4krta+rLqNlcQQMv
82rqvHCO6RPr4dItXP6BUOvFQQfUpFZRH8u9JoorNTmqQ+08qY5v9W0Y+f3zADyz6S5fOaxQDYyM
EzW/f7aX676iL0ZaoM0EznKYUDZBu4LB/YPabrX3oyE9lG0U6Vu1+nkyWLYajGPayQyflhOD2lPV
1OXhsmyaaYhMsGsrA+fvv85J6jeph24woDyqSV+NTtTk+dtTkb9zkiWlWaXk3rXlNO/ESAlzTTu+
RLDzA4MyX8SGs0YX56g2NpGn/9jsl21/WeaWPXfmCCUQc/D3qCfUR15m1dTl4fI3XpZd3u+P18bF
C326RSnOplEnzt6NmoJmMfPqyGOLp91JzZ+//FyhEIo1iTpoOXur//Syb/nz91DTiqPax2JTpyWo
JqO+Zyij9pS/T6q3OJ+qxnJqD6AyNgrxqMiX6lxyIT6qZZfZCwXyf7WeWlkGn9JoiqP6fPX9BrWD
qkm1EBgzu/F5Z1ZLfRqJdNH/ddx9WUtN/jn/5V3P7/WfX/rleRqf8boTz8asg5pb9mN1GVFT6h3/
tuyyinrWVKNANXl5UP/HZVZNqdf9x3dFjcwWuLxErfjHR/1t2R/v+scnhcsJf4Rd2Ec99+jL0J5K
gjXU814d65eH2bMqelnL9eSyUE1dls15zpGl5utu0VKe11SnW/Xml1W/PKMmcRYNKwLvOSUve7SY
Cz89n8bUEfRl/jz551I1r1769fCERDeSCdans0FJj8Fx/QmTS5i6fZ/NKRF3YbdDNeLvu5rimy9f
0pFYSL3t9RdOJ/Ruxsp9oC68QL3ph1UkUtmkrK1m+O3vhV0cRG1pLyYi/PvBJILRDIanNKniXdmM
/lZP0uhIGhL9XucRPSdeNAvXTNmio5wndAjkEyX4HvJrHMCUG6mTrCPaj2sPBe5eIqYyhlHsNHWO
+/MHn08ntGlWWICS9UwwkpcjNKJK988Lrbq6qgf/crX9cslVk39b/Y9l6tKtlp0/4W+vO3+CTP1r
gfEFlUO+HJrqwVPH7mWeTHNuYiidUxZTx+8yL5eD67zwr8//8XLhdIRUChdhHLwUqjbLy3PPLZI7
teaQ1u3OHOsH9cSkDsG/T8YhSgEnKz+NuBHIAADJt5NEcNKRixfbpMjI6NMtrnut4o8uX2Viu4e4
+Jbmmb2L2+ZAwQ6NuU56FPdRV4PX2a9tFd8bxIOB38UGO3yPvaT68DRra7a58+70zmMw6p+ViUl4
OT1vY4b+B2l45Zr+ZQSWBD3nXNAF7o1I32ghkT11i064dtCy5UlHXZM6477T+lPzIcLI2ZkhI8Na
80D7tvchCv1DILt0m02IruKZgGkZlfMuztqDj4dmbTgEAXGdPXCJ/5YKc97EJdIITQteRd+/hxF5
nWGWIx2zCGmjzkaVDzVIQSF8VdMuRoEIddN3l7TFcQQbH0zY3UOqFMIiH1AHPxDAR60CihZTxdRC
tbJDOS9kYPylLea1wi5/aoZ/ZxN1yq1ytxeV9jvXxmmbayAnwHbg1nZeM2HjFKAwV1elez9EyXcg
ZyFhLOgu0Gq2WL96UT94+WKRiMHLCLbqQPqd+cPyi+62n5DN+LW+cxJn5zaBgLRR/Jy86uhoA8rP
aBx33CT32ykt7utSByEy4eHwIw33gOsdXDh3M6oh5DmZfcwG1GILRr6lc1rblNdmkezMoEAviOOC
yk225baNyjkuv7osxCED4qYhh9nlo97sJPbfRKeJ4NNRJuSQ5DuJPWPwtH2KsSoHbrKxOiqeWmE9
ybL2Ts5Uk9tMGFVTty/+HFgb1w39re35T8nYTetUb+OHxOm/RRHxOvmoPZc+uvfZM561slj4wQs1
llueU28EN8XcIKsK0dVVhBpOQDRORePM22IwnHUv7b3n19+n3Ck31Zya0M5skFkib69dA3G40Ir3
3rstJlDyZtYhwkk1CuWG+5IjYuLuk7tKOzN2RTsckGsE/NyRonNBmQnnyTo3hh+CPv/at0HwYTe+
ri25s9wqXS9n/8haznrUmzYjjEtiyropK66bHjqgbcA0lB3Bo5iobA3CYvxuj+G4Symw1n1zyBdW
AgJosSQ4Gc37bLU/c0yM28xAMIUKYW6Lny7++h+Tpf9IqhFExJAmV4VTdhtRGht2OeO2m6iV029Z
2408+XPsPcnMuHYltyeBXe1KGV6PTdEepMN1Bc0g2ioApFP/K3Tj4j6V6U/PgGbQetU2ach7LTrc
bk20NoV8Mnv9xyyQMnCmAKtIJC/R6PZ7SjL8yqw4/Td1/S1LHHsb+6hmtSbm5jA50qqHYNdH3+dO
oIG1Moaf9N+bwP5W7sxStoSGtx9C0kpIpm+hRF06d+Y1uMMPzYNNUWooLv1hq7ePU/VZ1E70kOjo
qyviSXZhS8S5E2nrwWqaa9eD42YI+W66gp2EGvEUx1hlNPfTCBCigPpP74QD00EgnndJF1njaHue
QjvfGC0aVrKHs7U2mUuGlsavY59NdGNFmJtDLzRH+1/5P3NKbXDs9lUwzddZVDy4dXqiHDtuXfcI
8QVnVfbmk3NJodor0EJPWqM9eWSBUSk9lCZ1z8Jx9raVPpheJlagirn8CSclsLh2jyH/43aqn0q9
MT8RYldD+SYLck5tL9IXR9a6zdiQmpGdZDKMYNnxsIbTq+kMb77MtV02TdvR5OTPAPM+d3LCuDiR
Wtpcgp8gPt6zOzjKNUdtj0GdL+28Dg4q6zp4m2faR2CHrLx9tRnvQBNFlB/M5slrtJQiSPBgBvG2
bAIoYH0Hnn6uTk22FMl1jY1QGjdeHx/sphpv7RG0Umy3XCEmrkt5CF2SBsB0zXhmVQ/Nb7u0xaEe
ImhPUIlRF+8HK825g7fXnT0Xx65pIMdAjDnWNneEwrSJcDU4ysMSPm1mTnLf8adOtYRGVKHS92gy
7yqaNrFfNYcYcccq6ZHzcebnCOwhvGYUdndNCc9mdm2asiNGaM9/rzp6pmZDKyjUw99a2H2GM/rK
znoYpOUerRLUjQ0eiDhlSOgIswonCm+s2XxxdBReBRzKE7GTV9YEIb7SbjOgS1kVEfaracROo/k6
0pRDgoWmcEzA9dScLDk1rNx8CNbDkKOrb9qTF7rOqqfe/8b58SRQImJpY0ctJnvVW5ysUOMjC3HT
R6rLmy4v4z1C2nyTwt3eW2n0kRjlbeKViHxbOnZdU6IXDM0bUxtwjydYFBfaf4CCm9yGtqZY68c3
NMVNJH8ComzK1Qg93Y0pTJyPtXcb6GjmrIao934w6FaJ8cGJHcLPM5ufVc4HrF3+6cqo6AWPHI4n
XXvJDLZuSJkehxq0WCt+01vpbbPvQUBXX5v7jLgIBtZx2B/i6XXQRbUetIc6S+Mr0xEP42TtacwB
wbJ2FI8scBzTtS85xGsPGfO0dG9GoM9GwwEa8EYlHLlDgNwPBvlLOkXdA8JwOLilufcieewztlDB
yQVRXXIydPKS8bI31bUcW/8xjEN5bMBHxPm8NQW8H5ccKJmX5Sbw5SHRp6uUjnIGXDYJnfsJRyGn
cQtebl1fmTkhFjJjPD6QmFeYMTzZLh+3AV7SzTDHTz0OPDwKgtF0je57Qm+8Ir0QTbqG17yt65fA
uHfn7DaVA/KKD8ufQXNaA6Ut5OJWNI+IWsel8AMwCAgq1sp4WnZbbWlaAh4mNmJdpSdb+0bQs7vH
scNRn2ng2OL2fcbsUjfW/DxO2n1MtiYhnqlEClqaG65d+8KskBh6zjusoy363JPUMoOQIa1dWWOe
HTBNvxLhdDDcoj5Cq4PygvGCi9wxcGuNzn4EG0EgsvJDBswxyLZRu4+wYnWMmyo/3FhGNT8m8Hnx
1kSavZpD/dbVgvE2kPXOT2k+mQnD/Wb6TqUNHpwT/ayK+XqEzrmlX8uWiI1dBOIHm1gZD3dzDojc
ekIl4a3a2AEf33FBzUQDaqBhgFnNV1yV6AT3NYdgjF0+bxcVdLAhS+Xdg7bhIx5DPuyheot+51P6
jtJEJ2hjCK+bons0J8vfRc7ggPX2fkR5+owhI90iiCFJ1fW6XYvaax0azlPkwifF0Ra4HpwITI1b
kqqucwet5QcswXoPJvUqn7STJmd5LZde1YSmui0Zt+AXXcPa2ZRFGj3GQ3tyy9k9ugGM7zTqtvHE
Sbk2a/C2ZC1mEL3WBpw85HumhSJSyv7Vm7zfDbQ9DN4AxnwkzEM03QzIANIGraTwOkw6DmlkKEz9
tK+OsXbvmxhiJ8G12DObo+n2iCwT3A/hKI5m6zvX3Fxwz0AauhNcjfxVh8wr7Z32rZAmA/XSL09m
TDM9945cDe2nmLODi+t4bF7y2dsIylQnvQEkoPs7GMifBPr+DgqCyQm23sYJ8qHcvumyKNnM1XBI
tMHf1Um5Eb3GIez401EGwa3eDmhl66O79Arh15L825PMntTNBugglr9Yj7eEaHEG4uRntfIe2fuV
zziIUVW2n9sJRHMQst/7kkF4qu81NHorq9MPY5LbD/m8QfRCIxTEuha9F1Nzi1+0ue2KCSlJ1Gh3
GdmuDcJ9EVXVLanTK3zMxW0ajzu7W25NZL1OJu8jz80lhz4lzlZ4NXu/9xIROT0xAhiD6jFxpz2o
rL09dNDjAOlRjCXVOBPyOivmbUhbEmas+TrVBsmJIURiWCcrMuezXeVYOWmNhDgK3Aol8LQezQG0
hRZDsMQxKLl8GnNNOkGzH3uUBL67Hfn+V+bcv+Cxd6+K5L4nYYsROqZor8i/F7l77cYUgBy/Ttf+
hMqCsN/hRB1erAao6z17oUSdf+tn+RPm5U/Hc+S30vPfajhkK/z6P+NEE5ugJ0qN4e5htNi/Mvu2
SYEyZY371qLsoUFqbLtQZFdzYW6iwirWGiiinT6iSwrq8ACT5LWCBfjUdjAV8gyA3IzYKYm1lyIh
17uF6RSUE5gGjyo6wUtvImpIbh6zXeTxXwonYc8p203YTPM2GPsIxzT5ABPQbA9hGkTvq8mAoq5Z
t9KSErYSkKNqAt9TYPbVBhL6zMzYE7QKNxoqTp+NBP2JBWlsM9AxxxFJrwOzAFSgth3CB5PrzU5z
yZkeMi65KZovA1oh5U3EKgbyWDPclU4ADSAEgzLWrbcKMTOt+shNt5LqZ8bV/6qR00GmQCbDropX
U0fxOfOuUx3WVtx3zlvO7VIS0sovUaWtnQbYYYCEbR5wbHl6lx+s2EEVTltsbNCnC9hFyH1RjzEO
vuuACS3WxIgzWZa2V46LkTvKM4At+RRsmlki443mJQKdu+TBa/eYQ1ZZnk+HqU0echx228gfjxzU
5TYJYr4Kod5FkMOLHi1tUbKu3aoZHhIi7p0A8Vbk2nROoAdudB9QOHfnHHDsgTvszwXyH8e4inwr
2gVT9qonFqd5LloyEtredyO6I14UXDXl4yjbVy9G7Nu9Jt0ikA1Jk0lB5RSJOPJvNGEr4BGtNT/k
z7MJ1E3bEYFVjx+zw/NvlTrhvJEPtQ5CFn3vB8MMxR5FWbF3sSM7RpJu+gbdtjEbxp1h5sjpAgYz
kB5N+JtbWFy/M7blutYmwsfj9BeK+B/07/fLVzwmov9wqHKtApG9NFBV9WTqDk4XIidO8pUH330j
+29m0O4G17+O/V3oED2e1p1z+l3XqI2DIOQXuN6jyS0Ilvmk2tkhWXCkXq8cbGtosoYd9xWAm9vo
ti/deeWMQ7KhMIwGr+m5DPQvs9l/y43QvC3Zenfd3NzqgEDpCJQuVRDif0FUFzuc30+Jt/RgBRxY
o1tqENNdX5fNrgWhs4lrBNaFZYRbt0/gohrdOUzz/2uL/ydtscWNx/9LW3y74Jr/z+Y7kW7/LjA+
v/AfAmNf/JcjLN+hM4kSEK0wKuJ/xrLq9n/piIcJJXI8hMz6Fwa0EhgLIM9CR0fMBfciMHb+C1Az
GEpe5iEytv5XAmPDtf6dAU01xrUtV1gm35BmNYVs8kk/L9Gstu9VrQC/co2B51/qrayLiT7qLMJX
dNfcmz5pBtrCjR9SE/vAZV4thBmCVlbDb8k5klN1Y9GxRbc05LZxxINNH5isoWCdyokDxEaLsM1U
69BdulbNchUeI4A4S49UPUjp6fkhtgafCJ61yhMNm7YuDpd8UYdgIItgd0i3ebiYNlb9On9EJoTf
K8pfs9L7iCbrUafkeCiG2xH4HhFX8VYsuUnBcJdqxcj9w7zcnFcvbTg/gy/tr+WCrMSy4aecMMVE
5GUSeQb1cI9gdtt7kHFysoMIWQZ6WmCp5QnPfbcJkIdvx8A+dIaRc9del2vyfDl5F/WnVdIeMYV7
X1niW+1BSKvDh0nv3lC9uhvTqalWUDgZvBljWG7ACwBChV00uMZERtZQ7P8mIidvoMdjOS1Z4Bmr
ogK80VNZzOWN3TkUnmZ8Yfl056TFg2HFH04laJFBJwAhuClgch1m/VHAuOcG/2PwHWDytsngKJSr
fMSktrwh6QpvVF3ogtIbHwsECUBcV6kcJzBj/rTjAuPv0W/NFBAHiDPFYwkdmyQWo0HsQKyRdR11
xUcVslVRe3K3J7IAM/x8gg31XnkeXLT6yagbTK7uix8Zr61HLyGUycHPxY1vBGx3mhFu/WDi7tMo
AqVwHuaRexj815sorH/SvhnRtuDatGniw+bLZq6IgrKClJ8S4KxnYTnM+24XpvsIxx+B2ldB6yxs
lB2JrDuLRNaND7wxdcWx0W1u2AxQ0ESi49yw69+mKfzVpM8zpQV06OGD75p3WWf8ooCyMbPqOR+4
8jKyNFZgcX/TV1pus08kqi4eFirgQnLmn/nRWuJsfIyfq8nt2fGa6AM9GyVjt5xgPeIZdWmV1pm7
ltL/UTlZtmlkc1cU36jZ45Sm9LY22B9Ws1M+GW+pyaZC7+ivBhsX5xBcWyNjbfanSif3TvceQmNq
V9y2Utabs/s4OxZSuwOiiK8XzbMr7sxhatfWDEjajrW9LLl8t+n0czbG20xAVqHpc9d7ur7vUita
9w6vNPKHZikE1nr62hgkGxX+bdcLGO36RDyV5nBTje1Oq8yfdqffaySUdSiI65Rsg8pLDpTpqaF6
1GGgZECoql4cKX72JYiwNDdXGorPVdRkTx5+NPz3eOxpk1ueh4mfIjOmv/hKI8morgVlrRa4mBtU
qzoLbh0Cc3P4sbVfkBCfHhqrtcncsvaGGd80XvcsqXoC2oUFVLAnC0bBq0JkjFND7jLXudAaAOGk
InUV/qonOXj8yS7EiRC0y+TcOHNNDGBKDpZ0wodutE5zpp+ifu2wUfWCG3QvBQCdVdNvPuA9j+17
wmEJemziH3Y+HvUh38LSfoKy/INpkFJSHDxN8xdwX58eIYuloHqS67gOH6kC4oKWA4Wdcvk93Lzw
R0GW4yBNx7UJZpvgWrhIIK9WKa2klmQ1gO+/k047hP5t4TfPXaM/+iEVaxgCSAwT676PbhjCU5LJ
2gdhxa/SRkjdBv6q7nqI/7gE9VLeY2x/pC2QcZVg90o+BguZed6K39hIUAouJLlQG08i05/8hJ2Z
xANo4Z38pTu3AeNtbqnv2iz+FRgjIsdMPnZWE/Elu2cDnykKF3A0/lwQdtaKrTdzSYn64Amb8Gdr
lY96NXzQyoQBMhe3tol8t9P8Pb9847n2feQXR5nIgsFN/l3jlhT98WYw7ZcS0U1rgwAChFgbBRyU
TH+ksrNyh+m3YRbPICf2dpz8HsPilIzzTjOrbstIdFp3HTgHQP1ujAc46xlZ0RhKati35a1WAx6h
4Lpu++JFXwhDMLK2OvZsgPbcOeeC+na/p+Lpf8Ks/G320X3iOZ/zRA0MOSZvEsc3dFCmLXT7nESc
RWY/27fxYJ/CrDikif3GUPyXG5hXZUm/ICLscRvZ7nVgDjt/lCd3Migd5vN9HPQnGjOAwqgDmA7Q
uxwyC1aPiDsvPXzUgzRb5921ZR1J1Ly3c8gcHsYBuq4OXXMfIbi9Njtjn2XFQzZkv8LEukEc3+z8
YUSdjmeTvIT7oQa0vxxd41xjKCSpjpDFX8idt5jGKbV0AdVWREoSZx6IEdEmVCNa/1DjYKaxMWzS
lBAZxiu3XhF8DsVcrNvFuFDMPzozfB3H+DGkDVoODK27vrZgti5NKhceTNCRfmAh7dYASI21RSiW
O+CUba7Bh95PEcMJGawdl5N8Qc05EnKvO/MjLbFpVSeQAoN63QjKtl1q3+j4RDZJl+5lIg4VuOXa
cd/GkR7Hsrf7ZmUw+qdHFSbTLhzN91DGlGFb60duNZSDQ2oQCTcA34pIRwg9/vLHbqvl7k0mrZeK
ylAxEn/ljv07GandfvagftPo63vItKXWPiLpx2sltWPnHwxuM0gfKx+s0ny05+jk+R13J+RGw0dl
RC/uDTBp0KvWo1c8+7W/a6v0u40rGDIXd9LEn2vcX60qkZ9aTYea7FSc7+C+amCx92WBdA28kqRc
zX4Dr4r4xm5Y9/hyFkPLN0fmNXoMllc6ey4hzcH1wrWUpc7VjT3EshvwqdlBVLg9dftqEHzhKp5f
/DE/NRK4b+K/x8YQH5NZ/IxScy9c6laJ1H74tusBzkPJFBFzmlpL6UdQ8sw+uPXX92WV7L3W2g8p
eC9dB8cnwzrb2xhTT6S9bnr6UiuQUc+i4hAXef3dspPnYuKU0zT1L2tq051Xv1ipjtm4gipRZEBB
OsZDQalxOFgvJc0E7E3eq1tunMpDUEkxhMriW5qC1neiBl9bdjcJSgdhmTyKPPhVFI2+1XyGT9jW
Ns30JjrvKogBJ1F24nwjO8AG4w9CuKAwUMvE+D1TbCcb5dnwK2vlvue3gw3WKDSoODQZZ0RMYM+e
TY5jlutv2pLMbg3sCYEe7oaWl2A0eRsrqjAY/lY4QkgK6OQViUhEvvVyWJUiX+fW8GR41afj31u+
/iEd72eLo2jdEnMJkx36lJ3cTBHesLJ8CfxopPqg37duxZ08jBwPhsXK7IAJ6dLeaED+wKiHdzhq
AZccez1mfJSG75mV/kjqEEbQfBtZyWNnJhjw9RsXfzx0PP1ktXhMWoB92LB3rYlHX0TjKzVtwGIz
XlnPgsknTqXj+GR8Zk99Jq7psHG/PxLnFWu7PJH3sgzfnJIOObXPk1NbnHcTWptzsdEK+1kzI/rG
JKQ0ABE3RTx+g2eL57mr7gMG1vyUPqKZ2yAGSLgIRQAGwHbhKNv75sHJ0p+FwX1tOBNO7nLR8qZP
4lzWqAu1VeMW2c6bZszxzokRuYYDCWg3RgaO81oGz3HrdoByYRIHUXyj+1DF5wg0gjs8lFZowy7j
BEcYxGOgOXw2ZS4OHShZoCG+h3b0LLyZYUoRIL2c6PwCw3kjQyLcifoTh+NjotVYCLH5gLD/5kbD
z6nvfpkE2jDS/hH7AP0qnW0VBcljr1GygLB21fhL0j1RlbjKHylf7CdHXhtNcBImNq4pbD76kIIT
9p1dXO4pngAYpkAWu99w4p1Ac/+OOi6xk5F9SJJPHMM7kL4L+xzsg9FX/tprvE8S7GPS0+SNoad3
vjG40D3Ejy4jOLFwgWYvsPdyXHMdR0MI5Eg2UIRIHfUEqayTXnP575/s0vthJQFMqYwu3qEcc2yH
hktBWwd+JPvWxcA1fnLCebSwjPjBg6wg8oZyXRDfGJRRuoWml+KtR++S0PO3/LI5REbKkPlltAta
tCGX/3WQOxnyvxmfqfRxvOka+0tC4qTJSLmHaFY74zH2Zntd9ih8I/dOBvqdCa17M9XoE+uRm6AW
loKX7wazv64hepoN7XJKg4ceLp2n+58YGB+peDqHpq/vJ2m86pX3Dh/7mogCzi86BxjMS/iEtDWo
UIGMyNdSM49DzDHVpeLn1BoPqebt8YczHpjj66jgDFX7r8isKBe2+G+teLHdufZdY8Wk7BmvKUA6
TMT7OhiWcNz8kLj5aQyeE2nT+syWUa3dr6RIuADGcuVo8U0PFWgXW5herRK35MQ5yvc7YJzvgTS6
49L5NMKI9M1nDevwpnC7DmGQF1yJHJYqXeggd18sO3r1ArIQpXtbsV3Dql93ZfarN/W9UQ/Xhflm
m8OvOAp+hrP85rsQlSPxGtqMt33vivvve7tyf9dAL7CRktAaV/sxqmhSM0JCm0y0ifOZmMXRMEZC
ee9Gg+slOTN7rwTKkQV7wwJYazJYoOUEClxOxH0L2NUhbOe2Bq6YCGedFtzU+nrdrImH+44VEfve
ovCZx+g9asgQp8scQltYU9UnijJ9NJFPbP0p+kVaBmqRZ4frnim2n/0i1xrBnx+KwD6r85Tk7kuo
ddJB5RUCOIV6JkfSEVXs65Sqp/xQAMkPafwf+n+ptf3wLopreUQBXW8xQv5Ur8OCZZKcUxONclH4
Kslmsaj3HWBV589Xy8bK7PcJTp0Jjl519igoCe6glMJgUGkFms13paFTD6hQ9j1SjmFTCNijeS3F
2ptrN0MT47XbL9JpWBofg4REeVa4CTvJd13aPik9nEi9O7K5xh0k3KUYI8H3ks59Vjln7oSjNcKC
edGmF8vvcpwW0tq/q0m/yDuVitOJTAIh2GmVzs93bFp9SoCv5kstLDaQImsDlm8BHAkb8lLkyVrN
prR/mVRru5MXo+1fbATnyTkbtqIQ8UF9ibFtxzVeBIZ1bzO+h4t4WS7ZDOTxTGdRptoqhFpWm7aD
zaP+KLX91SvU1JfdQc2rByvzM8b60QGO3KaT/aNyPcTgeRZAPY6Ay96gnqFazN2nn2EWXVTt6kue
VbRdCIrc7Ch3kGX/oxvbrddm0Xn72oULaVOzaXz7gcNeRwmk6I4hpfQCwiJN4emREyxRiMsDsAwg
/uG8C8MaeY/OPRDpiW0vVpR2yv/rg798BzXpZphoDTMyz2ue/z0SMhlDD4tkbtFgKoV83+BnEi1J
Co/Z0qRXm+psr/ly1JxF+Grj/bkFrToCr7z3tLndWRFdnW3iRR9aj6/usoUxaV6ZrldwjUMHqbZa
qQ/3eSMJD1m+C16Hu0zMZFrrS1B8m3OgS1PbnVddDmv1SvWO/3GZ35OCFXG52ag9YUgyagllQP0H
Aac5Cvdg4/S/7D7LCqKeWcFmWFyF00HtwWPvyMNUOGsktQB/KUudFdf/8XNFmR2DyCbiuAAyrj5b
faT6tnNyQ6IexmmrFM3xvCepX6zKnJe9a1lWuvZ2OSM55uxuacODGXeze1JJ2REvTpzL0fplFz1P
qpVmyqAHJE5nQbha1GLl3GsAhord+V8tarr6ZtgcLwpt9fPUznORZIfLXqgPw67tsPpGbrxTz9lK
r6pecHn9n7ugmr/oyM+vUfPnyT+eV7N/LDvvtpXyJqmnypxRlIPOkeiZHr3PwSizaa0v3Hz1O02i
t1ahiZYGuztpWtj30Tmqf1yCHtsKWl9z9+AmKeVK79qEFzXD/+skEd6eBTVvUV3A/KXW+FDkp3Ix
rhm+CQW9TPXmYGlIFGqtP2gT1jn1QOe8u2qMhjaamneVn67SQyIKSxdyvRkYdGkHkpwFhAYKO6z/
98nCC4BkeuZTmuHMzcTztLj85PIQxJKrgJoPTEEajprszQYhVKPvpTWStOg70AnUEyGOG3QCPfnx
nKH/kCZfZtXUFzXzl0n11P8kjP7yvHqpelE8uiUSMfip1w5+093l476sfp5Uybxflp7l1V8WXL7g
5V3+tuzy6erZUTgfRdDgF7VaZ/vHk5fXnz/OXC5Gf7w9ItRwV8VYrdWAQknB//Y2X77q5W06SmCw
vbiXunxUws5lZPp7VGQEDKvU2S+TIywr5EaTf+gD2s//ar+gvvhv7s6tuW3jCsB/ReN3YQDs4tZp
MtMqsiWncS5NnKYvGphCSIgUIQGkJPrX99uzS5GAKCX2elpMkYwGvPgQe3bP/XZDpR9/5D25k+CM
vOwe5q8pBqYd87omaWA3z/eWwP/bjbw5ndPUlbLz6SlOc8TIzMhYHgbmv3s9v6ZkFEcVSqhUtUi9
vPxhtg9Bi6lhn7QJbl83KvpRIjOJZPJLlXWIgDtNOoyaVnSmj1f4NFICuPJFSn6v3j7YmM6tVIis
5mRH63l+ir1MRGgp1VgS0JGhySFJKzSgTUmgvjDx9QviTFKxLq9DU3gtL6mY+zfDcKPTSAqyDdHK
HZrEGzJjWjyV5IbW4cf69RTThiL7JW0Qr2i9SePajx1tbG67tzePd4P32pZJfbgcadhnKu+lBl/+
EPR31firq/CBfOaG9hqa/hwU6d8x5fXN7BZd0uxnbVqvyx25bO5O3qvvyf4hfE2qwOZqyQCKDu1X
2iY80CCDqJrZf3mdtvF75qtckE5MzE2ibTWREfIrzQ7vom8b0/QA6xqPsQm83Zo/cic7PXhPGf0R
22fCyAfEio3A2XvZaOLzd2ervDiR7ZQt3kXk9or510ZgpUw9n9FG8kyCc7UU0sjtRiptpMJ9ThH9
nammlx3Ux3fz/R2VN6+WJP/TJOj7NS2jTT4Dvc9TuPzxFa3XtdnbiztFI195Tbfbq9e314tfElNw
u7ijhd63VJiszjfpbxch3QqkO8Huz6H38MCcHddd9GYW0Zd9c8xgcfmzWuIG6DLpX7p9b0Pp/lvy
NxpMlAvN2KCb1duP9Qda5N+c44OkpWZ3969Eyn1ln6ayRXK7hoVcxFOa7HQdZ323E7Ixu92ZtRFG
arahNaahtd0fiYzuXlqiXKXN6Xwzr2RbZIMObZXsz30T35xNcXfJptykxWtyhNM3Qml2i4TymN2Q
nJDiQUhkxrjpO+NR32SbMwYTLcITGS9ttHMqEmixhBZKMGF+M7kgknB6b3An/SEWeXpHcZV5bW+L
Kcm64Qz7WVAYGjxafJs7eRnpO2zHmgCYoZb6Ks4ZGJD/KgxSaKfYPBTU5hqCsrTUpPV52uA/u8kJ
TafX+cOJMvVF0o1hdhzFJ8xruvj7LIznZw/L+1Pilzia5VNp3XCxfDg+TT/evJezJCO2G31zSwkE
R01eyp28l5gixXsUCDlps/iqJX5G+4f/r7ZtLkfkm3JVni5XTBz+cV21m5+qbk0Fxdd/nTz8ZVo1
5tMf4Murn0ld+ZwvvQzoqBKgf5isIXkLvUZw8lDyxC/BWNAaZbW+rL56pXSg40hlETkXcqlXRzRV
Z7aNfHwchWkQhTmu2Dza3+eXEPDy2iwmX/7OS89uUXN++dWrLCuGA8s/dfk6CpIsiRL6zNnls8j9
5WdxkCk60EVxMrbVRzp/Mq/9k5cfBkzcjXSShIVc4HN/+XkR8DMpbeQS+7ntO7hHIs8Rwcv7+8ln
YNKsaTIKFU7rZrk/ez7Ww3SlZ3AwgLBHAUWQhCrJ6DnYX3xBOlJEslGCm1QuSANa++8vvry8pvi0
7lZtPVntLz4iI4rEJS8GEOdBUiQJbSDZ297ex4HOM9JhcvXIGUa2/DC0WzLgyZ/C/qDvNNVxavpa
mmvA/vI0yHWoyDiL/7cE8OwZoH2nsrzJAwtFoJJU0/DTbfWAC5qmoDTqJ6EviQRLoxMFeU5GoB8h
KJN9mGd0dNrxun16yJKAtMVUqyi3R2GEEqHIyXP0Ygc6DgjUpEmmtez0kCAKBbcMibCE7nOY5ri4
Almd9pk86CEPaBSNUNSxRcKQHsIkYJBPrtLRiQQSbiNfkaDTwDT/1aog681cg+UXOmBKIXwntr80
JolYaG9mqIO4YGl5pC2dQ1L7fCCKogCRkRQprVcddsZFAXEUFb4kQEdnUs2yIssji4WhZpigGIdF
VhTu89HxgahIvEUCSIARkG3uRMIACQUqkiqiBO+UnIRwdCIBzZ1e3J4iIQt0FKEh5+y2uYYEEYdB
gvpAsupItQOSdKzh4iESsiCmjoF5t05RHPBESC5II3pow38tlsYmF+FopgzDTzvAXGaJKsuctwAB
sM8bMZlyOuWhK4+VIIyK64kEhXZAy3w6CTibYEAPWYbdyIi0PHNcY3RcIdZJ6s0VFBU5OQqxSu15
H5iPkXCFHMZhf2lMSgJa3Z/0GgzMrj2vQRzA8cwmHz4EuQq01ooJC44SRqcpqjTNfbGAlkCZV5Eo
7Oct19vnB/iPGAmB2ViM1oegYWeeDAEsKArZMjxpFgkDNYGZiJjPBc2t9fgUZiO3PdevMiMVVIx5
3BcHeRJQKsCyKQCUy563MbECnee+5hKOA6MEU5poF2l0jR4RpGCBwvqU4RlyjQ4L1ECG3ljAkxbj
P3n0FA+xgH6UmE5+sbOpx2cwpMy78SWFHKepRiZw6uUaqIlFDqvAq4zPzh4W668ZEUVQx+sdVkBD
wqeKwRA9IxxDdGWVEVSyBoNz444ICyQ55b5iQYVBgTYcMsCjzxCKCLOS0YXxNrAwOoaAe0f7SgWd
4EUyjpK9o77PFtMiiKOUwReZ87OMDgswK29/qjEWjHBMBuwwS4MshDxU4VY/Ov2QwIKx9P3sRRWQ
5p9GxTa8OqCEzIRfcbkjOi27HJ1+RB8C7csI8KnjGcAWwGN2SCiAhZR2B0q50zYiPohm4O1OhgQY
NYeLzLmHjKqxzwiMFy3L8KUnLrAyOs0gVpGZUOdHCoTaEXjYSk7mDbCQYSOgPMWhsyGK8bFDBbv2
xUKM16CI6cTotMAhQ0gC9A9C8Vvn+/jOgoZpe2JBET7KFVaRMwieBFgwqMi5YX6a87giPEYWYmA2
o+9ZMFhQWMUJgkauoR+N5JM80VGGuizX6ISDUjSx8T8LOUeqwHi2WBja0CYYRxKKHq+I1KgKnljQ
ITEGMgx04eymAV/IsS5DtIg83rLHsVEEbtDYW0bAHYsijWnzdvAs4Fon0hJpDd+wXxgbFuhpGvty
R85CXhBpcVT/JPyMfz2nF4oxsR+xNC7uqBQpdZ4UoSLSTVSu8aAfVBoJtSikKFhwNjZ8Y1xYoC11
apWYzw+7kZ9JJAUPsmOOJuFzX3c0BkTE5EwTj5fLHr5RadBPpzU/k6L4bLBBE1EiQzWiaZk9CwPu
yJRmHC5o6qkandaoCA74ngLjYMZWDvPi8Poz/E0MN4jJZH6klXHRAgwh8pWRiohbiL+A9I6DpyA3
fJN4EwkqlhZGpzvjD4rtQ30+R8DbrrClEQ47D+o+R5D0nAznWpyOb/242a0S+/nrJ9gUEnnmvwET
IFU9Bb1FSrK+XKMLOxsisFLKa/ka20PjNrKrHBgNkEaAOkr6muM6YxIFB5prfoYowG5UULnb5YFf
0ayfaBv5a5+uKP8JVD0WwJzM6sWllL7UVXeoQua5L2wLA55+7oo+TGWHyervfdFUwtjf3lXGfN2T
l5KXv/fhNk9ffsf9c7fApz/d+63tqrZvntVVW7aTGW18TKWPe8x35TXlM39blB/K67KXlC9J5Lsn
+epV7zn31MI/ANzNB3CNS94bblt/bJZ9wJIz6Q94Xi67sts+otlGm4LnC/mkXNS/09Oy7j21zeny
ht0smra8bPaf2iYQ+0NeLqvJqp6sVz3gUrPkC/ybalHel221D9mmwHtDdmUmR83vRycNfZk+9NFu
86d8f+U1WK8ve/vpall8Ib+pmnbaf2QykUy6jy/kMzBe11s4crwVEe3tGwdr9VBCrah7idTPL8tZ
7wBGNifF94HPF4t62dR9irRFY96gl5d1OeAiNpPCG3Jz3z8WdGJGxPuC/fYpb7LRfm/AAFhP5pvt
I8q5sDk1vqD/0azr7gmabWDaF/Z3Zb3scQ8X8fWH224W5fJyHx0ujOoPuuvKyWzdVatV70y7EJ03
/Hoyq6dlv7rQZtL7g0YWdMOO6bZSwx9219X8f3PT400upedLQG/W7RC0iQl6g26WqwEPoYleXvhD
fld9aMuB9uSyn30f+l11V/bllqu/8wd8f3RWXjPboe6LdReG/xLw31ZtV/U4lQtsfgng31UP9aQn
xgBuqlO/BPDfmna+hST2gQ1FeoOWYQYnZdsgKXtiJ7bxrS/zA89PS3i+yv9PaQ504utj3EZifJ/6
+zntlJu+VYNvzYQ9vUG31XRYwC256L6Af6CfbbdZ3JUDM8EFJHzB/zRrLquj8+6JbLM+bl/w/2zW
TNU4dBCd4/DL/MDTg+hcMr7gfwb7VddVPZXCRUf9YT/0rUoXXfGF+8uqnG0PtOEpzjnpC/Z91V4j
2XqQrdvPG3KNZTM43s677gv61xK5s5wyl6j/3FI85g286lZH7w89vE019YZfd5NmSfvA3rPb6gZv
2BsGliynfcgS6H0Z8iFP02PriKf+p20/jEP/rO9cM9+YLKqy/fo/AAAA//8=</cx:binary>
              </cx:geoCache>
            </cx:geography>
          </cx:layoutPr>
        </cx:series>
      </cx:plotAreaRegion>
    </cx:plotArea>
    <cx:legend pos="r" align="min" overlay="0"/>
  </cx:chart>
  <cx:spPr>
    <a:gradFill>
      <a:gsLst>
        <a:gs pos="3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476250</xdr:colOff>
      <xdr:row>3</xdr:row>
      <xdr:rowOff>161925</xdr:rowOff>
    </xdr:from>
    <xdr:to>
      <xdr:col>15</xdr:col>
      <xdr:colOff>95250</xdr:colOff>
      <xdr:row>21</xdr:row>
      <xdr:rowOff>180974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AE46F8B-065E-20B4-6E8E-07547A26D2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33425"/>
              <a:ext cx="5715000" cy="34480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314325</xdr:colOff>
      <xdr:row>2</xdr:row>
      <xdr:rowOff>95250</xdr:rowOff>
    </xdr:from>
    <xdr:to>
      <xdr:col>11</xdr:col>
      <xdr:colOff>476250</xdr:colOff>
      <xdr:row>16</xdr:row>
      <xdr:rowOff>171450</xdr:rowOff>
    </xdr:to>
    <xdr:graphicFrame macro="">
      <xdr:nvGraphicFramePr>
        <xdr:cNvPr id="2" name="Chart 1">
          <a:extLst>
            <a:ext uri="{FF2B5EF4-FFF2-40B4-BE49-F238E27FC236}">
              <a16:creationId xmlns:a16="http://schemas.microsoft.com/office/drawing/2014/main" id="{709CCC9A-311B-5C2E-1D22-565727AF5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200025</xdr:colOff>
      <xdr:row>1</xdr:row>
      <xdr:rowOff>171450</xdr:rowOff>
    </xdr:from>
    <xdr:to>
      <xdr:col>5</xdr:col>
      <xdr:colOff>200025</xdr:colOff>
      <xdr:row>15</xdr:row>
      <xdr:rowOff>28575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CD1A1B9-5D74-D1CA-35E2-6A46380685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85950"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571499</xdr:colOff>
      <xdr:row>1</xdr:row>
      <xdr:rowOff>161925</xdr:rowOff>
    </xdr:from>
    <xdr:to>
      <xdr:col>15</xdr:col>
      <xdr:colOff>485775</xdr:colOff>
      <xdr:row>16</xdr:row>
      <xdr:rowOff>47625</xdr:rowOff>
    </xdr:to>
    <xdr:graphicFrame macro="">
      <xdr:nvGraphicFramePr>
        <xdr:cNvPr id="4" name="Chart 3">
          <a:extLst>
            <a:ext uri="{FF2B5EF4-FFF2-40B4-BE49-F238E27FC236}">
              <a16:creationId xmlns:a16="http://schemas.microsoft.com/office/drawing/2014/main" id="{179DB964-C499-407D-4B71-E35598EEE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523875</xdr:colOff>
      <xdr:row>1</xdr:row>
      <xdr:rowOff>152400</xdr:rowOff>
    </xdr:from>
    <xdr:to>
      <xdr:col>14</xdr:col>
      <xdr:colOff>219075</xdr:colOff>
      <xdr:row>16</xdr:row>
      <xdr:rowOff>38100</xdr:rowOff>
    </xdr:to>
    <xdr:graphicFrame macro="">
      <xdr:nvGraphicFramePr>
        <xdr:cNvPr id="2" name="Chart 1">
          <a:extLst>
            <a:ext uri="{FF2B5EF4-FFF2-40B4-BE49-F238E27FC236}">
              <a16:creationId xmlns:a16="http://schemas.microsoft.com/office/drawing/2014/main" id="{8F4DE2E3-FA62-D160-0EA1-9EE53257B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857250</xdr:colOff>
      <xdr:row>3</xdr:row>
      <xdr:rowOff>57150</xdr:rowOff>
    </xdr:from>
    <xdr:to>
      <xdr:col>6</xdr:col>
      <xdr:colOff>257175</xdr:colOff>
      <xdr:row>16</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A8F364CE-DCED-2741-21A1-49296974A2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9525" y="628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276225</xdr:colOff>
      <xdr:row>3</xdr:row>
      <xdr:rowOff>38100</xdr:rowOff>
    </xdr:from>
    <xdr:to>
      <xdr:col>14</xdr:col>
      <xdr:colOff>581025</xdr:colOff>
      <xdr:row>17</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16FA9E-646E-4065-7EE5-721FBFCC0E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1625" y="609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314325</xdr:colOff>
      <xdr:row>2</xdr:row>
      <xdr:rowOff>66675</xdr:rowOff>
    </xdr:from>
    <xdr:to>
      <xdr:col>11</xdr:col>
      <xdr:colOff>9525</xdr:colOff>
      <xdr:row>16</xdr:row>
      <xdr:rowOff>142875</xdr:rowOff>
    </xdr:to>
    <xdr:graphicFrame macro="">
      <xdr:nvGraphicFramePr>
        <xdr:cNvPr id="2" name="Chart 1">
          <a:extLst>
            <a:ext uri="{FF2B5EF4-FFF2-40B4-BE49-F238E27FC236}">
              <a16:creationId xmlns:a16="http://schemas.microsoft.com/office/drawing/2014/main" id="{091454E1-7D4C-3AF0-2874-DBDB5D052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304799</xdr:colOff>
      <xdr:row>0</xdr:row>
      <xdr:rowOff>95249</xdr:rowOff>
    </xdr:from>
    <xdr:to>
      <xdr:col>30</xdr:col>
      <xdr:colOff>142875</xdr:colOff>
      <xdr:row>4</xdr:row>
      <xdr:rowOff>142875</xdr:rowOff>
    </xdr:to>
    <xdr:sp macro="" textlink="">
      <xdr:nvSpPr>
        <xdr:cNvPr id="2" name="Rectangle: Rounded Corners 1">
          <a:extLst>
            <a:ext uri="{FF2B5EF4-FFF2-40B4-BE49-F238E27FC236}">
              <a16:creationId xmlns:a16="http://schemas.microsoft.com/office/drawing/2014/main" id="{32AE5B13-055F-936B-AD62-E2897980ABC8}"/>
            </a:ext>
          </a:extLst>
        </xdr:cNvPr>
        <xdr:cNvSpPr/>
      </xdr:nvSpPr>
      <xdr:spPr>
        <a:xfrm>
          <a:off x="2743199" y="95249"/>
          <a:ext cx="15687676" cy="809626"/>
        </a:xfrm>
        <a:prstGeom prst="roundRect">
          <a:avLst/>
        </a:prstGeom>
        <a:solidFill>
          <a:schemeClr val="accent2">
            <a:lumMod val="60000"/>
            <a:lumOff val="4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28574</xdr:colOff>
      <xdr:row>0</xdr:row>
      <xdr:rowOff>123826</xdr:rowOff>
    </xdr:from>
    <xdr:to>
      <xdr:col>6</xdr:col>
      <xdr:colOff>209549</xdr:colOff>
      <xdr:row>3</xdr:row>
      <xdr:rowOff>171450</xdr:rowOff>
    </xdr:to>
    <xdr:pic>
      <xdr:nvPicPr>
        <xdr:cNvPr id="4" name="Graphic 3" descr="Bar graph with upward trend">
          <a:extLst>
            <a:ext uri="{FF2B5EF4-FFF2-40B4-BE49-F238E27FC236}">
              <a16:creationId xmlns:a16="http://schemas.microsoft.com/office/drawing/2014/main" id="{332CEA24-6DFE-B1AF-582C-A1783B60EB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76574" y="123826"/>
          <a:ext cx="790575" cy="619124"/>
        </a:xfrm>
        <a:prstGeom prst="rect">
          <a:avLst/>
        </a:prstGeom>
      </xdr:spPr>
    </xdr:pic>
    <xdr:clientData/>
  </xdr:twoCellAnchor>
  <xdr:oneCellAnchor>
    <xdr:from>
      <xdr:col>6</xdr:col>
      <xdr:colOff>77781</xdr:colOff>
      <xdr:row>0</xdr:row>
      <xdr:rowOff>74110</xdr:rowOff>
    </xdr:from>
    <xdr:ext cx="4598994" cy="718466"/>
    <xdr:sp macro="" textlink="">
      <xdr:nvSpPr>
        <xdr:cNvPr id="5" name="Rectangle 4">
          <a:extLst>
            <a:ext uri="{FF2B5EF4-FFF2-40B4-BE49-F238E27FC236}">
              <a16:creationId xmlns:a16="http://schemas.microsoft.com/office/drawing/2014/main" id="{2920748C-5424-4762-CAB2-C6BCEC30F809}"/>
            </a:ext>
          </a:extLst>
        </xdr:cNvPr>
        <xdr:cNvSpPr/>
      </xdr:nvSpPr>
      <xdr:spPr>
        <a:xfrm>
          <a:off x="3735381" y="74110"/>
          <a:ext cx="4598994" cy="718466"/>
        </a:xfrm>
        <a:prstGeom prst="rect">
          <a:avLst/>
        </a:prstGeom>
        <a:noFill/>
      </xdr:spPr>
      <xdr:txBody>
        <a:bodyPr wrap="square" lIns="91440" tIns="45720" rIns="91440" bIns="45720">
          <a:spAutoFit/>
        </a:bodyPr>
        <a:lstStyle/>
        <a:p>
          <a:pPr algn="ctr"/>
          <a:r>
            <a:rPr lang="en-US" sz="4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40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US" sz="4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22</xdr:col>
      <xdr:colOff>123825</xdr:colOff>
      <xdr:row>0</xdr:row>
      <xdr:rowOff>161925</xdr:rowOff>
    </xdr:from>
    <xdr:to>
      <xdr:col>29</xdr:col>
      <xdr:colOff>152399</xdr:colOff>
      <xdr:row>4</xdr:row>
      <xdr:rowOff>76200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674F7CD-EB92-4C2B-8B3F-F49A834D38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535025" y="161925"/>
              <a:ext cx="4295774"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466724</xdr:colOff>
      <xdr:row>0</xdr:row>
      <xdr:rowOff>171450</xdr:rowOff>
    </xdr:from>
    <xdr:to>
      <xdr:col>21</xdr:col>
      <xdr:colOff>285749</xdr:colOff>
      <xdr:row>4</xdr:row>
      <xdr:rowOff>57150</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E6D8487A-002D-4EEB-A341-0B6D229C2A9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91524" y="171450"/>
              <a:ext cx="4695825"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333375</xdr:colOff>
      <xdr:row>5</xdr:row>
      <xdr:rowOff>38100</xdr:rowOff>
    </xdr:from>
    <xdr:to>
      <xdr:col>11</xdr:col>
      <xdr:colOff>581025</xdr:colOff>
      <xdr:row>36</xdr:row>
      <xdr:rowOff>142875</xdr:rowOff>
    </xdr:to>
    <xdr:sp macro="" textlink="">
      <xdr:nvSpPr>
        <xdr:cNvPr id="8" name="Rectangle 7">
          <a:extLst>
            <a:ext uri="{FF2B5EF4-FFF2-40B4-BE49-F238E27FC236}">
              <a16:creationId xmlns:a16="http://schemas.microsoft.com/office/drawing/2014/main" id="{90040B74-8956-F1E2-E3E7-3D565DAD4841}"/>
            </a:ext>
          </a:extLst>
        </xdr:cNvPr>
        <xdr:cNvSpPr/>
      </xdr:nvSpPr>
      <xdr:spPr>
        <a:xfrm>
          <a:off x="2771775" y="990600"/>
          <a:ext cx="4514850" cy="6010275"/>
        </a:xfrm>
        <a:prstGeom prst="rect">
          <a:avLst/>
        </a:prstGeom>
        <a:solidFill>
          <a:schemeClr val="accent2">
            <a:lumMod val="60000"/>
            <a:lumOff val="4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114299</xdr:colOff>
      <xdr:row>6</xdr:row>
      <xdr:rowOff>171450</xdr:rowOff>
    </xdr:from>
    <xdr:to>
      <xdr:col>11</xdr:col>
      <xdr:colOff>266700</xdr:colOff>
      <xdr:row>31</xdr:row>
      <xdr:rowOff>161925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669E8C1B-B9B0-4BDD-82D4-BE79ED6AC6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62299" y="1314450"/>
              <a:ext cx="3810001" cy="4752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6</xdr:col>
      <xdr:colOff>421296</xdr:colOff>
      <xdr:row>4</xdr:row>
      <xdr:rowOff>150310</xdr:rowOff>
    </xdr:from>
    <xdr:ext cx="2100639" cy="374141"/>
    <xdr:sp macro="" textlink="">
      <xdr:nvSpPr>
        <xdr:cNvPr id="10" name="Rectangle 9">
          <a:extLst>
            <a:ext uri="{FF2B5EF4-FFF2-40B4-BE49-F238E27FC236}">
              <a16:creationId xmlns:a16="http://schemas.microsoft.com/office/drawing/2014/main" id="{B67BB7DD-ECE2-FF22-E1C1-AD3709FB72D2}"/>
            </a:ext>
          </a:extLst>
        </xdr:cNvPr>
        <xdr:cNvSpPr/>
      </xdr:nvSpPr>
      <xdr:spPr>
        <a:xfrm>
          <a:off x="4078896" y="912310"/>
          <a:ext cx="210063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12</xdr:col>
      <xdr:colOff>104774</xdr:colOff>
      <xdr:row>5</xdr:row>
      <xdr:rowOff>38100</xdr:rowOff>
    </xdr:from>
    <xdr:to>
      <xdr:col>30</xdr:col>
      <xdr:colOff>85725</xdr:colOff>
      <xdr:row>20</xdr:row>
      <xdr:rowOff>19050</xdr:rowOff>
    </xdr:to>
    <xdr:sp macro="" textlink="">
      <xdr:nvSpPr>
        <xdr:cNvPr id="11" name="Rectangle 10">
          <a:extLst>
            <a:ext uri="{FF2B5EF4-FFF2-40B4-BE49-F238E27FC236}">
              <a16:creationId xmlns:a16="http://schemas.microsoft.com/office/drawing/2014/main" id="{8216CA29-428C-C131-5623-A03AFF49AC65}"/>
            </a:ext>
          </a:extLst>
        </xdr:cNvPr>
        <xdr:cNvSpPr/>
      </xdr:nvSpPr>
      <xdr:spPr>
        <a:xfrm>
          <a:off x="7419974" y="990600"/>
          <a:ext cx="10953751" cy="2838450"/>
        </a:xfrm>
        <a:prstGeom prst="rect">
          <a:avLst/>
        </a:prstGeom>
        <a:solidFill>
          <a:schemeClr val="accent2">
            <a:lumMod val="60000"/>
            <a:lumOff val="4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419099</xdr:colOff>
      <xdr:row>6</xdr:row>
      <xdr:rowOff>180976</xdr:rowOff>
    </xdr:from>
    <xdr:to>
      <xdr:col>20</xdr:col>
      <xdr:colOff>390525</xdr:colOff>
      <xdr:row>19</xdr:row>
      <xdr:rowOff>66676</xdr:rowOff>
    </xdr:to>
    <xdr:graphicFrame macro="">
      <xdr:nvGraphicFramePr>
        <xdr:cNvPr id="13" name="Chart 12">
          <a:extLst>
            <a:ext uri="{FF2B5EF4-FFF2-40B4-BE49-F238E27FC236}">
              <a16:creationId xmlns:a16="http://schemas.microsoft.com/office/drawing/2014/main" id="{429B6876-BF6C-4E83-B399-F3885651D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352424</xdr:colOff>
      <xdr:row>7</xdr:row>
      <xdr:rowOff>0</xdr:rowOff>
    </xdr:from>
    <xdr:to>
      <xdr:col>29</xdr:col>
      <xdr:colOff>342899</xdr:colOff>
      <xdr:row>19</xdr:row>
      <xdr:rowOff>38100</xdr:rowOff>
    </xdr:to>
    <xdr:graphicFrame macro="">
      <xdr:nvGraphicFramePr>
        <xdr:cNvPr id="14" name="Chart 13">
          <a:extLst>
            <a:ext uri="{FF2B5EF4-FFF2-40B4-BE49-F238E27FC236}">
              <a16:creationId xmlns:a16="http://schemas.microsoft.com/office/drawing/2014/main" id="{594908DB-1D9F-4E28-ABAC-6804348C2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24</xdr:col>
      <xdr:colOff>92912</xdr:colOff>
      <xdr:row>4</xdr:row>
      <xdr:rowOff>178885</xdr:rowOff>
    </xdr:from>
    <xdr:ext cx="1757276" cy="374141"/>
    <xdr:sp macro="" textlink="">
      <xdr:nvSpPr>
        <xdr:cNvPr id="15" name="Rectangle 14">
          <a:extLst>
            <a:ext uri="{FF2B5EF4-FFF2-40B4-BE49-F238E27FC236}">
              <a16:creationId xmlns:a16="http://schemas.microsoft.com/office/drawing/2014/main" id="{14436B11-4BDE-2A7B-1452-676FE26D2C77}"/>
            </a:ext>
          </a:extLst>
        </xdr:cNvPr>
        <xdr:cNvSpPr/>
      </xdr:nvSpPr>
      <xdr:spPr>
        <a:xfrm>
          <a:off x="14723312" y="940885"/>
          <a:ext cx="1757276"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11077</xdr:colOff>
      <xdr:row>4</xdr:row>
      <xdr:rowOff>178885</xdr:rowOff>
    </xdr:from>
    <xdr:ext cx="2759152" cy="374141"/>
    <xdr:sp macro="" textlink="">
      <xdr:nvSpPr>
        <xdr:cNvPr id="16" name="Rectangle 15">
          <a:extLst>
            <a:ext uri="{FF2B5EF4-FFF2-40B4-BE49-F238E27FC236}">
              <a16:creationId xmlns:a16="http://schemas.microsoft.com/office/drawing/2014/main" id="{B691A6E3-D385-019B-07F8-99A442B9278F}"/>
            </a:ext>
          </a:extLst>
        </xdr:cNvPr>
        <xdr:cNvSpPr/>
      </xdr:nvSpPr>
      <xdr:spPr>
        <a:xfrm>
          <a:off x="8545477" y="940885"/>
          <a:ext cx="2759152"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12</xdr:col>
      <xdr:colOff>85726</xdr:colOff>
      <xdr:row>20</xdr:row>
      <xdr:rowOff>133350</xdr:rowOff>
    </xdr:from>
    <xdr:to>
      <xdr:col>17</xdr:col>
      <xdr:colOff>419100</xdr:colOff>
      <xdr:row>36</xdr:row>
      <xdr:rowOff>142876</xdr:rowOff>
    </xdr:to>
    <xdr:sp macro="" textlink="">
      <xdr:nvSpPr>
        <xdr:cNvPr id="17" name="Rectangle 16">
          <a:extLst>
            <a:ext uri="{FF2B5EF4-FFF2-40B4-BE49-F238E27FC236}">
              <a16:creationId xmlns:a16="http://schemas.microsoft.com/office/drawing/2014/main" id="{2A388822-2C44-441B-5736-B74A30D5241B}"/>
            </a:ext>
          </a:extLst>
        </xdr:cNvPr>
        <xdr:cNvSpPr/>
      </xdr:nvSpPr>
      <xdr:spPr>
        <a:xfrm>
          <a:off x="7400926" y="3943350"/>
          <a:ext cx="3381374" cy="3057526"/>
        </a:xfrm>
        <a:prstGeom prst="rect">
          <a:avLst/>
        </a:prstGeom>
        <a:solidFill>
          <a:schemeClr val="accent2">
            <a:lumMod val="60000"/>
            <a:lumOff val="4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142875</xdr:colOff>
      <xdr:row>22</xdr:row>
      <xdr:rowOff>66674</xdr:rowOff>
    </xdr:from>
    <xdr:to>
      <xdr:col>17</xdr:col>
      <xdr:colOff>333374</xdr:colOff>
      <xdr:row>36</xdr:row>
      <xdr:rowOff>57149</xdr:rowOff>
    </xdr:to>
    <xdr:graphicFrame macro="">
      <xdr:nvGraphicFramePr>
        <xdr:cNvPr id="18" name="Chart 17">
          <a:extLst>
            <a:ext uri="{FF2B5EF4-FFF2-40B4-BE49-F238E27FC236}">
              <a16:creationId xmlns:a16="http://schemas.microsoft.com/office/drawing/2014/main" id="{951E44DC-A0EF-408E-8260-183C42CDF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13</xdr:col>
      <xdr:colOff>246103</xdr:colOff>
      <xdr:row>20</xdr:row>
      <xdr:rowOff>93160</xdr:rowOff>
    </xdr:from>
    <xdr:ext cx="1974771" cy="374141"/>
    <xdr:sp macro="" textlink="">
      <xdr:nvSpPr>
        <xdr:cNvPr id="19" name="Rectangle 18">
          <a:extLst>
            <a:ext uri="{FF2B5EF4-FFF2-40B4-BE49-F238E27FC236}">
              <a16:creationId xmlns:a16="http://schemas.microsoft.com/office/drawing/2014/main" id="{F4CEFFD4-0156-2B71-8086-725D8DCB903A}"/>
            </a:ext>
          </a:extLst>
        </xdr:cNvPr>
        <xdr:cNvSpPr/>
      </xdr:nvSpPr>
      <xdr:spPr>
        <a:xfrm>
          <a:off x="8170903" y="3903160"/>
          <a:ext cx="197477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17</xdr:col>
      <xdr:colOff>504825</xdr:colOff>
      <xdr:row>20</xdr:row>
      <xdr:rowOff>133350</xdr:rowOff>
    </xdr:from>
    <xdr:to>
      <xdr:col>30</xdr:col>
      <xdr:colOff>104775</xdr:colOff>
      <xdr:row>36</xdr:row>
      <xdr:rowOff>152400</xdr:rowOff>
    </xdr:to>
    <xdr:sp macro="" textlink="">
      <xdr:nvSpPr>
        <xdr:cNvPr id="20" name="Rectangle 19">
          <a:extLst>
            <a:ext uri="{FF2B5EF4-FFF2-40B4-BE49-F238E27FC236}">
              <a16:creationId xmlns:a16="http://schemas.microsoft.com/office/drawing/2014/main" id="{3FA7BC21-EFD5-785A-AEAF-EA960B1BB0B2}"/>
            </a:ext>
          </a:extLst>
        </xdr:cNvPr>
        <xdr:cNvSpPr/>
      </xdr:nvSpPr>
      <xdr:spPr>
        <a:xfrm>
          <a:off x="10868025" y="3943350"/>
          <a:ext cx="7524750" cy="3067050"/>
        </a:xfrm>
        <a:prstGeom prst="rect">
          <a:avLst/>
        </a:prstGeom>
        <a:solidFill>
          <a:schemeClr val="accent2">
            <a:lumMod val="60000"/>
            <a:lumOff val="40000"/>
          </a:schemeClr>
        </a:solidFill>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xdr:colOff>
      <xdr:row>22</xdr:row>
      <xdr:rowOff>104775</xdr:rowOff>
    </xdr:from>
    <xdr:to>
      <xdr:col>23</xdr:col>
      <xdr:colOff>542925</xdr:colOff>
      <xdr:row>36</xdr:row>
      <xdr:rowOff>28574</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72300F46-7E3B-4E3F-8D42-8BFFF1EFC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972801" y="4295775"/>
              <a:ext cx="3590924" cy="25907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95249</xdr:colOff>
      <xdr:row>22</xdr:row>
      <xdr:rowOff>123824</xdr:rowOff>
    </xdr:from>
    <xdr:to>
      <xdr:col>30</xdr:col>
      <xdr:colOff>9524</xdr:colOff>
      <xdr:row>36</xdr:row>
      <xdr:rowOff>9523</xdr:rowOff>
    </xdr:to>
    <xdr:graphicFrame macro="">
      <xdr:nvGraphicFramePr>
        <xdr:cNvPr id="22" name="Chart 21">
          <a:extLst>
            <a:ext uri="{FF2B5EF4-FFF2-40B4-BE49-F238E27FC236}">
              <a16:creationId xmlns:a16="http://schemas.microsoft.com/office/drawing/2014/main" id="{412D639F-DED3-4DB5-95D4-40DDCF0ED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25</xdr:col>
      <xdr:colOff>333259</xdr:colOff>
      <xdr:row>20</xdr:row>
      <xdr:rowOff>121735</xdr:rowOff>
    </xdr:from>
    <xdr:ext cx="2000484" cy="374141"/>
    <xdr:sp macro="" textlink="">
      <xdr:nvSpPr>
        <xdr:cNvPr id="23" name="Rectangle 22">
          <a:extLst>
            <a:ext uri="{FF2B5EF4-FFF2-40B4-BE49-F238E27FC236}">
              <a16:creationId xmlns:a16="http://schemas.microsoft.com/office/drawing/2014/main" id="{758BE2F8-A612-C007-AA58-EEC1501B85A8}"/>
            </a:ext>
          </a:extLst>
        </xdr:cNvPr>
        <xdr:cNvSpPr/>
      </xdr:nvSpPr>
      <xdr:spPr>
        <a:xfrm>
          <a:off x="15573259" y="3931735"/>
          <a:ext cx="2000484"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332178</xdr:colOff>
      <xdr:row>20</xdr:row>
      <xdr:rowOff>112210</xdr:rowOff>
    </xdr:from>
    <xdr:ext cx="1659749" cy="374141"/>
    <xdr:sp macro="" textlink="">
      <xdr:nvSpPr>
        <xdr:cNvPr id="24" name="Rectangle 23">
          <a:extLst>
            <a:ext uri="{FF2B5EF4-FFF2-40B4-BE49-F238E27FC236}">
              <a16:creationId xmlns:a16="http://schemas.microsoft.com/office/drawing/2014/main" id="{3A8F42B9-1F70-5B9C-0E27-23644BE55E28}"/>
            </a:ext>
          </a:extLst>
        </xdr:cNvPr>
        <xdr:cNvSpPr/>
      </xdr:nvSpPr>
      <xdr:spPr>
        <a:xfrm>
          <a:off x="11914578" y="3922210"/>
          <a:ext cx="165974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44.976716203702" createdVersion="8" refreshedVersion="8" minRefreshableVersion="3" recordCount="9993" xr:uid="{00000000-000A-0000-FFFF-FFFF0D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06523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44.988275347219" createdVersion="8" refreshedVersion="8" minRefreshableVersion="3" recordCount="2499" xr:uid="{00000000-000A-0000-FFFF-FFFF11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3"/>
    <pivotTable tabId="2" name="PivotTable1"/>
    <pivotTable tabId="6" name="PivotTable5"/>
  </pivotTables>
  <data>
    <tabular pivotCacheId="8065232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3" name="PivotTable2"/>
    <pivotTable tabId="5" name="PivotTable4"/>
  </pivotTables>
  <data>
    <tabular pivotCacheId="8065232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Light4" rowHeight="241300"/>
  <slicer name="Category 1" xr10:uid="{00000000-0014-0000-FFFF-FFFF04000000}" cache="Slicer_Category" caption="Category" columnCount="3"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5"/>
    <tableColumn id="2" xr3:uid="{00000000-0010-0000-0000-000002000000}" name="year" dataDxfId="4">
      <calculatedColumnFormula>YEAR(Table1[[#This Row],[Order Date]])</calculatedColumnFormula>
    </tableColumn>
    <tableColumn id="3" xr3:uid="{00000000-0010-0000-0000-000003000000}" name="month" dataDxfId="3">
      <calculatedColumnFormula>MONTH(Table1[[#This Row],[Order Date]])</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2"/>
    <tableColumn id="10" xr3:uid="{00000000-0010-0000-0000-00000A000000}" name="Quantity" dataDxfId="1"/>
    <tableColumn id="11" xr3:uid="{00000000-0010-0000-0000-00000B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D1" activeCellId="1" sqref="B1:B1048576 D1:D1048576"/>
    </sheetView>
  </sheetViews>
  <sheetFormatPr defaultRowHeight="15" x14ac:dyDescent="0.25"/>
  <cols>
    <col min="1" max="1" width="12.85546875" customWidth="1"/>
    <col min="2" max="3" width="10.7109375" style="3" customWidth="1"/>
    <col min="4" max="4" width="22.7109375" bestFit="1" customWidth="1"/>
    <col min="5" max="5" width="18.7109375" bestFit="1" customWidth="1"/>
    <col min="6" max="6" width="14.5703125" bestFit="1" customWidth="1"/>
    <col min="7" max="7" width="15" customWidth="1"/>
    <col min="8" max="8" width="119.28515625" bestFit="1" customWidth="1"/>
    <col min="9" max="9" width="9" bestFit="1" customWidth="1"/>
    <col min="10" max="10" width="10.85546875" style="3" customWidth="1"/>
    <col min="11" max="11" width="8.7109375"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B9995"/>
      <c r="C9995"/>
      <c r="J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0"/>
  <sheetViews>
    <sheetView topLeftCell="A4" workbookViewId="0">
      <selection activeCell="Q15" sqref="Q15"/>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AG25" sqref="AG2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2727</v>
      </c>
      <c r="B3" s="4" t="s">
        <v>2726</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5"/>
  <sheetViews>
    <sheetView workbookViewId="0">
      <selection activeCell="Y42" sqref="Y42"/>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6">
        <v>1</v>
      </c>
      <c r="B4">
        <v>94924.87</v>
      </c>
    </row>
    <row r="5" spans="1:2" x14ac:dyDescent="0.25">
      <c r="A5" s="6">
        <v>2</v>
      </c>
      <c r="B5">
        <v>59751.260000000017</v>
      </c>
    </row>
    <row r="6" spans="1:2" x14ac:dyDescent="0.25">
      <c r="A6" s="6">
        <v>3</v>
      </c>
      <c r="B6">
        <v>205005.51000000036</v>
      </c>
    </row>
    <row r="7" spans="1:2" x14ac:dyDescent="0.25">
      <c r="A7" s="6">
        <v>4</v>
      </c>
      <c r="B7">
        <v>137480.78999999989</v>
      </c>
    </row>
    <row r="8" spans="1:2" x14ac:dyDescent="0.25">
      <c r="A8" s="6">
        <v>5</v>
      </c>
      <c r="B8">
        <v>155028.82999999993</v>
      </c>
    </row>
    <row r="9" spans="1:2" x14ac:dyDescent="0.25">
      <c r="A9" s="6">
        <v>6</v>
      </c>
      <c r="B9">
        <v>152718.72000000006</v>
      </c>
    </row>
    <row r="10" spans="1:2" x14ac:dyDescent="0.25">
      <c r="A10" s="6">
        <v>7</v>
      </c>
      <c r="B10">
        <v>147238.11000000004</v>
      </c>
    </row>
    <row r="11" spans="1:2" x14ac:dyDescent="0.25">
      <c r="A11" s="6">
        <v>8</v>
      </c>
      <c r="B11">
        <v>159043.99000000008</v>
      </c>
    </row>
    <row r="12" spans="1:2" x14ac:dyDescent="0.25">
      <c r="A12" s="6">
        <v>9</v>
      </c>
      <c r="B12">
        <v>307649.96000000049</v>
      </c>
    </row>
    <row r="13" spans="1:2" x14ac:dyDescent="0.25">
      <c r="A13" s="6">
        <v>10</v>
      </c>
      <c r="B13">
        <v>200323.02999999994</v>
      </c>
    </row>
    <row r="14" spans="1:2" x14ac:dyDescent="0.25">
      <c r="A14" s="6">
        <v>11</v>
      </c>
      <c r="B14">
        <v>352461.08999999944</v>
      </c>
    </row>
    <row r="15" spans="1:2" x14ac:dyDescent="0.25">
      <c r="A15" s="6">
        <v>12</v>
      </c>
      <c r="B15">
        <v>325293.54000000033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96"/>
  <sheetViews>
    <sheetView workbookViewId="0">
      <selection activeCell="B4" sqref="B4"/>
    </sheetView>
  </sheetViews>
  <sheetFormatPr defaultRowHeight="15" x14ac:dyDescent="0.25"/>
  <cols>
    <col min="1" max="1" width="22.7109375" bestFit="1" customWidth="1"/>
    <col min="2" max="2" width="12.5703125" bestFit="1" customWidth="1"/>
    <col min="4" max="4" width="18.140625" customWidth="1"/>
  </cols>
  <sheetData>
    <row r="3" spans="1:5" x14ac:dyDescent="0.25">
      <c r="A3" s="4" t="s">
        <v>2723</v>
      </c>
      <c r="B3" t="s">
        <v>2727</v>
      </c>
    </row>
    <row r="4" spans="1:5" x14ac:dyDescent="0.25">
      <c r="A4" s="5" t="s">
        <v>1576</v>
      </c>
      <c r="B4">
        <v>8981.32</v>
      </c>
      <c r="D4" t="str">
        <f>A4</f>
        <v>Tamara Chand</v>
      </c>
      <c r="E4">
        <f>B4</f>
        <v>8981.32</v>
      </c>
    </row>
    <row r="5" spans="1:5" x14ac:dyDescent="0.25">
      <c r="A5" s="5" t="s">
        <v>2474</v>
      </c>
      <c r="B5">
        <v>6976.09</v>
      </c>
      <c r="D5" t="str">
        <f t="shared" ref="D5:D8" si="0">A5</f>
        <v>Raymond Buch</v>
      </c>
      <c r="E5">
        <f t="shared" ref="E5:E8" si="1">B5</f>
        <v>6976.09</v>
      </c>
    </row>
    <row r="6" spans="1:5" x14ac:dyDescent="0.25">
      <c r="A6" s="5" t="s">
        <v>193</v>
      </c>
      <c r="B6">
        <v>5757.42</v>
      </c>
      <c r="D6" t="str">
        <f t="shared" si="0"/>
        <v>Sanjit Chand</v>
      </c>
      <c r="E6">
        <f t="shared" si="1"/>
        <v>5757.42</v>
      </c>
    </row>
    <row r="7" spans="1:5" x14ac:dyDescent="0.25">
      <c r="A7" s="5" t="s">
        <v>100</v>
      </c>
      <c r="B7">
        <v>5622.43</v>
      </c>
      <c r="D7" t="str">
        <f t="shared" si="0"/>
        <v>Hunter Lopez</v>
      </c>
      <c r="E7">
        <f t="shared" si="1"/>
        <v>5622.43</v>
      </c>
    </row>
    <row r="8" spans="1:5" x14ac:dyDescent="0.25">
      <c r="A8" s="5" t="s">
        <v>1817</v>
      </c>
      <c r="B8">
        <v>5444.8099999999995</v>
      </c>
      <c r="D8" t="str">
        <f t="shared" si="0"/>
        <v>Adrian Barton</v>
      </c>
      <c r="E8">
        <f t="shared" si="1"/>
        <v>5444.8099999999995</v>
      </c>
    </row>
    <row r="9" spans="1:5" x14ac:dyDescent="0.25">
      <c r="A9" s="5" t="s">
        <v>1282</v>
      </c>
      <c r="B9">
        <v>4703.8</v>
      </c>
    </row>
    <row r="10" spans="1:5" x14ac:dyDescent="0.25">
      <c r="A10" s="5" t="s">
        <v>1948</v>
      </c>
      <c r="B10">
        <v>3899.9099999999994</v>
      </c>
    </row>
    <row r="11" spans="1:5" x14ac:dyDescent="0.25">
      <c r="A11" s="5" t="s">
        <v>1394</v>
      </c>
      <c r="B11">
        <v>3038.58</v>
      </c>
    </row>
    <row r="12" spans="1:5" x14ac:dyDescent="0.25">
      <c r="A12" s="5" t="s">
        <v>1705</v>
      </c>
      <c r="B12">
        <v>2884.6099999999997</v>
      </c>
    </row>
    <row r="13" spans="1:5" x14ac:dyDescent="0.25">
      <c r="A13" s="5" t="s">
        <v>398</v>
      </c>
      <c r="B13">
        <v>2869.08</v>
      </c>
    </row>
    <row r="14" spans="1:5" x14ac:dyDescent="0.25">
      <c r="A14" s="5" t="s">
        <v>122</v>
      </c>
      <c r="B14">
        <v>2798.3700000000003</v>
      </c>
    </row>
    <row r="15" spans="1:5" x14ac:dyDescent="0.25">
      <c r="A15" s="5" t="s">
        <v>180</v>
      </c>
      <c r="B15">
        <v>2751.69</v>
      </c>
    </row>
    <row r="16" spans="1:5" x14ac:dyDescent="0.25">
      <c r="A16" s="5" t="s">
        <v>509</v>
      </c>
      <c r="B16">
        <v>2650.67</v>
      </c>
    </row>
    <row r="17" spans="1:2" x14ac:dyDescent="0.25">
      <c r="A17" s="5" t="s">
        <v>615</v>
      </c>
      <c r="B17">
        <v>2616.06</v>
      </c>
    </row>
    <row r="18" spans="1:2" x14ac:dyDescent="0.25">
      <c r="A18" s="5" t="s">
        <v>992</v>
      </c>
      <c r="B18">
        <v>2437.9699999999993</v>
      </c>
    </row>
    <row r="19" spans="1:2" x14ac:dyDescent="0.25">
      <c r="A19" s="5" t="s">
        <v>1514</v>
      </c>
      <c r="B19">
        <v>2371.7300000000005</v>
      </c>
    </row>
    <row r="20" spans="1:2" x14ac:dyDescent="0.25">
      <c r="A20" s="5" t="s">
        <v>923</v>
      </c>
      <c r="B20">
        <v>2199.2800000000002</v>
      </c>
    </row>
    <row r="21" spans="1:2" x14ac:dyDescent="0.25">
      <c r="A21" s="5" t="s">
        <v>2528</v>
      </c>
      <c r="B21">
        <v>2177.0500000000002</v>
      </c>
    </row>
    <row r="22" spans="1:2" x14ac:dyDescent="0.25">
      <c r="A22" s="5" t="s">
        <v>2048</v>
      </c>
      <c r="B22">
        <v>2173.71</v>
      </c>
    </row>
    <row r="23" spans="1:2" x14ac:dyDescent="0.25">
      <c r="A23" s="5" t="s">
        <v>2271</v>
      </c>
      <c r="B23">
        <v>2164.1700000000005</v>
      </c>
    </row>
    <row r="24" spans="1:2" x14ac:dyDescent="0.25">
      <c r="A24" s="5" t="s">
        <v>709</v>
      </c>
      <c r="B24">
        <v>2163.4200000000005</v>
      </c>
    </row>
    <row r="25" spans="1:2" x14ac:dyDescent="0.25">
      <c r="A25" s="5" t="s">
        <v>593</v>
      </c>
      <c r="B25">
        <v>2059.13</v>
      </c>
    </row>
    <row r="26" spans="1:2" x14ac:dyDescent="0.25">
      <c r="A26" s="5" t="s">
        <v>2253</v>
      </c>
      <c r="B26">
        <v>2054.6</v>
      </c>
    </row>
    <row r="27" spans="1:2" x14ac:dyDescent="0.25">
      <c r="A27" s="5" t="s">
        <v>1495</v>
      </c>
      <c r="B27">
        <v>2050.2799999999997</v>
      </c>
    </row>
    <row r="28" spans="1:2" x14ac:dyDescent="0.25">
      <c r="A28" s="5" t="s">
        <v>1593</v>
      </c>
      <c r="B28">
        <v>2038.26</v>
      </c>
    </row>
    <row r="29" spans="1:2" x14ac:dyDescent="0.25">
      <c r="A29" s="5" t="s">
        <v>215</v>
      </c>
      <c r="B29">
        <v>1990.43</v>
      </c>
    </row>
    <row r="30" spans="1:2" x14ac:dyDescent="0.25">
      <c r="A30" s="5" t="s">
        <v>131</v>
      </c>
      <c r="B30">
        <v>1985.1900000000003</v>
      </c>
    </row>
    <row r="31" spans="1:2" x14ac:dyDescent="0.25">
      <c r="A31" s="5" t="s">
        <v>256</v>
      </c>
      <c r="B31">
        <v>1933.7899999999997</v>
      </c>
    </row>
    <row r="32" spans="1:2" x14ac:dyDescent="0.25">
      <c r="A32" s="5" t="s">
        <v>1620</v>
      </c>
      <c r="B32">
        <v>1902.5500000000002</v>
      </c>
    </row>
    <row r="33" spans="1:2" x14ac:dyDescent="0.25">
      <c r="A33" s="5" t="s">
        <v>1665</v>
      </c>
      <c r="B33">
        <v>1869.92</v>
      </c>
    </row>
    <row r="34" spans="1:2" x14ac:dyDescent="0.25">
      <c r="A34" s="5" t="s">
        <v>32</v>
      </c>
      <c r="B34">
        <v>1859.4499999999998</v>
      </c>
    </row>
    <row r="35" spans="1:2" x14ac:dyDescent="0.25">
      <c r="A35" s="5" t="s">
        <v>748</v>
      </c>
      <c r="B35">
        <v>1802.4</v>
      </c>
    </row>
    <row r="36" spans="1:2" x14ac:dyDescent="0.25">
      <c r="A36" s="5" t="s">
        <v>1891</v>
      </c>
      <c r="B36">
        <v>1778.3100000000002</v>
      </c>
    </row>
    <row r="37" spans="1:2" x14ac:dyDescent="0.25">
      <c r="A37" s="5" t="s">
        <v>2212</v>
      </c>
      <c r="B37">
        <v>1756.1400000000006</v>
      </c>
    </row>
    <row r="38" spans="1:2" x14ac:dyDescent="0.25">
      <c r="A38" s="5" t="s">
        <v>1811</v>
      </c>
      <c r="B38">
        <v>1742.7400000000002</v>
      </c>
    </row>
    <row r="39" spans="1:2" x14ac:dyDescent="0.25">
      <c r="A39" s="5" t="s">
        <v>1303</v>
      </c>
      <c r="B39">
        <v>1677.4100000000005</v>
      </c>
    </row>
    <row r="40" spans="1:2" x14ac:dyDescent="0.25">
      <c r="A40" s="5" t="s">
        <v>692</v>
      </c>
      <c r="B40">
        <v>1665.52</v>
      </c>
    </row>
    <row r="41" spans="1:2" x14ac:dyDescent="0.25">
      <c r="A41" s="5" t="s">
        <v>1385</v>
      </c>
      <c r="B41">
        <v>1660.1200000000001</v>
      </c>
    </row>
    <row r="42" spans="1:2" x14ac:dyDescent="0.25">
      <c r="A42" s="5" t="s">
        <v>2265</v>
      </c>
      <c r="B42">
        <v>1641.8600000000001</v>
      </c>
    </row>
    <row r="43" spans="1:2" x14ac:dyDescent="0.25">
      <c r="A43" s="5" t="s">
        <v>1466</v>
      </c>
      <c r="B43">
        <v>1623.41</v>
      </c>
    </row>
    <row r="44" spans="1:2" x14ac:dyDescent="0.25">
      <c r="A44" s="5" t="s">
        <v>1635</v>
      </c>
      <c r="B44">
        <v>1619.55</v>
      </c>
    </row>
    <row r="45" spans="1:2" x14ac:dyDescent="0.25">
      <c r="A45" s="5" t="s">
        <v>1055</v>
      </c>
      <c r="B45">
        <v>1617.8100000000002</v>
      </c>
    </row>
    <row r="46" spans="1:2" x14ac:dyDescent="0.25">
      <c r="A46" s="5" t="s">
        <v>1907</v>
      </c>
      <c r="B46">
        <v>1586.6399999999999</v>
      </c>
    </row>
    <row r="47" spans="1:2" x14ac:dyDescent="0.25">
      <c r="A47" s="5" t="s">
        <v>1661</v>
      </c>
      <c r="B47">
        <v>1574.6100000000006</v>
      </c>
    </row>
    <row r="48" spans="1:2" x14ac:dyDescent="0.25">
      <c r="A48" s="5" t="s">
        <v>1962</v>
      </c>
      <c r="B48">
        <v>1572.44</v>
      </c>
    </row>
    <row r="49" spans="1:2" x14ac:dyDescent="0.25">
      <c r="A49" s="5" t="s">
        <v>910</v>
      </c>
      <c r="B49">
        <v>1571.83</v>
      </c>
    </row>
    <row r="50" spans="1:2" x14ac:dyDescent="0.25">
      <c r="A50" s="5" t="s">
        <v>530</v>
      </c>
      <c r="B50">
        <v>1538.22</v>
      </c>
    </row>
    <row r="51" spans="1:2" x14ac:dyDescent="0.25">
      <c r="A51" s="5" t="s">
        <v>1181</v>
      </c>
      <c r="B51">
        <v>1495.1100000000001</v>
      </c>
    </row>
    <row r="52" spans="1:2" x14ac:dyDescent="0.25">
      <c r="A52" s="5" t="s">
        <v>2432</v>
      </c>
      <c r="B52">
        <v>1487.79</v>
      </c>
    </row>
    <row r="53" spans="1:2" x14ac:dyDescent="0.25">
      <c r="A53" s="5" t="s">
        <v>875</v>
      </c>
      <c r="B53">
        <v>1448.56</v>
      </c>
    </row>
    <row r="54" spans="1:2" x14ac:dyDescent="0.25">
      <c r="A54" s="5" t="s">
        <v>742</v>
      </c>
      <c r="B54">
        <v>1415.6700000000003</v>
      </c>
    </row>
    <row r="55" spans="1:2" x14ac:dyDescent="0.25">
      <c r="A55" s="5" t="s">
        <v>525</v>
      </c>
      <c r="B55">
        <v>1393.4899999999998</v>
      </c>
    </row>
    <row r="56" spans="1:2" x14ac:dyDescent="0.25">
      <c r="A56" s="5" t="s">
        <v>1534</v>
      </c>
      <c r="B56">
        <v>1366.01</v>
      </c>
    </row>
    <row r="57" spans="1:2" x14ac:dyDescent="0.25">
      <c r="A57" s="5" t="s">
        <v>752</v>
      </c>
      <c r="B57">
        <v>1348.75</v>
      </c>
    </row>
    <row r="58" spans="1:2" x14ac:dyDescent="0.25">
      <c r="A58" s="5" t="s">
        <v>971</v>
      </c>
      <c r="B58">
        <v>1319.3700000000003</v>
      </c>
    </row>
    <row r="59" spans="1:2" x14ac:dyDescent="0.25">
      <c r="A59" s="5" t="s">
        <v>1555</v>
      </c>
      <c r="B59">
        <v>1319.0700000000002</v>
      </c>
    </row>
    <row r="60" spans="1:2" x14ac:dyDescent="0.25">
      <c r="A60" s="5" t="s">
        <v>1009</v>
      </c>
      <c r="B60">
        <v>1314.77</v>
      </c>
    </row>
    <row r="61" spans="1:2" x14ac:dyDescent="0.25">
      <c r="A61" s="5" t="s">
        <v>1723</v>
      </c>
      <c r="B61">
        <v>1308.5599999999997</v>
      </c>
    </row>
    <row r="62" spans="1:2" x14ac:dyDescent="0.25">
      <c r="A62" s="5" t="s">
        <v>1638</v>
      </c>
      <c r="B62">
        <v>1305.6399999999999</v>
      </c>
    </row>
    <row r="63" spans="1:2" x14ac:dyDescent="0.25">
      <c r="A63" s="5" t="s">
        <v>443</v>
      </c>
      <c r="B63">
        <v>1297.9999999999998</v>
      </c>
    </row>
    <row r="64" spans="1:2" x14ac:dyDescent="0.25">
      <c r="A64" s="5" t="s">
        <v>498</v>
      </c>
      <c r="B64">
        <v>1292.8700000000001</v>
      </c>
    </row>
    <row r="65" spans="1:2" x14ac:dyDescent="0.25">
      <c r="A65" s="5" t="s">
        <v>1643</v>
      </c>
      <c r="B65">
        <v>1290.3400000000004</v>
      </c>
    </row>
    <row r="66" spans="1:2" x14ac:dyDescent="0.25">
      <c r="A66" s="5" t="s">
        <v>1629</v>
      </c>
      <c r="B66">
        <v>1289.45</v>
      </c>
    </row>
    <row r="67" spans="1:2" x14ac:dyDescent="0.25">
      <c r="A67" s="5" t="s">
        <v>567</v>
      </c>
      <c r="B67">
        <v>1288.3600000000004</v>
      </c>
    </row>
    <row r="68" spans="1:2" x14ac:dyDescent="0.25">
      <c r="A68" s="5" t="s">
        <v>768</v>
      </c>
      <c r="B68">
        <v>1276.6400000000003</v>
      </c>
    </row>
    <row r="69" spans="1:2" x14ac:dyDescent="0.25">
      <c r="A69" s="5" t="s">
        <v>1173</v>
      </c>
      <c r="B69">
        <v>1262.2800000000002</v>
      </c>
    </row>
    <row r="70" spans="1:2" x14ac:dyDescent="0.25">
      <c r="A70" s="5" t="s">
        <v>1088</v>
      </c>
      <c r="B70">
        <v>1240.2300000000002</v>
      </c>
    </row>
    <row r="71" spans="1:2" x14ac:dyDescent="0.25">
      <c r="A71" s="5" t="s">
        <v>1172</v>
      </c>
      <c r="B71">
        <v>1238.43</v>
      </c>
    </row>
    <row r="72" spans="1:2" x14ac:dyDescent="0.25">
      <c r="A72" s="5" t="s">
        <v>357</v>
      </c>
      <c r="B72">
        <v>1227.5100000000002</v>
      </c>
    </row>
    <row r="73" spans="1:2" x14ac:dyDescent="0.25">
      <c r="A73" s="5" t="s">
        <v>938</v>
      </c>
      <c r="B73">
        <v>1219.98</v>
      </c>
    </row>
    <row r="74" spans="1:2" x14ac:dyDescent="0.25">
      <c r="A74" s="5" t="s">
        <v>2115</v>
      </c>
      <c r="B74">
        <v>1217.1799999999998</v>
      </c>
    </row>
    <row r="75" spans="1:2" x14ac:dyDescent="0.25">
      <c r="A75" s="5" t="s">
        <v>667</v>
      </c>
      <c r="B75">
        <v>1208.9100000000001</v>
      </c>
    </row>
    <row r="76" spans="1:2" x14ac:dyDescent="0.25">
      <c r="A76" s="5" t="s">
        <v>490</v>
      </c>
      <c r="B76">
        <v>1206.3899999999999</v>
      </c>
    </row>
    <row r="77" spans="1:2" x14ac:dyDescent="0.25">
      <c r="A77" s="5" t="s">
        <v>334</v>
      </c>
      <c r="B77">
        <v>1203.69</v>
      </c>
    </row>
    <row r="78" spans="1:2" x14ac:dyDescent="0.25">
      <c r="A78" s="5" t="s">
        <v>58</v>
      </c>
      <c r="B78">
        <v>1199.45</v>
      </c>
    </row>
    <row r="79" spans="1:2" x14ac:dyDescent="0.25">
      <c r="A79" s="5" t="s">
        <v>1688</v>
      </c>
      <c r="B79">
        <v>1196.95</v>
      </c>
    </row>
    <row r="80" spans="1:2" x14ac:dyDescent="0.25">
      <c r="A80" s="5" t="s">
        <v>1669</v>
      </c>
      <c r="B80">
        <v>1193.7399999999998</v>
      </c>
    </row>
    <row r="81" spans="1:2" x14ac:dyDescent="0.25">
      <c r="A81" s="5" t="s">
        <v>826</v>
      </c>
      <c r="B81">
        <v>1176.4099999999999</v>
      </c>
    </row>
    <row r="82" spans="1:2" x14ac:dyDescent="0.25">
      <c r="A82" s="5" t="s">
        <v>1332</v>
      </c>
      <c r="B82">
        <v>1172.53</v>
      </c>
    </row>
    <row r="83" spans="1:2" x14ac:dyDescent="0.25">
      <c r="A83" s="5" t="s">
        <v>669</v>
      </c>
      <c r="B83">
        <v>1158.71</v>
      </c>
    </row>
    <row r="84" spans="1:2" x14ac:dyDescent="0.25">
      <c r="A84" s="5" t="s">
        <v>2188</v>
      </c>
      <c r="B84">
        <v>1155.45</v>
      </c>
    </row>
    <row r="85" spans="1:2" x14ac:dyDescent="0.25">
      <c r="A85" s="5" t="s">
        <v>139</v>
      </c>
      <c r="B85">
        <v>1143.3900000000001</v>
      </c>
    </row>
    <row r="86" spans="1:2" x14ac:dyDescent="0.25">
      <c r="A86" s="5" t="s">
        <v>156</v>
      </c>
      <c r="B86">
        <v>1142.1299999999999</v>
      </c>
    </row>
    <row r="87" spans="1:2" x14ac:dyDescent="0.25">
      <c r="A87" s="5" t="s">
        <v>2111</v>
      </c>
      <c r="B87">
        <v>1135.8400000000001</v>
      </c>
    </row>
    <row r="88" spans="1:2" x14ac:dyDescent="0.25">
      <c r="A88" s="5" t="s">
        <v>2021</v>
      </c>
      <c r="B88">
        <v>1129.1299999999999</v>
      </c>
    </row>
    <row r="89" spans="1:2" x14ac:dyDescent="0.25">
      <c r="A89" s="5" t="s">
        <v>2385</v>
      </c>
      <c r="B89">
        <v>1124.5</v>
      </c>
    </row>
    <row r="90" spans="1:2" x14ac:dyDescent="0.25">
      <c r="A90" s="5" t="s">
        <v>1042</v>
      </c>
      <c r="B90">
        <v>1121.93</v>
      </c>
    </row>
    <row r="91" spans="1:2" x14ac:dyDescent="0.25">
      <c r="A91" s="5" t="s">
        <v>1598</v>
      </c>
      <c r="B91">
        <v>1107.6999999999996</v>
      </c>
    </row>
    <row r="92" spans="1:2" x14ac:dyDescent="0.25">
      <c r="A92" s="5" t="s">
        <v>2094</v>
      </c>
      <c r="B92">
        <v>1094.5099999999998</v>
      </c>
    </row>
    <row r="93" spans="1:2" x14ac:dyDescent="0.25">
      <c r="A93" s="5" t="s">
        <v>1074</v>
      </c>
      <c r="B93">
        <v>1087.75</v>
      </c>
    </row>
    <row r="94" spans="1:2" x14ac:dyDescent="0.25">
      <c r="A94" s="5" t="s">
        <v>1528</v>
      </c>
      <c r="B94">
        <v>1085.75</v>
      </c>
    </row>
    <row r="95" spans="1:2" x14ac:dyDescent="0.25">
      <c r="A95" s="5" t="s">
        <v>483</v>
      </c>
      <c r="B95">
        <v>1073.29</v>
      </c>
    </row>
    <row r="96" spans="1:2" x14ac:dyDescent="0.25">
      <c r="A96" s="5" t="s">
        <v>1448</v>
      </c>
      <c r="B96">
        <v>1073.1900000000005</v>
      </c>
    </row>
    <row r="97" spans="1:2" x14ac:dyDescent="0.25">
      <c r="A97" s="5" t="s">
        <v>2107</v>
      </c>
      <c r="B97">
        <v>1054.5400000000002</v>
      </c>
    </row>
    <row r="98" spans="1:2" x14ac:dyDescent="0.25">
      <c r="A98" s="5" t="s">
        <v>387</v>
      </c>
      <c r="B98">
        <v>1050.26</v>
      </c>
    </row>
    <row r="99" spans="1:2" x14ac:dyDescent="0.25">
      <c r="A99" s="5" t="s">
        <v>1883</v>
      </c>
      <c r="B99">
        <v>1049.55</v>
      </c>
    </row>
    <row r="100" spans="1:2" x14ac:dyDescent="0.25">
      <c r="A100" s="5" t="s">
        <v>848</v>
      </c>
      <c r="B100">
        <v>1023.1200000000002</v>
      </c>
    </row>
    <row r="101" spans="1:2" x14ac:dyDescent="0.25">
      <c r="A101" s="5" t="s">
        <v>2103</v>
      </c>
      <c r="B101">
        <v>1015.06</v>
      </c>
    </row>
    <row r="102" spans="1:2" x14ac:dyDescent="0.25">
      <c r="A102" s="5" t="s">
        <v>343</v>
      </c>
      <c r="B102">
        <v>1011.73</v>
      </c>
    </row>
    <row r="103" spans="1:2" x14ac:dyDescent="0.25">
      <c r="A103" s="5" t="s">
        <v>1335</v>
      </c>
      <c r="B103">
        <v>1003.2999999999998</v>
      </c>
    </row>
    <row r="104" spans="1:2" x14ac:dyDescent="0.25">
      <c r="A104" s="5" t="s">
        <v>125</v>
      </c>
      <c r="B104">
        <v>975.78</v>
      </c>
    </row>
    <row r="105" spans="1:2" x14ac:dyDescent="0.25">
      <c r="A105" s="5" t="s">
        <v>1196</v>
      </c>
      <c r="B105">
        <v>974.11999999999989</v>
      </c>
    </row>
    <row r="106" spans="1:2" x14ac:dyDescent="0.25">
      <c r="A106" s="5" t="s">
        <v>973</v>
      </c>
      <c r="B106">
        <v>973.77999999999963</v>
      </c>
    </row>
    <row r="107" spans="1:2" x14ac:dyDescent="0.25">
      <c r="A107" s="5" t="s">
        <v>813</v>
      </c>
      <c r="B107">
        <v>956.96999999999991</v>
      </c>
    </row>
    <row r="108" spans="1:2" x14ac:dyDescent="0.25">
      <c r="A108" s="5" t="s">
        <v>1941</v>
      </c>
      <c r="B108">
        <v>937.66</v>
      </c>
    </row>
    <row r="109" spans="1:2" x14ac:dyDescent="0.25">
      <c r="A109" s="5" t="s">
        <v>1963</v>
      </c>
      <c r="B109">
        <v>921.26</v>
      </c>
    </row>
    <row r="110" spans="1:2" x14ac:dyDescent="0.25">
      <c r="A110" s="5" t="s">
        <v>1341</v>
      </c>
      <c r="B110">
        <v>885.47000000000014</v>
      </c>
    </row>
    <row r="111" spans="1:2" x14ac:dyDescent="0.25">
      <c r="A111" s="5" t="s">
        <v>389</v>
      </c>
      <c r="B111">
        <v>881.13</v>
      </c>
    </row>
    <row r="112" spans="1:2" x14ac:dyDescent="0.25">
      <c r="A112" s="5" t="s">
        <v>587</v>
      </c>
      <c r="B112">
        <v>867.7299999999999</v>
      </c>
    </row>
    <row r="113" spans="1:2" x14ac:dyDescent="0.25">
      <c r="A113" s="5" t="s">
        <v>355</v>
      </c>
      <c r="B113">
        <v>862.90000000000009</v>
      </c>
    </row>
    <row r="114" spans="1:2" x14ac:dyDescent="0.25">
      <c r="A114" s="5" t="s">
        <v>2455</v>
      </c>
      <c r="B114">
        <v>858.75</v>
      </c>
    </row>
    <row r="115" spans="1:2" x14ac:dyDescent="0.25">
      <c r="A115" s="5" t="s">
        <v>861</v>
      </c>
      <c r="B115">
        <v>857.8</v>
      </c>
    </row>
    <row r="116" spans="1:2" x14ac:dyDescent="0.25">
      <c r="A116" s="5" t="s">
        <v>366</v>
      </c>
      <c r="B116">
        <v>850.15</v>
      </c>
    </row>
    <row r="117" spans="1:2" x14ac:dyDescent="0.25">
      <c r="A117" s="5" t="s">
        <v>1242</v>
      </c>
      <c r="B117">
        <v>846.12000000000012</v>
      </c>
    </row>
    <row r="118" spans="1:2" x14ac:dyDescent="0.25">
      <c r="A118" s="5" t="s">
        <v>1258</v>
      </c>
      <c r="B118">
        <v>844.95</v>
      </c>
    </row>
    <row r="119" spans="1:2" x14ac:dyDescent="0.25">
      <c r="A119" s="5" t="s">
        <v>167</v>
      </c>
      <c r="B119">
        <v>841.83999999999992</v>
      </c>
    </row>
    <row r="120" spans="1:2" x14ac:dyDescent="0.25">
      <c r="A120" s="5" t="s">
        <v>680</v>
      </c>
      <c r="B120">
        <v>840.89</v>
      </c>
    </row>
    <row r="121" spans="1:2" x14ac:dyDescent="0.25">
      <c r="A121" s="5" t="s">
        <v>1286</v>
      </c>
      <c r="B121">
        <v>837.24000000000012</v>
      </c>
    </row>
    <row r="122" spans="1:2" x14ac:dyDescent="0.25">
      <c r="A122" s="5" t="s">
        <v>2011</v>
      </c>
      <c r="B122">
        <v>835.77</v>
      </c>
    </row>
    <row r="123" spans="1:2" x14ac:dyDescent="0.25">
      <c r="A123" s="5" t="s">
        <v>1122</v>
      </c>
      <c r="B123">
        <v>831.93999999999994</v>
      </c>
    </row>
    <row r="124" spans="1:2" x14ac:dyDescent="0.25">
      <c r="A124" s="5" t="s">
        <v>1760</v>
      </c>
      <c r="B124">
        <v>829.18</v>
      </c>
    </row>
    <row r="125" spans="1:2" x14ac:dyDescent="0.25">
      <c r="A125" s="5" t="s">
        <v>1393</v>
      </c>
      <c r="B125">
        <v>828.66</v>
      </c>
    </row>
    <row r="126" spans="1:2" x14ac:dyDescent="0.25">
      <c r="A126" s="5" t="s">
        <v>1012</v>
      </c>
      <c r="B126">
        <v>806.8399999999998</v>
      </c>
    </row>
    <row r="127" spans="1:2" x14ac:dyDescent="0.25">
      <c r="A127" s="5" t="s">
        <v>1467</v>
      </c>
      <c r="B127">
        <v>804.62</v>
      </c>
    </row>
    <row r="128" spans="1:2" x14ac:dyDescent="0.25">
      <c r="A128" s="5" t="s">
        <v>671</v>
      </c>
      <c r="B128">
        <v>803.82</v>
      </c>
    </row>
    <row r="129" spans="1:2" x14ac:dyDescent="0.25">
      <c r="A129" s="5" t="s">
        <v>796</v>
      </c>
      <c r="B129">
        <v>802.8</v>
      </c>
    </row>
    <row r="130" spans="1:2" x14ac:dyDescent="0.25">
      <c r="A130" s="5" t="s">
        <v>2126</v>
      </c>
      <c r="B130">
        <v>793.64</v>
      </c>
    </row>
    <row r="131" spans="1:2" x14ac:dyDescent="0.25">
      <c r="A131" s="5" t="s">
        <v>512</v>
      </c>
      <c r="B131">
        <v>793.29000000000008</v>
      </c>
    </row>
    <row r="132" spans="1:2" x14ac:dyDescent="0.25">
      <c r="A132" s="5" t="s">
        <v>2641</v>
      </c>
      <c r="B132">
        <v>789.64999999999986</v>
      </c>
    </row>
    <row r="133" spans="1:2" x14ac:dyDescent="0.25">
      <c r="A133" s="5" t="s">
        <v>2230</v>
      </c>
      <c r="B133">
        <v>788.95</v>
      </c>
    </row>
    <row r="134" spans="1:2" x14ac:dyDescent="0.25">
      <c r="A134" s="5" t="s">
        <v>450</v>
      </c>
      <c r="B134">
        <v>787.75000000000011</v>
      </c>
    </row>
    <row r="135" spans="1:2" x14ac:dyDescent="0.25">
      <c r="A135" s="5" t="s">
        <v>1004</v>
      </c>
      <c r="B135">
        <v>779.9</v>
      </c>
    </row>
    <row r="136" spans="1:2" x14ac:dyDescent="0.25">
      <c r="A136" s="5" t="s">
        <v>427</v>
      </c>
      <c r="B136">
        <v>763.92</v>
      </c>
    </row>
    <row r="137" spans="1:2" x14ac:dyDescent="0.25">
      <c r="A137" s="5" t="s">
        <v>2381</v>
      </c>
      <c r="B137">
        <v>763.48</v>
      </c>
    </row>
    <row r="138" spans="1:2" x14ac:dyDescent="0.25">
      <c r="A138" s="5" t="s">
        <v>241</v>
      </c>
      <c r="B138">
        <v>760.17</v>
      </c>
    </row>
    <row r="139" spans="1:2" x14ac:dyDescent="0.25">
      <c r="A139" s="5" t="s">
        <v>1145</v>
      </c>
      <c r="B139">
        <v>757.18999999999994</v>
      </c>
    </row>
    <row r="140" spans="1:2" x14ac:dyDescent="0.25">
      <c r="A140" s="5" t="s">
        <v>2444</v>
      </c>
      <c r="B140">
        <v>755.90999999999985</v>
      </c>
    </row>
    <row r="141" spans="1:2" x14ac:dyDescent="0.25">
      <c r="A141" s="5" t="s">
        <v>599</v>
      </c>
      <c r="B141">
        <v>754.12000000000012</v>
      </c>
    </row>
    <row r="142" spans="1:2" x14ac:dyDescent="0.25">
      <c r="A142" s="5" t="s">
        <v>677</v>
      </c>
      <c r="B142">
        <v>751.96999999999991</v>
      </c>
    </row>
    <row r="143" spans="1:2" x14ac:dyDescent="0.25">
      <c r="A143" s="5" t="s">
        <v>749</v>
      </c>
      <c r="B143">
        <v>750.94000000000017</v>
      </c>
    </row>
    <row r="144" spans="1:2" x14ac:dyDescent="0.25">
      <c r="A144" s="5" t="s">
        <v>405</v>
      </c>
      <c r="B144">
        <v>745.76999999999987</v>
      </c>
    </row>
    <row r="145" spans="1:2" x14ac:dyDescent="0.25">
      <c r="A145" s="5" t="s">
        <v>61</v>
      </c>
      <c r="B145">
        <v>738.37</v>
      </c>
    </row>
    <row r="146" spans="1:2" x14ac:dyDescent="0.25">
      <c r="A146" s="5" t="s">
        <v>1826</v>
      </c>
      <c r="B146">
        <v>737.38999999999987</v>
      </c>
    </row>
    <row r="147" spans="1:2" x14ac:dyDescent="0.25">
      <c r="A147" s="5" t="s">
        <v>437</v>
      </c>
      <c r="B147">
        <v>734.52</v>
      </c>
    </row>
    <row r="148" spans="1:2" x14ac:dyDescent="0.25">
      <c r="A148" s="5" t="s">
        <v>664</v>
      </c>
      <c r="B148">
        <v>732.75</v>
      </c>
    </row>
    <row r="149" spans="1:2" x14ac:dyDescent="0.25">
      <c r="A149" s="5" t="s">
        <v>2396</v>
      </c>
      <c r="B149">
        <v>731.57</v>
      </c>
    </row>
    <row r="150" spans="1:2" x14ac:dyDescent="0.25">
      <c r="A150" s="5" t="s">
        <v>1538</v>
      </c>
      <c r="B150">
        <v>727.38</v>
      </c>
    </row>
    <row r="151" spans="1:2" x14ac:dyDescent="0.25">
      <c r="A151" s="5" t="s">
        <v>1260</v>
      </c>
      <c r="B151">
        <v>721.69</v>
      </c>
    </row>
    <row r="152" spans="1:2" x14ac:dyDescent="0.25">
      <c r="A152" s="5" t="s">
        <v>1478</v>
      </c>
      <c r="B152">
        <v>719.7700000000001</v>
      </c>
    </row>
    <row r="153" spans="1:2" x14ac:dyDescent="0.25">
      <c r="A153" s="5" t="s">
        <v>1563</v>
      </c>
      <c r="B153">
        <v>714.34</v>
      </c>
    </row>
    <row r="154" spans="1:2" x14ac:dyDescent="0.25">
      <c r="A154" s="5" t="s">
        <v>1446</v>
      </c>
      <c r="B154">
        <v>714.29</v>
      </c>
    </row>
    <row r="155" spans="1:2" x14ac:dyDescent="0.25">
      <c r="A155" s="5" t="s">
        <v>1076</v>
      </c>
      <c r="B155">
        <v>711.62999999999988</v>
      </c>
    </row>
    <row r="156" spans="1:2" x14ac:dyDescent="0.25">
      <c r="A156" s="5" t="s">
        <v>2308</v>
      </c>
      <c r="B156">
        <v>709.43000000000006</v>
      </c>
    </row>
    <row r="157" spans="1:2" x14ac:dyDescent="0.25">
      <c r="A157" s="5" t="s">
        <v>2534</v>
      </c>
      <c r="B157">
        <v>707.55000000000007</v>
      </c>
    </row>
    <row r="158" spans="1:2" x14ac:dyDescent="0.25">
      <c r="A158" s="5" t="s">
        <v>2209</v>
      </c>
      <c r="B158">
        <v>706.28</v>
      </c>
    </row>
    <row r="159" spans="1:2" x14ac:dyDescent="0.25">
      <c r="A159" s="5" t="s">
        <v>883</v>
      </c>
      <c r="B159">
        <v>698.85</v>
      </c>
    </row>
    <row r="160" spans="1:2" x14ac:dyDescent="0.25">
      <c r="A160" s="5" t="s">
        <v>904</v>
      </c>
      <c r="B160">
        <v>698.42000000000007</v>
      </c>
    </row>
    <row r="161" spans="1:2" x14ac:dyDescent="0.25">
      <c r="A161" s="5" t="s">
        <v>197</v>
      </c>
      <c r="B161">
        <v>684.93000000000018</v>
      </c>
    </row>
    <row r="162" spans="1:2" x14ac:dyDescent="0.25">
      <c r="A162" s="5" t="s">
        <v>1346</v>
      </c>
      <c r="B162">
        <v>684.19999999999993</v>
      </c>
    </row>
    <row r="163" spans="1:2" x14ac:dyDescent="0.25">
      <c r="A163" s="5" t="s">
        <v>487</v>
      </c>
      <c r="B163">
        <v>683.0100000000001</v>
      </c>
    </row>
    <row r="164" spans="1:2" x14ac:dyDescent="0.25">
      <c r="A164" s="5" t="s">
        <v>1741</v>
      </c>
      <c r="B164">
        <v>682.56</v>
      </c>
    </row>
    <row r="165" spans="1:2" x14ac:dyDescent="0.25">
      <c r="A165" s="5" t="s">
        <v>1945</v>
      </c>
      <c r="B165">
        <v>682.17000000000007</v>
      </c>
    </row>
    <row r="166" spans="1:2" x14ac:dyDescent="0.25">
      <c r="A166" s="5" t="s">
        <v>475</v>
      </c>
      <c r="B166">
        <v>671.01</v>
      </c>
    </row>
    <row r="167" spans="1:2" x14ac:dyDescent="0.25">
      <c r="A167" s="5" t="s">
        <v>1097</v>
      </c>
      <c r="B167">
        <v>670.44999999999993</v>
      </c>
    </row>
    <row r="168" spans="1:2" x14ac:dyDescent="0.25">
      <c r="A168" s="5" t="s">
        <v>2510</v>
      </c>
      <c r="B168">
        <v>662.83</v>
      </c>
    </row>
    <row r="169" spans="1:2" x14ac:dyDescent="0.25">
      <c r="A169" s="5" t="s">
        <v>738</v>
      </c>
      <c r="B169">
        <v>656.2</v>
      </c>
    </row>
    <row r="170" spans="1:2" x14ac:dyDescent="0.25">
      <c r="A170" s="5" t="s">
        <v>1121</v>
      </c>
      <c r="B170">
        <v>656.11999999999978</v>
      </c>
    </row>
    <row r="171" spans="1:2" x14ac:dyDescent="0.25">
      <c r="A171" s="5" t="s">
        <v>2101</v>
      </c>
      <c r="B171">
        <v>647.38</v>
      </c>
    </row>
    <row r="172" spans="1:2" x14ac:dyDescent="0.25">
      <c r="A172" s="5" t="s">
        <v>301</v>
      </c>
      <c r="B172">
        <v>640.54999999999984</v>
      </c>
    </row>
    <row r="173" spans="1:2" x14ac:dyDescent="0.25">
      <c r="A173" s="5" t="s">
        <v>2033</v>
      </c>
      <c r="B173">
        <v>638.15000000000009</v>
      </c>
    </row>
    <row r="174" spans="1:2" x14ac:dyDescent="0.25">
      <c r="A174" s="5" t="s">
        <v>829</v>
      </c>
      <c r="B174">
        <v>635.64</v>
      </c>
    </row>
    <row r="175" spans="1:2" x14ac:dyDescent="0.25">
      <c r="A175" s="5" t="s">
        <v>2147</v>
      </c>
      <c r="B175">
        <v>635.12000000000012</v>
      </c>
    </row>
    <row r="176" spans="1:2" x14ac:dyDescent="0.25">
      <c r="A176" s="5" t="s">
        <v>72</v>
      </c>
      <c r="B176">
        <v>634.83000000000004</v>
      </c>
    </row>
    <row r="177" spans="1:2" x14ac:dyDescent="0.25">
      <c r="A177" s="5" t="s">
        <v>684</v>
      </c>
      <c r="B177">
        <v>633.69999999999993</v>
      </c>
    </row>
    <row r="178" spans="1:2" x14ac:dyDescent="0.25">
      <c r="A178" s="5" t="s">
        <v>1070</v>
      </c>
      <c r="B178">
        <v>633.45000000000005</v>
      </c>
    </row>
    <row r="179" spans="1:2" x14ac:dyDescent="0.25">
      <c r="A179" s="5" t="s">
        <v>1211</v>
      </c>
      <c r="B179">
        <v>631.23</v>
      </c>
    </row>
    <row r="180" spans="1:2" x14ac:dyDescent="0.25">
      <c r="A180" s="5" t="s">
        <v>109</v>
      </c>
      <c r="B180">
        <v>621.23</v>
      </c>
    </row>
    <row r="181" spans="1:2" x14ac:dyDescent="0.25">
      <c r="A181" s="5" t="s">
        <v>1797</v>
      </c>
      <c r="B181">
        <v>611.81999999999994</v>
      </c>
    </row>
    <row r="182" spans="1:2" x14ac:dyDescent="0.25">
      <c r="A182" s="5" t="s">
        <v>218</v>
      </c>
      <c r="B182">
        <v>610.13999999999976</v>
      </c>
    </row>
    <row r="183" spans="1:2" x14ac:dyDescent="0.25">
      <c r="A183" s="5" t="s">
        <v>1471</v>
      </c>
      <c r="B183">
        <v>606.37000000000012</v>
      </c>
    </row>
    <row r="184" spans="1:2" x14ac:dyDescent="0.25">
      <c r="A184" s="5" t="s">
        <v>413</v>
      </c>
      <c r="B184">
        <v>600.30000000000018</v>
      </c>
    </row>
    <row r="185" spans="1:2" x14ac:dyDescent="0.25">
      <c r="A185" s="5" t="s">
        <v>468</v>
      </c>
      <c r="B185">
        <v>594.61</v>
      </c>
    </row>
    <row r="186" spans="1:2" x14ac:dyDescent="0.25">
      <c r="A186" s="5" t="s">
        <v>1617</v>
      </c>
      <c r="B186">
        <v>591.71</v>
      </c>
    </row>
    <row r="187" spans="1:2" x14ac:dyDescent="0.25">
      <c r="A187" s="5" t="s">
        <v>2558</v>
      </c>
      <c r="B187">
        <v>591.29999999999984</v>
      </c>
    </row>
    <row r="188" spans="1:2" x14ac:dyDescent="0.25">
      <c r="A188" s="5" t="s">
        <v>2039</v>
      </c>
      <c r="B188">
        <v>586.66999999999996</v>
      </c>
    </row>
    <row r="189" spans="1:2" x14ac:dyDescent="0.25">
      <c r="A189" s="5" t="s">
        <v>1401</v>
      </c>
      <c r="B189">
        <v>581.56999999999994</v>
      </c>
    </row>
    <row r="190" spans="1:2" x14ac:dyDescent="0.25">
      <c r="A190" s="5" t="s">
        <v>29</v>
      </c>
      <c r="B190">
        <v>581.41</v>
      </c>
    </row>
    <row r="191" spans="1:2" x14ac:dyDescent="0.25">
      <c r="A191" s="5" t="s">
        <v>417</v>
      </c>
      <c r="B191">
        <v>580.31000000000006</v>
      </c>
    </row>
    <row r="192" spans="1:2" x14ac:dyDescent="0.25">
      <c r="A192" s="5" t="s">
        <v>452</v>
      </c>
      <c r="B192">
        <v>579.36</v>
      </c>
    </row>
    <row r="193" spans="1:2" x14ac:dyDescent="0.25">
      <c r="A193" s="5" t="s">
        <v>1152</v>
      </c>
      <c r="B193">
        <v>579.31000000000029</v>
      </c>
    </row>
    <row r="194" spans="1:2" x14ac:dyDescent="0.25">
      <c r="A194" s="5" t="s">
        <v>1623</v>
      </c>
      <c r="B194">
        <v>575.12000000000012</v>
      </c>
    </row>
    <row r="195" spans="1:2" x14ac:dyDescent="0.25">
      <c r="A195" s="5" t="s">
        <v>217</v>
      </c>
      <c r="B195">
        <v>573.30000000000007</v>
      </c>
    </row>
    <row r="196" spans="1:2" x14ac:dyDescent="0.25">
      <c r="A196" s="5" t="s">
        <v>2306</v>
      </c>
      <c r="B196">
        <v>570.44999999999993</v>
      </c>
    </row>
    <row r="197" spans="1:2" x14ac:dyDescent="0.25">
      <c r="A197" s="5" t="s">
        <v>1791</v>
      </c>
      <c r="B197">
        <v>566.71</v>
      </c>
    </row>
    <row r="198" spans="1:2" x14ac:dyDescent="0.25">
      <c r="A198" s="5" t="s">
        <v>503</v>
      </c>
      <c r="B198">
        <v>564.97</v>
      </c>
    </row>
    <row r="199" spans="1:2" x14ac:dyDescent="0.25">
      <c r="A199" s="5" t="s">
        <v>1148</v>
      </c>
      <c r="B199">
        <v>563.78</v>
      </c>
    </row>
    <row r="200" spans="1:2" x14ac:dyDescent="0.25">
      <c r="A200" s="5" t="s">
        <v>2205</v>
      </c>
      <c r="B200">
        <v>563.16999999999996</v>
      </c>
    </row>
    <row r="201" spans="1:2" x14ac:dyDescent="0.25">
      <c r="A201" s="5" t="s">
        <v>1544</v>
      </c>
      <c r="B201">
        <v>562.7700000000001</v>
      </c>
    </row>
    <row r="202" spans="1:2" x14ac:dyDescent="0.25">
      <c r="A202" s="5" t="s">
        <v>590</v>
      </c>
      <c r="B202">
        <v>560.02</v>
      </c>
    </row>
    <row r="203" spans="1:2" x14ac:dyDescent="0.25">
      <c r="A203" s="5" t="s">
        <v>1771</v>
      </c>
      <c r="B203">
        <v>558.44999999999993</v>
      </c>
    </row>
    <row r="204" spans="1:2" x14ac:dyDescent="0.25">
      <c r="A204" s="5" t="s">
        <v>1405</v>
      </c>
      <c r="B204">
        <v>557.15</v>
      </c>
    </row>
    <row r="205" spans="1:2" x14ac:dyDescent="0.25">
      <c r="A205" s="5" t="s">
        <v>1781</v>
      </c>
      <c r="B205">
        <v>546.08999999999992</v>
      </c>
    </row>
    <row r="206" spans="1:2" x14ac:dyDescent="0.25">
      <c r="A206" s="5" t="s">
        <v>1339</v>
      </c>
      <c r="B206">
        <v>540.53</v>
      </c>
    </row>
    <row r="207" spans="1:2" x14ac:dyDescent="0.25">
      <c r="A207" s="5" t="s">
        <v>1502</v>
      </c>
      <c r="B207">
        <v>539.94000000000005</v>
      </c>
    </row>
    <row r="208" spans="1:2" x14ac:dyDescent="0.25">
      <c r="A208" s="5" t="s">
        <v>2242</v>
      </c>
      <c r="B208">
        <v>539.71999999999991</v>
      </c>
    </row>
    <row r="209" spans="1:2" x14ac:dyDescent="0.25">
      <c r="A209" s="5" t="s">
        <v>1933</v>
      </c>
      <c r="B209">
        <v>536.4</v>
      </c>
    </row>
    <row r="210" spans="1:2" x14ac:dyDescent="0.25">
      <c r="A210" s="5" t="s">
        <v>1079</v>
      </c>
      <c r="B210">
        <v>535.49</v>
      </c>
    </row>
    <row r="211" spans="1:2" x14ac:dyDescent="0.25">
      <c r="A211" s="5" t="s">
        <v>596</v>
      </c>
      <c r="B211">
        <v>528.19999999999993</v>
      </c>
    </row>
    <row r="212" spans="1:2" x14ac:dyDescent="0.25">
      <c r="A212" s="5" t="s">
        <v>1357</v>
      </c>
      <c r="B212">
        <v>527.98</v>
      </c>
    </row>
    <row r="213" spans="1:2" x14ac:dyDescent="0.25">
      <c r="A213" s="5" t="s">
        <v>2405</v>
      </c>
      <c r="B213">
        <v>526.76</v>
      </c>
    </row>
    <row r="214" spans="1:2" x14ac:dyDescent="0.25">
      <c r="A214" s="5" t="s">
        <v>1138</v>
      </c>
      <c r="B214">
        <v>526.06999999999994</v>
      </c>
    </row>
    <row r="215" spans="1:2" x14ac:dyDescent="0.25">
      <c r="A215" s="5" t="s">
        <v>1584</v>
      </c>
      <c r="B215">
        <v>523.21999999999991</v>
      </c>
    </row>
    <row r="216" spans="1:2" x14ac:dyDescent="0.25">
      <c r="A216" s="5" t="s">
        <v>244</v>
      </c>
      <c r="B216">
        <v>521.14</v>
      </c>
    </row>
    <row r="217" spans="1:2" x14ac:dyDescent="0.25">
      <c r="A217" s="5" t="s">
        <v>1327</v>
      </c>
      <c r="B217">
        <v>520.53</v>
      </c>
    </row>
    <row r="218" spans="1:2" x14ac:dyDescent="0.25">
      <c r="A218" s="5" t="s">
        <v>1803</v>
      </c>
      <c r="B218">
        <v>514.66000000000008</v>
      </c>
    </row>
    <row r="219" spans="1:2" x14ac:dyDescent="0.25">
      <c r="A219" s="5" t="s">
        <v>1926</v>
      </c>
      <c r="B219">
        <v>514.6</v>
      </c>
    </row>
    <row r="220" spans="1:2" x14ac:dyDescent="0.25">
      <c r="A220" s="5" t="s">
        <v>268</v>
      </c>
      <c r="B220">
        <v>514.5</v>
      </c>
    </row>
    <row r="221" spans="1:2" x14ac:dyDescent="0.25">
      <c r="A221" s="5" t="s">
        <v>492</v>
      </c>
      <c r="B221">
        <v>513.54000000000008</v>
      </c>
    </row>
    <row r="222" spans="1:2" x14ac:dyDescent="0.25">
      <c r="A222" s="5" t="s">
        <v>2319</v>
      </c>
      <c r="B222">
        <v>509.02</v>
      </c>
    </row>
    <row r="223" spans="1:2" x14ac:dyDescent="0.25">
      <c r="A223" s="5" t="s">
        <v>2690</v>
      </c>
      <c r="B223">
        <v>502.93</v>
      </c>
    </row>
    <row r="224" spans="1:2" x14ac:dyDescent="0.25">
      <c r="A224" s="5" t="s">
        <v>1167</v>
      </c>
      <c r="B224">
        <v>502.63</v>
      </c>
    </row>
    <row r="225" spans="1:2" x14ac:dyDescent="0.25">
      <c r="A225" s="5" t="s">
        <v>1840</v>
      </c>
      <c r="B225">
        <v>497.69000000000005</v>
      </c>
    </row>
    <row r="226" spans="1:2" x14ac:dyDescent="0.25">
      <c r="A226" s="5" t="s">
        <v>2088</v>
      </c>
      <c r="B226">
        <v>496.10999999999996</v>
      </c>
    </row>
    <row r="227" spans="1:2" x14ac:dyDescent="0.25">
      <c r="A227" s="5" t="s">
        <v>891</v>
      </c>
      <c r="B227">
        <v>494.83000000000004</v>
      </c>
    </row>
    <row r="228" spans="1:2" x14ac:dyDescent="0.25">
      <c r="A228" s="5" t="s">
        <v>394</v>
      </c>
      <c r="B228">
        <v>493.09000000000003</v>
      </c>
    </row>
    <row r="229" spans="1:2" x14ac:dyDescent="0.25">
      <c r="A229" s="5" t="s">
        <v>853</v>
      </c>
      <c r="B229">
        <v>490.96999999999997</v>
      </c>
    </row>
    <row r="230" spans="1:2" x14ac:dyDescent="0.25">
      <c r="A230" s="5" t="s">
        <v>1751</v>
      </c>
      <c r="B230">
        <v>488.15</v>
      </c>
    </row>
    <row r="231" spans="1:2" x14ac:dyDescent="0.25">
      <c r="A231" s="5" t="s">
        <v>523</v>
      </c>
      <c r="B231">
        <v>485.03</v>
      </c>
    </row>
    <row r="232" spans="1:2" x14ac:dyDescent="0.25">
      <c r="A232" s="5" t="s">
        <v>935</v>
      </c>
      <c r="B232">
        <v>484.79</v>
      </c>
    </row>
    <row r="233" spans="1:2" x14ac:dyDescent="0.25">
      <c r="A233" s="5" t="s">
        <v>1766</v>
      </c>
      <c r="B233">
        <v>483.03</v>
      </c>
    </row>
    <row r="234" spans="1:2" x14ac:dyDescent="0.25">
      <c r="A234" s="5" t="s">
        <v>628</v>
      </c>
      <c r="B234">
        <v>481.74999999999994</v>
      </c>
    </row>
    <row r="235" spans="1:2" x14ac:dyDescent="0.25">
      <c r="A235" s="5" t="s">
        <v>794</v>
      </c>
      <c r="B235">
        <v>480.58999999999992</v>
      </c>
    </row>
    <row r="236" spans="1:2" x14ac:dyDescent="0.25">
      <c r="A236" s="5" t="s">
        <v>289</v>
      </c>
      <c r="B236">
        <v>477.23</v>
      </c>
    </row>
    <row r="237" spans="1:2" x14ac:dyDescent="0.25">
      <c r="A237" s="5" t="s">
        <v>921</v>
      </c>
      <c r="B237">
        <v>476.9</v>
      </c>
    </row>
    <row r="238" spans="1:2" x14ac:dyDescent="0.25">
      <c r="A238" s="5" t="s">
        <v>227</v>
      </c>
      <c r="B238">
        <v>473.02000000000004</v>
      </c>
    </row>
    <row r="239" spans="1:2" x14ac:dyDescent="0.25">
      <c r="A239" s="5" t="s">
        <v>712</v>
      </c>
      <c r="B239">
        <v>465.25</v>
      </c>
    </row>
    <row r="240" spans="1:2" x14ac:dyDescent="0.25">
      <c r="A240" s="5" t="s">
        <v>1143</v>
      </c>
      <c r="B240">
        <v>464.47999999999996</v>
      </c>
    </row>
    <row r="241" spans="1:2" x14ac:dyDescent="0.25">
      <c r="A241" s="5" t="s">
        <v>128</v>
      </c>
      <c r="B241">
        <v>463.27</v>
      </c>
    </row>
    <row r="242" spans="1:2" x14ac:dyDescent="0.25">
      <c r="A242" s="5" t="s">
        <v>1251</v>
      </c>
      <c r="B242">
        <v>461.02000000000004</v>
      </c>
    </row>
    <row r="243" spans="1:2" x14ac:dyDescent="0.25">
      <c r="A243" s="5" t="s">
        <v>1310</v>
      </c>
      <c r="B243">
        <v>456.86000000000007</v>
      </c>
    </row>
    <row r="244" spans="1:2" x14ac:dyDescent="0.25">
      <c r="A244" s="5" t="s">
        <v>465</v>
      </c>
      <c r="B244">
        <v>455.53000000000003</v>
      </c>
    </row>
    <row r="245" spans="1:2" x14ac:dyDescent="0.25">
      <c r="A245" s="5" t="s">
        <v>433</v>
      </c>
      <c r="B245">
        <v>454.78999999999996</v>
      </c>
    </row>
    <row r="246" spans="1:2" x14ac:dyDescent="0.25">
      <c r="A246" s="5" t="s">
        <v>2252</v>
      </c>
      <c r="B246">
        <v>452.37</v>
      </c>
    </row>
    <row r="247" spans="1:2" x14ac:dyDescent="0.25">
      <c r="A247" s="5" t="s">
        <v>254</v>
      </c>
      <c r="B247">
        <v>451.88</v>
      </c>
    </row>
    <row r="248" spans="1:2" x14ac:dyDescent="0.25">
      <c r="A248" s="5" t="s">
        <v>1719</v>
      </c>
      <c r="B248">
        <v>447.77</v>
      </c>
    </row>
    <row r="249" spans="1:2" x14ac:dyDescent="0.25">
      <c r="A249" s="5" t="s">
        <v>171</v>
      </c>
      <c r="B249">
        <v>443.34</v>
      </c>
    </row>
    <row r="250" spans="1:2" x14ac:dyDescent="0.25">
      <c r="A250" s="5" t="s">
        <v>734</v>
      </c>
      <c r="B250">
        <v>442.14</v>
      </c>
    </row>
    <row r="251" spans="1:2" x14ac:dyDescent="0.25">
      <c r="A251" s="5" t="s">
        <v>1104</v>
      </c>
      <c r="B251">
        <v>441.32000000000005</v>
      </c>
    </row>
    <row r="252" spans="1:2" x14ac:dyDescent="0.25">
      <c r="A252" s="5" t="s">
        <v>2537</v>
      </c>
      <c r="B252">
        <v>440.14000000000004</v>
      </c>
    </row>
    <row r="253" spans="1:2" x14ac:dyDescent="0.25">
      <c r="A253" s="5" t="s">
        <v>2183</v>
      </c>
      <c r="B253">
        <v>438.91999999999996</v>
      </c>
    </row>
    <row r="254" spans="1:2" x14ac:dyDescent="0.25">
      <c r="A254" s="5" t="s">
        <v>1413</v>
      </c>
      <c r="B254">
        <v>438.8</v>
      </c>
    </row>
    <row r="255" spans="1:2" x14ac:dyDescent="0.25">
      <c r="A255" s="5" t="s">
        <v>373</v>
      </c>
      <c r="B255">
        <v>437.85</v>
      </c>
    </row>
    <row r="256" spans="1:2" x14ac:dyDescent="0.25">
      <c r="A256" s="5" t="s">
        <v>612</v>
      </c>
      <c r="B256">
        <v>435.82</v>
      </c>
    </row>
    <row r="257" spans="1:2" x14ac:dyDescent="0.25">
      <c r="A257" s="5" t="s">
        <v>947</v>
      </c>
      <c r="B257">
        <v>434.53999999999996</v>
      </c>
    </row>
    <row r="258" spans="1:2" x14ac:dyDescent="0.25">
      <c r="A258" s="5" t="s">
        <v>788</v>
      </c>
      <c r="B258">
        <v>433.97999999999996</v>
      </c>
    </row>
    <row r="259" spans="1:2" x14ac:dyDescent="0.25">
      <c r="A259" s="5" t="s">
        <v>1507</v>
      </c>
      <c r="B259">
        <v>431.38</v>
      </c>
    </row>
    <row r="260" spans="1:2" x14ac:dyDescent="0.25">
      <c r="A260" s="5" t="s">
        <v>1161</v>
      </c>
      <c r="B260">
        <v>429.74000000000007</v>
      </c>
    </row>
    <row r="261" spans="1:2" x14ac:dyDescent="0.25">
      <c r="A261" s="5" t="s">
        <v>1744</v>
      </c>
      <c r="B261">
        <v>427.03</v>
      </c>
    </row>
    <row r="262" spans="1:2" x14ac:dyDescent="0.25">
      <c r="A262" s="5" t="s">
        <v>378</v>
      </c>
      <c r="B262">
        <v>426.65</v>
      </c>
    </row>
    <row r="263" spans="1:2" x14ac:dyDescent="0.25">
      <c r="A263" s="5" t="s">
        <v>2225</v>
      </c>
      <c r="B263">
        <v>424.63</v>
      </c>
    </row>
    <row r="264" spans="1:2" x14ac:dyDescent="0.25">
      <c r="A264" s="5" t="s">
        <v>569</v>
      </c>
      <c r="B264">
        <v>417.57999999999993</v>
      </c>
    </row>
    <row r="265" spans="1:2" x14ac:dyDescent="0.25">
      <c r="A265" s="5" t="s">
        <v>2580</v>
      </c>
      <c r="B265">
        <v>409.51</v>
      </c>
    </row>
    <row r="266" spans="1:2" x14ac:dyDescent="0.25">
      <c r="A266" s="5" t="s">
        <v>695</v>
      </c>
      <c r="B266">
        <v>409.49</v>
      </c>
    </row>
    <row r="267" spans="1:2" x14ac:dyDescent="0.25">
      <c r="A267" s="5" t="s">
        <v>1986</v>
      </c>
      <c r="B267">
        <v>409.07</v>
      </c>
    </row>
    <row r="268" spans="1:2" x14ac:dyDescent="0.25">
      <c r="A268" s="5" t="s">
        <v>1758</v>
      </c>
      <c r="B268">
        <v>406.45999999999992</v>
      </c>
    </row>
    <row r="269" spans="1:2" x14ac:dyDescent="0.25">
      <c r="A269" s="5" t="s">
        <v>159</v>
      </c>
      <c r="B269">
        <v>403.85</v>
      </c>
    </row>
    <row r="270" spans="1:2" x14ac:dyDescent="0.25">
      <c r="A270" s="5" t="s">
        <v>1046</v>
      </c>
      <c r="B270">
        <v>402.42000000000007</v>
      </c>
    </row>
    <row r="271" spans="1:2" x14ac:dyDescent="0.25">
      <c r="A271" s="5" t="s">
        <v>445</v>
      </c>
      <c r="B271">
        <v>397.89</v>
      </c>
    </row>
    <row r="272" spans="1:2" x14ac:dyDescent="0.25">
      <c r="A272" s="5" t="s">
        <v>696</v>
      </c>
      <c r="B272">
        <v>394.74</v>
      </c>
    </row>
    <row r="273" spans="1:2" x14ac:dyDescent="0.25">
      <c r="A273" s="5" t="s">
        <v>1271</v>
      </c>
      <c r="B273">
        <v>393.97</v>
      </c>
    </row>
    <row r="274" spans="1:2" x14ac:dyDescent="0.25">
      <c r="A274" s="5" t="s">
        <v>978</v>
      </c>
      <c r="B274">
        <v>392.28999999999996</v>
      </c>
    </row>
    <row r="275" spans="1:2" x14ac:dyDescent="0.25">
      <c r="A275" s="5" t="s">
        <v>655</v>
      </c>
      <c r="B275">
        <v>392.16</v>
      </c>
    </row>
    <row r="276" spans="1:2" x14ac:dyDescent="0.25">
      <c r="A276" s="5" t="s">
        <v>2550</v>
      </c>
      <c r="B276">
        <v>390.21999999999991</v>
      </c>
    </row>
    <row r="277" spans="1:2" x14ac:dyDescent="0.25">
      <c r="A277" s="5" t="s">
        <v>545</v>
      </c>
      <c r="B277">
        <v>388.20000000000005</v>
      </c>
    </row>
    <row r="278" spans="1:2" x14ac:dyDescent="0.25">
      <c r="A278" s="5" t="s">
        <v>143</v>
      </c>
      <c r="B278">
        <v>387.02</v>
      </c>
    </row>
    <row r="279" spans="1:2" x14ac:dyDescent="0.25">
      <c r="A279" s="5" t="s">
        <v>81</v>
      </c>
      <c r="B279">
        <v>381.78</v>
      </c>
    </row>
    <row r="280" spans="1:2" x14ac:dyDescent="0.25">
      <c r="A280" s="5" t="s">
        <v>1077</v>
      </c>
      <c r="B280">
        <v>379.87999999999994</v>
      </c>
    </row>
    <row r="281" spans="1:2" x14ac:dyDescent="0.25">
      <c r="A281" s="5" t="s">
        <v>2199</v>
      </c>
      <c r="B281">
        <v>379.56</v>
      </c>
    </row>
    <row r="282" spans="1:2" x14ac:dyDescent="0.25">
      <c r="A282" s="5" t="s">
        <v>1221</v>
      </c>
      <c r="B282">
        <v>377.04999999999995</v>
      </c>
    </row>
    <row r="283" spans="1:2" x14ac:dyDescent="0.25">
      <c r="A283" s="5" t="s">
        <v>626</v>
      </c>
      <c r="B283">
        <v>373.86999999999995</v>
      </c>
    </row>
    <row r="284" spans="1:2" x14ac:dyDescent="0.25">
      <c r="A284" s="5" t="s">
        <v>2162</v>
      </c>
      <c r="B284">
        <v>371.25</v>
      </c>
    </row>
    <row r="285" spans="1:2" x14ac:dyDescent="0.25">
      <c r="A285" s="5" t="s">
        <v>803</v>
      </c>
      <c r="B285">
        <v>370.84</v>
      </c>
    </row>
    <row r="286" spans="1:2" x14ac:dyDescent="0.25">
      <c r="A286" s="5" t="s">
        <v>1672</v>
      </c>
      <c r="B286">
        <v>370.16999999999996</v>
      </c>
    </row>
    <row r="287" spans="1:2" x14ac:dyDescent="0.25">
      <c r="A287" s="5" t="s">
        <v>1223</v>
      </c>
      <c r="B287">
        <v>366.43000000000006</v>
      </c>
    </row>
    <row r="288" spans="1:2" x14ac:dyDescent="0.25">
      <c r="A288" s="5" t="s">
        <v>429</v>
      </c>
      <c r="B288">
        <v>365.70000000000005</v>
      </c>
    </row>
    <row r="289" spans="1:2" x14ac:dyDescent="0.25">
      <c r="A289" s="5" t="s">
        <v>558</v>
      </c>
      <c r="B289">
        <v>365.22</v>
      </c>
    </row>
    <row r="290" spans="1:2" x14ac:dyDescent="0.25">
      <c r="A290" s="5" t="s">
        <v>2504</v>
      </c>
      <c r="B290">
        <v>365.03</v>
      </c>
    </row>
    <row r="291" spans="1:2" x14ac:dyDescent="0.25">
      <c r="A291" s="5" t="s">
        <v>1974</v>
      </c>
      <c r="B291">
        <v>363.59000000000003</v>
      </c>
    </row>
    <row r="292" spans="1:2" x14ac:dyDescent="0.25">
      <c r="A292" s="5" t="s">
        <v>1662</v>
      </c>
      <c r="B292">
        <v>359.83000000000004</v>
      </c>
    </row>
    <row r="293" spans="1:2" x14ac:dyDescent="0.25">
      <c r="A293" s="5" t="s">
        <v>1288</v>
      </c>
      <c r="B293">
        <v>356.53000000000003</v>
      </c>
    </row>
    <row r="294" spans="1:2" x14ac:dyDescent="0.25">
      <c r="A294" s="5" t="s">
        <v>2526</v>
      </c>
      <c r="B294">
        <v>354.63</v>
      </c>
    </row>
    <row r="295" spans="1:2" x14ac:dyDescent="0.25">
      <c r="A295" s="5" t="s">
        <v>69</v>
      </c>
      <c r="B295">
        <v>353.63999999999987</v>
      </c>
    </row>
    <row r="296" spans="1:2" x14ac:dyDescent="0.25">
      <c r="A296" s="5" t="s">
        <v>859</v>
      </c>
      <c r="B296">
        <v>353.21000000000004</v>
      </c>
    </row>
    <row r="297" spans="1:2" x14ac:dyDescent="0.25">
      <c r="A297" s="5" t="s">
        <v>1475</v>
      </c>
      <c r="B297">
        <v>348.36000000000007</v>
      </c>
    </row>
    <row r="298" spans="1:2" x14ac:dyDescent="0.25">
      <c r="A298" s="5" t="s">
        <v>363</v>
      </c>
      <c r="B298">
        <v>347.2700000000001</v>
      </c>
    </row>
    <row r="299" spans="1:2" x14ac:dyDescent="0.25">
      <c r="A299" s="5" t="s">
        <v>1131</v>
      </c>
      <c r="B299">
        <v>345.25999999999993</v>
      </c>
    </row>
    <row r="300" spans="1:2" x14ac:dyDescent="0.25">
      <c r="A300" s="5" t="s">
        <v>1005</v>
      </c>
      <c r="B300">
        <v>343.66999999999996</v>
      </c>
    </row>
    <row r="301" spans="1:2" x14ac:dyDescent="0.25">
      <c r="A301" s="5" t="s">
        <v>1535</v>
      </c>
      <c r="B301">
        <v>343.64000000000004</v>
      </c>
    </row>
    <row r="302" spans="1:2" x14ac:dyDescent="0.25">
      <c r="A302" s="5" t="s">
        <v>1099</v>
      </c>
      <c r="B302">
        <v>341.90999999999997</v>
      </c>
    </row>
    <row r="303" spans="1:2" x14ac:dyDescent="0.25">
      <c r="A303" s="5" t="s">
        <v>314</v>
      </c>
      <c r="B303">
        <v>340.71999999999997</v>
      </c>
    </row>
    <row r="304" spans="1:2" x14ac:dyDescent="0.25">
      <c r="A304" s="5" t="s">
        <v>2540</v>
      </c>
      <c r="B304">
        <v>338.45</v>
      </c>
    </row>
    <row r="305" spans="1:2" x14ac:dyDescent="0.25">
      <c r="A305" s="5" t="s">
        <v>651</v>
      </c>
      <c r="B305">
        <v>334.51</v>
      </c>
    </row>
    <row r="306" spans="1:2" x14ac:dyDescent="0.25">
      <c r="A306" s="5" t="s">
        <v>2138</v>
      </c>
      <c r="B306">
        <v>333.99000000000007</v>
      </c>
    </row>
    <row r="307" spans="1:2" x14ac:dyDescent="0.25">
      <c r="A307" s="5" t="s">
        <v>724</v>
      </c>
      <c r="B307">
        <v>333.36999999999955</v>
      </c>
    </row>
    <row r="308" spans="1:2" x14ac:dyDescent="0.25">
      <c r="A308" s="5" t="s">
        <v>275</v>
      </c>
      <c r="B308">
        <v>332.86999999999995</v>
      </c>
    </row>
    <row r="309" spans="1:2" x14ac:dyDescent="0.25">
      <c r="A309" s="5" t="s">
        <v>1680</v>
      </c>
      <c r="B309">
        <v>332.33000000000004</v>
      </c>
    </row>
    <row r="310" spans="1:2" x14ac:dyDescent="0.25">
      <c r="A310" s="5" t="s">
        <v>1186</v>
      </c>
      <c r="B310">
        <v>331.45000000000005</v>
      </c>
    </row>
    <row r="311" spans="1:2" x14ac:dyDescent="0.25">
      <c r="A311" s="5" t="s">
        <v>505</v>
      </c>
      <c r="B311">
        <v>330.29</v>
      </c>
    </row>
    <row r="312" spans="1:2" x14ac:dyDescent="0.25">
      <c r="A312" s="5" t="s">
        <v>2294</v>
      </c>
      <c r="B312">
        <v>330.20000000000005</v>
      </c>
    </row>
    <row r="313" spans="1:2" x14ac:dyDescent="0.25">
      <c r="A313" s="5" t="s">
        <v>239</v>
      </c>
      <c r="B313">
        <v>329.77</v>
      </c>
    </row>
    <row r="314" spans="1:2" x14ac:dyDescent="0.25">
      <c r="A314" s="5" t="s">
        <v>1207</v>
      </c>
      <c r="B314">
        <v>328.59</v>
      </c>
    </row>
    <row r="315" spans="1:2" x14ac:dyDescent="0.25">
      <c r="A315" s="5" t="s">
        <v>1016</v>
      </c>
      <c r="B315">
        <v>328.08</v>
      </c>
    </row>
    <row r="316" spans="1:2" x14ac:dyDescent="0.25">
      <c r="A316" s="5" t="s">
        <v>884</v>
      </c>
      <c r="B316">
        <v>322.24000000000007</v>
      </c>
    </row>
    <row r="317" spans="1:2" x14ac:dyDescent="0.25">
      <c r="A317" s="5" t="s">
        <v>760</v>
      </c>
      <c r="B317">
        <v>320.98</v>
      </c>
    </row>
    <row r="318" spans="1:2" x14ac:dyDescent="0.25">
      <c r="A318" s="5" t="s">
        <v>1485</v>
      </c>
      <c r="B318">
        <v>320.49</v>
      </c>
    </row>
    <row r="319" spans="1:2" x14ac:dyDescent="0.25">
      <c r="A319" s="5" t="s">
        <v>2298</v>
      </c>
      <c r="B319">
        <v>319.14</v>
      </c>
    </row>
    <row r="320" spans="1:2" x14ac:dyDescent="0.25">
      <c r="A320" s="5" t="s">
        <v>1513</v>
      </c>
      <c r="B320">
        <v>318.45</v>
      </c>
    </row>
    <row r="321" spans="1:2" x14ac:dyDescent="0.25">
      <c r="A321" s="5" t="s">
        <v>2383</v>
      </c>
      <c r="B321">
        <v>317.96999999999997</v>
      </c>
    </row>
    <row r="322" spans="1:2" x14ac:dyDescent="0.25">
      <c r="A322" s="5" t="s">
        <v>1778</v>
      </c>
      <c r="B322">
        <v>316.54000000000002</v>
      </c>
    </row>
    <row r="323" spans="1:2" x14ac:dyDescent="0.25">
      <c r="A323" s="5" t="s">
        <v>1977</v>
      </c>
      <c r="B323">
        <v>315.23</v>
      </c>
    </row>
    <row r="324" spans="1:2" x14ac:dyDescent="0.25">
      <c r="A324" s="5" t="s">
        <v>259</v>
      </c>
      <c r="B324">
        <v>313.65999999999997</v>
      </c>
    </row>
    <row r="325" spans="1:2" x14ac:dyDescent="0.25">
      <c r="A325" s="5" t="s">
        <v>1696</v>
      </c>
      <c r="B325">
        <v>313.63000000000005</v>
      </c>
    </row>
    <row r="326" spans="1:2" x14ac:dyDescent="0.25">
      <c r="A326" s="5" t="s">
        <v>1369</v>
      </c>
      <c r="B326">
        <v>309.70999999999998</v>
      </c>
    </row>
    <row r="327" spans="1:2" x14ac:dyDescent="0.25">
      <c r="A327" s="5" t="s">
        <v>1140</v>
      </c>
      <c r="B327">
        <v>306.92</v>
      </c>
    </row>
    <row r="328" spans="1:2" x14ac:dyDescent="0.25">
      <c r="A328" s="5" t="s">
        <v>889</v>
      </c>
      <c r="B328">
        <v>304.88</v>
      </c>
    </row>
    <row r="329" spans="1:2" x14ac:dyDescent="0.25">
      <c r="A329" s="5" t="s">
        <v>202</v>
      </c>
      <c r="B329">
        <v>302.01000000000005</v>
      </c>
    </row>
    <row r="330" spans="1:2" x14ac:dyDescent="0.25">
      <c r="A330" s="5" t="s">
        <v>1922</v>
      </c>
      <c r="B330">
        <v>299.46999999999997</v>
      </c>
    </row>
    <row r="331" spans="1:2" x14ac:dyDescent="0.25">
      <c r="A331" s="5" t="s">
        <v>2246</v>
      </c>
      <c r="B331">
        <v>298.82</v>
      </c>
    </row>
    <row r="332" spans="1:2" x14ac:dyDescent="0.25">
      <c r="A332" s="5" t="s">
        <v>1886</v>
      </c>
      <c r="B332">
        <v>295.68000000000006</v>
      </c>
    </row>
    <row r="333" spans="1:2" x14ac:dyDescent="0.25">
      <c r="A333" s="5" t="s">
        <v>2323</v>
      </c>
      <c r="B333">
        <v>294.07</v>
      </c>
    </row>
    <row r="334" spans="1:2" x14ac:dyDescent="0.25">
      <c r="A334" s="5" t="s">
        <v>1866</v>
      </c>
      <c r="B334">
        <v>293.56</v>
      </c>
    </row>
    <row r="335" spans="1:2" x14ac:dyDescent="0.25">
      <c r="A335" s="5" t="s">
        <v>2665</v>
      </c>
      <c r="B335">
        <v>292.52999999999997</v>
      </c>
    </row>
    <row r="336" spans="1:2" x14ac:dyDescent="0.25">
      <c r="A336" s="5" t="s">
        <v>1663</v>
      </c>
      <c r="B336">
        <v>291.01</v>
      </c>
    </row>
    <row r="337" spans="1:2" x14ac:dyDescent="0.25">
      <c r="A337" s="5" t="s">
        <v>204</v>
      </c>
      <c r="B337">
        <v>290.82</v>
      </c>
    </row>
    <row r="338" spans="1:2" x14ac:dyDescent="0.25">
      <c r="A338" s="5" t="s">
        <v>689</v>
      </c>
      <c r="B338">
        <v>288.98999999999995</v>
      </c>
    </row>
    <row r="339" spans="1:2" x14ac:dyDescent="0.25">
      <c r="A339" s="5" t="s">
        <v>85</v>
      </c>
      <c r="B339">
        <v>288.87</v>
      </c>
    </row>
    <row r="340" spans="1:2" x14ac:dyDescent="0.25">
      <c r="A340" s="5" t="s">
        <v>212</v>
      </c>
      <c r="B340">
        <v>288.28000000000003</v>
      </c>
    </row>
    <row r="341" spans="1:2" x14ac:dyDescent="0.25">
      <c r="A341" s="5" t="s">
        <v>1828</v>
      </c>
      <c r="B341">
        <v>286.90999999999997</v>
      </c>
    </row>
    <row r="342" spans="1:2" x14ac:dyDescent="0.25">
      <c r="A342" s="5" t="s">
        <v>246</v>
      </c>
      <c r="B342">
        <v>285.8</v>
      </c>
    </row>
    <row r="343" spans="1:2" x14ac:dyDescent="0.25">
      <c r="A343" s="5" t="s">
        <v>1408</v>
      </c>
      <c r="B343">
        <v>282.16999999999996</v>
      </c>
    </row>
    <row r="344" spans="1:2" x14ac:dyDescent="0.25">
      <c r="A344" s="5" t="s">
        <v>1631</v>
      </c>
      <c r="B344">
        <v>281.2000000000001</v>
      </c>
    </row>
    <row r="345" spans="1:2" x14ac:dyDescent="0.25">
      <c r="A345" s="5" t="s">
        <v>902</v>
      </c>
      <c r="B345">
        <v>280.86</v>
      </c>
    </row>
    <row r="346" spans="1:2" x14ac:dyDescent="0.25">
      <c r="A346" s="5" t="s">
        <v>1338</v>
      </c>
      <c r="B346">
        <v>280.77999999999997</v>
      </c>
    </row>
    <row r="347" spans="1:2" x14ac:dyDescent="0.25">
      <c r="A347" s="5" t="s">
        <v>953</v>
      </c>
      <c r="B347">
        <v>280.65999999999997</v>
      </c>
    </row>
    <row r="348" spans="1:2" x14ac:dyDescent="0.25">
      <c r="A348" s="5" t="s">
        <v>1610</v>
      </c>
      <c r="B348">
        <v>280.02</v>
      </c>
    </row>
    <row r="349" spans="1:2" x14ac:dyDescent="0.25">
      <c r="A349" s="5" t="s">
        <v>383</v>
      </c>
      <c r="B349">
        <v>279.62000000000006</v>
      </c>
    </row>
    <row r="350" spans="1:2" x14ac:dyDescent="0.25">
      <c r="A350" s="5" t="s">
        <v>1301</v>
      </c>
      <c r="B350">
        <v>279.58</v>
      </c>
    </row>
    <row r="351" spans="1:2" x14ac:dyDescent="0.25">
      <c r="A351" s="5" t="s">
        <v>2423</v>
      </c>
      <c r="B351">
        <v>278.78000000000009</v>
      </c>
    </row>
    <row r="352" spans="1:2" x14ac:dyDescent="0.25">
      <c r="A352" s="5" t="s">
        <v>1371</v>
      </c>
      <c r="B352">
        <v>278.75</v>
      </c>
    </row>
    <row r="353" spans="1:2" x14ac:dyDescent="0.25">
      <c r="A353" s="5" t="s">
        <v>554</v>
      </c>
      <c r="B353">
        <v>277.39999999999998</v>
      </c>
    </row>
    <row r="354" spans="1:2" x14ac:dyDescent="0.25">
      <c r="A354" s="5" t="s">
        <v>1951</v>
      </c>
      <c r="B354">
        <v>276.24</v>
      </c>
    </row>
    <row r="355" spans="1:2" x14ac:dyDescent="0.25">
      <c r="A355" s="5" t="s">
        <v>2439</v>
      </c>
      <c r="B355">
        <v>274.39999999999998</v>
      </c>
    </row>
    <row r="356" spans="1:2" x14ac:dyDescent="0.25">
      <c r="A356" s="5" t="s">
        <v>2347</v>
      </c>
      <c r="B356">
        <v>274.28000000000003</v>
      </c>
    </row>
    <row r="357" spans="1:2" x14ac:dyDescent="0.25">
      <c r="A357" s="5" t="s">
        <v>151</v>
      </c>
      <c r="B357">
        <v>273.83999999999997</v>
      </c>
    </row>
    <row r="358" spans="1:2" x14ac:dyDescent="0.25">
      <c r="A358" s="5" t="s">
        <v>1871</v>
      </c>
      <c r="B358">
        <v>272.68</v>
      </c>
    </row>
    <row r="359" spans="1:2" x14ac:dyDescent="0.25">
      <c r="A359" s="5" t="s">
        <v>2318</v>
      </c>
      <c r="B359">
        <v>272.39999999999998</v>
      </c>
    </row>
    <row r="360" spans="1:2" x14ac:dyDescent="0.25">
      <c r="A360" s="5" t="s">
        <v>887</v>
      </c>
      <c r="B360">
        <v>270.86000000000007</v>
      </c>
    </row>
    <row r="361" spans="1:2" x14ac:dyDescent="0.25">
      <c r="A361" s="5" t="s">
        <v>2166</v>
      </c>
      <c r="B361">
        <v>269.68999999999994</v>
      </c>
    </row>
    <row r="362" spans="1:2" x14ac:dyDescent="0.25">
      <c r="A362" s="5" t="s">
        <v>2435</v>
      </c>
      <c r="B362">
        <v>268.95999999999998</v>
      </c>
    </row>
    <row r="363" spans="1:2" x14ac:dyDescent="0.25">
      <c r="A363" s="5" t="s">
        <v>536</v>
      </c>
      <c r="B363">
        <v>268.46999999999997</v>
      </c>
    </row>
    <row r="364" spans="1:2" x14ac:dyDescent="0.25">
      <c r="A364" s="5" t="s">
        <v>2700</v>
      </c>
      <c r="B364">
        <v>265.52999999999997</v>
      </c>
    </row>
    <row r="365" spans="1:2" x14ac:dyDescent="0.25">
      <c r="A365" s="5" t="s">
        <v>1003</v>
      </c>
      <c r="B365">
        <v>264.57</v>
      </c>
    </row>
    <row r="366" spans="1:2" x14ac:dyDescent="0.25">
      <c r="A366" s="5" t="s">
        <v>1497</v>
      </c>
      <c r="B366">
        <v>262.62</v>
      </c>
    </row>
    <row r="367" spans="1:2" x14ac:dyDescent="0.25">
      <c r="A367" s="5" t="s">
        <v>622</v>
      </c>
      <c r="B367">
        <v>261.52000000000004</v>
      </c>
    </row>
    <row r="368" spans="1:2" x14ac:dyDescent="0.25">
      <c r="A368" s="5" t="s">
        <v>293</v>
      </c>
      <c r="B368">
        <v>261.23</v>
      </c>
    </row>
    <row r="369" spans="1:2" x14ac:dyDescent="0.25">
      <c r="A369" s="5" t="s">
        <v>560</v>
      </c>
      <c r="B369">
        <v>260.88000000000005</v>
      </c>
    </row>
    <row r="370" spans="1:2" x14ac:dyDescent="0.25">
      <c r="A370" s="5" t="s">
        <v>1798</v>
      </c>
      <c r="B370">
        <v>260.63</v>
      </c>
    </row>
    <row r="371" spans="1:2" x14ac:dyDescent="0.25">
      <c r="A371" s="5" t="s">
        <v>1762</v>
      </c>
      <c r="B371">
        <v>260.60000000000002</v>
      </c>
    </row>
    <row r="372" spans="1:2" x14ac:dyDescent="0.25">
      <c r="A372" s="5" t="s">
        <v>1517</v>
      </c>
      <c r="B372">
        <v>257.90000000000003</v>
      </c>
    </row>
    <row r="373" spans="1:2" x14ac:dyDescent="0.25">
      <c r="A373" s="5" t="s">
        <v>1254</v>
      </c>
      <c r="B373">
        <v>254.02000000000004</v>
      </c>
    </row>
    <row r="374" spans="1:2" x14ac:dyDescent="0.25">
      <c r="A374" s="5" t="s">
        <v>917</v>
      </c>
      <c r="B374">
        <v>251.61000000000007</v>
      </c>
    </row>
    <row r="375" spans="1:2" x14ac:dyDescent="0.25">
      <c r="A375" s="5" t="s">
        <v>1746</v>
      </c>
      <c r="B375">
        <v>249.94</v>
      </c>
    </row>
    <row r="376" spans="1:2" x14ac:dyDescent="0.25">
      <c r="A376" s="5" t="s">
        <v>285</v>
      </c>
      <c r="B376">
        <v>249.67999999999998</v>
      </c>
    </row>
    <row r="377" spans="1:2" x14ac:dyDescent="0.25">
      <c r="A377" s="5" t="s">
        <v>1183</v>
      </c>
      <c r="B377">
        <v>249.13</v>
      </c>
    </row>
    <row r="378" spans="1:2" x14ac:dyDescent="0.25">
      <c r="A378" s="5" t="s">
        <v>1212</v>
      </c>
      <c r="B378">
        <v>247.60999999999999</v>
      </c>
    </row>
    <row r="379" spans="1:2" x14ac:dyDescent="0.25">
      <c r="A379" s="5" t="s">
        <v>380</v>
      </c>
      <c r="B379">
        <v>247.43000000000006</v>
      </c>
    </row>
    <row r="380" spans="1:2" x14ac:dyDescent="0.25">
      <c r="A380" s="5" t="s">
        <v>1113</v>
      </c>
      <c r="B380">
        <v>246.99999999999994</v>
      </c>
    </row>
    <row r="381" spans="1:2" x14ac:dyDescent="0.25">
      <c r="A381" s="5" t="s">
        <v>1417</v>
      </c>
      <c r="B381">
        <v>246.68</v>
      </c>
    </row>
    <row r="382" spans="1:2" x14ac:dyDescent="0.25">
      <c r="A382" s="5" t="s">
        <v>967</v>
      </c>
      <c r="B382">
        <v>246.01</v>
      </c>
    </row>
    <row r="383" spans="1:2" x14ac:dyDescent="0.25">
      <c r="A383" s="5" t="s">
        <v>1483</v>
      </c>
      <c r="B383">
        <v>244.19000000000003</v>
      </c>
    </row>
    <row r="384" spans="1:2" x14ac:dyDescent="0.25">
      <c r="A384" s="5" t="s">
        <v>2206</v>
      </c>
      <c r="B384">
        <v>243.07999999999998</v>
      </c>
    </row>
    <row r="385" spans="1:2" x14ac:dyDescent="0.25">
      <c r="A385" s="5" t="s">
        <v>702</v>
      </c>
      <c r="B385">
        <v>242.13</v>
      </c>
    </row>
    <row r="386" spans="1:2" x14ac:dyDescent="0.25">
      <c r="A386" s="5" t="s">
        <v>9</v>
      </c>
      <c r="B386">
        <v>241.45000000000002</v>
      </c>
    </row>
    <row r="387" spans="1:2" x14ac:dyDescent="0.25">
      <c r="A387" s="5" t="s">
        <v>2179</v>
      </c>
      <c r="B387">
        <v>240.23000000000002</v>
      </c>
    </row>
    <row r="388" spans="1:2" x14ac:dyDescent="0.25">
      <c r="A388" s="5" t="s">
        <v>866</v>
      </c>
      <c r="B388">
        <v>238.73000000000002</v>
      </c>
    </row>
    <row r="389" spans="1:2" x14ac:dyDescent="0.25">
      <c r="A389" s="5" t="s">
        <v>727</v>
      </c>
      <c r="B389">
        <v>238.56</v>
      </c>
    </row>
    <row r="390" spans="1:2" x14ac:dyDescent="0.25">
      <c r="A390" s="5" t="s">
        <v>233</v>
      </c>
      <c r="B390">
        <v>236.67000000000007</v>
      </c>
    </row>
    <row r="391" spans="1:2" x14ac:dyDescent="0.25">
      <c r="A391" s="5" t="s">
        <v>283</v>
      </c>
      <c r="B391">
        <v>234.91</v>
      </c>
    </row>
    <row r="392" spans="1:2" x14ac:dyDescent="0.25">
      <c r="A392" s="5" t="s">
        <v>2714</v>
      </c>
      <c r="B392">
        <v>233.01000000000002</v>
      </c>
    </row>
    <row r="393" spans="1:2" x14ac:dyDescent="0.25">
      <c r="A393" s="5" t="s">
        <v>1263</v>
      </c>
      <c r="B393">
        <v>231.12</v>
      </c>
    </row>
    <row r="394" spans="1:2" x14ac:dyDescent="0.25">
      <c r="A394" s="5" t="s">
        <v>624</v>
      </c>
      <c r="B394">
        <v>230.95</v>
      </c>
    </row>
    <row r="395" spans="1:2" x14ac:dyDescent="0.25">
      <c r="A395" s="5" t="s">
        <v>2346</v>
      </c>
      <c r="B395">
        <v>229.23000000000002</v>
      </c>
    </row>
    <row r="396" spans="1:2" x14ac:dyDescent="0.25">
      <c r="A396" s="5" t="s">
        <v>1799</v>
      </c>
      <c r="B396">
        <v>229.14999999999992</v>
      </c>
    </row>
    <row r="397" spans="1:2" x14ac:dyDescent="0.25">
      <c r="A397" s="5" t="s">
        <v>2501</v>
      </c>
      <c r="B397">
        <v>229</v>
      </c>
    </row>
    <row r="398" spans="1:2" x14ac:dyDescent="0.25">
      <c r="A398" s="5" t="s">
        <v>537</v>
      </c>
      <c r="B398">
        <v>228.92000000000007</v>
      </c>
    </row>
    <row r="399" spans="1:2" x14ac:dyDescent="0.25">
      <c r="A399" s="5" t="s">
        <v>1273</v>
      </c>
      <c r="B399">
        <v>228.17000000000002</v>
      </c>
    </row>
    <row r="400" spans="1:2" x14ac:dyDescent="0.25">
      <c r="A400" s="5" t="s">
        <v>1801</v>
      </c>
      <c r="B400">
        <v>227.84</v>
      </c>
    </row>
    <row r="401" spans="1:2" x14ac:dyDescent="0.25">
      <c r="A401" s="5" t="s">
        <v>959</v>
      </c>
      <c r="B401">
        <v>227.44</v>
      </c>
    </row>
    <row r="402" spans="1:2" x14ac:dyDescent="0.25">
      <c r="A402" s="5" t="s">
        <v>401</v>
      </c>
      <c r="B402">
        <v>226.48000000000005</v>
      </c>
    </row>
    <row r="403" spans="1:2" x14ac:dyDescent="0.25">
      <c r="A403" s="5" t="s">
        <v>674</v>
      </c>
      <c r="B403">
        <v>225.86</v>
      </c>
    </row>
    <row r="404" spans="1:2" x14ac:dyDescent="0.25">
      <c r="A404" s="5" t="s">
        <v>1595</v>
      </c>
      <c r="B404">
        <v>224.9</v>
      </c>
    </row>
    <row r="405" spans="1:2" x14ac:dyDescent="0.25">
      <c r="A405" s="5" t="s">
        <v>868</v>
      </c>
      <c r="B405">
        <v>222.68999999999997</v>
      </c>
    </row>
    <row r="406" spans="1:2" x14ac:dyDescent="0.25">
      <c r="A406" s="5" t="s">
        <v>857</v>
      </c>
      <c r="B406">
        <v>221.77000000000004</v>
      </c>
    </row>
    <row r="407" spans="1:2" x14ac:dyDescent="0.25">
      <c r="A407" s="5" t="s">
        <v>1910</v>
      </c>
      <c r="B407">
        <v>220.90000000000009</v>
      </c>
    </row>
    <row r="408" spans="1:2" x14ac:dyDescent="0.25">
      <c r="A408" s="5" t="s">
        <v>1633</v>
      </c>
      <c r="B408">
        <v>220.82</v>
      </c>
    </row>
    <row r="409" spans="1:2" x14ac:dyDescent="0.25">
      <c r="A409" s="5" t="s">
        <v>1727</v>
      </c>
      <c r="B409">
        <v>220.35999999999996</v>
      </c>
    </row>
    <row r="410" spans="1:2" x14ac:dyDescent="0.25">
      <c r="A410" s="5" t="s">
        <v>1625</v>
      </c>
      <c r="B410">
        <v>218.16</v>
      </c>
    </row>
    <row r="411" spans="1:2" x14ac:dyDescent="0.25">
      <c r="A411" s="5" t="s">
        <v>1557</v>
      </c>
      <c r="B411">
        <v>217.95000000000002</v>
      </c>
    </row>
    <row r="412" spans="1:2" x14ac:dyDescent="0.25">
      <c r="A412" s="5" t="s">
        <v>1687</v>
      </c>
      <c r="B412">
        <v>217.09999999999997</v>
      </c>
    </row>
    <row r="413" spans="1:2" x14ac:dyDescent="0.25">
      <c r="A413" s="5" t="s">
        <v>809</v>
      </c>
      <c r="B413">
        <v>215.58999999999997</v>
      </c>
    </row>
    <row r="414" spans="1:2" x14ac:dyDescent="0.25">
      <c r="A414" s="5" t="s">
        <v>1618</v>
      </c>
      <c r="B414">
        <v>214.45</v>
      </c>
    </row>
    <row r="415" spans="1:2" x14ac:dyDescent="0.25">
      <c r="A415" s="5" t="s">
        <v>1614</v>
      </c>
      <c r="B415">
        <v>213.01000000000002</v>
      </c>
    </row>
    <row r="416" spans="1:2" x14ac:dyDescent="0.25">
      <c r="A416" s="5" t="s">
        <v>1084</v>
      </c>
      <c r="B416">
        <v>212.43</v>
      </c>
    </row>
    <row r="417" spans="1:2" x14ac:dyDescent="0.25">
      <c r="A417" s="5" t="s">
        <v>2222</v>
      </c>
      <c r="B417">
        <v>211.26000000000002</v>
      </c>
    </row>
    <row r="418" spans="1:2" x14ac:dyDescent="0.25">
      <c r="A418" s="5" t="s">
        <v>1738</v>
      </c>
      <c r="B418">
        <v>210.74</v>
      </c>
    </row>
    <row r="419" spans="1:2" x14ac:dyDescent="0.25">
      <c r="A419" s="5" t="s">
        <v>291</v>
      </c>
      <c r="B419">
        <v>209.90000000000003</v>
      </c>
    </row>
    <row r="420" spans="1:2" x14ac:dyDescent="0.25">
      <c r="A420" s="5" t="s">
        <v>1457</v>
      </c>
      <c r="B420">
        <v>209.78000000000003</v>
      </c>
    </row>
    <row r="421" spans="1:2" x14ac:dyDescent="0.25">
      <c r="A421" s="5" t="s">
        <v>1877</v>
      </c>
      <c r="B421">
        <v>209.28</v>
      </c>
    </row>
    <row r="422" spans="1:2" x14ac:dyDescent="0.25">
      <c r="A422" s="5" t="s">
        <v>771</v>
      </c>
      <c r="B422">
        <v>209.22</v>
      </c>
    </row>
    <row r="423" spans="1:2" x14ac:dyDescent="0.25">
      <c r="A423" s="5" t="s">
        <v>1793</v>
      </c>
      <c r="B423">
        <v>208.6</v>
      </c>
    </row>
    <row r="424" spans="1:2" x14ac:dyDescent="0.25">
      <c r="A424" s="5" t="s">
        <v>983</v>
      </c>
      <c r="B424">
        <v>207.34</v>
      </c>
    </row>
    <row r="425" spans="1:2" x14ac:dyDescent="0.25">
      <c r="A425" s="5" t="s">
        <v>895</v>
      </c>
      <c r="B425">
        <v>206.77</v>
      </c>
    </row>
    <row r="426" spans="1:2" x14ac:dyDescent="0.25">
      <c r="A426" s="5" t="s">
        <v>462</v>
      </c>
      <c r="B426">
        <v>206.10000000000002</v>
      </c>
    </row>
    <row r="427" spans="1:2" x14ac:dyDescent="0.25">
      <c r="A427" s="5" t="s">
        <v>839</v>
      </c>
      <c r="B427">
        <v>205.62999999999997</v>
      </c>
    </row>
    <row r="428" spans="1:2" x14ac:dyDescent="0.25">
      <c r="A428" s="5" t="s">
        <v>2145</v>
      </c>
      <c r="B428">
        <v>205.39</v>
      </c>
    </row>
    <row r="429" spans="1:2" x14ac:dyDescent="0.25">
      <c r="A429" s="5" t="s">
        <v>879</v>
      </c>
      <c r="B429">
        <v>204.49</v>
      </c>
    </row>
    <row r="430" spans="1:2" x14ac:dyDescent="0.25">
      <c r="A430" s="5" t="s">
        <v>422</v>
      </c>
      <c r="B430">
        <v>202.14</v>
      </c>
    </row>
    <row r="431" spans="1:2" x14ac:dyDescent="0.25">
      <c r="A431" s="5" t="s">
        <v>1655</v>
      </c>
      <c r="B431">
        <v>201.6</v>
      </c>
    </row>
    <row r="432" spans="1:2" x14ac:dyDescent="0.25">
      <c r="A432" s="5" t="s">
        <v>2057</v>
      </c>
      <c r="B432">
        <v>201.52000000000004</v>
      </c>
    </row>
    <row r="433" spans="1:2" x14ac:dyDescent="0.25">
      <c r="A433" s="5" t="s">
        <v>1937</v>
      </c>
      <c r="B433">
        <v>200.55999999999997</v>
      </c>
    </row>
    <row r="434" spans="1:2" x14ac:dyDescent="0.25">
      <c r="A434" s="5" t="s">
        <v>957</v>
      </c>
      <c r="B434">
        <v>199.93</v>
      </c>
    </row>
    <row r="435" spans="1:2" x14ac:dyDescent="0.25">
      <c r="A435" s="5" t="s">
        <v>912</v>
      </c>
      <c r="B435">
        <v>199.78</v>
      </c>
    </row>
    <row r="436" spans="1:2" x14ac:dyDescent="0.25">
      <c r="A436" s="5" t="s">
        <v>2064</v>
      </c>
      <c r="B436">
        <v>199.64000000000001</v>
      </c>
    </row>
    <row r="437" spans="1:2" x14ac:dyDescent="0.25">
      <c r="A437" s="5" t="s">
        <v>533</v>
      </c>
      <c r="B437">
        <v>198.52999999999997</v>
      </c>
    </row>
    <row r="438" spans="1:2" x14ac:dyDescent="0.25">
      <c r="A438" s="5" t="s">
        <v>1177</v>
      </c>
      <c r="B438">
        <v>198.11</v>
      </c>
    </row>
    <row r="439" spans="1:2" x14ac:dyDescent="0.25">
      <c r="A439" s="5" t="s">
        <v>1334</v>
      </c>
      <c r="B439">
        <v>196.88000000000005</v>
      </c>
    </row>
    <row r="440" spans="1:2" x14ac:dyDescent="0.25">
      <c r="A440" s="5" t="s">
        <v>346</v>
      </c>
      <c r="B440">
        <v>195.45000000000002</v>
      </c>
    </row>
    <row r="441" spans="1:2" x14ac:dyDescent="0.25">
      <c r="A441" s="5" t="s">
        <v>2131</v>
      </c>
      <c r="B441">
        <v>195.16000000000003</v>
      </c>
    </row>
    <row r="442" spans="1:2" x14ac:dyDescent="0.25">
      <c r="A442" s="5" t="s">
        <v>1438</v>
      </c>
      <c r="B442">
        <v>194.98999999999995</v>
      </c>
    </row>
    <row r="443" spans="1:2" x14ac:dyDescent="0.25">
      <c r="A443" s="5" t="s">
        <v>277</v>
      </c>
      <c r="B443">
        <v>194.07</v>
      </c>
    </row>
    <row r="444" spans="1:2" x14ac:dyDescent="0.25">
      <c r="A444" s="5" t="s">
        <v>2270</v>
      </c>
      <c r="B444">
        <v>194.04999999999998</v>
      </c>
    </row>
    <row r="445" spans="1:2" x14ac:dyDescent="0.25">
      <c r="A445" s="5" t="s">
        <v>928</v>
      </c>
      <c r="B445">
        <v>193.34</v>
      </c>
    </row>
    <row r="446" spans="1:2" x14ac:dyDescent="0.25">
      <c r="A446" s="5" t="s">
        <v>1275</v>
      </c>
      <c r="B446">
        <v>192.63000000000002</v>
      </c>
    </row>
    <row r="447" spans="1:2" x14ac:dyDescent="0.25">
      <c r="A447" s="5" t="s">
        <v>2176</v>
      </c>
      <c r="B447">
        <v>192.03999999999996</v>
      </c>
    </row>
    <row r="448" spans="1:2" x14ac:dyDescent="0.25">
      <c r="A448" s="5" t="s">
        <v>2156</v>
      </c>
      <c r="B448">
        <v>191.49999999999997</v>
      </c>
    </row>
    <row r="449" spans="1:2" x14ac:dyDescent="0.25">
      <c r="A449" s="5" t="s">
        <v>107</v>
      </c>
      <c r="B449">
        <v>189.01</v>
      </c>
    </row>
    <row r="450" spans="1:2" x14ac:dyDescent="0.25">
      <c r="A450" s="5" t="s">
        <v>458</v>
      </c>
      <c r="B450">
        <v>188.72000000000003</v>
      </c>
    </row>
    <row r="451" spans="1:2" x14ac:dyDescent="0.25">
      <c r="A451" s="5" t="s">
        <v>1831</v>
      </c>
      <c r="B451">
        <v>187.83</v>
      </c>
    </row>
    <row r="452" spans="1:2" x14ac:dyDescent="0.25">
      <c r="A452" s="5" t="s">
        <v>228</v>
      </c>
      <c r="B452">
        <v>185.58</v>
      </c>
    </row>
    <row r="453" spans="1:2" x14ac:dyDescent="0.25">
      <c r="A453" s="5" t="s">
        <v>1788</v>
      </c>
      <c r="B453">
        <v>185.37</v>
      </c>
    </row>
    <row r="454" spans="1:2" x14ac:dyDescent="0.25">
      <c r="A454" s="5" t="s">
        <v>2017</v>
      </c>
      <c r="B454">
        <v>184.76</v>
      </c>
    </row>
    <row r="455" spans="1:2" x14ac:dyDescent="0.25">
      <c r="A455" s="5" t="s">
        <v>1846</v>
      </c>
      <c r="B455">
        <v>179.01000000000002</v>
      </c>
    </row>
    <row r="456" spans="1:2" x14ac:dyDescent="0.25">
      <c r="A456" s="5" t="s">
        <v>736</v>
      </c>
      <c r="B456">
        <v>178.41</v>
      </c>
    </row>
    <row r="457" spans="1:2" x14ac:dyDescent="0.25">
      <c r="A457" s="5" t="s">
        <v>824</v>
      </c>
      <c r="B457">
        <v>177.66</v>
      </c>
    </row>
    <row r="458" spans="1:2" x14ac:dyDescent="0.25">
      <c r="A458" s="5" t="s">
        <v>270</v>
      </c>
      <c r="B458">
        <v>176.32000000000002</v>
      </c>
    </row>
    <row r="459" spans="1:2" x14ac:dyDescent="0.25">
      <c r="A459" s="5" t="s">
        <v>407</v>
      </c>
      <c r="B459">
        <v>175.22999999999996</v>
      </c>
    </row>
    <row r="460" spans="1:2" x14ac:dyDescent="0.25">
      <c r="A460" s="5" t="s">
        <v>2137</v>
      </c>
      <c r="B460">
        <v>172.63000000000002</v>
      </c>
    </row>
    <row r="461" spans="1:2" x14ac:dyDescent="0.25">
      <c r="A461" s="5" t="s">
        <v>1863</v>
      </c>
      <c r="B461">
        <v>171.73999999999998</v>
      </c>
    </row>
    <row r="462" spans="1:2" x14ac:dyDescent="0.25">
      <c r="A462" s="5" t="s">
        <v>2585</v>
      </c>
      <c r="B462">
        <v>170.98000000000008</v>
      </c>
    </row>
    <row r="463" spans="1:2" x14ac:dyDescent="0.25">
      <c r="A463" s="5" t="s">
        <v>1968</v>
      </c>
      <c r="B463">
        <v>169.95</v>
      </c>
    </row>
    <row r="464" spans="1:2" x14ac:dyDescent="0.25">
      <c r="A464" s="5" t="s">
        <v>2286</v>
      </c>
      <c r="B464">
        <v>169.93</v>
      </c>
    </row>
    <row r="465" spans="1:2" x14ac:dyDescent="0.25">
      <c r="A465" s="5" t="s">
        <v>2248</v>
      </c>
      <c r="B465">
        <v>169.33999999999997</v>
      </c>
    </row>
    <row r="466" spans="1:2" x14ac:dyDescent="0.25">
      <c r="A466" s="5" t="s">
        <v>2639</v>
      </c>
      <c r="B466">
        <v>168.79</v>
      </c>
    </row>
    <row r="467" spans="1:2" x14ac:dyDescent="0.25">
      <c r="A467" s="5" t="s">
        <v>1957</v>
      </c>
      <c r="B467">
        <v>167.68</v>
      </c>
    </row>
    <row r="468" spans="1:2" x14ac:dyDescent="0.25">
      <c r="A468" s="5" t="s">
        <v>589</v>
      </c>
      <c r="B468">
        <v>163.68</v>
      </c>
    </row>
    <row r="469" spans="1:2" x14ac:dyDescent="0.25">
      <c r="A469" s="5" t="s">
        <v>1209</v>
      </c>
      <c r="B469">
        <v>162.94</v>
      </c>
    </row>
    <row r="470" spans="1:2" x14ac:dyDescent="0.25">
      <c r="A470" s="5" t="s">
        <v>2424</v>
      </c>
      <c r="B470">
        <v>162.89000000000001</v>
      </c>
    </row>
    <row r="471" spans="1:2" x14ac:dyDescent="0.25">
      <c r="A471" s="5" t="s">
        <v>732</v>
      </c>
      <c r="B471">
        <v>161.75000000000003</v>
      </c>
    </row>
    <row r="472" spans="1:2" x14ac:dyDescent="0.25">
      <c r="A472" s="5" t="s">
        <v>630</v>
      </c>
      <c r="B472">
        <v>161.21999999999997</v>
      </c>
    </row>
    <row r="473" spans="1:2" x14ac:dyDescent="0.25">
      <c r="A473" s="5" t="s">
        <v>610</v>
      </c>
      <c r="B473">
        <v>157.88</v>
      </c>
    </row>
    <row r="474" spans="1:2" x14ac:dyDescent="0.25">
      <c r="A474" s="5" t="s">
        <v>784</v>
      </c>
      <c r="B474">
        <v>157.67999999999998</v>
      </c>
    </row>
    <row r="475" spans="1:2" x14ac:dyDescent="0.25">
      <c r="A475" s="5" t="s">
        <v>1783</v>
      </c>
      <c r="B475">
        <v>156.77000000000001</v>
      </c>
    </row>
    <row r="476" spans="1:2" x14ac:dyDescent="0.25">
      <c r="A476" s="5" t="s">
        <v>2688</v>
      </c>
      <c r="B476">
        <v>156.26</v>
      </c>
    </row>
    <row r="477" spans="1:2" x14ac:dyDescent="0.25">
      <c r="A477" s="5" t="s">
        <v>1295</v>
      </c>
      <c r="B477">
        <v>156.05000000000001</v>
      </c>
    </row>
    <row r="478" spans="1:2" x14ac:dyDescent="0.25">
      <c r="A478" s="5" t="s">
        <v>325</v>
      </c>
      <c r="B478">
        <v>154.95999999999998</v>
      </c>
    </row>
    <row r="479" spans="1:2" x14ac:dyDescent="0.25">
      <c r="A479" s="5" t="s">
        <v>672</v>
      </c>
      <c r="B479">
        <v>154.85</v>
      </c>
    </row>
    <row r="480" spans="1:2" x14ac:dyDescent="0.25">
      <c r="A480" s="5" t="s">
        <v>1966</v>
      </c>
      <c r="B480">
        <v>154.06</v>
      </c>
    </row>
    <row r="481" spans="1:2" x14ac:dyDescent="0.25">
      <c r="A481" s="5" t="s">
        <v>54</v>
      </c>
      <c r="B481">
        <v>150.71999999999997</v>
      </c>
    </row>
    <row r="482" spans="1:2" x14ac:dyDescent="0.25">
      <c r="A482" s="5" t="s">
        <v>83</v>
      </c>
      <c r="B482">
        <v>150.36999999999998</v>
      </c>
    </row>
    <row r="483" spans="1:2" x14ac:dyDescent="0.25">
      <c r="A483" s="5" t="s">
        <v>352</v>
      </c>
      <c r="B483">
        <v>150.21</v>
      </c>
    </row>
    <row r="484" spans="1:2" x14ac:dyDescent="0.25">
      <c r="A484" s="5" t="s">
        <v>1912</v>
      </c>
      <c r="B484">
        <v>150.16000000000003</v>
      </c>
    </row>
    <row r="485" spans="1:2" x14ac:dyDescent="0.25">
      <c r="A485" s="5" t="s">
        <v>592</v>
      </c>
      <c r="B485">
        <v>147.01</v>
      </c>
    </row>
    <row r="486" spans="1:2" x14ac:dyDescent="0.25">
      <c r="A486" s="5" t="s">
        <v>915</v>
      </c>
      <c r="B486">
        <v>144.93999999999997</v>
      </c>
    </row>
    <row r="487" spans="1:2" x14ac:dyDescent="0.25">
      <c r="A487" s="5" t="s">
        <v>757</v>
      </c>
      <c r="B487">
        <v>144.77000000000001</v>
      </c>
    </row>
    <row r="488" spans="1:2" x14ac:dyDescent="0.25">
      <c r="A488" s="5" t="s">
        <v>2259</v>
      </c>
      <c r="B488">
        <v>144.13000000000005</v>
      </c>
    </row>
    <row r="489" spans="1:2" x14ac:dyDescent="0.25">
      <c r="A489" s="5" t="s">
        <v>1064</v>
      </c>
      <c r="B489">
        <v>143.83000000000004</v>
      </c>
    </row>
    <row r="490" spans="1:2" x14ac:dyDescent="0.25">
      <c r="A490" s="5" t="s">
        <v>1093</v>
      </c>
      <c r="B490">
        <v>143.63</v>
      </c>
    </row>
    <row r="491" spans="1:2" x14ac:dyDescent="0.25">
      <c r="A491" s="5" t="s">
        <v>1436</v>
      </c>
      <c r="B491">
        <v>141.54</v>
      </c>
    </row>
    <row r="492" spans="1:2" x14ac:dyDescent="0.25">
      <c r="A492" s="5" t="s">
        <v>2456</v>
      </c>
      <c r="B492">
        <v>141.28</v>
      </c>
    </row>
    <row r="493" spans="1:2" x14ac:dyDescent="0.25">
      <c r="A493" s="5" t="s">
        <v>280</v>
      </c>
      <c r="B493">
        <v>141.25</v>
      </c>
    </row>
    <row r="494" spans="1:2" x14ac:dyDescent="0.25">
      <c r="A494" s="5" t="s">
        <v>1931</v>
      </c>
      <c r="B494">
        <v>139.22000000000003</v>
      </c>
    </row>
    <row r="495" spans="1:2" x14ac:dyDescent="0.25">
      <c r="A495" s="5" t="s">
        <v>2174</v>
      </c>
      <c r="B495">
        <v>139.20999999999998</v>
      </c>
    </row>
    <row r="496" spans="1:2" x14ac:dyDescent="0.25">
      <c r="A496" s="5" t="s">
        <v>2661</v>
      </c>
      <c r="B496">
        <v>138.71</v>
      </c>
    </row>
    <row r="497" spans="1:2" x14ac:dyDescent="0.25">
      <c r="A497" s="5" t="s">
        <v>778</v>
      </c>
      <c r="B497">
        <v>137.71999999999997</v>
      </c>
    </row>
    <row r="498" spans="1:2" x14ac:dyDescent="0.25">
      <c r="A498" s="5" t="s">
        <v>635</v>
      </c>
      <c r="B498">
        <v>137.48000000000002</v>
      </c>
    </row>
    <row r="499" spans="1:2" x14ac:dyDescent="0.25">
      <c r="A499" s="5" t="s">
        <v>185</v>
      </c>
      <c r="B499">
        <v>136.70000000000002</v>
      </c>
    </row>
    <row r="500" spans="1:2" x14ac:dyDescent="0.25">
      <c r="A500" s="5" t="s">
        <v>1044</v>
      </c>
      <c r="B500">
        <v>136.47999999999999</v>
      </c>
    </row>
    <row r="501" spans="1:2" x14ac:dyDescent="0.25">
      <c r="A501" s="5" t="s">
        <v>1067</v>
      </c>
      <c r="B501">
        <v>135.54</v>
      </c>
    </row>
    <row r="502" spans="1:2" x14ac:dyDescent="0.25">
      <c r="A502" s="5" t="s">
        <v>1856</v>
      </c>
      <c r="B502">
        <v>132.08000000000001</v>
      </c>
    </row>
    <row r="503" spans="1:2" x14ac:dyDescent="0.25">
      <c r="A503" s="5" t="s">
        <v>210</v>
      </c>
      <c r="B503">
        <v>129.34</v>
      </c>
    </row>
    <row r="504" spans="1:2" x14ac:dyDescent="0.25">
      <c r="A504" s="5" t="s">
        <v>2416</v>
      </c>
      <c r="B504">
        <v>126.87</v>
      </c>
    </row>
    <row r="505" spans="1:2" x14ac:dyDescent="0.25">
      <c r="A505" s="5" t="s">
        <v>2429</v>
      </c>
      <c r="B505">
        <v>126.75999999999999</v>
      </c>
    </row>
    <row r="506" spans="1:2" x14ac:dyDescent="0.25">
      <c r="A506" s="5" t="s">
        <v>1547</v>
      </c>
      <c r="B506">
        <v>122.65999999999997</v>
      </c>
    </row>
    <row r="507" spans="1:2" x14ac:dyDescent="0.25">
      <c r="A507" s="5" t="s">
        <v>2380</v>
      </c>
      <c r="B507">
        <v>122.35</v>
      </c>
    </row>
    <row r="508" spans="1:2" x14ac:dyDescent="0.25">
      <c r="A508" s="5" t="s">
        <v>1330</v>
      </c>
      <c r="B508">
        <v>121.74</v>
      </c>
    </row>
    <row r="509" spans="1:2" x14ac:dyDescent="0.25">
      <c r="A509" s="5" t="s">
        <v>2083</v>
      </c>
      <c r="B509">
        <v>121.23</v>
      </c>
    </row>
    <row r="510" spans="1:2" x14ac:dyDescent="0.25">
      <c r="A510" s="5" t="s">
        <v>376</v>
      </c>
      <c r="B510">
        <v>119.35</v>
      </c>
    </row>
    <row r="511" spans="1:2" x14ac:dyDescent="0.25">
      <c r="A511" s="5" t="s">
        <v>1676</v>
      </c>
      <c r="B511">
        <v>119.1</v>
      </c>
    </row>
    <row r="512" spans="1:2" x14ac:dyDescent="0.25">
      <c r="A512" s="5" t="s">
        <v>22</v>
      </c>
      <c r="B512">
        <v>117.8</v>
      </c>
    </row>
    <row r="513" spans="1:2" x14ac:dyDescent="0.25">
      <c r="A513" s="5" t="s">
        <v>1748</v>
      </c>
      <c r="B513">
        <v>117.63999999999997</v>
      </c>
    </row>
    <row r="514" spans="1:2" x14ac:dyDescent="0.25">
      <c r="A514" s="5" t="s">
        <v>2277</v>
      </c>
      <c r="B514">
        <v>117.27000000000001</v>
      </c>
    </row>
    <row r="515" spans="1:2" x14ac:dyDescent="0.25">
      <c r="A515" s="5" t="s">
        <v>495</v>
      </c>
      <c r="B515">
        <v>117.20000000000002</v>
      </c>
    </row>
    <row r="516" spans="1:2" x14ac:dyDescent="0.25">
      <c r="A516" s="5" t="s">
        <v>2091</v>
      </c>
      <c r="B516">
        <v>116.71000000000001</v>
      </c>
    </row>
    <row r="517" spans="1:2" x14ac:dyDescent="0.25">
      <c r="A517" s="5" t="s">
        <v>1115</v>
      </c>
      <c r="B517">
        <v>116.68</v>
      </c>
    </row>
    <row r="518" spans="1:2" x14ac:dyDescent="0.25">
      <c r="A518" s="5" t="s">
        <v>372</v>
      </c>
      <c r="B518">
        <v>116.63999999999999</v>
      </c>
    </row>
    <row r="519" spans="1:2" x14ac:dyDescent="0.25">
      <c r="A519" s="5" t="s">
        <v>519</v>
      </c>
      <c r="B519">
        <v>114.30000000000001</v>
      </c>
    </row>
    <row r="520" spans="1:2" x14ac:dyDescent="0.25">
      <c r="A520" s="5" t="s">
        <v>1111</v>
      </c>
      <c r="B520">
        <v>113.14999999999998</v>
      </c>
    </row>
    <row r="521" spans="1:2" x14ac:dyDescent="0.25">
      <c r="A521" s="5" t="s">
        <v>2486</v>
      </c>
      <c r="B521">
        <v>113.12</v>
      </c>
    </row>
    <row r="522" spans="1:2" x14ac:dyDescent="0.25">
      <c r="A522" s="5" t="s">
        <v>1373</v>
      </c>
      <c r="B522">
        <v>111.12</v>
      </c>
    </row>
    <row r="523" spans="1:2" x14ac:dyDescent="0.25">
      <c r="A523" s="5" t="s">
        <v>1712</v>
      </c>
      <c r="B523">
        <v>110.93</v>
      </c>
    </row>
    <row r="524" spans="1:2" x14ac:dyDescent="0.25">
      <c r="A524" s="5" t="s">
        <v>871</v>
      </c>
      <c r="B524">
        <v>110.78999999999999</v>
      </c>
    </row>
    <row r="525" spans="1:2" x14ac:dyDescent="0.25">
      <c r="A525" s="5" t="s">
        <v>556</v>
      </c>
      <c r="B525">
        <v>109.34999999999998</v>
      </c>
    </row>
    <row r="526" spans="1:2" x14ac:dyDescent="0.25">
      <c r="A526" s="5" t="s">
        <v>1414</v>
      </c>
      <c r="B526">
        <v>108.76</v>
      </c>
    </row>
    <row r="527" spans="1:2" x14ac:dyDescent="0.25">
      <c r="A527" s="5" t="s">
        <v>2711</v>
      </c>
      <c r="B527">
        <v>107.99</v>
      </c>
    </row>
    <row r="528" spans="1:2" x14ac:dyDescent="0.25">
      <c r="A528" s="5" t="s">
        <v>1412</v>
      </c>
      <c r="B528">
        <v>107.92999999999999</v>
      </c>
    </row>
    <row r="529" spans="1:2" x14ac:dyDescent="0.25">
      <c r="A529" s="5" t="s">
        <v>657</v>
      </c>
      <c r="B529">
        <v>107.58999999999999</v>
      </c>
    </row>
    <row r="530" spans="1:2" x14ac:dyDescent="0.25">
      <c r="A530" s="5" t="s">
        <v>989</v>
      </c>
      <c r="B530">
        <v>107.35</v>
      </c>
    </row>
    <row r="531" spans="1:2" x14ac:dyDescent="0.25">
      <c r="A531" s="5" t="s">
        <v>2466</v>
      </c>
      <c r="B531">
        <v>106.9</v>
      </c>
    </row>
    <row r="532" spans="1:2" x14ac:dyDescent="0.25">
      <c r="A532" s="5" t="s">
        <v>602</v>
      </c>
      <c r="B532">
        <v>105.82000000000001</v>
      </c>
    </row>
    <row r="533" spans="1:2" x14ac:dyDescent="0.25">
      <c r="A533" s="5" t="s">
        <v>2313</v>
      </c>
      <c r="B533">
        <v>104.25999999999999</v>
      </c>
    </row>
    <row r="534" spans="1:2" x14ac:dyDescent="0.25">
      <c r="A534" s="5" t="s">
        <v>478</v>
      </c>
      <c r="B534">
        <v>103.33999999999999</v>
      </c>
    </row>
    <row r="535" spans="1:2" x14ac:dyDescent="0.25">
      <c r="A535" s="5" t="s">
        <v>2276</v>
      </c>
      <c r="B535">
        <v>102.29999999999998</v>
      </c>
    </row>
    <row r="536" spans="1:2" x14ac:dyDescent="0.25">
      <c r="A536" s="5" t="s">
        <v>1699</v>
      </c>
      <c r="B536">
        <v>100.87</v>
      </c>
    </row>
    <row r="537" spans="1:2" x14ac:dyDescent="0.25">
      <c r="A537" s="5" t="s">
        <v>822</v>
      </c>
      <c r="B537">
        <v>100.22999999999999</v>
      </c>
    </row>
    <row r="538" spans="1:2" x14ac:dyDescent="0.25">
      <c r="A538" s="5" t="s">
        <v>1452</v>
      </c>
      <c r="B538">
        <v>99.139999999999986</v>
      </c>
    </row>
    <row r="539" spans="1:2" x14ac:dyDescent="0.25">
      <c r="A539" s="5" t="s">
        <v>2518</v>
      </c>
      <c r="B539">
        <v>98.98</v>
      </c>
    </row>
    <row r="540" spans="1:2" x14ac:dyDescent="0.25">
      <c r="A540" s="5" t="s">
        <v>2013</v>
      </c>
      <c r="B540">
        <v>98.670000000000016</v>
      </c>
    </row>
    <row r="541" spans="1:2" x14ac:dyDescent="0.25">
      <c r="A541" s="5" t="s">
        <v>295</v>
      </c>
      <c r="B541">
        <v>97.289999999999992</v>
      </c>
    </row>
    <row r="542" spans="1:2" x14ac:dyDescent="0.25">
      <c r="A542" s="5" t="s">
        <v>341</v>
      </c>
      <c r="B542">
        <v>97.1</v>
      </c>
    </row>
    <row r="543" spans="1:2" x14ac:dyDescent="0.25">
      <c r="A543" s="5" t="s">
        <v>1800</v>
      </c>
      <c r="B543">
        <v>96.440000000000012</v>
      </c>
    </row>
    <row r="544" spans="1:2" x14ac:dyDescent="0.25">
      <c r="A544" s="5" t="s">
        <v>1494</v>
      </c>
      <c r="B544">
        <v>96.27000000000001</v>
      </c>
    </row>
    <row r="545" spans="1:2" x14ac:dyDescent="0.25">
      <c r="A545" s="5" t="s">
        <v>2482</v>
      </c>
      <c r="B545">
        <v>95.839999999999989</v>
      </c>
    </row>
    <row r="546" spans="1:2" x14ac:dyDescent="0.25">
      <c r="A546" s="5" t="s">
        <v>2244</v>
      </c>
      <c r="B546">
        <v>95.580000000000013</v>
      </c>
    </row>
    <row r="547" spans="1:2" x14ac:dyDescent="0.25">
      <c r="A547" s="5" t="s">
        <v>2190</v>
      </c>
      <c r="B547">
        <v>93.92</v>
      </c>
    </row>
    <row r="548" spans="1:2" x14ac:dyDescent="0.25">
      <c r="A548" s="5" t="s">
        <v>1568</v>
      </c>
      <c r="B548">
        <v>92.720000000000013</v>
      </c>
    </row>
    <row r="549" spans="1:2" x14ac:dyDescent="0.25">
      <c r="A549" s="5" t="s">
        <v>2254</v>
      </c>
      <c r="B549">
        <v>91.210000000000008</v>
      </c>
    </row>
    <row r="550" spans="1:2" x14ac:dyDescent="0.25">
      <c r="A550" s="5" t="s">
        <v>1822</v>
      </c>
      <c r="B550">
        <v>91.15</v>
      </c>
    </row>
    <row r="551" spans="1:2" x14ac:dyDescent="0.25">
      <c r="A551" s="5" t="s">
        <v>683</v>
      </c>
      <c r="B551">
        <v>88.179999999999993</v>
      </c>
    </row>
    <row r="552" spans="1:2" x14ac:dyDescent="0.25">
      <c r="A552" s="5" t="s">
        <v>154</v>
      </c>
      <c r="B552">
        <v>86.77</v>
      </c>
    </row>
    <row r="553" spans="1:2" x14ac:dyDescent="0.25">
      <c r="A553" s="5" t="s">
        <v>1190</v>
      </c>
      <c r="B553">
        <v>86.73</v>
      </c>
    </row>
    <row r="554" spans="1:2" x14ac:dyDescent="0.25">
      <c r="A554" s="5" t="s">
        <v>2100</v>
      </c>
      <c r="B554">
        <v>86.519999999999982</v>
      </c>
    </row>
    <row r="555" spans="1:2" x14ac:dyDescent="0.25">
      <c r="A555" s="5" t="s">
        <v>305</v>
      </c>
      <c r="B555">
        <v>85.92</v>
      </c>
    </row>
    <row r="556" spans="1:2" x14ac:dyDescent="0.25">
      <c r="A556" s="5" t="s">
        <v>2326</v>
      </c>
      <c r="B556">
        <v>85.02000000000001</v>
      </c>
    </row>
    <row r="557" spans="1:2" x14ac:dyDescent="0.25">
      <c r="A557" s="5" t="s">
        <v>195</v>
      </c>
      <c r="B557">
        <v>84.460000000000022</v>
      </c>
    </row>
    <row r="558" spans="1:2" x14ac:dyDescent="0.25">
      <c r="A558" s="5" t="s">
        <v>1562</v>
      </c>
      <c r="B558">
        <v>84.02</v>
      </c>
    </row>
    <row r="559" spans="1:2" x14ac:dyDescent="0.25">
      <c r="A559" s="5" t="s">
        <v>1511</v>
      </c>
      <c r="B559">
        <v>83.97</v>
      </c>
    </row>
    <row r="560" spans="1:2" x14ac:dyDescent="0.25">
      <c r="A560" s="5" t="s">
        <v>1900</v>
      </c>
      <c r="B560">
        <v>83.27</v>
      </c>
    </row>
    <row r="561" spans="1:2" x14ac:dyDescent="0.25">
      <c r="A561" s="5" t="s">
        <v>77</v>
      </c>
      <c r="B561">
        <v>82.12</v>
      </c>
    </row>
    <row r="562" spans="1:2" x14ac:dyDescent="0.25">
      <c r="A562" s="5" t="s">
        <v>945</v>
      </c>
      <c r="B562">
        <v>77.81</v>
      </c>
    </row>
    <row r="563" spans="1:2" x14ac:dyDescent="0.25">
      <c r="A563" s="5" t="s">
        <v>2503</v>
      </c>
      <c r="B563">
        <v>76.900000000000006</v>
      </c>
    </row>
    <row r="564" spans="1:2" x14ac:dyDescent="0.25">
      <c r="A564" s="5" t="s">
        <v>2496</v>
      </c>
      <c r="B564">
        <v>74.399999999999991</v>
      </c>
    </row>
    <row r="565" spans="1:2" x14ac:dyDescent="0.25">
      <c r="A565" s="5" t="s">
        <v>1151</v>
      </c>
      <c r="B565">
        <v>72.680000000000007</v>
      </c>
    </row>
    <row r="566" spans="1:2" x14ac:dyDescent="0.25">
      <c r="A566" s="5" t="s">
        <v>2447</v>
      </c>
      <c r="B566">
        <v>69.66</v>
      </c>
    </row>
    <row r="567" spans="1:2" x14ac:dyDescent="0.25">
      <c r="A567" s="5" t="s">
        <v>547</v>
      </c>
      <c r="B567">
        <v>69.269999999999982</v>
      </c>
    </row>
    <row r="568" spans="1:2" x14ac:dyDescent="0.25">
      <c r="A568" s="5" t="s">
        <v>1550</v>
      </c>
      <c r="B568">
        <v>68.239999999999995</v>
      </c>
    </row>
    <row r="569" spans="1:2" x14ac:dyDescent="0.25">
      <c r="A569" s="5" t="s">
        <v>1198</v>
      </c>
      <c r="B569">
        <v>68.09</v>
      </c>
    </row>
    <row r="570" spans="1:2" x14ac:dyDescent="0.25">
      <c r="A570" s="5" t="s">
        <v>2012</v>
      </c>
      <c r="B570">
        <v>65.78</v>
      </c>
    </row>
    <row r="571" spans="1:2" x14ac:dyDescent="0.25">
      <c r="A571" s="5" t="s">
        <v>1361</v>
      </c>
      <c r="B571">
        <v>64.530000000000015</v>
      </c>
    </row>
    <row r="572" spans="1:2" x14ac:dyDescent="0.25">
      <c r="A572" s="5" t="s">
        <v>806</v>
      </c>
      <c r="B572">
        <v>64.430000000000007</v>
      </c>
    </row>
    <row r="573" spans="1:2" x14ac:dyDescent="0.25">
      <c r="A573" s="5" t="s">
        <v>1747</v>
      </c>
      <c r="B573">
        <v>63.99</v>
      </c>
    </row>
    <row r="574" spans="1:2" x14ac:dyDescent="0.25">
      <c r="A574" s="5" t="s">
        <v>170</v>
      </c>
      <c r="B574">
        <v>61.430000000000007</v>
      </c>
    </row>
    <row r="575" spans="1:2" x14ac:dyDescent="0.25">
      <c r="A575" s="5" t="s">
        <v>1776</v>
      </c>
      <c r="B575">
        <v>60.639999999999972</v>
      </c>
    </row>
    <row r="576" spans="1:2" x14ac:dyDescent="0.25">
      <c r="A576" s="5" t="s">
        <v>1298</v>
      </c>
      <c r="B576">
        <v>60.430000000000007</v>
      </c>
    </row>
    <row r="577" spans="1:2" x14ac:dyDescent="0.25">
      <c r="A577" s="5" t="s">
        <v>1489</v>
      </c>
      <c r="B577">
        <v>59.52000000000001</v>
      </c>
    </row>
    <row r="578" spans="1:2" x14ac:dyDescent="0.25">
      <c r="A578" s="5" t="s">
        <v>2232</v>
      </c>
      <c r="B578">
        <v>59.46</v>
      </c>
    </row>
    <row r="579" spans="1:2" x14ac:dyDescent="0.25">
      <c r="A579" s="5" t="s">
        <v>1714</v>
      </c>
      <c r="B579">
        <v>59.36</v>
      </c>
    </row>
    <row r="580" spans="1:2" x14ac:dyDescent="0.25">
      <c r="A580" s="5" t="s">
        <v>573</v>
      </c>
      <c r="B580">
        <v>59.3</v>
      </c>
    </row>
    <row r="581" spans="1:2" x14ac:dyDescent="0.25">
      <c r="A581" s="5" t="s">
        <v>1200</v>
      </c>
      <c r="B581">
        <v>59.039999999999992</v>
      </c>
    </row>
    <row r="582" spans="1:2" x14ac:dyDescent="0.25">
      <c r="A582" s="5" t="s">
        <v>119</v>
      </c>
      <c r="B582">
        <v>58.89</v>
      </c>
    </row>
    <row r="583" spans="1:2" x14ac:dyDescent="0.25">
      <c r="A583" s="5" t="s">
        <v>564</v>
      </c>
      <c r="B583">
        <v>56.789999999999992</v>
      </c>
    </row>
    <row r="584" spans="1:2" x14ac:dyDescent="0.25">
      <c r="A584" s="5" t="s">
        <v>1671</v>
      </c>
      <c r="B584">
        <v>55.33</v>
      </c>
    </row>
    <row r="585" spans="1:2" x14ac:dyDescent="0.25">
      <c r="A585" s="5" t="s">
        <v>892</v>
      </c>
      <c r="B585">
        <v>55.230000000000004</v>
      </c>
    </row>
    <row r="586" spans="1:2" x14ac:dyDescent="0.25">
      <c r="A586" s="5" t="s">
        <v>1652</v>
      </c>
      <c r="B586">
        <v>55.050000000000033</v>
      </c>
    </row>
    <row r="587" spans="1:2" x14ac:dyDescent="0.25">
      <c r="A587" s="5" t="s">
        <v>714</v>
      </c>
      <c r="B587">
        <v>54.51</v>
      </c>
    </row>
    <row r="588" spans="1:2" x14ac:dyDescent="0.25">
      <c r="A588" s="5" t="s">
        <v>900</v>
      </c>
      <c r="B588">
        <v>53.539999999999978</v>
      </c>
    </row>
    <row r="589" spans="1:2" x14ac:dyDescent="0.25">
      <c r="A589" s="5" t="s">
        <v>2388</v>
      </c>
      <c r="B589">
        <v>51.83</v>
      </c>
    </row>
    <row r="590" spans="1:2" x14ac:dyDescent="0.25">
      <c r="A590" s="5" t="s">
        <v>1178</v>
      </c>
      <c r="B590">
        <v>49.72</v>
      </c>
    </row>
    <row r="591" spans="1:2" x14ac:dyDescent="0.25">
      <c r="A591" s="5" t="s">
        <v>1038</v>
      </c>
      <c r="B591">
        <v>48.700000000000017</v>
      </c>
    </row>
    <row r="592" spans="1:2" x14ac:dyDescent="0.25">
      <c r="A592" s="5" t="s">
        <v>2710</v>
      </c>
      <c r="B592">
        <v>47.89</v>
      </c>
    </row>
    <row r="593" spans="1:2" x14ac:dyDescent="0.25">
      <c r="A593" s="5" t="s">
        <v>601</v>
      </c>
      <c r="B593">
        <v>43.65</v>
      </c>
    </row>
    <row r="594" spans="1:2" x14ac:dyDescent="0.25">
      <c r="A594" s="5" t="s">
        <v>2095</v>
      </c>
      <c r="B594">
        <v>42.67</v>
      </c>
    </row>
    <row r="595" spans="1:2" x14ac:dyDescent="0.25">
      <c r="A595" s="5" t="s">
        <v>997</v>
      </c>
      <c r="B595">
        <v>40.150000000000006</v>
      </c>
    </row>
    <row r="596" spans="1:2" x14ac:dyDescent="0.25">
      <c r="A596" s="5" t="s">
        <v>26</v>
      </c>
      <c r="B596">
        <v>39.19</v>
      </c>
    </row>
    <row r="597" spans="1:2" x14ac:dyDescent="0.25">
      <c r="A597" s="5" t="s">
        <v>1546</v>
      </c>
      <c r="B597">
        <v>38.469999999999942</v>
      </c>
    </row>
    <row r="598" spans="1:2" x14ac:dyDescent="0.25">
      <c r="A598" s="5" t="s">
        <v>1277</v>
      </c>
      <c r="B598">
        <v>36.61</v>
      </c>
    </row>
    <row r="599" spans="1:2" x14ac:dyDescent="0.25">
      <c r="A599" s="5" t="s">
        <v>424</v>
      </c>
      <c r="B599">
        <v>36.44</v>
      </c>
    </row>
    <row r="600" spans="1:2" x14ac:dyDescent="0.25">
      <c r="A600" s="5" t="s">
        <v>646</v>
      </c>
      <c r="B600">
        <v>35.47000000000002</v>
      </c>
    </row>
    <row r="601" spans="1:2" x14ac:dyDescent="0.25">
      <c r="A601" s="5" t="s">
        <v>1429</v>
      </c>
      <c r="B601">
        <v>35.039999999999992</v>
      </c>
    </row>
    <row r="602" spans="1:2" x14ac:dyDescent="0.25">
      <c r="A602" s="5" t="s">
        <v>2280</v>
      </c>
      <c r="B602">
        <v>34.46</v>
      </c>
    </row>
    <row r="603" spans="1:2" x14ac:dyDescent="0.25">
      <c r="A603" s="5" t="s">
        <v>2683</v>
      </c>
      <c r="B603">
        <v>33.870000000000005</v>
      </c>
    </row>
    <row r="604" spans="1:2" x14ac:dyDescent="0.25">
      <c r="A604" s="5" t="s">
        <v>307</v>
      </c>
      <c r="B604">
        <v>33.720000000000006</v>
      </c>
    </row>
    <row r="605" spans="1:2" x14ac:dyDescent="0.25">
      <c r="A605" s="5" t="s">
        <v>2564</v>
      </c>
      <c r="B605">
        <v>32.64</v>
      </c>
    </row>
    <row r="606" spans="1:2" x14ac:dyDescent="0.25">
      <c r="A606" s="5" t="s">
        <v>743</v>
      </c>
      <c r="B606">
        <v>32.569999999999972</v>
      </c>
    </row>
    <row r="607" spans="1:2" x14ac:dyDescent="0.25">
      <c r="A607" s="5" t="s">
        <v>470</v>
      </c>
      <c r="B607">
        <v>31.840000000000003</v>
      </c>
    </row>
    <row r="608" spans="1:2" x14ac:dyDescent="0.25">
      <c r="A608" s="5" t="s">
        <v>2624</v>
      </c>
      <c r="B608">
        <v>31.18</v>
      </c>
    </row>
    <row r="609" spans="1:2" x14ac:dyDescent="0.25">
      <c r="A609" s="5" t="s">
        <v>576</v>
      </c>
      <c r="B609">
        <v>28.770000000000017</v>
      </c>
    </row>
    <row r="610" spans="1:2" x14ac:dyDescent="0.25">
      <c r="A610" s="5" t="s">
        <v>2657</v>
      </c>
      <c r="B610">
        <v>28.68</v>
      </c>
    </row>
    <row r="611" spans="1:2" x14ac:dyDescent="0.25">
      <c r="A611" s="5" t="s">
        <v>2498</v>
      </c>
      <c r="B611">
        <v>27.11</v>
      </c>
    </row>
    <row r="612" spans="1:2" x14ac:dyDescent="0.25">
      <c r="A612" s="5" t="s">
        <v>1433</v>
      </c>
      <c r="B612">
        <v>26.760000000000009</v>
      </c>
    </row>
    <row r="613" spans="1:2" x14ac:dyDescent="0.25">
      <c r="A613" s="5" t="s">
        <v>681</v>
      </c>
      <c r="B613">
        <v>26.070000000000007</v>
      </c>
    </row>
    <row r="614" spans="1:2" x14ac:dyDescent="0.25">
      <c r="A614" s="5" t="s">
        <v>1505</v>
      </c>
      <c r="B614">
        <v>25.890000000000008</v>
      </c>
    </row>
    <row r="615" spans="1:2" x14ac:dyDescent="0.25">
      <c r="A615" s="5" t="s">
        <v>369</v>
      </c>
      <c r="B615">
        <v>25.880000000000003</v>
      </c>
    </row>
    <row r="616" spans="1:2" x14ac:dyDescent="0.25">
      <c r="A616" s="5" t="s">
        <v>1381</v>
      </c>
      <c r="B616">
        <v>24.79</v>
      </c>
    </row>
    <row r="617" spans="1:2" x14ac:dyDescent="0.25">
      <c r="A617" s="5" t="s">
        <v>1971</v>
      </c>
      <c r="B617">
        <v>23.5</v>
      </c>
    </row>
    <row r="618" spans="1:2" x14ac:dyDescent="0.25">
      <c r="A618" s="5" t="s">
        <v>1682</v>
      </c>
      <c r="B618">
        <v>21.9</v>
      </c>
    </row>
    <row r="619" spans="1:2" x14ac:dyDescent="0.25">
      <c r="A619" s="5" t="s">
        <v>2625</v>
      </c>
      <c r="B619">
        <v>21.84</v>
      </c>
    </row>
    <row r="620" spans="1:2" x14ac:dyDescent="0.25">
      <c r="A620" s="5" t="s">
        <v>2406</v>
      </c>
      <c r="B620">
        <v>21.78</v>
      </c>
    </row>
    <row r="621" spans="1:2" x14ac:dyDescent="0.25">
      <c r="A621" s="5" t="s">
        <v>2472</v>
      </c>
      <c r="B621">
        <v>19.809999999999992</v>
      </c>
    </row>
    <row r="622" spans="1:2" x14ac:dyDescent="0.25">
      <c r="A622" s="5" t="s">
        <v>50</v>
      </c>
      <c r="B622">
        <v>19.429999999999996</v>
      </c>
    </row>
    <row r="623" spans="1:2" x14ac:dyDescent="0.25">
      <c r="A623" s="5" t="s">
        <v>2573</v>
      </c>
      <c r="B623">
        <v>18.649999999999999</v>
      </c>
    </row>
    <row r="624" spans="1:2" x14ac:dyDescent="0.25">
      <c r="A624" s="5" t="s">
        <v>1677</v>
      </c>
      <c r="B624">
        <v>14.689999999999991</v>
      </c>
    </row>
    <row r="625" spans="1:2" x14ac:dyDescent="0.25">
      <c r="A625" s="5" t="s">
        <v>922</v>
      </c>
      <c r="B625">
        <v>13.620000000000001</v>
      </c>
    </row>
    <row r="626" spans="1:2" x14ac:dyDescent="0.25">
      <c r="A626" s="5" t="s">
        <v>1521</v>
      </c>
      <c r="B626">
        <v>12.689999999999994</v>
      </c>
    </row>
    <row r="627" spans="1:2" x14ac:dyDescent="0.25">
      <c r="A627" s="5" t="s">
        <v>1356</v>
      </c>
      <c r="B627">
        <v>12.629999999999999</v>
      </c>
    </row>
    <row r="628" spans="1:2" x14ac:dyDescent="0.25">
      <c r="A628" s="5" t="s">
        <v>2584</v>
      </c>
      <c r="B628">
        <v>12.1</v>
      </c>
    </row>
    <row r="629" spans="1:2" x14ac:dyDescent="0.25">
      <c r="A629" s="5" t="s">
        <v>1035</v>
      </c>
      <c r="B629">
        <v>11.57</v>
      </c>
    </row>
    <row r="630" spans="1:2" x14ac:dyDescent="0.25">
      <c r="A630" s="5" t="s">
        <v>1813</v>
      </c>
      <c r="B630">
        <v>11.389999999999986</v>
      </c>
    </row>
    <row r="631" spans="1:2" x14ac:dyDescent="0.25">
      <c r="A631" s="5" t="s">
        <v>1164</v>
      </c>
      <c r="B631">
        <v>10.539999999999988</v>
      </c>
    </row>
    <row r="632" spans="1:2" x14ac:dyDescent="0.25">
      <c r="A632" s="5" t="s">
        <v>2541</v>
      </c>
      <c r="B632">
        <v>9.58</v>
      </c>
    </row>
    <row r="633" spans="1:2" x14ac:dyDescent="0.25">
      <c r="A633" s="5" t="s">
        <v>583</v>
      </c>
      <c r="B633">
        <v>7.8500000000000014</v>
      </c>
    </row>
    <row r="634" spans="1:2" x14ac:dyDescent="0.25">
      <c r="A634" s="5" t="s">
        <v>1865</v>
      </c>
      <c r="B634">
        <v>6.05</v>
      </c>
    </row>
    <row r="635" spans="1:2" x14ac:dyDescent="0.25">
      <c r="A635" s="5" t="s">
        <v>1267</v>
      </c>
      <c r="B635">
        <v>4.2100000000000479</v>
      </c>
    </row>
    <row r="636" spans="1:2" x14ac:dyDescent="0.25">
      <c r="A636" s="5" t="s">
        <v>2450</v>
      </c>
      <c r="B636">
        <v>3.8199999999999932</v>
      </c>
    </row>
    <row r="637" spans="1:2" x14ac:dyDescent="0.25">
      <c r="A637" s="5" t="s">
        <v>2651</v>
      </c>
      <c r="B637">
        <v>1.65</v>
      </c>
    </row>
    <row r="638" spans="1:2" x14ac:dyDescent="0.25">
      <c r="A638" s="5" t="s">
        <v>161</v>
      </c>
      <c r="B638">
        <v>0.61000000000001364</v>
      </c>
    </row>
    <row r="639" spans="1:2" x14ac:dyDescent="0.25">
      <c r="A639" s="5" t="s">
        <v>2556</v>
      </c>
      <c r="B639">
        <v>0.46</v>
      </c>
    </row>
    <row r="640" spans="1:2" x14ac:dyDescent="0.25">
      <c r="A640" s="5" t="s">
        <v>2378</v>
      </c>
      <c r="B640">
        <v>0.30999999999999872</v>
      </c>
    </row>
    <row r="641" spans="1:2" x14ac:dyDescent="0.25">
      <c r="A641" s="5" t="s">
        <v>1898</v>
      </c>
      <c r="B641">
        <v>0.10999999999999943</v>
      </c>
    </row>
    <row r="642" spans="1:2" x14ac:dyDescent="0.25">
      <c r="A642" s="5" t="s">
        <v>148</v>
      </c>
      <c r="B642">
        <v>-0.35000000000000009</v>
      </c>
    </row>
    <row r="643" spans="1:2" x14ac:dyDescent="0.25">
      <c r="A643" s="5" t="s">
        <v>1541</v>
      </c>
      <c r="B643">
        <v>-0.76000000000000156</v>
      </c>
    </row>
    <row r="644" spans="1:2" x14ac:dyDescent="0.25">
      <c r="A644" s="5" t="s">
        <v>2669</v>
      </c>
      <c r="B644">
        <v>-1.2399999999999998</v>
      </c>
    </row>
    <row r="645" spans="1:2" x14ac:dyDescent="0.25">
      <c r="A645" s="5" t="s">
        <v>963</v>
      </c>
      <c r="B645">
        <v>-2.3000000000000149</v>
      </c>
    </row>
    <row r="646" spans="1:2" x14ac:dyDescent="0.25">
      <c r="A646" s="5" t="s">
        <v>2164</v>
      </c>
      <c r="B646">
        <v>-3.3200000000000003</v>
      </c>
    </row>
    <row r="647" spans="1:2" x14ac:dyDescent="0.25">
      <c r="A647" s="5" t="s">
        <v>410</v>
      </c>
      <c r="B647">
        <v>-3.7</v>
      </c>
    </row>
    <row r="648" spans="1:2" x14ac:dyDescent="0.25">
      <c r="A648" s="5" t="s">
        <v>1734</v>
      </c>
      <c r="B648">
        <v>-4.0300000000000029</v>
      </c>
    </row>
    <row r="649" spans="1:2" x14ac:dyDescent="0.25">
      <c r="A649" s="5" t="s">
        <v>2578</v>
      </c>
      <c r="B649">
        <v>-5.1399999999999864</v>
      </c>
    </row>
    <row r="650" spans="1:2" x14ac:dyDescent="0.25">
      <c r="A650" s="5" t="s">
        <v>2343</v>
      </c>
      <c r="B650">
        <v>-5.81</v>
      </c>
    </row>
    <row r="651" spans="1:2" x14ac:dyDescent="0.25">
      <c r="A651" s="5" t="s">
        <v>1289</v>
      </c>
      <c r="B651">
        <v>-5.8799999999999955</v>
      </c>
    </row>
    <row r="652" spans="1:2" x14ac:dyDescent="0.25">
      <c r="A652" s="5" t="s">
        <v>1920</v>
      </c>
      <c r="B652">
        <v>-6.1400000000000006</v>
      </c>
    </row>
    <row r="653" spans="1:2" x14ac:dyDescent="0.25">
      <c r="A653" s="5" t="s">
        <v>1312</v>
      </c>
      <c r="B653">
        <v>-8.4199999999999982</v>
      </c>
    </row>
    <row r="654" spans="1:2" x14ac:dyDescent="0.25">
      <c r="A654" s="5" t="s">
        <v>2631</v>
      </c>
      <c r="B654">
        <v>-12.310000000000002</v>
      </c>
    </row>
    <row r="655" spans="1:2" x14ac:dyDescent="0.25">
      <c r="A655" s="5" t="s">
        <v>2112</v>
      </c>
      <c r="B655">
        <v>-13.550000000000011</v>
      </c>
    </row>
    <row r="656" spans="1:2" x14ac:dyDescent="0.25">
      <c r="A656" s="5" t="s">
        <v>722</v>
      </c>
      <c r="B656">
        <v>-13.87</v>
      </c>
    </row>
    <row r="657" spans="1:2" x14ac:dyDescent="0.25">
      <c r="A657" s="5" t="s">
        <v>1722</v>
      </c>
      <c r="B657">
        <v>-17.530000000000044</v>
      </c>
    </row>
    <row r="658" spans="1:2" x14ac:dyDescent="0.25">
      <c r="A658" s="5" t="s">
        <v>1487</v>
      </c>
      <c r="B658">
        <v>-18.049999999999997</v>
      </c>
    </row>
    <row r="659" spans="1:2" x14ac:dyDescent="0.25">
      <c r="A659" s="5" t="s">
        <v>977</v>
      </c>
      <c r="B659">
        <v>-19.609999999999989</v>
      </c>
    </row>
    <row r="660" spans="1:2" x14ac:dyDescent="0.25">
      <c r="A660" s="5" t="s">
        <v>1279</v>
      </c>
      <c r="B660">
        <v>-20.049999999999997</v>
      </c>
    </row>
    <row r="661" spans="1:2" x14ac:dyDescent="0.25">
      <c r="A661" s="5" t="s">
        <v>1916</v>
      </c>
      <c r="B661">
        <v>-23.52</v>
      </c>
    </row>
    <row r="662" spans="1:2" x14ac:dyDescent="0.25">
      <c r="A662" s="5" t="s">
        <v>1375</v>
      </c>
      <c r="B662">
        <v>-23.680000000000007</v>
      </c>
    </row>
    <row r="663" spans="1:2" x14ac:dyDescent="0.25">
      <c r="A663" s="5" t="s">
        <v>223</v>
      </c>
      <c r="B663">
        <v>-24.06</v>
      </c>
    </row>
    <row r="664" spans="1:2" x14ac:dyDescent="0.25">
      <c r="A664" s="5" t="s">
        <v>789</v>
      </c>
      <c r="B664">
        <v>-25.130000000000006</v>
      </c>
    </row>
    <row r="665" spans="1:2" x14ac:dyDescent="0.25">
      <c r="A665" s="5" t="s">
        <v>1684</v>
      </c>
      <c r="B665">
        <v>-26.590000000000003</v>
      </c>
    </row>
    <row r="666" spans="1:2" x14ac:dyDescent="0.25">
      <c r="A666" s="5" t="s">
        <v>1474</v>
      </c>
      <c r="B666">
        <v>-28.700000000000003</v>
      </c>
    </row>
    <row r="667" spans="1:2" x14ac:dyDescent="0.25">
      <c r="A667" s="5" t="s">
        <v>2197</v>
      </c>
      <c r="B667">
        <v>-29.579999999999984</v>
      </c>
    </row>
    <row r="668" spans="1:2" x14ac:dyDescent="0.25">
      <c r="A668" s="5" t="s">
        <v>1426</v>
      </c>
      <c r="B668">
        <v>-38.889999999999993</v>
      </c>
    </row>
    <row r="669" spans="1:2" x14ac:dyDescent="0.25">
      <c r="A669" s="5" t="s">
        <v>562</v>
      </c>
      <c r="B669">
        <v>-40.109999999999715</v>
      </c>
    </row>
    <row r="670" spans="1:2" x14ac:dyDescent="0.25">
      <c r="A670" s="5" t="s">
        <v>1733</v>
      </c>
      <c r="B670">
        <v>-40.94</v>
      </c>
    </row>
    <row r="671" spans="1:2" x14ac:dyDescent="0.25">
      <c r="A671" s="5" t="s">
        <v>2262</v>
      </c>
      <c r="B671">
        <v>-43.73</v>
      </c>
    </row>
    <row r="672" spans="1:2" x14ac:dyDescent="0.25">
      <c r="A672" s="5" t="s">
        <v>878</v>
      </c>
      <c r="B672">
        <v>-44.880000000000017</v>
      </c>
    </row>
    <row r="673" spans="1:2" x14ac:dyDescent="0.25">
      <c r="A673" s="5" t="s">
        <v>14</v>
      </c>
      <c r="B673">
        <v>-49.689999999999984</v>
      </c>
    </row>
    <row r="674" spans="1:2" x14ac:dyDescent="0.25">
      <c r="A674" s="5" t="s">
        <v>1359</v>
      </c>
      <c r="B674">
        <v>-52.33</v>
      </c>
    </row>
    <row r="675" spans="1:2" x14ac:dyDescent="0.25">
      <c r="A675" s="5" t="s">
        <v>1287</v>
      </c>
      <c r="B675">
        <v>-52.729999999999968</v>
      </c>
    </row>
    <row r="676" spans="1:2" x14ac:dyDescent="0.25">
      <c r="A676" s="5" t="s">
        <v>2412</v>
      </c>
      <c r="B676">
        <v>-52.789999999999985</v>
      </c>
    </row>
    <row r="677" spans="1:2" x14ac:dyDescent="0.25">
      <c r="A677" s="5" t="s">
        <v>2548</v>
      </c>
      <c r="B677">
        <v>-54.860000000000014</v>
      </c>
    </row>
    <row r="678" spans="1:2" x14ac:dyDescent="0.25">
      <c r="A678" s="5" t="s">
        <v>717</v>
      </c>
      <c r="B678">
        <v>-58.289999999999992</v>
      </c>
    </row>
    <row r="679" spans="1:2" x14ac:dyDescent="0.25">
      <c r="A679" s="5" t="s">
        <v>940</v>
      </c>
      <c r="B679">
        <v>-62.13</v>
      </c>
    </row>
    <row r="680" spans="1:2" x14ac:dyDescent="0.25">
      <c r="A680" s="5" t="s">
        <v>1051</v>
      </c>
      <c r="B680">
        <v>-63.759999999999962</v>
      </c>
    </row>
    <row r="681" spans="1:2" x14ac:dyDescent="0.25">
      <c r="A681" s="5" t="s">
        <v>831</v>
      </c>
      <c r="B681">
        <v>-64.169999999999973</v>
      </c>
    </row>
    <row r="682" spans="1:2" x14ac:dyDescent="0.25">
      <c r="A682" s="5" t="s">
        <v>2627</v>
      </c>
      <c r="B682">
        <v>-73.83</v>
      </c>
    </row>
    <row r="683" spans="1:2" x14ac:dyDescent="0.25">
      <c r="A683" s="5" t="s">
        <v>1785</v>
      </c>
      <c r="B683">
        <v>-75.570000000000007</v>
      </c>
    </row>
    <row r="684" spans="1:2" x14ac:dyDescent="0.25">
      <c r="A684" s="5" t="s">
        <v>1616</v>
      </c>
      <c r="B684">
        <v>-76.17999999999995</v>
      </c>
    </row>
    <row r="685" spans="1:2" x14ac:dyDescent="0.25">
      <c r="A685" s="5" t="s">
        <v>774</v>
      </c>
      <c r="B685">
        <v>-77.52000000000001</v>
      </c>
    </row>
    <row r="686" spans="1:2" x14ac:dyDescent="0.25">
      <c r="A686" s="5" t="s">
        <v>1946</v>
      </c>
      <c r="B686">
        <v>-80.289999999999992</v>
      </c>
    </row>
    <row r="687" spans="1:2" x14ac:dyDescent="0.25">
      <c r="A687" s="5" t="s">
        <v>2284</v>
      </c>
      <c r="B687">
        <v>-81.070000000000007</v>
      </c>
    </row>
    <row r="688" spans="1:2" x14ac:dyDescent="0.25">
      <c r="A688" s="5" t="s">
        <v>1991</v>
      </c>
      <c r="B688">
        <v>-82.01</v>
      </c>
    </row>
    <row r="689" spans="1:2" x14ac:dyDescent="0.25">
      <c r="A689" s="5" t="s">
        <v>90</v>
      </c>
      <c r="B689">
        <v>-86.87</v>
      </c>
    </row>
    <row r="690" spans="1:2" x14ac:dyDescent="0.25">
      <c r="A690" s="5" t="s">
        <v>403</v>
      </c>
      <c r="B690">
        <v>-93.629999999999939</v>
      </c>
    </row>
    <row r="691" spans="1:2" x14ac:dyDescent="0.25">
      <c r="A691" s="5" t="s">
        <v>665</v>
      </c>
      <c r="B691">
        <v>-94.140000000000015</v>
      </c>
    </row>
    <row r="692" spans="1:2" x14ac:dyDescent="0.25">
      <c r="A692" s="5" t="s">
        <v>2282</v>
      </c>
      <c r="B692">
        <v>-95.45</v>
      </c>
    </row>
    <row r="693" spans="1:2" x14ac:dyDescent="0.25">
      <c r="A693" s="5" t="s">
        <v>230</v>
      </c>
      <c r="B693">
        <v>-96.28</v>
      </c>
    </row>
    <row r="694" spans="1:2" x14ac:dyDescent="0.25">
      <c r="A694" s="5" t="s">
        <v>2079</v>
      </c>
      <c r="B694">
        <v>-96.96</v>
      </c>
    </row>
    <row r="695" spans="1:2" x14ac:dyDescent="0.25">
      <c r="A695" s="5" t="s">
        <v>1424</v>
      </c>
      <c r="B695">
        <v>-98.760000000000019</v>
      </c>
    </row>
    <row r="696" spans="1:2" x14ac:dyDescent="0.25">
      <c r="A696" s="5" t="s">
        <v>951</v>
      </c>
      <c r="B696">
        <v>-104.54000000000003</v>
      </c>
    </row>
    <row r="697" spans="1:2" x14ac:dyDescent="0.25">
      <c r="A697" s="5" t="s">
        <v>1693</v>
      </c>
      <c r="B697">
        <v>-107.37</v>
      </c>
    </row>
    <row r="698" spans="1:2" x14ac:dyDescent="0.25">
      <c r="A698" s="5" t="s">
        <v>675</v>
      </c>
      <c r="B698">
        <v>-113.31000000000012</v>
      </c>
    </row>
    <row r="699" spans="1:2" x14ac:dyDescent="0.25">
      <c r="A699" s="5" t="s">
        <v>1463</v>
      </c>
      <c r="B699">
        <v>-118.77000000000005</v>
      </c>
    </row>
    <row r="700" spans="1:2" x14ac:dyDescent="0.25">
      <c r="A700" s="5" t="s">
        <v>1023</v>
      </c>
      <c r="B700">
        <v>-119.00999999999999</v>
      </c>
    </row>
    <row r="701" spans="1:2" x14ac:dyDescent="0.25">
      <c r="A701" s="5" t="s">
        <v>791</v>
      </c>
      <c r="B701">
        <v>-126.42</v>
      </c>
    </row>
    <row r="702" spans="1:2" x14ac:dyDescent="0.25">
      <c r="A702" s="5" t="s">
        <v>2463</v>
      </c>
      <c r="B702">
        <v>-130.38999999999999</v>
      </c>
    </row>
    <row r="703" spans="1:2" x14ac:dyDescent="0.25">
      <c r="A703" s="5" t="s">
        <v>2104</v>
      </c>
      <c r="B703">
        <v>-133.82</v>
      </c>
    </row>
    <row r="704" spans="1:2" x14ac:dyDescent="0.25">
      <c r="A704" s="5" t="s">
        <v>820</v>
      </c>
      <c r="B704">
        <v>-134.44000000000003</v>
      </c>
    </row>
    <row r="705" spans="1:2" x14ac:dyDescent="0.25">
      <c r="A705" s="5" t="s">
        <v>1392</v>
      </c>
      <c r="B705">
        <v>-135.21999999999997</v>
      </c>
    </row>
    <row r="706" spans="1:2" x14ac:dyDescent="0.25">
      <c r="A706" s="5" t="s">
        <v>661</v>
      </c>
      <c r="B706">
        <v>-135.88999999999999</v>
      </c>
    </row>
    <row r="707" spans="1:2" x14ac:dyDescent="0.25">
      <c r="A707" s="5" t="s">
        <v>208</v>
      </c>
      <c r="B707">
        <v>-136.39999999999998</v>
      </c>
    </row>
    <row r="708" spans="1:2" x14ac:dyDescent="0.25">
      <c r="A708" s="5" t="s">
        <v>1548</v>
      </c>
      <c r="B708">
        <v>-144.52000000000001</v>
      </c>
    </row>
    <row r="709" spans="1:2" x14ac:dyDescent="0.25">
      <c r="A709" s="5" t="s">
        <v>1736</v>
      </c>
      <c r="B709">
        <v>-151.15000000000006</v>
      </c>
    </row>
    <row r="710" spans="1:2" x14ac:dyDescent="0.25">
      <c r="A710" s="5" t="s">
        <v>1095</v>
      </c>
      <c r="B710">
        <v>-152.75</v>
      </c>
    </row>
    <row r="711" spans="1:2" x14ac:dyDescent="0.25">
      <c r="A711" s="5" t="s">
        <v>643</v>
      </c>
      <c r="B711">
        <v>-163.13</v>
      </c>
    </row>
    <row r="712" spans="1:2" x14ac:dyDescent="0.25">
      <c r="A712" s="5" t="s">
        <v>1641</v>
      </c>
      <c r="B712">
        <v>-164.40999999999997</v>
      </c>
    </row>
    <row r="713" spans="1:2" x14ac:dyDescent="0.25">
      <c r="A713" s="5" t="s">
        <v>249</v>
      </c>
      <c r="B713">
        <v>-175.56000000000003</v>
      </c>
    </row>
    <row r="714" spans="1:2" x14ac:dyDescent="0.25">
      <c r="A714" s="5" t="s">
        <v>817</v>
      </c>
      <c r="B714">
        <v>-182.79000000000002</v>
      </c>
    </row>
    <row r="715" spans="1:2" x14ac:dyDescent="0.25">
      <c r="A715" s="5" t="s">
        <v>500</v>
      </c>
      <c r="B715">
        <v>-184.34</v>
      </c>
    </row>
    <row r="716" spans="1:2" x14ac:dyDescent="0.25">
      <c r="A716" s="5" t="s">
        <v>94</v>
      </c>
      <c r="B716">
        <v>-185.00000000000003</v>
      </c>
    </row>
    <row r="717" spans="1:2" x14ac:dyDescent="0.25">
      <c r="A717" s="5" t="s">
        <v>2060</v>
      </c>
      <c r="B717">
        <v>-188.26</v>
      </c>
    </row>
    <row r="718" spans="1:2" x14ac:dyDescent="0.25">
      <c r="A718" s="5" t="s">
        <v>1885</v>
      </c>
      <c r="B718">
        <v>-196.13</v>
      </c>
    </row>
    <row r="719" spans="1:2" x14ac:dyDescent="0.25">
      <c r="A719" s="5" t="s">
        <v>552</v>
      </c>
      <c r="B719">
        <v>-197.27999999999997</v>
      </c>
    </row>
    <row r="720" spans="1:2" x14ac:dyDescent="0.25">
      <c r="A720" s="5" t="s">
        <v>2632</v>
      </c>
      <c r="B720">
        <v>-206.71</v>
      </c>
    </row>
    <row r="721" spans="1:2" x14ac:dyDescent="0.25">
      <c r="A721" s="5" t="s">
        <v>965</v>
      </c>
      <c r="B721">
        <v>-207.79</v>
      </c>
    </row>
    <row r="722" spans="1:2" x14ac:dyDescent="0.25">
      <c r="A722" s="5" t="s">
        <v>1868</v>
      </c>
      <c r="B722">
        <v>-221.04999999999998</v>
      </c>
    </row>
    <row r="723" spans="1:2" x14ac:dyDescent="0.25">
      <c r="A723" s="5" t="s">
        <v>786</v>
      </c>
      <c r="B723">
        <v>-224.09</v>
      </c>
    </row>
    <row r="724" spans="1:2" x14ac:dyDescent="0.25">
      <c r="A724" s="5" t="s">
        <v>873</v>
      </c>
      <c r="B724">
        <v>-234.76000000000002</v>
      </c>
    </row>
    <row r="725" spans="1:2" x14ac:dyDescent="0.25">
      <c r="A725" s="5" t="s">
        <v>2507</v>
      </c>
      <c r="B725">
        <v>-237.29</v>
      </c>
    </row>
    <row r="726" spans="1:2" x14ac:dyDescent="0.25">
      <c r="A726" s="5" t="s">
        <v>1571</v>
      </c>
      <c r="B726">
        <v>-241.97999999999996</v>
      </c>
    </row>
    <row r="727" spans="1:2" x14ac:dyDescent="0.25">
      <c r="A727" s="5" t="s">
        <v>1241</v>
      </c>
      <c r="B727">
        <v>-242.74999999999997</v>
      </c>
    </row>
    <row r="728" spans="1:2" x14ac:dyDescent="0.25">
      <c r="A728" s="5" t="s">
        <v>2065</v>
      </c>
      <c r="B728">
        <v>-246.40000000000003</v>
      </c>
    </row>
    <row r="729" spans="1:2" x14ac:dyDescent="0.25">
      <c r="A729" s="5" t="s">
        <v>1720</v>
      </c>
      <c r="B729">
        <v>-247.94</v>
      </c>
    </row>
    <row r="730" spans="1:2" x14ac:dyDescent="0.25">
      <c r="A730" s="5" t="s">
        <v>1368</v>
      </c>
      <c r="B730">
        <v>-252.55</v>
      </c>
    </row>
    <row r="731" spans="1:2" x14ac:dyDescent="0.25">
      <c r="A731" s="5" t="s">
        <v>1033</v>
      </c>
      <c r="B731">
        <v>-253.58999999999997</v>
      </c>
    </row>
    <row r="732" spans="1:2" x14ac:dyDescent="0.25">
      <c r="A732" s="5" t="s">
        <v>1431</v>
      </c>
      <c r="B732">
        <v>-259.31000000000006</v>
      </c>
    </row>
    <row r="733" spans="1:2" x14ac:dyDescent="0.25">
      <c r="A733" s="5" t="s">
        <v>46</v>
      </c>
      <c r="B733">
        <v>-262.81000000000006</v>
      </c>
    </row>
    <row r="734" spans="1:2" x14ac:dyDescent="0.25">
      <c r="A734" s="5" t="s">
        <v>1994</v>
      </c>
      <c r="B734">
        <v>-266.55999999999995</v>
      </c>
    </row>
    <row r="735" spans="1:2" x14ac:dyDescent="0.25">
      <c r="A735" s="5" t="s">
        <v>1163</v>
      </c>
      <c r="B735">
        <v>-266.89999999999998</v>
      </c>
    </row>
    <row r="736" spans="1:2" x14ac:dyDescent="0.25">
      <c r="A736" s="5" t="s">
        <v>237</v>
      </c>
      <c r="B736">
        <v>-268.54999999999995</v>
      </c>
    </row>
    <row r="737" spans="1:2" x14ac:dyDescent="0.25">
      <c r="A737" s="5" t="s">
        <v>1249</v>
      </c>
      <c r="B737">
        <v>-270.42999999999995</v>
      </c>
    </row>
    <row r="738" spans="1:2" x14ac:dyDescent="0.25">
      <c r="A738" s="5" t="s">
        <v>1648</v>
      </c>
      <c r="B738">
        <v>-274.95000000000005</v>
      </c>
    </row>
    <row r="739" spans="1:2" x14ac:dyDescent="0.25">
      <c r="A739" s="5" t="s">
        <v>1752</v>
      </c>
      <c r="B739">
        <v>-286.98</v>
      </c>
    </row>
    <row r="740" spans="1:2" x14ac:dyDescent="0.25">
      <c r="A740" s="5" t="s">
        <v>1378</v>
      </c>
      <c r="B740">
        <v>-291.37</v>
      </c>
    </row>
    <row r="741" spans="1:2" x14ac:dyDescent="0.25">
      <c r="A741" s="5" t="s">
        <v>1129</v>
      </c>
      <c r="B741">
        <v>-294.70000000000005</v>
      </c>
    </row>
    <row r="742" spans="1:2" x14ac:dyDescent="0.25">
      <c r="A742" s="5" t="s">
        <v>2407</v>
      </c>
      <c r="B742">
        <v>-295.74</v>
      </c>
    </row>
    <row r="743" spans="1:2" x14ac:dyDescent="0.25">
      <c r="A743" s="5" t="s">
        <v>1892</v>
      </c>
      <c r="B743">
        <v>-302.85999999999996</v>
      </c>
    </row>
    <row r="744" spans="1:2" x14ac:dyDescent="0.25">
      <c r="A744" s="5" t="s">
        <v>225</v>
      </c>
      <c r="B744">
        <v>-311.25000000000006</v>
      </c>
    </row>
    <row r="745" spans="1:2" x14ac:dyDescent="0.25">
      <c r="A745" s="5" t="s">
        <v>252</v>
      </c>
      <c r="B745">
        <v>-317.04000000000002</v>
      </c>
    </row>
    <row r="746" spans="1:2" x14ac:dyDescent="0.25">
      <c r="A746" s="5" t="s">
        <v>2042</v>
      </c>
      <c r="B746">
        <v>-318.7600000000001</v>
      </c>
    </row>
    <row r="747" spans="1:2" x14ac:dyDescent="0.25">
      <c r="A747" s="5" t="s">
        <v>1423</v>
      </c>
      <c r="B747">
        <v>-319.06999999999994</v>
      </c>
    </row>
    <row r="748" spans="1:2" x14ac:dyDescent="0.25">
      <c r="A748" s="5" t="s">
        <v>605</v>
      </c>
      <c r="B748">
        <v>-327.93000000000006</v>
      </c>
    </row>
    <row r="749" spans="1:2" x14ac:dyDescent="0.25">
      <c r="A749" s="5" t="s">
        <v>176</v>
      </c>
      <c r="B749">
        <v>-338.44</v>
      </c>
    </row>
    <row r="750" spans="1:2" x14ac:dyDescent="0.25">
      <c r="A750" s="5" t="s">
        <v>1867</v>
      </c>
      <c r="B750">
        <v>-341.53000000000003</v>
      </c>
    </row>
    <row r="751" spans="1:2" x14ac:dyDescent="0.25">
      <c r="A751" s="5" t="s">
        <v>1383</v>
      </c>
      <c r="B751">
        <v>-342.8</v>
      </c>
    </row>
    <row r="752" spans="1:2" x14ac:dyDescent="0.25">
      <c r="A752" s="5" t="s">
        <v>1519</v>
      </c>
      <c r="B752">
        <v>-359.02000000000004</v>
      </c>
    </row>
    <row r="753" spans="1:2" x14ac:dyDescent="0.25">
      <c r="A753" s="5" t="s">
        <v>419</v>
      </c>
      <c r="B753">
        <v>-362.87000000000006</v>
      </c>
    </row>
    <row r="754" spans="1:2" x14ac:dyDescent="0.25">
      <c r="A754" s="5" t="s">
        <v>578</v>
      </c>
      <c r="B754">
        <v>-371.71000000000009</v>
      </c>
    </row>
    <row r="755" spans="1:2" x14ac:dyDescent="0.25">
      <c r="A755" s="5" t="s">
        <v>1935</v>
      </c>
      <c r="B755">
        <v>-378.54</v>
      </c>
    </row>
    <row r="756" spans="1:2" x14ac:dyDescent="0.25">
      <c r="A756" s="5" t="s">
        <v>1230</v>
      </c>
      <c r="B756">
        <v>-382.8</v>
      </c>
    </row>
    <row r="757" spans="1:2" x14ac:dyDescent="0.25">
      <c r="A757" s="5" t="s">
        <v>2614</v>
      </c>
      <c r="B757">
        <v>-394.37</v>
      </c>
    </row>
    <row r="758" spans="1:2" x14ac:dyDescent="0.25">
      <c r="A758" s="5" t="s">
        <v>1842</v>
      </c>
      <c r="B758">
        <v>-398.8</v>
      </c>
    </row>
    <row r="759" spans="1:2" x14ac:dyDescent="0.25">
      <c r="A759" s="5" t="s">
        <v>1657</v>
      </c>
      <c r="B759">
        <v>-405.33999999999986</v>
      </c>
    </row>
    <row r="760" spans="1:2" x14ac:dyDescent="0.25">
      <c r="A760" s="5" t="s">
        <v>2544</v>
      </c>
      <c r="B760">
        <v>-427.18</v>
      </c>
    </row>
    <row r="761" spans="1:2" x14ac:dyDescent="0.25">
      <c r="A761" s="5" t="s">
        <v>1193</v>
      </c>
      <c r="B761">
        <v>-445.69</v>
      </c>
    </row>
    <row r="762" spans="1:2" x14ac:dyDescent="0.25">
      <c r="A762" s="5" t="s">
        <v>769</v>
      </c>
      <c r="B762">
        <v>-461.74</v>
      </c>
    </row>
    <row r="763" spans="1:2" x14ac:dyDescent="0.25">
      <c r="A763" s="5" t="s">
        <v>220</v>
      </c>
      <c r="B763">
        <v>-470.77</v>
      </c>
    </row>
    <row r="764" spans="1:2" x14ac:dyDescent="0.25">
      <c r="A764" s="5" t="s">
        <v>514</v>
      </c>
      <c r="B764">
        <v>-520.3599999999999</v>
      </c>
    </row>
    <row r="765" spans="1:2" x14ac:dyDescent="0.25">
      <c r="A765" s="5" t="s">
        <v>456</v>
      </c>
      <c r="B765">
        <v>-571.98</v>
      </c>
    </row>
    <row r="766" spans="1:2" x14ac:dyDescent="0.25">
      <c r="A766" s="5" t="s">
        <v>925</v>
      </c>
      <c r="B766">
        <v>-576.82999999999993</v>
      </c>
    </row>
    <row r="767" spans="1:2" x14ac:dyDescent="0.25">
      <c r="A767" s="5" t="s">
        <v>618</v>
      </c>
      <c r="B767">
        <v>-614.29999999999973</v>
      </c>
    </row>
    <row r="768" spans="1:2" x14ac:dyDescent="0.25">
      <c r="A768" s="5" t="s">
        <v>1102</v>
      </c>
      <c r="B768">
        <v>-644.70999999999992</v>
      </c>
    </row>
    <row r="769" spans="1:2" x14ac:dyDescent="0.25">
      <c r="A769" s="5" t="s">
        <v>2124</v>
      </c>
      <c r="B769">
        <v>-671.19</v>
      </c>
    </row>
    <row r="770" spans="1:2" x14ac:dyDescent="0.25">
      <c r="A770" s="5" t="s">
        <v>1443</v>
      </c>
      <c r="B770">
        <v>-692.05000000000007</v>
      </c>
    </row>
    <row r="771" spans="1:2" x14ac:dyDescent="0.25">
      <c r="A771" s="5" t="s">
        <v>1574</v>
      </c>
      <c r="B771">
        <v>-711.41</v>
      </c>
    </row>
    <row r="772" spans="1:2" x14ac:dyDescent="0.25">
      <c r="A772" s="5" t="s">
        <v>2117</v>
      </c>
      <c r="B772">
        <v>-716.86000000000013</v>
      </c>
    </row>
    <row r="773" spans="1:2" x14ac:dyDescent="0.25">
      <c r="A773" s="5" t="s">
        <v>2411</v>
      </c>
      <c r="B773">
        <v>-785.16</v>
      </c>
    </row>
    <row r="774" spans="1:2" x14ac:dyDescent="0.25">
      <c r="A774" s="5" t="s">
        <v>446</v>
      </c>
      <c r="B774">
        <v>-798.70999999999992</v>
      </c>
    </row>
    <row r="775" spans="1:2" x14ac:dyDescent="0.25">
      <c r="A775" s="5" t="s">
        <v>1320</v>
      </c>
      <c r="B775">
        <v>-819.41999999999985</v>
      </c>
    </row>
    <row r="776" spans="1:2" x14ac:dyDescent="0.25">
      <c r="A776" s="5" t="s">
        <v>659</v>
      </c>
      <c r="B776">
        <v>-874.6600000000002</v>
      </c>
    </row>
    <row r="777" spans="1:2" x14ac:dyDescent="0.25">
      <c r="A777" s="5" t="s">
        <v>2037</v>
      </c>
      <c r="B777">
        <v>-925.12999999999965</v>
      </c>
    </row>
    <row r="778" spans="1:2" x14ac:dyDescent="0.25">
      <c r="A778" s="5" t="s">
        <v>740</v>
      </c>
      <c r="B778">
        <v>-1010.97</v>
      </c>
    </row>
    <row r="779" spans="1:2" x14ac:dyDescent="0.25">
      <c r="A779" s="5" t="s">
        <v>1214</v>
      </c>
      <c r="B779">
        <v>-1018.76</v>
      </c>
    </row>
    <row r="780" spans="1:2" x14ac:dyDescent="0.25">
      <c r="A780" s="5" t="s">
        <v>1459</v>
      </c>
      <c r="B780">
        <v>-1032.1299999999999</v>
      </c>
    </row>
    <row r="781" spans="1:2" x14ac:dyDescent="0.25">
      <c r="A781" s="5" t="s">
        <v>2365</v>
      </c>
      <c r="B781">
        <v>-1087.3800000000001</v>
      </c>
    </row>
    <row r="782" spans="1:2" x14ac:dyDescent="0.25">
      <c r="A782" s="5" t="s">
        <v>2071</v>
      </c>
      <c r="B782">
        <v>-1262.5799999999997</v>
      </c>
    </row>
    <row r="783" spans="1:2" x14ac:dyDescent="0.25">
      <c r="A783" s="5" t="s">
        <v>2053</v>
      </c>
      <c r="B783">
        <v>-1421.78</v>
      </c>
    </row>
    <row r="784" spans="1:2" x14ac:dyDescent="0.25">
      <c r="A784" s="5" t="s">
        <v>907</v>
      </c>
      <c r="B784">
        <v>-1441.64</v>
      </c>
    </row>
    <row r="785" spans="1:2" x14ac:dyDescent="0.25">
      <c r="A785" s="5" t="s">
        <v>1477</v>
      </c>
      <c r="B785">
        <v>-1603.05</v>
      </c>
    </row>
    <row r="786" spans="1:2" x14ac:dyDescent="0.25">
      <c r="A786" s="5" t="s">
        <v>1234</v>
      </c>
      <c r="B786">
        <v>-1659.9699999999998</v>
      </c>
    </row>
    <row r="787" spans="1:2" x14ac:dyDescent="0.25">
      <c r="A787" s="5" t="s">
        <v>182</v>
      </c>
      <c r="B787">
        <v>-1695.9599999999998</v>
      </c>
    </row>
    <row r="788" spans="1:2" x14ac:dyDescent="0.25">
      <c r="A788" s="5" t="s">
        <v>319</v>
      </c>
      <c r="B788">
        <v>-1850.3100000000004</v>
      </c>
    </row>
    <row r="789" spans="1:2" x14ac:dyDescent="0.25">
      <c r="A789" s="5" t="s">
        <v>336</v>
      </c>
      <c r="B789">
        <v>-1980.75</v>
      </c>
    </row>
    <row r="790" spans="1:2" x14ac:dyDescent="0.25">
      <c r="A790" s="5" t="s">
        <v>637</v>
      </c>
      <c r="B790">
        <v>-2082.7499999999995</v>
      </c>
    </row>
    <row r="791" spans="1:2" x14ac:dyDescent="0.25">
      <c r="A791" s="5" t="s">
        <v>607</v>
      </c>
      <c r="B791">
        <v>-2204.8100000000004</v>
      </c>
    </row>
    <row r="792" spans="1:2" x14ac:dyDescent="0.25">
      <c r="A792" s="5" t="s">
        <v>1343</v>
      </c>
      <c r="B792">
        <v>-2797.95</v>
      </c>
    </row>
    <row r="793" spans="1:2" x14ac:dyDescent="0.25">
      <c r="A793" s="5" t="s">
        <v>815</v>
      </c>
      <c r="B793">
        <v>-3333.9100000000008</v>
      </c>
    </row>
    <row r="794" spans="1:2" x14ac:dyDescent="0.25">
      <c r="A794" s="5" t="s">
        <v>1027</v>
      </c>
      <c r="B794">
        <v>-3583.9700000000003</v>
      </c>
    </row>
    <row r="795" spans="1:2" x14ac:dyDescent="0.25">
      <c r="A795" s="5" t="s">
        <v>780</v>
      </c>
      <c r="B795">
        <v>-4108.66</v>
      </c>
    </row>
    <row r="796" spans="1:2" x14ac:dyDescent="0.25">
      <c r="A796" s="5" t="s">
        <v>392</v>
      </c>
      <c r="B796">
        <v>-6626.37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workbookViewId="0">
      <selection activeCell="E20" sqref="E20"/>
    </sheetView>
  </sheetViews>
  <sheetFormatPr defaultRowHeight="15" x14ac:dyDescent="0.25"/>
  <cols>
    <col min="1" max="1" width="18.7109375" bestFit="1" customWidth="1"/>
    <col min="2" max="2" width="12.140625" bestFit="1" customWidth="1"/>
  </cols>
  <sheetData>
    <row r="3" spans="1:5" x14ac:dyDescent="0.25">
      <c r="A3" s="4" t="s">
        <v>2723</v>
      </c>
      <c r="B3" t="s">
        <v>2725</v>
      </c>
    </row>
    <row r="4" spans="1:5" x14ac:dyDescent="0.25">
      <c r="A4" s="5" t="s">
        <v>488</v>
      </c>
      <c r="B4">
        <v>19510.639999999996</v>
      </c>
      <c r="D4" t="str">
        <f>A4</f>
        <v>Alabama</v>
      </c>
      <c r="E4">
        <f>B4</f>
        <v>19510.639999999996</v>
      </c>
    </row>
    <row r="5" spans="1:5" x14ac:dyDescent="0.25">
      <c r="A5" s="5" t="s">
        <v>95</v>
      </c>
      <c r="B5">
        <v>35282.020000000011</v>
      </c>
      <c r="D5" t="str">
        <f t="shared" ref="D5:D52" si="0">A5</f>
        <v>Arizona</v>
      </c>
      <c r="E5">
        <f t="shared" ref="E5:E52" si="1">B5</f>
        <v>35282.020000000011</v>
      </c>
    </row>
    <row r="6" spans="1:5" x14ac:dyDescent="0.25">
      <c r="A6" s="5" t="s">
        <v>101</v>
      </c>
      <c r="B6">
        <v>11678.13</v>
      </c>
      <c r="D6" t="str">
        <f t="shared" si="0"/>
        <v>Arkansas</v>
      </c>
      <c r="E6">
        <f t="shared" si="1"/>
        <v>11678.13</v>
      </c>
    </row>
    <row r="7" spans="1:5" x14ac:dyDescent="0.25">
      <c r="A7" s="5" t="s">
        <v>27</v>
      </c>
      <c r="B7">
        <v>457687.68000000098</v>
      </c>
      <c r="D7" t="str">
        <f t="shared" si="0"/>
        <v>California</v>
      </c>
      <c r="E7">
        <f t="shared" si="1"/>
        <v>457687.68000000098</v>
      </c>
    </row>
    <row r="8" spans="1:5" x14ac:dyDescent="0.25">
      <c r="A8" s="5" t="s">
        <v>278</v>
      </c>
      <c r="B8">
        <v>32108.12</v>
      </c>
      <c r="D8" t="str">
        <f t="shared" si="0"/>
        <v>Colorado</v>
      </c>
      <c r="E8">
        <f t="shared" si="1"/>
        <v>32108.12</v>
      </c>
    </row>
    <row r="9" spans="1:5" x14ac:dyDescent="0.25">
      <c r="A9" s="5" t="s">
        <v>613</v>
      </c>
      <c r="B9">
        <v>13384.359999999999</v>
      </c>
      <c r="D9" t="str">
        <f t="shared" si="0"/>
        <v>Connecticut</v>
      </c>
      <c r="E9">
        <f t="shared" si="1"/>
        <v>13384.359999999999</v>
      </c>
    </row>
    <row r="10" spans="1:5" x14ac:dyDescent="0.25">
      <c r="A10" s="5" t="s">
        <v>59</v>
      </c>
      <c r="B10">
        <v>27451.069999999996</v>
      </c>
      <c r="D10" t="str">
        <f t="shared" si="0"/>
        <v>Delaware</v>
      </c>
      <c r="E10">
        <f t="shared" si="1"/>
        <v>27451.069999999996</v>
      </c>
    </row>
    <row r="11" spans="1:5" x14ac:dyDescent="0.25">
      <c r="A11" s="5" t="s">
        <v>2044</v>
      </c>
      <c r="B11">
        <v>2865.0199999999995</v>
      </c>
      <c r="D11" t="str">
        <f t="shared" si="0"/>
        <v>District of Columbia</v>
      </c>
      <c r="E11">
        <f t="shared" si="1"/>
        <v>2865.0199999999995</v>
      </c>
    </row>
    <row r="12" spans="1:5" x14ac:dyDescent="0.25">
      <c r="A12" s="5" t="s">
        <v>123</v>
      </c>
      <c r="B12">
        <v>89473.73</v>
      </c>
      <c r="D12" t="str">
        <f t="shared" si="0"/>
        <v>Florida</v>
      </c>
      <c r="E12">
        <f t="shared" si="1"/>
        <v>89473.73</v>
      </c>
    </row>
    <row r="13" spans="1:5" x14ac:dyDescent="0.25">
      <c r="A13" s="5" t="s">
        <v>30</v>
      </c>
      <c r="B13">
        <v>49095.840000000011</v>
      </c>
      <c r="D13" t="str">
        <f t="shared" si="0"/>
        <v>Georgia</v>
      </c>
      <c r="E13">
        <f t="shared" si="1"/>
        <v>49095.840000000011</v>
      </c>
    </row>
    <row r="14" spans="1:5" x14ac:dyDescent="0.25">
      <c r="A14" s="5" t="s">
        <v>510</v>
      </c>
      <c r="B14">
        <v>4382.4900000000007</v>
      </c>
      <c r="D14" t="str">
        <f t="shared" si="0"/>
        <v>Idaho</v>
      </c>
      <c r="E14">
        <f t="shared" si="1"/>
        <v>4382.4900000000007</v>
      </c>
    </row>
    <row r="15" spans="1:5" x14ac:dyDescent="0.25">
      <c r="A15" s="5" t="s">
        <v>15</v>
      </c>
      <c r="B15">
        <v>80166.160000000033</v>
      </c>
      <c r="D15" t="str">
        <f t="shared" si="0"/>
        <v>Illinois</v>
      </c>
      <c r="E15">
        <f t="shared" si="1"/>
        <v>80166.160000000033</v>
      </c>
    </row>
    <row r="16" spans="1:5" x14ac:dyDescent="0.25">
      <c r="A16" s="5" t="s">
        <v>129</v>
      </c>
      <c r="B16">
        <v>53555.360000000015</v>
      </c>
      <c r="D16" t="str">
        <f t="shared" si="0"/>
        <v>Indiana</v>
      </c>
      <c r="E16">
        <f t="shared" si="1"/>
        <v>53555.360000000015</v>
      </c>
    </row>
    <row r="17" spans="1:5" x14ac:dyDescent="0.25">
      <c r="A17" s="5" t="s">
        <v>395</v>
      </c>
      <c r="B17">
        <v>4579.7599999999993</v>
      </c>
      <c r="D17" t="str">
        <f t="shared" si="0"/>
        <v>Iowa</v>
      </c>
      <c r="E17">
        <f t="shared" si="1"/>
        <v>4579.7599999999993</v>
      </c>
    </row>
    <row r="18" spans="1:5" x14ac:dyDescent="0.25">
      <c r="A18" s="5" t="s">
        <v>1283</v>
      </c>
      <c r="B18">
        <v>2914.3100000000004</v>
      </c>
      <c r="D18" t="str">
        <f t="shared" si="0"/>
        <v>Kansas</v>
      </c>
      <c r="E18">
        <f t="shared" si="1"/>
        <v>2914.3100000000004</v>
      </c>
    </row>
    <row r="19" spans="1:5" x14ac:dyDescent="0.25">
      <c r="A19" s="5" t="s">
        <v>33</v>
      </c>
      <c r="B19">
        <v>36591.749999999985</v>
      </c>
      <c r="D19" t="str">
        <f t="shared" si="0"/>
        <v>Kentucky</v>
      </c>
      <c r="E19">
        <f t="shared" si="1"/>
        <v>36591.749999999985</v>
      </c>
    </row>
    <row r="20" spans="1:5" x14ac:dyDescent="0.25">
      <c r="A20" s="5" t="s">
        <v>62</v>
      </c>
      <c r="B20">
        <v>9217.0299999999988</v>
      </c>
      <c r="D20" t="str">
        <f t="shared" si="0"/>
        <v>Louisiana</v>
      </c>
      <c r="E20">
        <f t="shared" si="1"/>
        <v>9217.0299999999988</v>
      </c>
    </row>
    <row r="21" spans="1:5" x14ac:dyDescent="0.25">
      <c r="A21" s="5" t="s">
        <v>1061</v>
      </c>
      <c r="B21">
        <v>1270.5300000000002</v>
      </c>
      <c r="D21" t="str">
        <f t="shared" si="0"/>
        <v>Maine</v>
      </c>
      <c r="E21">
        <f t="shared" si="1"/>
        <v>1270.5300000000002</v>
      </c>
    </row>
    <row r="22" spans="1:5" x14ac:dyDescent="0.25">
      <c r="A22" s="5" t="s">
        <v>531</v>
      </c>
      <c r="B22">
        <v>23705.52</v>
      </c>
      <c r="D22" t="str">
        <f t="shared" si="0"/>
        <v>Maryland</v>
      </c>
      <c r="E22">
        <f t="shared" si="1"/>
        <v>23705.52</v>
      </c>
    </row>
    <row r="23" spans="1:5" x14ac:dyDescent="0.25">
      <c r="A23" s="5" t="s">
        <v>434</v>
      </c>
      <c r="B23">
        <v>28634.439999999995</v>
      </c>
      <c r="D23" t="str">
        <f t="shared" si="0"/>
        <v>Massachusetts</v>
      </c>
      <c r="E23">
        <f t="shared" si="1"/>
        <v>28634.439999999995</v>
      </c>
    </row>
    <row r="24" spans="1:5" x14ac:dyDescent="0.25">
      <c r="A24" s="5" t="s">
        <v>110</v>
      </c>
      <c r="B24">
        <v>76269.610000000015</v>
      </c>
      <c r="D24" t="str">
        <f t="shared" si="0"/>
        <v>Michigan</v>
      </c>
      <c r="E24">
        <f t="shared" si="1"/>
        <v>76269.610000000015</v>
      </c>
    </row>
    <row r="25" spans="1:5" x14ac:dyDescent="0.25">
      <c r="A25" s="5" t="s">
        <v>315</v>
      </c>
      <c r="B25">
        <v>29863.149999999994</v>
      </c>
      <c r="D25" t="str">
        <f t="shared" si="0"/>
        <v>Minnesota</v>
      </c>
      <c r="E25">
        <f t="shared" si="1"/>
        <v>29863.149999999994</v>
      </c>
    </row>
    <row r="26" spans="1:5" x14ac:dyDescent="0.25">
      <c r="A26" s="5" t="s">
        <v>329</v>
      </c>
      <c r="B26">
        <v>10771.34</v>
      </c>
      <c r="D26" t="str">
        <f t="shared" si="0"/>
        <v>Mississippi</v>
      </c>
      <c r="E26">
        <f t="shared" si="1"/>
        <v>10771.34</v>
      </c>
    </row>
    <row r="27" spans="1:5" x14ac:dyDescent="0.25">
      <c r="A27" s="5" t="s">
        <v>186</v>
      </c>
      <c r="B27">
        <v>22205.149999999998</v>
      </c>
      <c r="D27" t="str">
        <f t="shared" si="0"/>
        <v>Missouri</v>
      </c>
      <c r="E27">
        <f t="shared" si="1"/>
        <v>22205.149999999998</v>
      </c>
    </row>
    <row r="28" spans="1:5" x14ac:dyDescent="0.25">
      <c r="A28" s="5" t="s">
        <v>515</v>
      </c>
      <c r="B28">
        <v>5589.35</v>
      </c>
      <c r="D28" t="str">
        <f t="shared" si="0"/>
        <v>Montana</v>
      </c>
      <c r="E28">
        <f t="shared" si="1"/>
        <v>5589.35</v>
      </c>
    </row>
    <row r="29" spans="1:5" x14ac:dyDescent="0.25">
      <c r="A29" s="5" t="s">
        <v>996</v>
      </c>
      <c r="B29">
        <v>7464.9300000000012</v>
      </c>
      <c r="D29" t="str">
        <f t="shared" si="0"/>
        <v>Nebraska</v>
      </c>
      <c r="E29">
        <f t="shared" si="1"/>
        <v>7464.9300000000012</v>
      </c>
    </row>
    <row r="30" spans="1:5" x14ac:dyDescent="0.25">
      <c r="A30" s="5" t="s">
        <v>126</v>
      </c>
      <c r="B30">
        <v>16729.100000000002</v>
      </c>
      <c r="D30" t="str">
        <f t="shared" si="0"/>
        <v>Nevada</v>
      </c>
      <c r="E30">
        <f t="shared" si="1"/>
        <v>16729.100000000002</v>
      </c>
    </row>
    <row r="31" spans="1:5" x14ac:dyDescent="0.25">
      <c r="A31" s="5" t="s">
        <v>685</v>
      </c>
      <c r="B31">
        <v>7292.5199999999995</v>
      </c>
      <c r="D31" t="str">
        <f t="shared" si="0"/>
        <v>New Hampshire</v>
      </c>
      <c r="E31">
        <f t="shared" si="1"/>
        <v>7292.5199999999995</v>
      </c>
    </row>
    <row r="32" spans="1:5" x14ac:dyDescent="0.25">
      <c r="A32" s="5" t="s">
        <v>177</v>
      </c>
      <c r="B32">
        <v>35764.320000000007</v>
      </c>
      <c r="D32" t="str">
        <f t="shared" si="0"/>
        <v>New Jersey</v>
      </c>
      <c r="E32">
        <f t="shared" si="1"/>
        <v>35764.320000000007</v>
      </c>
    </row>
    <row r="33" spans="1:5" x14ac:dyDescent="0.25">
      <c r="A33" s="5" t="s">
        <v>399</v>
      </c>
      <c r="B33">
        <v>4783.5399999999991</v>
      </c>
      <c r="D33" t="str">
        <f t="shared" si="0"/>
        <v>New Mexico</v>
      </c>
      <c r="E33">
        <f t="shared" si="1"/>
        <v>4783.5399999999991</v>
      </c>
    </row>
    <row r="34" spans="1:5" x14ac:dyDescent="0.25">
      <c r="A34" s="5" t="s">
        <v>149</v>
      </c>
      <c r="B34">
        <v>310876.20000000036</v>
      </c>
      <c r="D34" t="str">
        <f t="shared" si="0"/>
        <v>New York</v>
      </c>
      <c r="E34">
        <f t="shared" si="1"/>
        <v>310876.20000000036</v>
      </c>
    </row>
    <row r="35" spans="1:5" x14ac:dyDescent="0.25">
      <c r="A35" s="5" t="s">
        <v>245</v>
      </c>
      <c r="B35">
        <v>55603.089999999982</v>
      </c>
      <c r="D35" t="str">
        <f t="shared" si="0"/>
        <v>North Carolina</v>
      </c>
      <c r="E35">
        <f t="shared" si="1"/>
        <v>55603.089999999982</v>
      </c>
    </row>
    <row r="36" spans="1:5" x14ac:dyDescent="0.25">
      <c r="A36" s="5" t="s">
        <v>2675</v>
      </c>
      <c r="B36">
        <v>919.91</v>
      </c>
      <c r="D36" t="str">
        <f t="shared" si="0"/>
        <v>North Dakota</v>
      </c>
      <c r="E36">
        <f t="shared" si="1"/>
        <v>919.91</v>
      </c>
    </row>
    <row r="37" spans="1:5" x14ac:dyDescent="0.25">
      <c r="A37" s="5" t="s">
        <v>78</v>
      </c>
      <c r="B37">
        <v>77976.840000000098</v>
      </c>
      <c r="D37" t="str">
        <f t="shared" si="0"/>
        <v>Ohio</v>
      </c>
      <c r="E37">
        <f t="shared" si="1"/>
        <v>77976.840000000098</v>
      </c>
    </row>
    <row r="38" spans="1:5" x14ac:dyDescent="0.25">
      <c r="A38" s="5" t="s">
        <v>840</v>
      </c>
      <c r="B38">
        <v>19683.389999999996</v>
      </c>
      <c r="D38" t="str">
        <f t="shared" si="0"/>
        <v>Oklahoma</v>
      </c>
      <c r="E38">
        <f t="shared" si="1"/>
        <v>19683.389999999996</v>
      </c>
    </row>
    <row r="39" spans="1:5" x14ac:dyDescent="0.25">
      <c r="A39" s="5" t="s">
        <v>91</v>
      </c>
      <c r="B39">
        <v>17431.140000000007</v>
      </c>
      <c r="D39" t="str">
        <f t="shared" si="0"/>
        <v>Oregon</v>
      </c>
      <c r="E39">
        <f t="shared" si="1"/>
        <v>17431.140000000007</v>
      </c>
    </row>
    <row r="40" spans="1:5" x14ac:dyDescent="0.25">
      <c r="A40" s="5" t="s">
        <v>23</v>
      </c>
      <c r="B40">
        <v>116512.01999999995</v>
      </c>
      <c r="D40" t="str">
        <f t="shared" si="0"/>
        <v>Pennsylvania</v>
      </c>
      <c r="E40">
        <f t="shared" si="1"/>
        <v>116512.01999999995</v>
      </c>
    </row>
    <row r="41" spans="1:5" x14ac:dyDescent="0.25">
      <c r="A41" s="5" t="s">
        <v>1529</v>
      </c>
      <c r="B41">
        <v>22627.96</v>
      </c>
      <c r="D41" t="str">
        <f t="shared" si="0"/>
        <v>Rhode Island</v>
      </c>
      <c r="E41">
        <f t="shared" si="1"/>
        <v>22627.96</v>
      </c>
    </row>
    <row r="42" spans="1:5" x14ac:dyDescent="0.25">
      <c r="A42" s="5" t="s">
        <v>70</v>
      </c>
      <c r="B42">
        <v>8481.7099999999973</v>
      </c>
      <c r="D42" t="str">
        <f t="shared" si="0"/>
        <v>South Carolina</v>
      </c>
      <c r="E42">
        <f t="shared" si="1"/>
        <v>8481.7099999999973</v>
      </c>
    </row>
    <row r="43" spans="1:5" x14ac:dyDescent="0.25">
      <c r="A43" s="5" t="s">
        <v>140</v>
      </c>
      <c r="B43">
        <v>1315.56</v>
      </c>
      <c r="D43" t="str">
        <f t="shared" si="0"/>
        <v>South Dakota</v>
      </c>
      <c r="E43">
        <f t="shared" si="1"/>
        <v>1315.56</v>
      </c>
    </row>
    <row r="44" spans="1:5" x14ac:dyDescent="0.25">
      <c r="A44" s="5" t="s">
        <v>120</v>
      </c>
      <c r="B44">
        <v>30661.919999999991</v>
      </c>
      <c r="D44" t="str">
        <f t="shared" si="0"/>
        <v>Tennessee</v>
      </c>
      <c r="E44">
        <f t="shared" si="1"/>
        <v>30661.919999999991</v>
      </c>
    </row>
    <row r="45" spans="1:5" x14ac:dyDescent="0.25">
      <c r="A45" s="5" t="s">
        <v>10</v>
      </c>
      <c r="B45">
        <v>170187.98</v>
      </c>
      <c r="D45" t="str">
        <f t="shared" si="0"/>
        <v>Texas</v>
      </c>
      <c r="E45">
        <f t="shared" si="1"/>
        <v>170187.98</v>
      </c>
    </row>
    <row r="46" spans="1:5" x14ac:dyDescent="0.25">
      <c r="A46" s="5" t="s">
        <v>296</v>
      </c>
      <c r="B46">
        <v>11220.06</v>
      </c>
      <c r="D46" t="str">
        <f t="shared" si="0"/>
        <v>Utah</v>
      </c>
      <c r="E46">
        <f t="shared" si="1"/>
        <v>11220.06</v>
      </c>
    </row>
    <row r="47" spans="1:5" x14ac:dyDescent="0.25">
      <c r="A47" s="5" t="s">
        <v>2322</v>
      </c>
      <c r="B47">
        <v>8929.3700000000008</v>
      </c>
      <c r="D47" t="str">
        <f t="shared" si="0"/>
        <v>Vermont</v>
      </c>
      <c r="E47">
        <f t="shared" si="1"/>
        <v>8929.3700000000008</v>
      </c>
    </row>
    <row r="48" spans="1:5" x14ac:dyDescent="0.25">
      <c r="A48" s="5" t="s">
        <v>55</v>
      </c>
      <c r="B48">
        <v>70636.72000000003</v>
      </c>
      <c r="D48" t="str">
        <f t="shared" si="0"/>
        <v>Virginia</v>
      </c>
      <c r="E48">
        <f t="shared" si="1"/>
        <v>70636.72000000003</v>
      </c>
    </row>
    <row r="49" spans="1:5" x14ac:dyDescent="0.25">
      <c r="A49" s="5" t="s">
        <v>164</v>
      </c>
      <c r="B49">
        <v>138641.28999999998</v>
      </c>
      <c r="D49" t="str">
        <f t="shared" si="0"/>
        <v>Washington</v>
      </c>
      <c r="E49">
        <f t="shared" si="1"/>
        <v>138641.28999999998</v>
      </c>
    </row>
    <row r="50" spans="1:5" x14ac:dyDescent="0.25">
      <c r="A50" s="5" t="s">
        <v>2687</v>
      </c>
      <c r="B50">
        <v>1209.8200000000002</v>
      </c>
      <c r="D50" t="str">
        <f t="shared" si="0"/>
        <v>West Virginia</v>
      </c>
      <c r="E50">
        <f t="shared" si="1"/>
        <v>1209.8200000000002</v>
      </c>
    </row>
    <row r="51" spans="1:5" x14ac:dyDescent="0.25">
      <c r="A51" s="5" t="s">
        <v>157</v>
      </c>
      <c r="B51">
        <v>32114.610000000015</v>
      </c>
      <c r="D51" t="str">
        <f t="shared" si="0"/>
        <v>Wisconsin</v>
      </c>
      <c r="E51">
        <f t="shared" si="1"/>
        <v>32114.610000000015</v>
      </c>
    </row>
    <row r="52" spans="1:5" x14ac:dyDescent="0.25">
      <c r="A52" s="5" t="s">
        <v>2620</v>
      </c>
      <c r="B52">
        <v>1603.14</v>
      </c>
      <c r="D52" t="str">
        <f t="shared" si="0"/>
        <v>Wyoming</v>
      </c>
      <c r="E52">
        <f t="shared" si="1"/>
        <v>1603.14</v>
      </c>
    </row>
    <row r="53" spans="1:5" x14ac:dyDescent="0.25">
      <c r="A53" s="5" t="s">
        <v>2724</v>
      </c>
      <c r="B53">
        <v>2296919.7000000016</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B5" sqref="B5"/>
    </sheetView>
  </sheetViews>
  <sheetFormatPr defaultRowHeight="15" x14ac:dyDescent="0.25"/>
  <cols>
    <col min="1" max="1" width="13.140625" bestFit="1" customWidth="1"/>
    <col min="2" max="2" width="23.7109375" bestFit="1" customWidth="1"/>
  </cols>
  <sheetData>
    <row r="3" spans="1:2" x14ac:dyDescent="0.25">
      <c r="A3" s="4" t="s">
        <v>2723</v>
      </c>
      <c r="B3" t="s">
        <v>2728</v>
      </c>
    </row>
    <row r="4" spans="1:2" x14ac:dyDescent="0.25">
      <c r="A4" s="6">
        <v>2014</v>
      </c>
      <c r="B4">
        <v>595</v>
      </c>
    </row>
    <row r="5" spans="1:2" x14ac:dyDescent="0.25">
      <c r="A5" s="6">
        <v>2015</v>
      </c>
      <c r="B5">
        <v>573</v>
      </c>
    </row>
    <row r="6" spans="1:2" x14ac:dyDescent="0.25">
      <c r="A6" s="6">
        <v>2016</v>
      </c>
      <c r="B6">
        <v>638</v>
      </c>
    </row>
    <row r="7" spans="1:2" x14ac:dyDescent="0.25">
      <c r="A7" s="6">
        <v>2017</v>
      </c>
      <c r="B7">
        <v>693</v>
      </c>
    </row>
    <row r="8" spans="1:2" x14ac:dyDescent="0.25">
      <c r="A8" s="6" t="s">
        <v>2724</v>
      </c>
      <c r="B8">
        <v>2499</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topLeftCell="N17" workbookViewId="0">
      <selection activeCell="Y42" sqref="Y42"/>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 (1)</vt:lpstr>
      <vt:lpstr>sales by category</vt:lpstr>
      <vt:lpstr>profit over time</vt:lpstr>
      <vt:lpstr>monthly sales</vt:lpstr>
      <vt:lpstr>top 5 customers</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2023-11-14T19:06:59Z</cp:lastPrinted>
  <dcterms:created xsi:type="dcterms:W3CDTF">2023-11-18T12:00:18Z</dcterms:created>
  <dcterms:modified xsi:type="dcterms:W3CDTF">2023-11-18T12:00:18Z</dcterms:modified>
</cp:coreProperties>
</file>